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Conclusion consolidada" sheetId="2" state="visible" r:id="rId2"/>
    <sheet name="F1 Existencia" sheetId="3" state="visible" r:id="rId3"/>
    <sheet name="F1 Reglas y zonas grises" sheetId="4" state="visible" r:id="rId4"/>
    <sheet name="F1 Margenes de operacion" sheetId="5" state="visible" r:id="rId5"/>
    <sheet name="F2 CORREGIBLE vs KALINA" sheetId="6" state="visible" r:id="rId6"/>
    <sheet name="F2 Distancia y rescate" sheetId="7" state="visible" r:id="rId7"/>
    <sheet name="F3 Indices globales" sheetId="8" state="visible" r:id="rId8"/>
    <sheet name="F3 Interacciones" sheetId="9" state="visible" r:id="rId9"/>
    <sheet name="F3 Elasticidades" sheetId="10" state="visible" r:id="rId10"/>
    <sheet name="F3 Pisos 25 kPa y reintento" sheetId="11" state="visible" r:id="rId11"/>
    <sheet name="F4 Turbina" sheetId="12" state="visible" r:id="rId12"/>
    <sheet name="F4 Regenerador y condensador" sheetId="13" state="visible" r:id="rId13"/>
    <sheet name="F4 Preseleccion" sheetId="14" state="visible" r:id="rId14"/>
    <sheet name="F4 Regenerador vs T_fuente" sheetId="15" state="visible" r:id="rId15"/>
    <sheet name="F4 Ciclo vs T_fuente" sheetId="16" state="visible" r:id="rId16"/>
    <sheet name="F4 Equipos por kW" sheetId="17" state="visible" r:id="rId17"/>
    <sheet name="F4 Caudales y bomba" sheetId="18" state="visible" r:id="rId18"/>
    <sheet name="F4 Optimo vs T_fuente" sheetId="19" state="visible" r:id="rId19"/>
    <sheet name="F5 Superficies de respuesta" sheetId="20" state="visible" r:id="rId20"/>
    <sheet name="F5 Incertidumbre" sheetId="21" state="visible" r:id="rId21"/>
    <sheet name="F5 Incertidumbre simetrica" sheetId="22" state="visible" r:id="rId22"/>
    <sheet name="F6 Respaldo libro viejo" sheetId="23" state="visible" r:id="rId23"/>
    <sheet name="F7 Rigor estadistico" sheetId="24" state="visible" r:id="rId24"/>
    <sheet name="F7 Nulo y correccion FDR" sheetId="25" state="visible" r:id="rId25"/>
    <sheet name="Confianza" sheetId="26" state="visible" r:id="rId26"/>
    <sheet name="D1 Datos puntos" sheetId="27" state="visible" r:id="rId27"/>
    <sheet name="D2 Datos fronteras" sheetId="28" state="visible" r:id="rId28"/>
    <sheet name="D3 Datos zonas grises" sheetId="29" state="visible" r:id="rId29"/>
    <sheet name="D4 Datos distancia" sheetId="30" state="visible" r:id="rId30"/>
    <sheet name="D5 Datos indices" sheetId="31" state="visible" r:id="rId31"/>
    <sheet name="D6 Datos equipos" sheetId="32" state="visible" r:id="rId32"/>
  </sheets>
  <definedNames>
    <definedName name="_xlnm._FilterDatabase" localSheetId="26" hidden="1">'D1 Datos puntos'!$A$3:$AF$3666</definedName>
    <definedName name="_xlnm._FilterDatabase" localSheetId="27" hidden="1">'D2 Datos fronteras'!$A$3:$M$33</definedName>
    <definedName name="_xlnm._FilterDatabase" localSheetId="28" hidden="1">'D3 Datos zonas grises'!$A$3:$J$258</definedName>
    <definedName name="_xlnm._FilterDatabase" localSheetId="29" hidden="1">'D4 Datos distancia'!$A$3:$M$971</definedName>
    <definedName name="_xlnm._FilterDatabase" localSheetId="30" hidden="1">'D5 Datos indices'!$A$3:$J$2139</definedName>
    <definedName name="_xlnm._FilterDatabase" localSheetId="31" hidden="1">'D6 Datos equipos'!$A$3:$M$39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sz val="10"/>
    </font>
    <font>
      <b val="1"/>
      <sz val="10"/>
    </font>
    <font>
      <i val="1"/>
      <sz val="9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top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Conclusiones por categoria y confianza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Alta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'Conclusion consolidada'!$A$86:$A$90</f>
            </numRef>
          </cat>
          <val>
            <numRef>
              <f>'Conclusion consolidada'!$B$86:$B$90</f>
            </numRef>
          </val>
        </ser>
        <ser>
          <idx val="1"/>
          <order val="1"/>
          <tx>
            <v>Media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'Conclusion consolidada'!$A$86:$A$90</f>
            </numRef>
          </cat>
          <val>
            <numRef>
              <f>'Conclusion consolidada'!$C$86:$C$90</f>
            </numRef>
          </val>
        </ser>
        <ser>
          <idx val="2"/>
          <order val="2"/>
          <tx>
            <v>Baja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'Conclusion consolidada'!$A$86:$A$90</f>
            </numRef>
          </cat>
          <val>
            <numRef>
              <f>'Conclusion consolidada'!$D$86:$D$90</f>
            </numRef>
          </val>
        </ser>
        <ser>
          <idx val="3"/>
          <order val="3"/>
          <tx>
            <v>No aplica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'Conclusion consolidada'!$A$86:$A$90</f>
            </numRef>
          </cat>
          <val>
            <numRef>
              <f>'Conclusion consolidada'!$E$86:$E$90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Categoria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Numero de conclusiones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eps_cond minima con KALINA (total) por bloque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eps_cond minima (-)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'F1 Existencia'!$A$51:$A$54</f>
            </numRef>
          </cat>
          <val>
            <numRef>
              <f>'F1 Existencia'!$B$51:$B$54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eps_cond minima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2"/>
      </valAx>
    </plotArea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Piso de P_baja con KALINA por bloque (barridos de una variable)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P_baja (kPa)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'F1 Existencia'!$A$106:$A$109</f>
            </numRef>
          </cat>
          <val>
            <numRef>
              <f>'F1 Existencia'!$B$106:$B$109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80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P_baja (kPa)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00"/>
      </valAx>
    </plotArea>
    <plotVisOnly val="0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Ventana de T_fuente con KALINA por bloque (barridos de una variable)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T_fuente inferior (K)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'F1 Existencia'!$A$124:$A$127</f>
            </numRef>
          </cat>
          <val>
            <numRef>
              <f>'F1 Existencia'!$B$124:$B$127</f>
            </numRef>
          </val>
        </ser>
        <ser>
          <idx val="1"/>
          <order val="1"/>
          <tx>
            <v>T_fuente superior (K)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'F1 Existencia'!$A$124:$A$127</f>
            </numRef>
          </cat>
          <val>
            <numRef>
              <f>'F1 Existencia'!$C$124:$C$127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60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T_fuente (K)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10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P(KALINA) por banda de x_b, por bloque (muestra LHS)</a:t>
            </a:r>
          </a:p>
        </rich>
      </tx>
      <overlay val="0"/>
    </title>
    <plotArea>
      <scatterChart>
        <varyColors val="0"/>
        <ser>
          <idx val="0"/>
          <order val="0"/>
          <tx>
            <v>C1 Husavik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'F1 Existencia'!$A$189:$A$196</f>
            </numRef>
          </xVal>
          <yVal>
            <numRef>
              <f>'F1 Existencia'!$B$189:$B$196</f>
            </numRef>
          </yVal>
          <smooth val="0"/>
        </ser>
        <ser>
          <idx val="1"/>
          <order val="1"/>
          <tx>
            <v>C2 ancla A*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'F1 Existencia'!$A$189:$A$196</f>
            </numRef>
          </xVal>
          <yVal>
            <numRef>
              <f>'F1 Existencia'!$C$189:$C$196</f>
            </numRef>
          </yVal>
          <smooth val="0"/>
        </ser>
        <ser>
          <idx val="2"/>
          <order val="2"/>
          <tx>
            <v>C3 caliente 150 C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'F1 Existencia'!$A$189:$A$196</f>
            </numRef>
          </xVal>
          <yVal>
            <numRef>
              <f>'F1 Existencia'!$D$189:$D$196</f>
            </numRef>
          </yVal>
          <smooth val="0"/>
        </ser>
        <ser>
          <idx val="3"/>
          <order val="3"/>
          <tx>
            <v>C4 frio 110 C</v>
          </tx>
          <spPr>
            <a:ln w="22000">
              <a:solidFill>
                <a:srgbClr val="B9770E"/>
              </a:solidFill>
              <a:prstDash val="solid"/>
            </a:ln>
          </spPr>
          <marker>
            <symbol val="circle"/>
            <size val="5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'F1 Existencia'!$A$189:$A$196</f>
            </numRef>
          </xVal>
          <yVal>
            <numRef>
              <f>'F1 Existencia'!$E$189:$E$196</f>
            </numRef>
          </yVal>
          <smooth val="0"/>
        </ser>
        <axId val="10"/>
        <axId val="20"/>
      </scatterChart>
      <valAx>
        <axId val="10"/>
        <scaling>
          <orientation val="minMax"/>
          <max val="8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Banda (cuantil)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2"/>
      </valAx>
      <valAx>
        <axId val="20"/>
        <scaling>
          <orientation val="minMax"/>
          <max val="0.8"/>
          <min val="0.1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P(KALINA)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0.1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P(KALINA) por banda de P_baja, por bloque (muestra LHS)</a:t>
            </a:r>
          </a:p>
        </rich>
      </tx>
      <overlay val="0"/>
    </title>
    <plotArea>
      <scatterChart>
        <varyColors val="0"/>
        <ser>
          <idx val="0"/>
          <order val="0"/>
          <tx>
            <v>C1 Husavik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'F1 Existencia'!$A$216:$A$223</f>
            </numRef>
          </xVal>
          <yVal>
            <numRef>
              <f>'F1 Existencia'!$B$216:$B$223</f>
            </numRef>
          </yVal>
          <smooth val="0"/>
        </ser>
        <ser>
          <idx val="1"/>
          <order val="1"/>
          <tx>
            <v>C2 ancla A*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'F1 Existencia'!$A$216:$A$223</f>
            </numRef>
          </xVal>
          <yVal>
            <numRef>
              <f>'F1 Existencia'!$C$216:$C$223</f>
            </numRef>
          </yVal>
          <smooth val="0"/>
        </ser>
        <ser>
          <idx val="2"/>
          <order val="2"/>
          <tx>
            <v>C3 caliente 150 C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'F1 Existencia'!$A$216:$A$223</f>
            </numRef>
          </xVal>
          <yVal>
            <numRef>
              <f>'F1 Existencia'!$D$216:$D$223</f>
            </numRef>
          </yVal>
          <smooth val="0"/>
        </ser>
        <ser>
          <idx val="3"/>
          <order val="3"/>
          <tx>
            <v>C4 frio 110 C</v>
          </tx>
          <spPr>
            <a:ln w="22000">
              <a:solidFill>
                <a:srgbClr val="B9770E"/>
              </a:solidFill>
              <a:prstDash val="solid"/>
            </a:ln>
          </spPr>
          <marker>
            <symbol val="circle"/>
            <size val="5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'F1 Existencia'!$A$216:$A$223</f>
            </numRef>
          </xVal>
          <yVal>
            <numRef>
              <f>'F1 Existencia'!$E$216:$E$223</f>
            </numRef>
          </yVal>
          <smooth val="0"/>
        </ser>
        <axId val="10"/>
        <axId val="20"/>
      </scatterChart>
      <valAx>
        <axId val="10"/>
        <scaling>
          <orientation val="minMax"/>
          <max val="8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Banda (cuantil)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2"/>
      </valAx>
      <valAx>
        <axId val="20"/>
        <scaling>
          <orientation val="minMax"/>
          <max val="0.9"/>
          <min val="0.2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P(KALINA)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0.1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Coeficientes de la logistica por bloque (signo incluido)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C1 Husavik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'F1 Reglas y zonas grises'!$A$112:$A$122</f>
            </numRef>
          </cat>
          <val>
            <numRef>
              <f>'F1 Reglas y zonas grises'!$B$112:$B$122</f>
            </numRef>
          </val>
        </ser>
        <ser>
          <idx val="1"/>
          <order val="1"/>
          <tx>
            <v>C2 ancla A*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'F1 Reglas y zonas grises'!$A$112:$A$122</f>
            </numRef>
          </cat>
          <val>
            <numRef>
              <f>'F1 Reglas y zonas grises'!$C$112:$C$122</f>
            </numRef>
          </val>
        </ser>
        <ser>
          <idx val="2"/>
          <order val="2"/>
          <tx>
            <v>C3 caliente 150 C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'F1 Reglas y zonas grises'!$A$112:$A$122</f>
            </numRef>
          </cat>
          <val>
            <numRef>
              <f>'F1 Reglas y zonas grises'!$D$112:$D$122</f>
            </numRef>
          </val>
        </ser>
        <ser>
          <idx val="3"/>
          <order val="3"/>
          <tx>
            <v>C4 frio 110 C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'F1 Reglas y zonas grises'!$A$112:$A$122</f>
            </numRef>
          </cat>
          <val>
            <numRef>
              <f>'F1 Reglas y zonas grises'!$E$112:$E$122</f>
            </numRef>
          </val>
        </ser>
        <ser>
          <idx val="4"/>
          <order val="4"/>
          <tx>
            <v>todos</v>
          </tx>
          <spPr>
            <a:solidFill>
              <a:srgbClr val="6A1B9A"/>
            </a:solidFill>
            <a:ln>
              <a:solidFill>
                <a:srgbClr val="6A1B9A"/>
              </a:solidFill>
              <a:prstDash val="solid"/>
            </a:ln>
          </spPr>
          <invertIfNegative val="0"/>
          <cat>
            <numRef>
              <f>'F1 Reglas y zonas grises'!$A$112:$A$122</f>
            </numRef>
          </cat>
          <val>
            <numRef>
              <f>'F1 Reglas y zonas grises'!$F$112:$F$122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Termino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min"/>
        <lblOffset val="100"/>
      </catAx>
      <valAx>
        <axId val="100"/>
        <scaling>
          <orientation val="minMax"/>
          <max val="1"/>
          <min val="-1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Coeficiente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0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Ganancia del mejor corte por variable y bloque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C1 Husavik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'F1 Reglas y zonas grises'!$A$35:$A$44</f>
            </numRef>
          </cat>
          <val>
            <numRef>
              <f>'F1 Reglas y zonas grises'!$B$35:$B$44</f>
            </numRef>
          </val>
        </ser>
        <ser>
          <idx val="1"/>
          <order val="1"/>
          <tx>
            <v>C2 ancla A*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'F1 Reglas y zonas grises'!$A$35:$A$44</f>
            </numRef>
          </cat>
          <val>
            <numRef>
              <f>'F1 Reglas y zonas grises'!$C$35:$C$44</f>
            </numRef>
          </val>
        </ser>
        <ser>
          <idx val="2"/>
          <order val="2"/>
          <tx>
            <v>C3 caliente 150 C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'F1 Reglas y zonas grises'!$A$35:$A$44</f>
            </numRef>
          </cat>
          <val>
            <numRef>
              <f>'F1 Reglas y zonas grises'!$D$35:$D$44</f>
            </numRef>
          </val>
        </ser>
        <ser>
          <idx val="3"/>
          <order val="3"/>
          <tx>
            <v>C4 frio 110 C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'F1 Reglas y zonas grises'!$A$35:$A$44</f>
            </numRef>
          </cat>
          <val>
            <numRef>
              <f>'F1 Reglas y zonas grises'!$E$35:$E$44</f>
            </numRef>
          </val>
        </ser>
        <ser>
          <idx val="4"/>
          <order val="4"/>
          <tx>
            <v>todos</v>
          </tx>
          <spPr>
            <a:solidFill>
              <a:srgbClr val="6A1B9A"/>
            </a:solidFill>
            <a:ln>
              <a:solidFill>
                <a:srgbClr val="6A1B9A"/>
              </a:solidFill>
              <a:prstDash val="solid"/>
            </a:ln>
          </spPr>
          <invertIfNegative val="0"/>
          <cat>
            <numRef>
              <f>'F1 Reglas y zonas grises'!$A$35:$A$44</f>
            </numRef>
          </cat>
          <val>
            <numRef>
              <f>'F1 Reglas y zonas grises'!$F$35:$F$44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0.08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Ganancia (Gini)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0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Zonas grises por bloque y violacion dominante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viol_O1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'F1 Reglas y zonas grises'!$A$141:$A$145</f>
            </numRef>
          </cat>
          <val>
            <numRef>
              <f>'F1 Reglas y zonas grises'!$B$141:$B$145</f>
            </numRef>
          </val>
        </ser>
        <ser>
          <idx val="1"/>
          <order val="1"/>
          <tx>
            <v>viol_O2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'F1 Reglas y zonas grises'!$A$141:$A$145</f>
            </numRef>
          </cat>
          <val>
            <numRef>
              <f>'F1 Reglas y zonas grises'!$C$141:$C$145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2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Zonas grises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Margen de operacion desde el centro (C1 Husavik)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Hacia abajo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'F1 Margenes de operacion'!$A$53:$A$62</f>
            </numRef>
          </cat>
          <val>
            <numRef>
              <f>'F1 Margenes de operacion'!$B$53:$B$62</f>
            </numRef>
          </val>
        </ser>
        <ser>
          <idx val="1"/>
          <order val="1"/>
          <tx>
            <v>Hacia arriba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'F1 Margenes de operacion'!$A$53:$A$62</f>
            </numRef>
          </cat>
          <val>
            <numRef>
              <f>'F1 Margenes de operacion'!$C$53:$C$62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min"/>
        <lblOffset val="100"/>
      </catAx>
      <valAx>
        <axId val="100"/>
        <scaling>
          <orientation val="minMax"/>
          <max val="75"/>
          <min val="-10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Margen (% del rango probado)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Margen de operacion desde el centro (C2 ancla A*)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Hacia abajo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'F1 Margenes de operacion'!$A$71:$A$80</f>
            </numRef>
          </cat>
          <val>
            <numRef>
              <f>'F1 Margenes de operacion'!$B$71:$B$80</f>
            </numRef>
          </val>
        </ser>
        <ser>
          <idx val="1"/>
          <order val="1"/>
          <tx>
            <v>Hacia arriba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'F1 Margenes de operacion'!$A$71:$A$80</f>
            </numRef>
          </cat>
          <val>
            <numRef>
              <f>'F1 Margenes de operacion'!$C$71:$C$80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min"/>
        <lblOffset val="100"/>
      </catAx>
      <valAx>
        <axId val="100"/>
        <scaling>
          <orientation val="minMax"/>
          <max val="100"/>
          <min val="-10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Margen (% del rango probado)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Margen de operacion desde el centro (C3 caliente 150 C)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Hacia abajo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'F1 Margenes de operacion'!$A$89:$A$98</f>
            </numRef>
          </cat>
          <val>
            <numRef>
              <f>'F1 Margenes de operacion'!$B$89:$B$98</f>
            </numRef>
          </val>
        </ser>
        <ser>
          <idx val="1"/>
          <order val="1"/>
          <tx>
            <v>Hacia arriba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'F1 Margenes de operacion'!$A$89:$A$98</f>
            </numRef>
          </cat>
          <val>
            <numRef>
              <f>'F1 Margenes de operacion'!$C$89:$C$98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min"/>
        <lblOffset val="100"/>
      </catAx>
      <valAx>
        <axId val="100"/>
        <scaling>
          <orientation val="minMax"/>
          <max val="75"/>
          <min val="-10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Margen (% del rango probado)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Margen de operacion desde el centro (C4 frio 110 C)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Hacia abajo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'F1 Margenes de operacion'!$A$107:$A$116</f>
            </numRef>
          </cat>
          <val>
            <numRef>
              <f>'F1 Margenes de operacion'!$B$107:$B$116</f>
            </numRef>
          </val>
        </ser>
        <ser>
          <idx val="1"/>
          <order val="1"/>
          <tx>
            <v>Hacia arriba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'F1 Margenes de operacion'!$A$107:$A$116</f>
            </numRef>
          </cat>
          <val>
            <numRef>
              <f>'F1 Margenes de operacion'!$C$107:$C$116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min"/>
        <lblOffset val="100"/>
      </catAx>
      <valAx>
        <axId val="100"/>
        <scaling>
          <orientation val="minMax"/>
          <max val="75"/>
          <min val="-10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Margen (% del rango probado)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Pares de variables: % KALINA en toda la malla y en la vecindad del centro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% de la malla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'F1 Margenes de operacion'!$A$150:$A$169</f>
            </numRef>
          </cat>
          <val>
            <numRef>
              <f>'F1 Margenes de operacion'!$B$150:$B$169</f>
            </numRef>
          </val>
        </ser>
        <ser>
          <idx val="1"/>
          <order val="1"/>
          <tx>
            <v>% de la vecindad 3 x 3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'F1 Margenes de operacion'!$A$150:$A$169</f>
            </numRef>
          </cat>
          <val>
            <numRef>
              <f>'F1 Margenes de operacion'!$C$150:$C$169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Par y 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% de celdas KALINA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% KALINA segun cuantas variables se mueven desde el centro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C1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'F1 Margenes de operacion'!$A$197:$A$199</f>
            </numRef>
          </cat>
          <val>
            <numRef>
              <f>'F1 Margenes de operacion'!$B$197:$B$199</f>
            </numRef>
          </val>
        </ser>
        <ser>
          <idx val="1"/>
          <order val="1"/>
          <tx>
            <v>C2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'F1 Margenes de operacion'!$A$197:$A$199</f>
            </numRef>
          </cat>
          <val>
            <numRef>
              <f>'F1 Margenes de operacion'!$C$197:$C$199</f>
            </numRef>
          </val>
        </ser>
        <ser>
          <idx val="2"/>
          <order val="2"/>
          <tx>
            <v>C3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'F1 Margenes de operacion'!$A$197:$A$199</f>
            </numRef>
          </cat>
          <val>
            <numRef>
              <f>'F1 Margenes de operacion'!$D$197:$D$199</f>
            </numRef>
          </val>
        </ser>
        <ser>
          <idx val="3"/>
          <order val="3"/>
          <tx>
            <v>C4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'F1 Margenes de operacion'!$A$197:$A$199</f>
            </numRef>
          </cat>
          <val>
            <numRef>
              <f>'F1 Margenes de operacion'!$E$197:$E$199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Variables movidas (k)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% de puntos KALINA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Mediana de eta (%): CORREGIBLE frente a KALINA (total)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CORREGIBLE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'F2 CORREGIBLE vs KALINA'!$A$47:$A$52</f>
            </numRef>
          </cat>
          <val>
            <numRef>
              <f>'F2 CORREGIBLE vs KALINA'!$B$47:$B$52</f>
            </numRef>
          </val>
        </ser>
        <ser>
          <idx val="1"/>
          <order val="1"/>
          <tx>
            <v>KALINA (total)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'F2 CORREGIBLE vs KALINA'!$A$47:$A$52</f>
            </numRef>
          </cat>
          <val>
            <numRef>
              <f>'F2 CORREGIBLE vs KALINA'!$C$47:$C$52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2.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Mediana de W_net/m_b (kW/kg/s): CORREGIBLE frente a KALINA (total)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CORREGIBLE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'F2 CORREGIBLE vs KALINA'!$A$65:$A$70</f>
            </numRef>
          </cat>
          <val>
            <numRef>
              <f>'F2 CORREGIBLE vs KALINA'!$B$65:$B$70</f>
            </numRef>
          </val>
        </ser>
        <ser>
          <idx val="1"/>
          <order val="1"/>
          <tx>
            <v>KALINA (total)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'F2 CORREGIBLE vs KALINA'!$A$65:$A$70</f>
            </numRef>
          </cat>
          <val>
            <numRef>
              <f>'F2 CORREGIBLE vs KALINA'!$C$65:$C$70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2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W_net/m_b (kW/kg/s)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Fraccion de CORREGIBLE por violacion dominante y bloque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viol_O1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'F2 CORREGIBLE vs KALINA'!$A$88:$A$93</f>
            </numRef>
          </cat>
          <val>
            <numRef>
              <f>'F2 CORREGIBLE vs KALINA'!$B$88:$B$93</f>
            </numRef>
          </val>
        </ser>
        <ser>
          <idx val="1"/>
          <order val="1"/>
          <tx>
            <v>viol_O2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'F2 CORREGIBLE vs KALINA'!$A$88:$A$93</f>
            </numRef>
          </cat>
          <val>
            <numRef>
              <f>'F2 CORREGIBLE vs KALINA'!$C$88:$C$93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Fraccion de CORREGIBLE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Fraccion de CORREGIBLE rescatada por una sola variable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Fraccion de CORREGIBLE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'F2 Distancia y rescate'!$A$16:$A$22</f>
            </numRef>
          </cat>
          <val>
            <numRef>
              <f>'F2 Distancia y rescate'!$B$16:$B$22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 y direccion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0.2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Fraccion de CORREGIBLE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05"/>
      </valAx>
    </plotArea>
    <plotVisOnly val="0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Distancia L1 al KALINA mas cercano, por bloque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L1 P10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'F2 Distancia y rescate'!$A$45:$A$49</f>
            </numRef>
          </cat>
          <val>
            <numRef>
              <f>'F2 Distancia y rescate'!$B$45:$B$49</f>
            </numRef>
          </val>
        </ser>
        <ser>
          <idx val="1"/>
          <order val="1"/>
          <tx>
            <v>L1 mediana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'F2 Distancia y rescate'!$A$45:$A$49</f>
            </numRef>
          </cat>
          <val>
            <numRef>
              <f>'F2 Distancia y rescate'!$C$45:$C$49</f>
            </numRef>
          </val>
        </ser>
        <ser>
          <idx val="2"/>
          <order val="2"/>
          <tx>
            <v>L1 P90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'F2 Distancia y rescate'!$A$45:$A$49</f>
            </numRef>
          </cat>
          <val>
            <numRef>
              <f>'F2 Distancia y rescate'!$D$45:$D$49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Distancia L1 (normalizada)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Distancia a la frontera: el 10 % de mayor eta frente al resto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Top 10% de eta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'F2 Distancia y rescate'!$A$86:$A$91</f>
            </numRef>
          </cat>
          <val>
            <numRef>
              <f>'F2 Distancia y rescate'!$B$86:$B$91</f>
            </numRef>
          </val>
        </ser>
        <ser>
          <idx val="1"/>
          <order val="1"/>
          <tx>
            <v>Resto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'F2 Distancia y rescate'!$A$86:$A$91</f>
            </numRef>
          </cat>
          <val>
            <numRef>
              <f>'F2 Distancia y rescate'!$C$86:$C$91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0.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Distancia a la frontera (mediana)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1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Y1 KALINA (total): importancia por variable (C1 Husavik)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Importancia: distinguible del ruido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'F3 Indices globales'!$A$15:$A$24</f>
            </numRef>
          </cat>
          <val>
            <numRef>
              <f>'F3 Indices globales'!$E$15:$E$24</f>
            </numRef>
          </val>
        </ser>
        <ser>
          <idx val="1"/>
          <order val="1"/>
          <tx>
            <v>Importancia: no distinguible del ruido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'F3 Indices globales'!$A$15:$A$24</f>
            </numRef>
          </cat>
          <val>
            <numRef>
              <f>'F3 Indices globales'!$F$15:$F$24</f>
            </numRef>
          </val>
        </ser>
        <ser>
          <idx val="2"/>
          <order val="2"/>
          <tx>
            <v>Importancia: piso de ruido (dummy)</v>
          </tx>
          <spPr>
            <a:solidFill>
              <a:srgbClr val="7F8C8D"/>
            </a:solidFill>
            <a:ln>
              <a:solidFill>
                <a:srgbClr val="7F8C8D"/>
              </a:solidFill>
              <a:prstDash val="solid"/>
            </a:ln>
          </spPr>
          <invertIfNegative val="0"/>
          <cat>
            <numRef>
              <f>'F3 Indices globales'!$A$15:$A$24</f>
            </numRef>
          </cat>
          <val>
            <numRef>
              <f>'F3 Indices globales'!$G$15:$G$24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2.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Importancia (13 - rango medio; 12 variables)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Y1 KALINA (total): importancia por variable (C2 ancla A*)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Importancia: distinguible del ruido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'F3 Indices globales'!$A$34:$A$43</f>
            </numRef>
          </cat>
          <val>
            <numRef>
              <f>'F3 Indices globales'!$E$34:$E$43</f>
            </numRef>
          </val>
        </ser>
        <ser>
          <idx val="1"/>
          <order val="1"/>
          <tx>
            <v>Importancia: no distinguible del ruido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'F3 Indices globales'!$A$34:$A$43</f>
            </numRef>
          </cat>
          <val>
            <numRef>
              <f>'F3 Indices globales'!$F$34:$F$43</f>
            </numRef>
          </val>
        </ser>
        <ser>
          <idx val="2"/>
          <order val="2"/>
          <tx>
            <v>Importancia: piso de ruido (dummy)</v>
          </tx>
          <spPr>
            <a:solidFill>
              <a:srgbClr val="7F8C8D"/>
            </a:solidFill>
            <a:ln>
              <a:solidFill>
                <a:srgbClr val="7F8C8D"/>
              </a:solidFill>
              <a:prstDash val="solid"/>
            </a:ln>
          </spPr>
          <invertIfNegative val="0"/>
          <cat>
            <numRef>
              <f>'F3 Indices globales'!$A$34:$A$43</f>
            </numRef>
          </cat>
          <val>
            <numRef>
              <f>'F3 Indices globales'!$G$34:$G$43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2.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Importancia (13 - rango medio; 12 variables)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Y1 KALINA (total): importancia por variable (C3 caliente 150 C)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Importancia: distinguible del ruido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'F3 Indices globales'!$A$53:$A$62</f>
            </numRef>
          </cat>
          <val>
            <numRef>
              <f>'F3 Indices globales'!$E$53:$E$62</f>
            </numRef>
          </val>
        </ser>
        <ser>
          <idx val="1"/>
          <order val="1"/>
          <tx>
            <v>Importancia: no distinguible del ruido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'F3 Indices globales'!$A$53:$A$62</f>
            </numRef>
          </cat>
          <val>
            <numRef>
              <f>'F3 Indices globales'!$F$53:$F$62</f>
            </numRef>
          </val>
        </ser>
        <ser>
          <idx val="2"/>
          <order val="2"/>
          <tx>
            <v>Importancia: piso de ruido (dummy)</v>
          </tx>
          <spPr>
            <a:solidFill>
              <a:srgbClr val="7F8C8D"/>
            </a:solidFill>
            <a:ln>
              <a:solidFill>
                <a:srgbClr val="7F8C8D"/>
              </a:solidFill>
              <a:prstDash val="solid"/>
            </a:ln>
          </spPr>
          <invertIfNegative val="0"/>
          <cat>
            <numRef>
              <f>'F3 Indices globales'!$A$53:$A$62</f>
            </numRef>
          </cat>
          <val>
            <numRef>
              <f>'F3 Indices globales'!$G$53:$G$62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2.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Importancia (13 - rango medio; 12 variables)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Y1 KALINA (total): importancia por variable (C4 frio 110 C)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Importancia: distinguible del ruido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'F3 Indices globales'!$A$72:$A$81</f>
            </numRef>
          </cat>
          <val>
            <numRef>
              <f>'F3 Indices globales'!$E$72:$E$81</f>
            </numRef>
          </val>
        </ser>
        <ser>
          <idx val="1"/>
          <order val="1"/>
          <tx>
            <v>Importancia: no distinguible del ruido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'F3 Indices globales'!$A$72:$A$81</f>
            </numRef>
          </cat>
          <val>
            <numRef>
              <f>'F3 Indices globales'!$F$72:$F$81</f>
            </numRef>
          </val>
        </ser>
        <ser>
          <idx val="2"/>
          <order val="2"/>
          <tx>
            <v>Importancia: piso de ruido (dummy)</v>
          </tx>
          <spPr>
            <a:solidFill>
              <a:srgbClr val="7F8C8D"/>
            </a:solidFill>
            <a:ln>
              <a:solidFill>
                <a:srgbClr val="7F8C8D"/>
              </a:solidFill>
              <a:prstDash val="solid"/>
            </a:ln>
          </spPr>
          <invertIfNegative val="0"/>
          <cat>
            <numRef>
              <f>'F3 Indices globales'!$A$72:$A$81</f>
            </numRef>
          </cat>
          <val>
            <numRef>
              <f>'F3 Indices globales'!$G$72:$G$81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2.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Importancia (13 - rango medio; 12 variables)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Y2 eta (%): importancia por variable (C1 Husavik)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Importancia: distinguible del ruido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'F3 Indices globales'!$A$92:$A$101</f>
            </numRef>
          </cat>
          <val>
            <numRef>
              <f>'F3 Indices globales'!$E$92:$E$101</f>
            </numRef>
          </val>
        </ser>
        <ser>
          <idx val="1"/>
          <order val="1"/>
          <tx>
            <v>Importancia: no distinguible del ruido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'F3 Indices globales'!$A$92:$A$101</f>
            </numRef>
          </cat>
          <val>
            <numRef>
              <f>'F3 Indices globales'!$F$92:$F$101</f>
            </numRef>
          </val>
        </ser>
        <ser>
          <idx val="2"/>
          <order val="2"/>
          <tx>
            <v>Importancia: piso de ruido (dummy)</v>
          </tx>
          <spPr>
            <a:solidFill>
              <a:srgbClr val="7F8C8D"/>
            </a:solidFill>
            <a:ln>
              <a:solidFill>
                <a:srgbClr val="7F8C8D"/>
              </a:solidFill>
              <a:prstDash val="solid"/>
            </a:ln>
          </spPr>
          <invertIfNegative val="0"/>
          <cat>
            <numRef>
              <f>'F3 Indices globales'!$A$92:$A$101</f>
            </numRef>
          </cat>
          <val>
            <numRef>
              <f>'F3 Indices globales'!$G$92:$G$101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2.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Importancia (13 - rango medio; 12 variables)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Y2 eta (%): importancia por variable (C2 ancla A*)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Importancia: distinguible del ruido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'F3 Indices globales'!$A$111:$A$120</f>
            </numRef>
          </cat>
          <val>
            <numRef>
              <f>'F3 Indices globales'!$E$111:$E$120</f>
            </numRef>
          </val>
        </ser>
        <ser>
          <idx val="1"/>
          <order val="1"/>
          <tx>
            <v>Importancia: no distinguible del ruido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'F3 Indices globales'!$A$111:$A$120</f>
            </numRef>
          </cat>
          <val>
            <numRef>
              <f>'F3 Indices globales'!$F$111:$F$120</f>
            </numRef>
          </val>
        </ser>
        <ser>
          <idx val="2"/>
          <order val="2"/>
          <tx>
            <v>Importancia: piso de ruido (dummy)</v>
          </tx>
          <spPr>
            <a:solidFill>
              <a:srgbClr val="7F8C8D"/>
            </a:solidFill>
            <a:ln>
              <a:solidFill>
                <a:srgbClr val="7F8C8D"/>
              </a:solidFill>
              <a:prstDash val="solid"/>
            </a:ln>
          </spPr>
          <invertIfNegative val="0"/>
          <cat>
            <numRef>
              <f>'F3 Indices globales'!$A$111:$A$120</f>
            </numRef>
          </cat>
          <val>
            <numRef>
              <f>'F3 Indices globales'!$G$111:$G$120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2.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Importancia (13 - rango medio; 12 variables)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Y2 eta (%): importancia por variable (C3 caliente 150 C)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Importancia: distinguible del ruido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'F3 Indices globales'!$A$130:$A$139</f>
            </numRef>
          </cat>
          <val>
            <numRef>
              <f>'F3 Indices globales'!$E$130:$E$139</f>
            </numRef>
          </val>
        </ser>
        <ser>
          <idx val="1"/>
          <order val="1"/>
          <tx>
            <v>Importancia: no distinguible del ruido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'F3 Indices globales'!$A$130:$A$139</f>
            </numRef>
          </cat>
          <val>
            <numRef>
              <f>'F3 Indices globales'!$F$130:$F$139</f>
            </numRef>
          </val>
        </ser>
        <ser>
          <idx val="2"/>
          <order val="2"/>
          <tx>
            <v>Importancia: piso de ruido (dummy)</v>
          </tx>
          <spPr>
            <a:solidFill>
              <a:srgbClr val="7F8C8D"/>
            </a:solidFill>
            <a:ln>
              <a:solidFill>
                <a:srgbClr val="7F8C8D"/>
              </a:solidFill>
              <a:prstDash val="solid"/>
            </a:ln>
          </spPr>
          <invertIfNegative val="0"/>
          <cat>
            <numRef>
              <f>'F3 Indices globales'!$A$130:$A$139</f>
            </numRef>
          </cat>
          <val>
            <numRef>
              <f>'F3 Indices globales'!$G$130:$G$139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2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Importancia (13 - rango medio; 12 variables)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Y2 eta (%): importancia por variable (C4 frio 110 C)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Importancia: distinguible del ruido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'F3 Indices globales'!$A$149:$A$158</f>
            </numRef>
          </cat>
          <val>
            <numRef>
              <f>'F3 Indices globales'!$E$149:$E$158</f>
            </numRef>
          </val>
        </ser>
        <ser>
          <idx val="1"/>
          <order val="1"/>
          <tx>
            <v>Importancia: no distinguible del ruido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'F3 Indices globales'!$A$149:$A$158</f>
            </numRef>
          </cat>
          <val>
            <numRef>
              <f>'F3 Indices globales'!$F$149:$F$158</f>
            </numRef>
          </val>
        </ser>
        <ser>
          <idx val="2"/>
          <order val="2"/>
          <tx>
            <v>Importancia: piso de ruido (dummy)</v>
          </tx>
          <spPr>
            <a:solidFill>
              <a:srgbClr val="7F8C8D"/>
            </a:solidFill>
            <a:ln>
              <a:solidFill>
                <a:srgbClr val="7F8C8D"/>
              </a:solidFill>
              <a:prstDash val="solid"/>
            </a:ln>
          </spPr>
          <invertIfNegative val="0"/>
          <cat>
            <numRef>
              <f>'F3 Indices globales'!$A$149:$A$158</f>
            </numRef>
          </cat>
          <val>
            <numRef>
              <f>'F3 Indices globales'!$G$149:$G$158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2.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Importancia (13 - rango medio; 12 variables)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Y3 W_net/m_b: importancia por variable (C1 Husavik)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Importancia: distinguible del ruido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'F3 Indices globales'!$A$169:$A$178</f>
            </numRef>
          </cat>
          <val>
            <numRef>
              <f>'F3 Indices globales'!$E$169:$E$178</f>
            </numRef>
          </val>
        </ser>
        <ser>
          <idx val="1"/>
          <order val="1"/>
          <tx>
            <v>Importancia: no distinguible del ruido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'F3 Indices globales'!$A$169:$A$178</f>
            </numRef>
          </cat>
          <val>
            <numRef>
              <f>'F3 Indices globales'!$F$169:$F$178</f>
            </numRef>
          </val>
        </ser>
        <ser>
          <idx val="2"/>
          <order val="2"/>
          <tx>
            <v>Importancia: piso de ruido (dummy)</v>
          </tx>
          <spPr>
            <a:solidFill>
              <a:srgbClr val="7F8C8D"/>
            </a:solidFill>
            <a:ln>
              <a:solidFill>
                <a:srgbClr val="7F8C8D"/>
              </a:solidFill>
              <a:prstDash val="solid"/>
            </a:ln>
          </spPr>
          <invertIfNegative val="0"/>
          <cat>
            <numRef>
              <f>'F3 Indices globales'!$A$169:$A$178</f>
            </numRef>
          </cat>
          <val>
            <numRef>
              <f>'F3 Indices globales'!$G$169:$G$178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2.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Importancia (13 - rango medio; 12 variables)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Y3 W_net/m_b: importancia por variable (C2 ancla A*)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Importancia: distinguible del ruido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'F3 Indices globales'!$A$188:$A$197</f>
            </numRef>
          </cat>
          <val>
            <numRef>
              <f>'F3 Indices globales'!$E$188:$E$197</f>
            </numRef>
          </val>
        </ser>
        <ser>
          <idx val="1"/>
          <order val="1"/>
          <tx>
            <v>Importancia: no distinguible del ruido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'F3 Indices globales'!$A$188:$A$197</f>
            </numRef>
          </cat>
          <val>
            <numRef>
              <f>'F3 Indices globales'!$F$188:$F$197</f>
            </numRef>
          </val>
        </ser>
        <ser>
          <idx val="2"/>
          <order val="2"/>
          <tx>
            <v>Importancia: piso de ruido (dummy)</v>
          </tx>
          <spPr>
            <a:solidFill>
              <a:srgbClr val="7F8C8D"/>
            </a:solidFill>
            <a:ln>
              <a:solidFill>
                <a:srgbClr val="7F8C8D"/>
              </a:solidFill>
              <a:prstDash val="solid"/>
            </a:ln>
          </spPr>
          <invertIfNegative val="0"/>
          <cat>
            <numRef>
              <f>'F3 Indices globales'!$A$188:$A$197</f>
            </numRef>
          </cat>
          <val>
            <numRef>
              <f>'F3 Indices globales'!$G$188:$G$197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2.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Importancia (13 - rango medio; 12 variables)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Y3 W_net/m_b: importancia por variable (C3 caliente 150 C)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Importancia: distinguible del ruido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'F3 Indices globales'!$A$207:$A$216</f>
            </numRef>
          </cat>
          <val>
            <numRef>
              <f>'F3 Indices globales'!$E$207:$E$216</f>
            </numRef>
          </val>
        </ser>
        <ser>
          <idx val="1"/>
          <order val="1"/>
          <tx>
            <v>Importancia: no distinguible del ruido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'F3 Indices globales'!$A$207:$A$216</f>
            </numRef>
          </cat>
          <val>
            <numRef>
              <f>'F3 Indices globales'!$F$207:$F$216</f>
            </numRef>
          </val>
        </ser>
        <ser>
          <idx val="2"/>
          <order val="2"/>
          <tx>
            <v>Importancia: piso de ruido (dummy)</v>
          </tx>
          <spPr>
            <a:solidFill>
              <a:srgbClr val="7F8C8D"/>
            </a:solidFill>
            <a:ln>
              <a:solidFill>
                <a:srgbClr val="7F8C8D"/>
              </a:solidFill>
              <a:prstDash val="solid"/>
            </a:ln>
          </spPr>
          <invertIfNegative val="0"/>
          <cat>
            <numRef>
              <f>'F3 Indices globales'!$A$207:$A$216</f>
            </numRef>
          </cat>
          <val>
            <numRef>
              <f>'F3 Indices globales'!$G$207:$G$216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2.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Importancia (13 - rango medio; 12 variables)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Y3 W_net/m_b: importancia por variable (C4 frio 110 C)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Importancia: distinguible del ruido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'F3 Indices globales'!$A$226:$A$235</f>
            </numRef>
          </cat>
          <val>
            <numRef>
              <f>'F3 Indices globales'!$E$226:$E$235</f>
            </numRef>
          </val>
        </ser>
        <ser>
          <idx val="1"/>
          <order val="1"/>
          <tx>
            <v>Importancia: no distinguible del ruido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'F3 Indices globales'!$A$226:$A$235</f>
            </numRef>
          </cat>
          <val>
            <numRef>
              <f>'F3 Indices globales'!$F$226:$F$235</f>
            </numRef>
          </val>
        </ser>
        <ser>
          <idx val="2"/>
          <order val="2"/>
          <tx>
            <v>Importancia: piso de ruido (dummy)</v>
          </tx>
          <spPr>
            <a:solidFill>
              <a:srgbClr val="7F8C8D"/>
            </a:solidFill>
            <a:ln>
              <a:solidFill>
                <a:srgbClr val="7F8C8D"/>
              </a:solidFill>
              <a:prstDash val="solid"/>
            </a:ln>
          </spPr>
          <invertIfNegative val="0"/>
          <cat>
            <numRef>
              <f>'F3 Indices globales'!$A$226:$A$235</f>
            </numRef>
          </cat>
          <val>
            <numRef>
              <f>'F3 Indices globales'!$G$226:$G$235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2.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Importancia (13 - rango medio; 12 variables)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No aditividad (1 - R^2) sobre indicador KALINA, por par y bloque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No aditividad (KALINA)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'F3 Interacciones'!$A$31:$A$48</f>
            </numRef>
          </cat>
          <val>
            <numRef>
              <f>'F3 Interacciones'!$B$31:$B$48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Par y 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0.8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1 - R^2 del modelo aditivo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2"/>
      </valAx>
    </plotArea>
    <plotVisOnly val="0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No aditividad (1 - R^2) sobre eficiencia eta, por par y bloque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No aditividad de eta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'F3 Interacciones'!$A$54:$A$72</f>
            </numRef>
          </cat>
          <val>
            <numRef>
              <f>'F3 Interacciones'!$B$54:$B$72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Par y 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0.3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1 - R^2 del modelo aditivo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05"/>
      </valAx>
    </plotArea>
    <plotVisOnly val="0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Elasticidad de eta en el punto base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C1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'F3 Elasticidades'!$A$21:$A$28</f>
            </numRef>
          </cat>
          <val>
            <numRef>
              <f>'F3 Elasticidades'!$B$21:$B$28</f>
            </numRef>
          </val>
        </ser>
        <ser>
          <idx val="1"/>
          <order val="1"/>
          <tx>
            <v>C2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'F3 Elasticidades'!$A$21:$A$28</f>
            </numRef>
          </cat>
          <val>
            <numRef>
              <f>'F3 Elasticidades'!$C$21:$C$28</f>
            </numRef>
          </val>
        </ser>
        <ser>
          <idx val="2"/>
          <order val="2"/>
          <tx>
            <v>C3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'F3 Elasticidades'!$A$21:$A$28</f>
            </numRef>
          </cat>
          <val>
            <numRef>
              <f>'F3 Elasticidades'!$D$21:$D$28</f>
            </numRef>
          </val>
        </ser>
        <ser>
          <idx val="3"/>
          <order val="3"/>
          <tx>
            <v>C4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'F3 Elasticidades'!$A$21:$A$28</f>
            </numRef>
          </cat>
          <val>
            <numRef>
              <f>'F3 Elasticidades'!$E$21:$E$28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min"/>
        <lblOffset val="100"/>
      </catAx>
      <valAx>
        <axId val="100"/>
        <scaling>
          <orientation val="minMax"/>
          <max val="4"/>
          <min val="-2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Elasticidad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1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Piso de P_baja (kPa) por centro y x_b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Piso de la malla (kPa)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'F3 Pisos 25 kPa y reintento'!$A$9:$A$20</f>
            </numRef>
          </cat>
          <val>
            <numRef>
              <f>'F3 Pisos 25 kPa y reintento'!$B$9:$B$20</f>
            </numRef>
          </val>
        </ser>
        <ser>
          <idx val="1"/>
          <order val="1"/>
          <tx>
            <v>Piso con paso de 25 kPa (kPa)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'F3 Pisos 25 kPa y reintento'!$A$9:$A$20</f>
            </numRef>
          </cat>
          <val>
            <numRef>
              <f>'F3 Pisos 25 kPa y reintento'!$C$9:$C$20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Centro y x_b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00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P_baja del piso (kPa)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0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Causa de los NO_CONVERGIO que siguen sin converger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Puntos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'F3 Pisos 25 kPa y reintento'!$A$47:$A$50</f>
            </numRef>
          </cat>
          <val>
            <numRef>
              <f>'F3 Pisos 25 kPa y reintento'!$B$47:$B$50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Causa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4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Puntos (n)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10"/>
      </valAx>
    </plotArea>
    <plotVisOnly val="0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r_P (-): todo KALINA frente al 10 % de mayor eta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KALINA (total)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'F4 Turbina'!$A$16:$A$18</f>
            </numRef>
          </cat>
          <val>
            <numRef>
              <f>'F4 Turbina'!$B$16:$B$18</f>
            </numRef>
          </val>
        </ser>
        <ser>
          <idx val="1"/>
          <order val="1"/>
          <tx>
            <v>10 % de mayor eta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'F4 Turbina'!$A$16:$A$18</f>
            </numRef>
          </cat>
          <val>
            <numRef>
              <f>'F4 Turbina'!$C$16:$C$18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Estadistico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8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r_P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dh_turb (kJ/kg): todo KALINA frente al 10 % de mayor eta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KALINA (total)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'F4 Turbina'!$A$34:$A$36</f>
            </numRef>
          </cat>
          <val>
            <numRef>
              <f>'F4 Turbina'!$B$34:$B$36</f>
            </numRef>
          </val>
        </ser>
        <ser>
          <idx val="1"/>
          <order val="1"/>
          <tx>
            <v>10 % de mayor eta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'F4 Turbina'!$A$34:$A$36</f>
            </numRef>
          </cat>
          <val>
            <numRef>
              <f>'F4 Turbina'!$C$34:$C$36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Estadistico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25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dh_turb (kJ/kg)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5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eta mediana (%) por banda de r_P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eta mediana (%)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'F4 Turbina'!$A$66:$A$71</f>
            </numRef>
          </cat>
          <val>
            <numRef>
              <f>'F4 Turbina'!$B$66:$B$71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Banda de r_P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2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mediana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"/>
      </valAx>
    </plotArea>
    <plotVisOnly val="0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dh_turb mediana (kJ/kg) por banda de r_P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dh_turb mediana (kJ/kg)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'F4 Turbina'!$A$84:$A$89</f>
            </numRef>
          </cat>
          <val>
            <numRef>
              <f>'F4 Turbina'!$B$84:$B$89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Banda de r_P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25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dh_turb mediana (kJ/kg)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50"/>
      </valAx>
    </plotArea>
    <plotVisOnly val="0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Pendiente de dh_turb frente a r_P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Pendiente (kJ/kg por unidad de r_P)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'F4 Turbina'!$A$103:$A$107</f>
            </numRef>
          </cat>
          <val>
            <numRef>
              <f>'F4 Turbina'!$C$103:$C$107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3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kJ/kg por unidad de r_P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5"/>
      </valAx>
    </plotArea>
    <plotVisOnly val="0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pinch regenerador (K): todo KALINA frente al 10 % de mayor eta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KALINA (total)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'F4 Regenerador y condensador'!$A$27:$A$29</f>
            </numRef>
          </cat>
          <val>
            <numRef>
              <f>'F4 Regenerador y condensador'!$B$27:$B$29</f>
            </numRef>
          </val>
        </ser>
        <ser>
          <idx val="1"/>
          <order val="1"/>
          <tx>
            <v>10 % de mayor eta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'F4 Regenerador y condensador'!$A$27:$A$29</f>
            </numRef>
          </cat>
          <val>
            <numRef>
              <f>'F4 Regenerador y condensador'!$C$27:$C$29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Estadistico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5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pinch regenerador (K)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1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UA regenerador (kW/K por kg/s): todo KALINA frente al 10 % de mayor eta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KALINA (total)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'F4 Regenerador y condensador'!$A$45:$A$47</f>
            </numRef>
          </cat>
          <val>
            <numRef>
              <f>'F4 Regenerador y condensador'!$B$45:$B$47</f>
            </numRef>
          </val>
        </ser>
        <ser>
          <idx val="1"/>
          <order val="1"/>
          <tx>
            <v>10 % de mayor eta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'F4 Regenerador y condensador'!$A$45:$A$47</f>
            </numRef>
          </cat>
          <val>
            <numRef>
              <f>'F4 Regenerador y condensador'!$C$45:$C$47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Estadistico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UA regenerador (kW/K por kg/s)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Q_out (kW por kg/s): todo KALINA frente al 10 % de mayor eta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KALINA (total)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'F4 Regenerador y condensador'!$A$63:$A$65</f>
            </numRef>
          </cat>
          <val>
            <numRef>
              <f>'F4 Regenerador y condensador'!$B$63:$B$65</f>
            </numRef>
          </val>
        </ser>
        <ser>
          <idx val="1"/>
          <order val="1"/>
          <tx>
            <v>10 % de mayor eta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'F4 Regenerador y condensador'!$A$63:$A$65</f>
            </numRef>
          </cat>
          <val>
            <numRef>
              <f>'F4 Regenerador y condensador'!$C$63:$C$65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Estadistico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75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Q_out (kW por kg/s)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5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Fraccion con q4 &lt; 0.90: KALINA frente a CORREGIBLE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KALINA (total)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'F4 Regenerador y condensador'!$A$95:$A$99</f>
            </numRef>
          </cat>
          <val>
            <numRef>
              <f>'F4 Regenerador y condensador'!$B$95:$B$99</f>
            </numRef>
          </val>
        </ser>
        <ser>
          <idx val="1"/>
          <order val="1"/>
          <tx>
            <v>CORREGIBLE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'F4 Regenerador y condensador'!$A$95:$A$99</f>
            </numRef>
          </cat>
          <val>
            <numRef>
              <f>'F4 Regenerador y condensador'!$C$95:$C$99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0.12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Fraccion con q4 &lt; 0.90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02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Pinch mediana (K): KALINA frente a CORREGIBLE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KALINA (total)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'F4 Regenerador y condensador'!$A$113:$A$117</f>
            </numRef>
          </cat>
          <val>
            <numRef>
              <f>'F4 Regenerador y condensador'!$B$113:$B$117</f>
            </numRef>
          </val>
        </ser>
        <ser>
          <idx val="1"/>
          <order val="1"/>
          <tx>
            <v>CORREGIBLE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'F4 Regenerador y condensador'!$A$113:$A$117</f>
            </numRef>
          </cat>
          <val>
            <numRef>
              <f>'F4 Regenerador y condensador'!$C$113:$C$117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3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Pinch mediana (K)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Cuanto se corre la mediana de cada requisito si cambia el diseno de muestreo (fraccion del ancho P5-P95)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Solo muestreo LHS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'F4 Preseleccion'!$A$23:$A$33</f>
            </numRef>
          </cat>
          <val>
            <numRef>
              <f>'F4 Preseleccion'!$B$23:$B$33</f>
            </numRef>
          </val>
        </ser>
        <ser>
          <idx val="1"/>
          <order val="1"/>
          <tx>
            <v>Peso igual por centro y estudio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'F4 Preseleccion'!$A$23:$A$33</f>
            </numRef>
          </cat>
          <val>
            <numRef>
              <f>'F4 Preseleccion'!$C$23:$C$33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Cantidad de equipo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0.2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Desplazamiento de la mediana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0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eta (%) frente a T_fuente (KALINA, una variable)</a:t>
            </a:r>
          </a:p>
        </rich>
      </tx>
      <overlay val="0"/>
    </title>
    <plotArea>
      <scatterChart>
        <varyColors val="0"/>
        <ser>
          <idx val="0"/>
          <order val="0"/>
          <tx>
            <v>C1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'F4 Regenerador vs T_fuente'!$B$14:$B$29</f>
            </numRef>
          </xVal>
          <yVal>
            <numRef>
              <f>'F4 Regenerador vs T_fuente'!$C$14:$C$29</f>
            </numRef>
          </yVal>
          <smooth val="0"/>
        </ser>
        <ser>
          <idx val="1"/>
          <order val="1"/>
          <tx>
            <v>C2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'F4 Regenerador vs T_fuente'!$B$30:$B$43</f>
            </numRef>
          </xVal>
          <yVal>
            <numRef>
              <f>'F4 Regenerador vs T_fuente'!$C$30:$C$43</f>
            </numRef>
          </yVal>
          <smooth val="0"/>
        </ser>
        <ser>
          <idx val="2"/>
          <order val="2"/>
          <tx>
            <v>C3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'F4 Regenerador vs T_fuente'!$B$44:$B$64</f>
            </numRef>
          </xVal>
          <yVal>
            <numRef>
              <f>'F4 Regenerador vs T_fuente'!$C$44:$C$64</f>
            </numRef>
          </yVal>
          <smooth val="0"/>
        </ser>
        <ser>
          <idx val="3"/>
          <order val="3"/>
          <tx>
            <v>C4</v>
          </tx>
          <spPr>
            <a:ln w="22000">
              <a:solidFill>
                <a:srgbClr val="B9770E"/>
              </a:solidFill>
              <a:prstDash val="solid"/>
            </a:ln>
          </spPr>
          <marker>
            <symbol val="circle"/>
            <size val="5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'F4 Regenerador vs T_fuente'!$B$65:$B$81</f>
            </numRef>
          </xVal>
          <yVal>
            <numRef>
              <f>'F4 Regenerador vs T_fuente'!$C$65:$C$81</f>
            </numRef>
          </yVal>
          <smooth val="0"/>
        </ser>
        <axId val="10"/>
        <axId val="20"/>
      </scatterChart>
      <valAx>
        <axId val="10"/>
        <scaling>
          <orientation val="minMax"/>
          <max val="300"/>
          <min val="5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T_fuente (°C)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50"/>
      </valAx>
      <valAx>
        <axId val="20"/>
        <scaling>
          <orientation val="minMax"/>
          <max val="14"/>
          <min val="4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Q_reg/Q_i (-) frente a T_fuente (KALINA, una variable)</a:t>
            </a:r>
          </a:p>
        </rich>
      </tx>
      <overlay val="0"/>
    </title>
    <plotArea>
      <scatterChart>
        <varyColors val="0"/>
        <ser>
          <idx val="0"/>
          <order val="0"/>
          <tx>
            <v>C1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'F4 Regenerador vs T_fuente'!$B$14:$B$29</f>
            </numRef>
          </xVal>
          <yVal>
            <numRef>
              <f>'F4 Regenerador vs T_fuente'!$D$14:$D$29</f>
            </numRef>
          </yVal>
          <smooth val="0"/>
        </ser>
        <ser>
          <idx val="1"/>
          <order val="1"/>
          <tx>
            <v>C2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'F4 Regenerador vs T_fuente'!$B$30:$B$43</f>
            </numRef>
          </xVal>
          <yVal>
            <numRef>
              <f>'F4 Regenerador vs T_fuente'!$D$30:$D$43</f>
            </numRef>
          </yVal>
          <smooth val="0"/>
        </ser>
        <ser>
          <idx val="2"/>
          <order val="2"/>
          <tx>
            <v>C3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'F4 Regenerador vs T_fuente'!$B$44:$B$64</f>
            </numRef>
          </xVal>
          <yVal>
            <numRef>
              <f>'F4 Regenerador vs T_fuente'!$D$44:$D$64</f>
            </numRef>
          </yVal>
          <smooth val="0"/>
        </ser>
        <ser>
          <idx val="3"/>
          <order val="3"/>
          <tx>
            <v>C4</v>
          </tx>
          <spPr>
            <a:ln w="22000">
              <a:solidFill>
                <a:srgbClr val="B9770E"/>
              </a:solidFill>
              <a:prstDash val="solid"/>
            </a:ln>
          </spPr>
          <marker>
            <symbol val="circle"/>
            <size val="5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'F4 Regenerador vs T_fuente'!$B$65:$B$81</f>
            </numRef>
          </xVal>
          <yVal>
            <numRef>
              <f>'F4 Regenerador vs T_fuente'!$D$65:$D$81</f>
            </numRef>
          </yVal>
          <smooth val="0"/>
        </ser>
        <axId val="10"/>
        <axId val="20"/>
      </scatterChart>
      <valAx>
        <axId val="10"/>
        <scaling>
          <orientation val="minMax"/>
          <max val="300"/>
          <min val="5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T_fuente (°C)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50"/>
      </valAx>
      <valAx>
        <axId val="20"/>
        <scaling>
          <orientation val="minMax"/>
          <max val="1.7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Q_reg/Q_i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0.2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Pinch regenerador (K) frente a T_fuente (KALINA, una variable)</a:t>
            </a:r>
          </a:p>
        </rich>
      </tx>
      <overlay val="0"/>
    </title>
    <plotArea>
      <scatterChart>
        <varyColors val="0"/>
        <ser>
          <idx val="0"/>
          <order val="0"/>
          <tx>
            <v>C1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'F4 Regenerador vs T_fuente'!$B$14:$B$29</f>
            </numRef>
          </xVal>
          <yVal>
            <numRef>
              <f>'F4 Regenerador vs T_fuente'!$E$14:$E$29</f>
            </numRef>
          </yVal>
          <smooth val="0"/>
        </ser>
        <ser>
          <idx val="1"/>
          <order val="1"/>
          <tx>
            <v>C2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'F4 Regenerador vs T_fuente'!$B$30:$B$43</f>
            </numRef>
          </xVal>
          <yVal>
            <numRef>
              <f>'F4 Regenerador vs T_fuente'!$E$30:$E$43</f>
            </numRef>
          </yVal>
          <smooth val="0"/>
        </ser>
        <ser>
          <idx val="2"/>
          <order val="2"/>
          <tx>
            <v>C3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'F4 Regenerador vs T_fuente'!$B$44:$B$64</f>
            </numRef>
          </xVal>
          <yVal>
            <numRef>
              <f>'F4 Regenerador vs T_fuente'!$E$44:$E$64</f>
            </numRef>
          </yVal>
          <smooth val="0"/>
        </ser>
        <ser>
          <idx val="3"/>
          <order val="3"/>
          <tx>
            <v>C4</v>
          </tx>
          <spPr>
            <a:ln w="22000">
              <a:solidFill>
                <a:srgbClr val="B9770E"/>
              </a:solidFill>
              <a:prstDash val="solid"/>
            </a:ln>
          </spPr>
          <marker>
            <symbol val="circle"/>
            <size val="5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'F4 Regenerador vs T_fuente'!$B$65:$B$81</f>
            </numRef>
          </xVal>
          <yVal>
            <numRef>
              <f>'F4 Regenerador vs T_fuente'!$E$65:$E$81</f>
            </numRef>
          </yVal>
          <smooth val="0"/>
        </ser>
        <axId val="10"/>
        <axId val="20"/>
      </scatterChart>
      <valAx>
        <axId val="10"/>
        <scaling>
          <orientation val="minMax"/>
          <max val="300"/>
          <min val="5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T_fuente (°C)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50"/>
      </valAx>
      <valAx>
        <axId val="20"/>
        <scaling>
          <orientation val="minMax"/>
          <max val="40"/>
          <min val="15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Pinch regenerador (K)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UA regenerador (kW/K por kg/s) frente a T_fuente (KALINA, una variable)</a:t>
            </a:r>
          </a:p>
        </rich>
      </tx>
      <overlay val="0"/>
    </title>
    <plotArea>
      <scatterChart>
        <varyColors val="0"/>
        <ser>
          <idx val="0"/>
          <order val="0"/>
          <tx>
            <v>C1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'F4 Regenerador vs T_fuente'!$B$14:$B$29</f>
            </numRef>
          </xVal>
          <yVal>
            <numRef>
              <f>'F4 Regenerador vs T_fuente'!$F$14:$F$29</f>
            </numRef>
          </yVal>
          <smooth val="0"/>
        </ser>
        <ser>
          <idx val="1"/>
          <order val="1"/>
          <tx>
            <v>C2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'F4 Regenerador vs T_fuente'!$B$30:$B$43</f>
            </numRef>
          </xVal>
          <yVal>
            <numRef>
              <f>'F4 Regenerador vs T_fuente'!$F$30:$F$43</f>
            </numRef>
          </yVal>
          <smooth val="0"/>
        </ser>
        <ser>
          <idx val="2"/>
          <order val="2"/>
          <tx>
            <v>C3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'F4 Regenerador vs T_fuente'!$B$44:$B$64</f>
            </numRef>
          </xVal>
          <yVal>
            <numRef>
              <f>'F4 Regenerador vs T_fuente'!$F$44:$F$64</f>
            </numRef>
          </yVal>
          <smooth val="0"/>
        </ser>
        <ser>
          <idx val="3"/>
          <order val="3"/>
          <tx>
            <v>C4</v>
          </tx>
          <spPr>
            <a:ln w="22000">
              <a:solidFill>
                <a:srgbClr val="B9770E"/>
              </a:solidFill>
              <a:prstDash val="solid"/>
            </a:ln>
          </spPr>
          <marker>
            <symbol val="circle"/>
            <size val="5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'F4 Regenerador vs T_fuente'!$B$65:$B$81</f>
            </numRef>
          </xVal>
          <yVal>
            <numRef>
              <f>'F4 Regenerador vs T_fuente'!$F$65:$F$81</f>
            </numRef>
          </yVal>
          <smooth val="0"/>
        </ser>
        <axId val="10"/>
        <axId val="20"/>
      </scatterChart>
      <valAx>
        <axId val="10"/>
        <scaling>
          <orientation val="minMax"/>
          <max val="300"/>
          <min val="5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T_fuente (°C)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50"/>
      </valAx>
      <valAx>
        <axId val="20"/>
        <scaling>
          <orientation val="minMax"/>
          <max val="12.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UA regenerador (kW/K por kg/s)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% de puntos KALINA frente a T_fuente (estudio 4)</a:t>
            </a:r>
          </a:p>
        </rich>
      </tx>
      <overlay val="0"/>
    </title>
    <plotArea>
      <scatterChart>
        <varyColors val="0"/>
        <ser>
          <idx val="0"/>
          <order val="0"/>
          <tx>
            <v>% KALINA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'F4 Regenerador vs T_fuente'!$A$102:$A$114</f>
            </numRef>
          </xVal>
          <yVal>
            <numRef>
              <f>'F4 Regenerador vs T_fuente'!$B$102:$B$114</f>
            </numRef>
          </yVal>
          <smooth val="0"/>
        </ser>
        <axId val="10"/>
        <axId val="20"/>
      </scatterChart>
      <valAx>
        <axId val="10"/>
        <scaling>
          <orientation val="minMax"/>
          <max val="300"/>
          <min val="5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T_fuente (°C)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50"/>
      </valAx>
      <valAx>
        <axId val="20"/>
        <scaling>
          <orientation val="minMax"/>
          <max val="8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% KALINA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1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eta mediana (%) frente a T_fuente (KALINA, estudio 4)</a:t>
            </a:r>
          </a:p>
        </rich>
      </tx>
      <overlay val="0"/>
    </title>
    <plotArea>
      <scatterChart>
        <varyColors val="0"/>
        <ser>
          <idx val="0"/>
          <order val="0"/>
          <tx>
            <v>eta mediana (%)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'F4 Regenerador vs T_fuente'!$A$120:$A$132</f>
            </numRef>
          </xVal>
          <yVal>
            <numRef>
              <f>'F4 Regenerador vs T_fuente'!$B$120:$B$132</f>
            </numRef>
          </yVal>
          <smooth val="0"/>
        </ser>
        <axId val="10"/>
        <axId val="20"/>
      </scatterChart>
      <valAx>
        <axId val="10"/>
        <scaling>
          <orientation val="minMax"/>
          <max val="300"/>
          <min val="5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T_fuente (°C)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50"/>
      </valAx>
      <valAx>
        <axId val="20"/>
        <scaling>
          <orientation val="minMax"/>
          <max val="7"/>
          <min val="3.5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mediana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0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Q_reg/Q_i mediana (-) frente a T_fuente (KALINA, estudio 4)</a:t>
            </a:r>
          </a:p>
        </rich>
      </tx>
      <overlay val="0"/>
    </title>
    <plotArea>
      <scatterChart>
        <varyColors val="0"/>
        <ser>
          <idx val="0"/>
          <order val="0"/>
          <tx>
            <v>Q_reg/Q_i mediana (-)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'F4 Regenerador vs T_fuente'!$A$138:$A$150</f>
            </numRef>
          </xVal>
          <yVal>
            <numRef>
              <f>'F4 Regenerador vs T_fuente'!$B$138:$B$150</f>
            </numRef>
          </yVal>
          <smooth val="0"/>
        </ser>
        <axId val="10"/>
        <axId val="20"/>
      </scatterChart>
      <valAx>
        <axId val="10"/>
        <scaling>
          <orientation val="minMax"/>
          <max val="300"/>
          <min val="5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T_fuente (°C)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50"/>
      </valAx>
      <valAx>
        <axId val="20"/>
        <scaling>
          <orientation val="minMax"/>
          <max val="0.6000000000000001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Q_reg/Q_i mediana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0.1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Pinch del regenerador mediana (K) frente a T_fuente (KALINA, estudio 4)</a:t>
            </a:r>
          </a:p>
        </rich>
      </tx>
      <overlay val="0"/>
    </title>
    <plotArea>
      <scatterChart>
        <varyColors val="0"/>
        <ser>
          <idx val="0"/>
          <order val="0"/>
          <tx>
            <v>Pinch del regenerador mediana (K)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'F4 Regenerador vs T_fuente'!$A$156:$A$168</f>
            </numRef>
          </xVal>
          <yVal>
            <numRef>
              <f>'F4 Regenerador vs T_fuente'!$B$156:$B$168</f>
            </numRef>
          </yVal>
          <smooth val="0"/>
        </ser>
        <axId val="10"/>
        <axId val="20"/>
      </scatterChart>
      <valAx>
        <axId val="10"/>
        <scaling>
          <orientation val="minMax"/>
          <max val="300"/>
          <min val="5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T_fuente (°C)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50"/>
      </valAx>
      <valAx>
        <axId val="20"/>
        <scaling>
          <orientation val="minMax"/>
          <max val="45"/>
          <min val="1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Pinch del regenerador mediana (K)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UA del regenerador mediana (kW/K por kg/s) frente a T_fuente (KALINA, estudio 4)</a:t>
            </a:r>
          </a:p>
        </rich>
      </tx>
      <overlay val="0"/>
    </title>
    <plotArea>
      <scatterChart>
        <varyColors val="0"/>
        <ser>
          <idx val="0"/>
          <order val="0"/>
          <tx>
            <v>UA del regenerador mediana (kW/K por kg/s)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'F4 Regenerador vs T_fuente'!$A$174:$A$186</f>
            </numRef>
          </xVal>
          <yVal>
            <numRef>
              <f>'F4 Regenerador vs T_fuente'!$B$174:$B$186</f>
            </numRef>
          </yVal>
          <smooth val="0"/>
        </ser>
        <axId val="10"/>
        <axId val="20"/>
      </scatterChart>
      <valAx>
        <axId val="10"/>
        <scaling>
          <orientation val="minMax"/>
          <max val="300"/>
          <min val="5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T_fuente (°C)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50"/>
      </valAx>
      <valAx>
        <axId val="20"/>
        <scaling>
          <orientation val="minMax"/>
          <max val="1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UA del regenerador mediana (kW/K por kg/s)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eta maxima, P90 y mediana de los KALINA dentro del rango experimental frente a T_fuente</a:t>
            </a:r>
          </a:p>
        </rich>
      </tx>
      <overlay val="0"/>
    </title>
    <plotArea>
      <scatterChart>
        <varyColors val="0"/>
        <ser>
          <idx val="0"/>
          <order val="0"/>
          <tx>
            <v>eta_max_dentro (%)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'F4 Ciclo vs T_fuente'!$A$24:$A$29</f>
            </numRef>
          </xVal>
          <yVal>
            <numRef>
              <f>'F4 Ciclo vs T_fuente'!$B$24:$B$29</f>
            </numRef>
          </yVal>
          <smooth val="0"/>
        </ser>
        <ser>
          <idx val="1"/>
          <order val="1"/>
          <tx>
            <v>eta_p90_dentro (%)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'F4 Ciclo vs T_fuente'!$A$24:$A$29</f>
            </numRef>
          </xVal>
          <yVal>
            <numRef>
              <f>'F4 Ciclo vs T_fuente'!$C$24:$C$29</f>
            </numRef>
          </yVal>
          <smooth val="0"/>
        </ser>
        <ser>
          <idx val="2"/>
          <order val="2"/>
          <tx>
            <v>eta_mediana_dentro (%)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'F4 Ciclo vs T_fuente'!$A$24:$A$29</f>
            </numRef>
          </xVal>
          <yVal>
            <numRef>
              <f>'F4 Ciclo vs T_fuente'!$D$24:$D$29</f>
            </numRef>
          </yVal>
          <smooth val="0"/>
        </ser>
        <axId val="10"/>
        <axId val="20"/>
      </scatterChart>
      <valAx>
        <axId val="10"/>
        <scaling>
          <orientation val="minMax"/>
          <max val="180"/>
          <min val="6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T_centro_C (C)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20"/>
      </valAx>
      <valAx>
        <axId val="20"/>
        <scaling>
          <orientation val="minMax"/>
          <max val="16"/>
          <min val="2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P(KALINA) por banda, con y sin NO_CONVERGIO en el denominador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p_kalina (%)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'F4 Ciclo vs T_fuente'!$A$43:$A$54</f>
            </numRef>
          </cat>
          <val>
            <numRef>
              <f>'F4 Ciclo vs T_fuente'!$B$43:$B$54</f>
            </numRef>
          </val>
        </ser>
        <ser>
          <idx val="1"/>
          <order val="1"/>
          <tx>
            <v>p_kalina_si_convergio (%)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'F4 Ciclo vs T_fuente'!$A$43:$A$54</f>
            </numRef>
          </cat>
          <val>
            <numRef>
              <f>'F4 Ciclo vs T_fuente'!$C$43:$C$54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Centro de la banda de T_fuente (C)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P(KALINA)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P50 de Q_i, Q_out y Q_reg por ambito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Q_i (P50)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'F4 Equipos por kW'!$A$19:$A$23</f>
            </numRef>
          </cat>
          <val>
            <numRef>
              <f>'F4 Equipos por kW'!$B$19:$B$23</f>
            </numRef>
          </val>
        </ser>
        <ser>
          <idx val="1"/>
          <order val="1"/>
          <tx>
            <v>Q_out (P50)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'F4 Equipos por kW'!$A$19:$A$23</f>
            </numRef>
          </cat>
          <val>
            <numRef>
              <f>'F4 Equipos por kW'!$C$19:$C$23</f>
            </numRef>
          </val>
        </ser>
        <ser>
          <idx val="2"/>
          <order val="2"/>
          <tx>
            <v>Q_reg (P50)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'F4 Equipos por kW'!$A$19:$A$23</f>
            </numRef>
          </cat>
          <val>
            <numRef>
              <f>'F4 Equipos por kW'!$D$19:$D$23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Ambito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kW por kW neto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m_b (P50) por ambito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m_b (P50)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'F4 Equipos por kW'!$A$38:$A$42</f>
            </numRef>
          </cat>
          <val>
            <numRef>
              <f>'F4 Equipos por kW'!$B$38:$B$42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Ambito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0.04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kg/s por kW neto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01"/>
      </valAx>
    </plotArea>
    <plotVisOnly val="0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Caudal volumetrico de la turbina por kW neto (mediana por ambito)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Entrada de turbina (L/s por kW)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'F4 Caudales y bomba'!$A$20:$A$25</f>
            </numRef>
          </cat>
          <val>
            <numRef>
              <f>'F4 Caudales y bomba'!$B$20:$B$25</f>
            </numRef>
          </val>
        </ser>
        <ser>
          <idx val="1"/>
          <order val="1"/>
          <tx>
            <v>Salida de turbina (L/s por kW)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'F4 Caudales y bomba'!$A$20:$A$25</f>
            </numRef>
          </cat>
          <val>
            <numRef>
              <f>'F4 Caudales y bomba'!$C$20:$C$25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Ambito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Caudal (L/s por kW neto)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Altura de la bomba (mediana por ambito)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Altura de la bomba (m)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'F4 Caudales y bomba'!$A$38:$A$43</f>
            </numRef>
          </cat>
          <val>
            <numRef>
              <f>'F4 Caudales y bomba'!$B$38:$B$43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Ambito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35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Altura (m)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50"/>
      </valAx>
    </plotArea>
    <plotVisOnly val="0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Eta maxima (%) por banda de T_fuente (desde 160 C, fuera del rango experimental)</a:t>
            </a:r>
          </a:p>
        </rich>
      </tx>
      <overlay val="0"/>
    </title>
    <plotArea>
      <scatterChart>
        <varyColors val="0"/>
        <ser>
          <idx val="0"/>
          <order val="0"/>
          <tx>
            <v>Busqueda local (%)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'F4 Optimo vs T_fuente'!$A$9:$A$20</f>
            </numRef>
          </xVal>
          <yVal>
            <numRef>
              <f>'F4 Optimo vs T_fuente'!$B$9:$B$20</f>
            </numRef>
          </yVal>
          <smooth val="0"/>
        </ser>
        <ser>
          <idx val="1"/>
          <order val="1"/>
          <tx>
            <v>Maximo muestreado (%)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'F4 Optimo vs T_fuente'!$A$9:$A$20</f>
            </numRef>
          </xVal>
          <yVal>
            <numRef>
              <f>'F4 Optimo vs T_fuente'!$C$9:$C$20</f>
            </numRef>
          </yVal>
          <smooth val="0"/>
        </ser>
        <axId val="10"/>
        <axId val="20"/>
      </scatterChart>
      <valAx>
        <axId val="10"/>
        <scaling>
          <orientation val="minMax"/>
          <max val="300"/>
          <min val="5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T_fuente (C)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50"/>
      </valAx>
      <valAx>
        <axId val="20"/>
        <scaling>
          <orientation val="minMax"/>
          <max val="17"/>
          <min val="1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maxima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1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eta frente a P_baja por nivel de x_b (C1, B2)</a:t>
            </a:r>
          </a:p>
        </rich>
      </tx>
      <overlay val="0"/>
    </title>
    <plotArea>
      <scatterChart>
        <varyColors val="0"/>
        <ser>
          <idx val="0"/>
          <order val="0"/>
          <tx>
            <v>x_b = 0.55</v>
          </tx>
          <spPr>
            <a:ln w="20000">
              <a:solidFill>
                <a:srgbClr val="2E7D32"/>
              </a:solidFill>
              <a:prstDash val="solid"/>
            </a:ln>
          </spPr>
          <marker>
            <symbol val="circle"/>
            <size val="4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'F5 Superficies de respuesta'!$B$20:$B$26</f>
            </numRef>
          </xVal>
          <yVal>
            <numRef>
              <f>'F5 Superficies de respuesta'!$C$20:$C$26</f>
            </numRef>
          </yVal>
          <smooth val="0"/>
        </ser>
        <ser>
          <idx val="1"/>
          <order val="1"/>
          <tx>
            <v>x_b = 0.6</v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circle"/>
            <size val="4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'F5 Superficies de respuesta'!$B$27:$B$33</f>
            </numRef>
          </xVal>
          <yVal>
            <numRef>
              <f>'F5 Superficies de respuesta'!$C$27:$C$33</f>
            </numRef>
          </yVal>
          <smooth val="0"/>
        </ser>
        <ser>
          <idx val="2"/>
          <order val="2"/>
          <tx>
            <v>x_b = 0.7</v>
          </tx>
          <spPr>
            <a:ln w="20000">
              <a:solidFill>
                <a:srgbClr val="C0392B"/>
              </a:solidFill>
              <a:prstDash val="solid"/>
            </a:ln>
          </spPr>
          <marker>
            <symbol val="circle"/>
            <size val="4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'F5 Superficies de respuesta'!$B$34:$B$40</f>
            </numRef>
          </xVal>
          <yVal>
            <numRef>
              <f>'F5 Superficies de respuesta'!$C$34:$C$40</f>
            </numRef>
          </yVal>
          <smooth val="0"/>
        </ser>
        <ser>
          <idx val="3"/>
          <order val="3"/>
          <tx>
            <v>x_b = 0.75</v>
          </tx>
          <spPr>
            <a:ln w="20000">
              <a:solidFill>
                <a:srgbClr val="B9770E"/>
              </a:solidFill>
              <a:prstDash val="solid"/>
            </a:ln>
          </spPr>
          <marker>
            <symbol val="circle"/>
            <size val="4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'F5 Superficies de respuesta'!$B$41:$B$47</f>
            </numRef>
          </xVal>
          <yVal>
            <numRef>
              <f>'F5 Superficies de respuesta'!$C$41:$C$47</f>
            </numRef>
          </yVal>
          <smooth val="0"/>
        </ser>
        <ser>
          <idx val="4"/>
          <order val="4"/>
          <tx>
            <v>x_b = 0.82</v>
          </tx>
          <spPr>
            <a:ln w="20000">
              <a:solidFill>
                <a:srgbClr val="6A1B9A"/>
              </a:solidFill>
              <a:prstDash val="solid"/>
            </a:ln>
          </spPr>
          <marker>
            <symbol val="circle"/>
            <size val="4"/>
            <spPr>
              <a:solidFill>
                <a:srgbClr val="6A1B9A"/>
              </a:solidFill>
              <a:ln>
                <a:solidFill>
                  <a:srgbClr val="6A1B9A"/>
                </a:solidFill>
                <a:prstDash val="solid"/>
              </a:ln>
            </spPr>
          </marker>
          <xVal>
            <numRef>
              <f>'F5 Superficies de respuesta'!$B$48:$B$53</f>
            </numRef>
          </xVal>
          <yVal>
            <numRef>
              <f>'F5 Superficies de respuesta'!$C$48:$C$53</f>
            </numRef>
          </yVal>
          <smooth val="0"/>
        </ser>
        <ser>
          <idx val="5"/>
          <order val="5"/>
          <tx>
            <v>x_b = 0.9</v>
          </tx>
          <spPr>
            <a:ln w="20000">
              <a:solidFill>
                <a:srgbClr val="00838F"/>
              </a:solidFill>
              <a:prstDash val="solid"/>
            </a:ln>
          </spPr>
          <marker>
            <symbol val="circle"/>
            <size val="4"/>
            <spPr>
              <a:solidFill>
                <a:srgbClr val="00838F"/>
              </a:solidFill>
              <a:ln>
                <a:solidFill>
                  <a:srgbClr val="00838F"/>
                </a:solidFill>
                <a:prstDash val="solid"/>
              </a:ln>
            </spPr>
          </marker>
          <xVal>
            <numRef>
              <f>'F5 Superficies de respuesta'!$B$54:$B$58</f>
            </numRef>
          </xVal>
          <yVal>
            <numRef>
              <f>'F5 Superficies de respuesta'!$C$54:$C$58</f>
            </numRef>
          </yVal>
          <smooth val="0"/>
        </ser>
        <ser>
          <idx val="6"/>
          <order val="6"/>
          <tx>
            <v>x_b = 0.95</v>
          </tx>
          <spPr>
            <a:ln w="20000">
              <a:solidFill>
                <a:srgbClr val="4E342E"/>
              </a:solidFill>
              <a:prstDash val="solid"/>
            </a:ln>
          </spPr>
          <marker>
            <symbol val="circle"/>
            <size val="4"/>
            <spPr>
              <a:solidFill>
                <a:srgbClr val="4E342E"/>
              </a:solidFill>
              <a:ln>
                <a:solidFill>
                  <a:srgbClr val="4E342E"/>
                </a:solidFill>
                <a:prstDash val="solid"/>
              </a:ln>
            </spPr>
          </marker>
          <xVal>
            <numRef>
              <f>'F5 Superficies de respuesta'!$B$59:$B$62</f>
            </numRef>
          </xVal>
          <yVal>
            <numRef>
              <f>'F5 Superficies de respuesta'!$C$59:$C$62</f>
            </numRef>
          </yVal>
          <smooth val="0"/>
        </ser>
        <axId val="10"/>
        <axId val="20"/>
      </scatterChart>
      <valAx>
        <axId val="10"/>
        <scaling>
          <orientation val="minMax"/>
          <max val="1400"/>
          <min val="40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P_baja (kPa)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200"/>
      </valAx>
      <valAx>
        <axId val="20"/>
        <scaling>
          <orientation val="minMax"/>
          <max val="14"/>
          <min val="2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eta frente a P_baja por nivel de x_b (C2, B2)</a:t>
            </a:r>
          </a:p>
        </rich>
      </tx>
      <overlay val="0"/>
    </title>
    <plotArea>
      <scatterChart>
        <varyColors val="0"/>
        <ser>
          <idx val="0"/>
          <order val="0"/>
          <tx>
            <v>x_b = 0.45</v>
          </tx>
          <spPr>
            <a:ln w="20000">
              <a:solidFill>
                <a:srgbClr val="2E7D32"/>
              </a:solidFill>
              <a:prstDash val="solid"/>
            </a:ln>
          </spPr>
          <marker>
            <symbol val="circle"/>
            <size val="4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'F5 Superficies de respuesta'!$B$76:$B$82</f>
            </numRef>
          </xVal>
          <yVal>
            <numRef>
              <f>'F5 Superficies de respuesta'!$C$76:$C$82</f>
            </numRef>
          </yVal>
          <smooth val="0"/>
        </ser>
        <ser>
          <idx val="1"/>
          <order val="1"/>
          <tx>
            <v>x_b = 0.5</v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circle"/>
            <size val="4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'F5 Superficies de respuesta'!$B$83:$B$89</f>
            </numRef>
          </xVal>
          <yVal>
            <numRef>
              <f>'F5 Superficies de respuesta'!$C$83:$C$89</f>
            </numRef>
          </yVal>
          <smooth val="0"/>
        </ser>
        <ser>
          <idx val="2"/>
          <order val="2"/>
          <tx>
            <v>x_b = 0.55</v>
          </tx>
          <spPr>
            <a:ln w="20000">
              <a:solidFill>
                <a:srgbClr val="C0392B"/>
              </a:solidFill>
              <a:prstDash val="solid"/>
            </a:ln>
          </spPr>
          <marker>
            <symbol val="circle"/>
            <size val="4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'F5 Superficies de respuesta'!$B$90:$B$93</f>
            </numRef>
          </xVal>
          <yVal>
            <numRef>
              <f>'F5 Superficies de respuesta'!$C$90:$C$93</f>
            </numRef>
          </yVal>
          <smooth val="0"/>
        </ser>
        <ser>
          <idx val="3"/>
          <order val="3"/>
          <tx>
            <v>x_b = 0.6</v>
          </tx>
          <spPr>
            <a:ln w="20000">
              <a:solidFill>
                <a:srgbClr val="B9770E"/>
              </a:solidFill>
              <a:prstDash val="solid"/>
            </a:ln>
          </spPr>
          <marker>
            <symbol val="circle"/>
            <size val="4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'F5 Superficies de respuesta'!$B$94:$B$96</f>
            </numRef>
          </xVal>
          <yVal>
            <numRef>
              <f>'F5 Superficies de respuesta'!$C$94:$C$96</f>
            </numRef>
          </yVal>
          <smooth val="0"/>
        </ser>
        <ser>
          <idx val="4"/>
          <order val="4"/>
          <tx>
            <v>x_b = 0.7</v>
          </tx>
          <spPr>
            <a:ln w="20000">
              <a:solidFill>
                <a:srgbClr val="6A1B9A"/>
              </a:solidFill>
              <a:prstDash val="solid"/>
            </a:ln>
          </spPr>
          <marker>
            <symbol val="circle"/>
            <size val="4"/>
            <spPr>
              <a:solidFill>
                <a:srgbClr val="6A1B9A"/>
              </a:solidFill>
              <a:ln>
                <a:solidFill>
                  <a:srgbClr val="6A1B9A"/>
                </a:solidFill>
                <a:prstDash val="solid"/>
              </a:ln>
            </spPr>
          </marker>
          <xVal>
            <numRef>
              <f>'F5 Superficies de respuesta'!$B$97:$B$98</f>
            </numRef>
          </xVal>
          <yVal>
            <numRef>
              <f>'F5 Superficies de respuesta'!$C$97:$C$98</f>
            </numRef>
          </yVal>
          <smooth val="0"/>
        </ser>
        <axId val="10"/>
        <axId val="20"/>
      </scatterChart>
      <valAx>
        <axId val="10"/>
        <scaling>
          <orientation val="minMax"/>
          <max val="1200"/>
          <min val="40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P_baja (kPa)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200"/>
      </valAx>
      <valAx>
        <axId val="20"/>
        <scaling>
          <orientation val="minMax"/>
          <max val="1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eta frente a P_baja por nivel de x_b (C3, B2)</a:t>
            </a:r>
          </a:p>
        </rich>
      </tx>
      <overlay val="0"/>
    </title>
    <plotArea>
      <scatterChart>
        <varyColors val="0"/>
        <ser>
          <idx val="0"/>
          <order val="0"/>
          <tx>
            <v>x_b = 0.55</v>
          </tx>
          <spPr>
            <a:ln w="20000">
              <a:solidFill>
                <a:srgbClr val="2E7D32"/>
              </a:solidFill>
              <a:prstDash val="solid"/>
            </a:ln>
          </spPr>
          <marker>
            <symbol val="circle"/>
            <size val="4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'F5 Superficies de respuesta'!$B$112:$B$118</f>
            </numRef>
          </xVal>
          <yVal>
            <numRef>
              <f>'F5 Superficies de respuesta'!$C$112:$C$118</f>
            </numRef>
          </yVal>
          <smooth val="0"/>
        </ser>
        <ser>
          <idx val="1"/>
          <order val="1"/>
          <tx>
            <v>x_b = 0.62</v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circle"/>
            <size val="4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'F5 Superficies de respuesta'!$B$119:$B$125</f>
            </numRef>
          </xVal>
          <yVal>
            <numRef>
              <f>'F5 Superficies de respuesta'!$C$119:$C$125</f>
            </numRef>
          </yVal>
          <smooth val="0"/>
        </ser>
        <ser>
          <idx val="2"/>
          <order val="2"/>
          <tx>
            <v>x_b = 0.68</v>
          </tx>
          <spPr>
            <a:ln w="20000">
              <a:solidFill>
                <a:srgbClr val="C0392B"/>
              </a:solidFill>
              <a:prstDash val="solid"/>
            </a:ln>
          </spPr>
          <marker>
            <symbol val="circle"/>
            <size val="4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'F5 Superficies de respuesta'!$B$126:$B$132</f>
            </numRef>
          </xVal>
          <yVal>
            <numRef>
              <f>'F5 Superficies de respuesta'!$C$126:$C$132</f>
            </numRef>
          </yVal>
          <smooth val="0"/>
        </ser>
        <ser>
          <idx val="3"/>
          <order val="3"/>
          <tx>
            <v>x_b = 0.75</v>
          </tx>
          <spPr>
            <a:ln w="20000">
              <a:solidFill>
                <a:srgbClr val="B9770E"/>
              </a:solidFill>
              <a:prstDash val="solid"/>
            </a:ln>
          </spPr>
          <marker>
            <symbol val="circle"/>
            <size val="4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'F5 Superficies de respuesta'!$B$133:$B$138</f>
            </numRef>
          </xVal>
          <yVal>
            <numRef>
              <f>'F5 Superficies de respuesta'!$C$133:$C$138</f>
            </numRef>
          </yVal>
          <smooth val="0"/>
        </ser>
        <ser>
          <idx val="4"/>
          <order val="4"/>
          <tx>
            <v>x_b = 0.88</v>
          </tx>
          <spPr>
            <a:ln w="20000">
              <a:solidFill>
                <a:srgbClr val="6A1B9A"/>
              </a:solidFill>
              <a:prstDash val="solid"/>
            </a:ln>
          </spPr>
          <marker>
            <symbol val="circle"/>
            <size val="4"/>
            <spPr>
              <a:solidFill>
                <a:srgbClr val="6A1B9A"/>
              </a:solidFill>
              <a:ln>
                <a:solidFill>
                  <a:srgbClr val="6A1B9A"/>
                </a:solidFill>
                <a:prstDash val="solid"/>
              </a:ln>
            </spPr>
          </marker>
          <xVal>
            <numRef>
              <f>'F5 Superficies de respuesta'!$B$139:$B$143</f>
            </numRef>
          </xVal>
          <yVal>
            <numRef>
              <f>'F5 Superficies de respuesta'!$C$139:$C$143</f>
            </numRef>
          </yVal>
          <smooth val="0"/>
        </ser>
        <ser>
          <idx val="5"/>
          <order val="5"/>
          <tx>
            <v>x_b = 0.95</v>
          </tx>
          <spPr>
            <a:ln w="20000">
              <a:solidFill>
                <a:srgbClr val="00838F"/>
              </a:solidFill>
              <a:prstDash val="solid"/>
            </a:ln>
          </spPr>
          <marker>
            <symbol val="circle"/>
            <size val="4"/>
            <spPr>
              <a:solidFill>
                <a:srgbClr val="00838F"/>
              </a:solidFill>
              <a:ln>
                <a:solidFill>
                  <a:srgbClr val="00838F"/>
                </a:solidFill>
                <a:prstDash val="solid"/>
              </a:ln>
            </spPr>
          </marker>
          <xVal>
            <numRef>
              <f>'F5 Superficies de respuesta'!$B$144:$B$147</f>
            </numRef>
          </xVal>
          <yVal>
            <numRef>
              <f>'F5 Superficies de respuesta'!$C$144:$C$147</f>
            </numRef>
          </yVal>
          <smooth val="0"/>
        </ser>
        <axId val="10"/>
        <axId val="20"/>
      </scatterChart>
      <valAx>
        <axId val="10"/>
        <scaling>
          <orientation val="minMax"/>
          <max val="1600"/>
          <min val="40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P_baja (kPa)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200"/>
      </valAx>
      <valAx>
        <axId val="20"/>
        <scaling>
          <orientation val="minMax"/>
          <max val="14"/>
          <min val="4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eta frente a P_baja por nivel de x_b (C4, B2)</a:t>
            </a:r>
          </a:p>
        </rich>
      </tx>
      <overlay val="0"/>
    </title>
    <plotArea>
      <scatterChart>
        <varyColors val="0"/>
        <ser>
          <idx val="0"/>
          <order val="0"/>
          <tx>
            <v>x_b = 0.65</v>
          </tx>
          <spPr>
            <a:ln w="20000">
              <a:solidFill>
                <a:srgbClr val="2E7D32"/>
              </a:solidFill>
              <a:prstDash val="solid"/>
            </a:ln>
          </spPr>
          <marker>
            <symbol val="circle"/>
            <size val="4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'F5 Superficies de respuesta'!$B$161:$B$167</f>
            </numRef>
          </xVal>
          <yVal>
            <numRef>
              <f>'F5 Superficies de respuesta'!$C$161:$C$167</f>
            </numRef>
          </yVal>
          <smooth val="0"/>
        </ser>
        <ser>
          <idx val="1"/>
          <order val="1"/>
          <tx>
            <v>x_b = 0.72</v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circle"/>
            <size val="4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'F5 Superficies de respuesta'!$B$168:$B$174</f>
            </numRef>
          </xVal>
          <yVal>
            <numRef>
              <f>'F5 Superficies de respuesta'!$C$168:$C$174</f>
            </numRef>
          </yVal>
          <smooth val="0"/>
        </ser>
        <ser>
          <idx val="2"/>
          <order val="2"/>
          <tx>
            <v>x_b = 0.78</v>
          </tx>
          <spPr>
            <a:ln w="20000">
              <a:solidFill>
                <a:srgbClr val="C0392B"/>
              </a:solidFill>
              <a:prstDash val="solid"/>
            </a:ln>
          </spPr>
          <marker>
            <symbol val="circle"/>
            <size val="4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'F5 Superficies de respuesta'!$B$175:$B$180</f>
            </numRef>
          </xVal>
          <yVal>
            <numRef>
              <f>'F5 Superficies de respuesta'!$C$175:$C$180</f>
            </numRef>
          </yVal>
          <smooth val="0"/>
        </ser>
        <ser>
          <idx val="3"/>
          <order val="3"/>
          <tx>
            <v>x_b = 0.83</v>
          </tx>
          <spPr>
            <a:ln w="20000">
              <a:solidFill>
                <a:srgbClr val="B9770E"/>
              </a:solidFill>
              <a:prstDash val="solid"/>
            </a:ln>
          </spPr>
          <marker>
            <symbol val="circle"/>
            <size val="4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'F5 Superficies de respuesta'!$B$181:$B$186</f>
            </numRef>
          </xVal>
          <yVal>
            <numRef>
              <f>'F5 Superficies de respuesta'!$C$181:$C$186</f>
            </numRef>
          </yVal>
          <smooth val="0"/>
        </ser>
        <ser>
          <idx val="4"/>
          <order val="4"/>
          <tx>
            <v>x_b = 0.88</v>
          </tx>
          <spPr>
            <a:ln w="20000">
              <a:solidFill>
                <a:srgbClr val="6A1B9A"/>
              </a:solidFill>
              <a:prstDash val="solid"/>
            </a:ln>
          </spPr>
          <marker>
            <symbol val="circle"/>
            <size val="4"/>
            <spPr>
              <a:solidFill>
                <a:srgbClr val="6A1B9A"/>
              </a:solidFill>
              <a:ln>
                <a:solidFill>
                  <a:srgbClr val="6A1B9A"/>
                </a:solidFill>
                <a:prstDash val="solid"/>
              </a:ln>
            </spPr>
          </marker>
          <xVal>
            <numRef>
              <f>'F5 Superficies de respuesta'!$B$187:$B$191</f>
            </numRef>
          </xVal>
          <yVal>
            <numRef>
              <f>'F5 Superficies de respuesta'!$C$187:$C$191</f>
            </numRef>
          </yVal>
          <smooth val="0"/>
        </ser>
        <ser>
          <idx val="5"/>
          <order val="5"/>
          <tx>
            <v>x_b = 0.92</v>
          </tx>
          <spPr>
            <a:ln w="20000">
              <a:solidFill>
                <a:srgbClr val="00838F"/>
              </a:solidFill>
              <a:prstDash val="solid"/>
            </a:ln>
          </spPr>
          <marker>
            <symbol val="circle"/>
            <size val="4"/>
            <spPr>
              <a:solidFill>
                <a:srgbClr val="00838F"/>
              </a:solidFill>
              <a:ln>
                <a:solidFill>
                  <a:srgbClr val="00838F"/>
                </a:solidFill>
                <a:prstDash val="solid"/>
              </a:ln>
            </spPr>
          </marker>
          <xVal>
            <numRef>
              <f>'F5 Superficies de respuesta'!$B$192:$B$196</f>
            </numRef>
          </xVal>
          <yVal>
            <numRef>
              <f>'F5 Superficies de respuesta'!$C$192:$C$196</f>
            </numRef>
          </yVal>
          <smooth val="0"/>
        </ser>
        <ser>
          <idx val="6"/>
          <order val="6"/>
          <tx>
            <v>x_b = 0.95</v>
          </tx>
          <spPr>
            <a:ln w="20000">
              <a:solidFill>
                <a:srgbClr val="4E342E"/>
              </a:solidFill>
              <a:prstDash val="solid"/>
            </a:ln>
          </spPr>
          <marker>
            <symbol val="circle"/>
            <size val="4"/>
            <spPr>
              <a:solidFill>
                <a:srgbClr val="4E342E"/>
              </a:solidFill>
              <a:ln>
                <a:solidFill>
                  <a:srgbClr val="4E342E"/>
                </a:solidFill>
                <a:prstDash val="solid"/>
              </a:ln>
            </spPr>
          </marker>
          <xVal>
            <numRef>
              <f>'F5 Superficies de respuesta'!$B$197:$B$199</f>
            </numRef>
          </xVal>
          <yVal>
            <numRef>
              <f>'F5 Superficies de respuesta'!$C$197:$C$199</f>
            </numRef>
          </yVal>
          <smooth val="0"/>
        </ser>
        <axId val="10"/>
        <axId val="20"/>
      </scatterChart>
      <valAx>
        <axId val="10"/>
        <scaling>
          <orientation val="minMax"/>
          <max val="1600"/>
          <min val="40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P_baja (kPa)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200"/>
      </valAx>
      <valAx>
        <axId val="20"/>
        <scaling>
          <orientation val="minMax"/>
          <max val="14"/>
          <min val="2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eta frente a P_alta por nivel de P_baja (C1, B3)</a:t>
            </a:r>
          </a:p>
        </rich>
      </tx>
      <overlay val="0"/>
    </title>
    <plotArea>
      <scatterChart>
        <varyColors val="0"/>
        <ser>
          <idx val="0"/>
          <order val="0"/>
          <tx>
            <v>P_baja = 600.0</v>
          </tx>
          <spPr>
            <a:ln w="20000">
              <a:solidFill>
                <a:srgbClr val="2E7D32"/>
              </a:solidFill>
              <a:prstDash val="solid"/>
            </a:ln>
          </spPr>
          <marker>
            <symbol val="circle"/>
            <size val="4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'F5 Superficies de respuesta'!$B$214:$B$219</f>
            </numRef>
          </xVal>
          <yVal>
            <numRef>
              <f>'F5 Superficies de respuesta'!$C$214:$C$219</f>
            </numRef>
          </yVal>
          <smooth val="0"/>
        </ser>
        <ser>
          <idx val="1"/>
          <order val="1"/>
          <tx>
            <v>P_baja = 690.0</v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circle"/>
            <size val="4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'F5 Superficies de respuesta'!$B$220:$B$226</f>
            </numRef>
          </xVal>
          <yVal>
            <numRef>
              <f>'F5 Superficies de respuesta'!$C$220:$C$226</f>
            </numRef>
          </yVal>
          <smooth val="0"/>
        </ser>
        <ser>
          <idx val="2"/>
          <order val="2"/>
          <tx>
            <v>P_baja = 800.0</v>
          </tx>
          <spPr>
            <a:ln w="20000">
              <a:solidFill>
                <a:srgbClr val="C0392B"/>
              </a:solidFill>
              <a:prstDash val="solid"/>
            </a:ln>
          </spPr>
          <marker>
            <symbol val="circle"/>
            <size val="4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'F5 Superficies de respuesta'!$B$227:$B$233</f>
            </numRef>
          </xVal>
          <yVal>
            <numRef>
              <f>'F5 Superficies de respuesta'!$C$227:$C$233</f>
            </numRef>
          </yVal>
          <smooth val="0"/>
        </ser>
        <ser>
          <idx val="3"/>
          <order val="3"/>
          <tx>
            <v>P_baja = 950.0</v>
          </tx>
          <spPr>
            <a:ln w="20000">
              <a:solidFill>
                <a:srgbClr val="B9770E"/>
              </a:solidFill>
              <a:prstDash val="solid"/>
            </a:ln>
          </spPr>
          <marker>
            <symbol val="circle"/>
            <size val="4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'F5 Superficies de respuesta'!$B$234:$B$240</f>
            </numRef>
          </xVal>
          <yVal>
            <numRef>
              <f>'F5 Superficies de respuesta'!$C$234:$C$240</f>
            </numRef>
          </yVal>
          <smooth val="0"/>
        </ser>
        <ser>
          <idx val="4"/>
          <order val="4"/>
          <tx>
            <v>P_baja = 1100.0</v>
          </tx>
          <spPr>
            <a:ln w="20000">
              <a:solidFill>
                <a:srgbClr val="6A1B9A"/>
              </a:solidFill>
              <a:prstDash val="solid"/>
            </a:ln>
          </spPr>
          <marker>
            <symbol val="circle"/>
            <size val="4"/>
            <spPr>
              <a:solidFill>
                <a:srgbClr val="6A1B9A"/>
              </a:solidFill>
              <a:ln>
                <a:solidFill>
                  <a:srgbClr val="6A1B9A"/>
                </a:solidFill>
                <a:prstDash val="solid"/>
              </a:ln>
            </spPr>
          </marker>
          <xVal>
            <numRef>
              <f>'F5 Superficies de respuesta'!$B$241:$B$247</f>
            </numRef>
          </xVal>
          <yVal>
            <numRef>
              <f>'F5 Superficies de respuesta'!$C$241:$C$247</f>
            </numRef>
          </yVal>
          <smooth val="0"/>
        </ser>
        <ser>
          <idx val="5"/>
          <order val="5"/>
          <tx>
            <v>P_baja = 1300.0</v>
          </tx>
          <spPr>
            <a:ln w="20000">
              <a:solidFill>
                <a:srgbClr val="00838F"/>
              </a:solidFill>
              <a:prstDash val="solid"/>
            </a:ln>
          </spPr>
          <marker>
            <symbol val="circle"/>
            <size val="4"/>
            <spPr>
              <a:solidFill>
                <a:srgbClr val="00838F"/>
              </a:solidFill>
              <a:ln>
                <a:solidFill>
                  <a:srgbClr val="00838F"/>
                </a:solidFill>
                <a:prstDash val="solid"/>
              </a:ln>
            </spPr>
          </marker>
          <xVal>
            <numRef>
              <f>'F5 Superficies de respuesta'!$B$248:$B$254</f>
            </numRef>
          </xVal>
          <yVal>
            <numRef>
              <f>'F5 Superficies de respuesta'!$C$248:$C$254</f>
            </numRef>
          </yVal>
          <smooth val="0"/>
        </ser>
        <axId val="10"/>
        <axId val="20"/>
      </scatterChart>
      <valAx>
        <axId val="10"/>
        <scaling>
          <orientation val="minMax"/>
          <max val="5000"/>
          <min val="200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P_alta (kPa)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500"/>
      </valAx>
      <valAx>
        <axId val="20"/>
        <scaling>
          <orientation val="minMax"/>
          <max val="16"/>
          <min val="2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eta frente a P_alta por nivel de P_baja (C2, B3)</a:t>
            </a:r>
          </a:p>
        </rich>
      </tx>
      <overlay val="0"/>
    </title>
    <plotArea>
      <scatterChart>
        <varyColors val="0"/>
        <ser>
          <idx val="0"/>
          <order val="0"/>
          <tx>
            <v>P_baja = 400.0</v>
          </tx>
          <spPr>
            <a:ln w="20000">
              <a:solidFill>
                <a:srgbClr val="2E7D32"/>
              </a:solidFill>
              <a:prstDash val="solid"/>
            </a:ln>
          </spPr>
          <marker>
            <symbol val="circle"/>
            <size val="4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'F5 Superficies de respuesta'!$B$268:$B$272</f>
            </numRef>
          </xVal>
          <yVal>
            <numRef>
              <f>'F5 Superficies de respuesta'!$C$268:$C$272</f>
            </numRef>
          </yVal>
          <smooth val="0"/>
        </ser>
        <ser>
          <idx val="1"/>
          <order val="1"/>
          <tx>
            <v>P_baja = 450.0</v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circle"/>
            <size val="4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'F5 Superficies de respuesta'!$B$273:$B$278</f>
            </numRef>
          </xVal>
          <yVal>
            <numRef>
              <f>'F5 Superficies de respuesta'!$C$273:$C$278</f>
            </numRef>
          </yVal>
          <smooth val="0"/>
        </ser>
        <ser>
          <idx val="2"/>
          <order val="2"/>
          <tx>
            <v>P_baja = 500.0</v>
          </tx>
          <spPr>
            <a:ln w="20000">
              <a:solidFill>
                <a:srgbClr val="C0392B"/>
              </a:solidFill>
              <a:prstDash val="solid"/>
            </a:ln>
          </spPr>
          <marker>
            <symbol val="circle"/>
            <size val="4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'F5 Superficies de respuesta'!$B$279:$B$284</f>
            </numRef>
          </xVal>
          <yVal>
            <numRef>
              <f>'F5 Superficies de respuesta'!$C$279:$C$284</f>
            </numRef>
          </yVal>
          <smooth val="0"/>
        </ser>
        <ser>
          <idx val="3"/>
          <order val="3"/>
          <tx>
            <v>P_baja = 563.64</v>
          </tx>
          <spPr>
            <a:ln w="20000">
              <a:solidFill>
                <a:srgbClr val="B9770E"/>
              </a:solidFill>
              <a:prstDash val="solid"/>
            </a:ln>
          </spPr>
          <marker>
            <symbol val="circle"/>
            <size val="4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'F5 Superficies de respuesta'!$B$285:$B$290</f>
            </numRef>
          </xVal>
          <yVal>
            <numRef>
              <f>'F5 Superficies de respuesta'!$C$285:$C$290</f>
            </numRef>
          </yVal>
          <smooth val="0"/>
        </ser>
        <ser>
          <idx val="4"/>
          <order val="4"/>
          <tx>
            <v>P_baja = 700.0</v>
          </tx>
          <spPr>
            <a:ln w="20000">
              <a:solidFill>
                <a:srgbClr val="6A1B9A"/>
              </a:solidFill>
              <a:prstDash val="solid"/>
            </a:ln>
          </spPr>
          <marker>
            <symbol val="circle"/>
            <size val="4"/>
            <spPr>
              <a:solidFill>
                <a:srgbClr val="6A1B9A"/>
              </a:solidFill>
              <a:ln>
                <a:solidFill>
                  <a:srgbClr val="6A1B9A"/>
                </a:solidFill>
                <a:prstDash val="solid"/>
              </a:ln>
            </spPr>
          </marker>
          <xVal>
            <numRef>
              <f>'F5 Superficies de respuesta'!$B$291:$B$296</f>
            </numRef>
          </xVal>
          <yVal>
            <numRef>
              <f>'F5 Superficies de respuesta'!$C$291:$C$296</f>
            </numRef>
          </yVal>
          <smooth val="0"/>
        </ser>
        <ser>
          <idx val="5"/>
          <order val="5"/>
          <tx>
            <v>P_baja = 900.0</v>
          </tx>
          <spPr>
            <a:ln w="20000">
              <a:solidFill>
                <a:srgbClr val="00838F"/>
              </a:solidFill>
              <a:prstDash val="solid"/>
            </a:ln>
          </spPr>
          <marker>
            <symbol val="circle"/>
            <size val="4"/>
            <spPr>
              <a:solidFill>
                <a:srgbClr val="00838F"/>
              </a:solidFill>
              <a:ln>
                <a:solidFill>
                  <a:srgbClr val="00838F"/>
                </a:solidFill>
                <a:prstDash val="solid"/>
              </a:ln>
            </spPr>
          </marker>
          <xVal>
            <numRef>
              <f>'F5 Superficies de respuesta'!$B$297:$B$302</f>
            </numRef>
          </xVal>
          <yVal>
            <numRef>
              <f>'F5 Superficies de respuesta'!$C$297:$C$302</f>
            </numRef>
          </yVal>
          <smooth val="0"/>
        </ser>
        <ser>
          <idx val="6"/>
          <order val="6"/>
          <tx>
            <v>P_baja = 1200.0</v>
          </tx>
          <spPr>
            <a:ln w="20000">
              <a:solidFill>
                <a:srgbClr val="4E342E"/>
              </a:solidFill>
              <a:prstDash val="solid"/>
            </a:ln>
          </spPr>
          <marker>
            <symbol val="circle"/>
            <size val="4"/>
            <spPr>
              <a:solidFill>
                <a:srgbClr val="4E342E"/>
              </a:solidFill>
              <a:ln>
                <a:solidFill>
                  <a:srgbClr val="4E342E"/>
                </a:solidFill>
                <a:prstDash val="solid"/>
              </a:ln>
            </spPr>
          </marker>
          <xVal>
            <numRef>
              <f>'F5 Superficies de respuesta'!$B$303:$B$308</f>
            </numRef>
          </xVal>
          <yVal>
            <numRef>
              <f>'F5 Superficies de respuesta'!$C$303:$C$308</f>
            </numRef>
          </yVal>
          <smooth val="0"/>
        </ser>
        <axId val="10"/>
        <axId val="20"/>
      </scatterChart>
      <valAx>
        <axId val="10"/>
        <scaling>
          <orientation val="minMax"/>
          <max val="4000"/>
          <min val="200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P_alta (kPa)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500"/>
      </valAx>
      <valAx>
        <axId val="20"/>
        <scaling>
          <orientation val="minMax"/>
          <max val="12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eta frente a P_alta por nivel de P_baja (C3, B3)</a:t>
            </a:r>
          </a:p>
        </rich>
      </tx>
      <overlay val="0"/>
    </title>
    <plotArea>
      <scatterChart>
        <varyColors val="0"/>
        <ser>
          <idx val="0"/>
          <order val="0"/>
          <tx>
            <v>P_baja = 650.0</v>
          </tx>
          <spPr>
            <a:ln w="20000">
              <a:solidFill>
                <a:srgbClr val="2E7D32"/>
              </a:solidFill>
              <a:prstDash val="solid"/>
            </a:ln>
          </spPr>
          <marker>
            <symbol val="circle"/>
            <size val="4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'F5 Superficies de respuesta'!$B$322:$B$327</f>
            </numRef>
          </xVal>
          <yVal>
            <numRef>
              <f>'F5 Superficies de respuesta'!$C$322:$C$327</f>
            </numRef>
          </yVal>
          <smooth val="0"/>
        </ser>
        <ser>
          <idx val="1"/>
          <order val="1"/>
          <tx>
            <v>P_baja = 800.0</v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circle"/>
            <size val="4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'F5 Superficies de respuesta'!$B$328:$B$334</f>
            </numRef>
          </xVal>
          <yVal>
            <numRef>
              <f>'F5 Superficies de respuesta'!$C$328:$C$334</f>
            </numRef>
          </yVal>
          <smooth val="0"/>
        </ser>
        <ser>
          <idx val="2"/>
          <order val="2"/>
          <tx>
            <v>P_baja = 950.0</v>
          </tx>
          <spPr>
            <a:ln w="20000">
              <a:solidFill>
                <a:srgbClr val="C0392B"/>
              </a:solidFill>
              <a:prstDash val="solid"/>
            </a:ln>
          </spPr>
          <marker>
            <symbol val="circle"/>
            <size val="4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'F5 Superficies de respuesta'!$B$335:$B$341</f>
            </numRef>
          </xVal>
          <yVal>
            <numRef>
              <f>'F5 Superficies de respuesta'!$C$335:$C$341</f>
            </numRef>
          </yVal>
          <smooth val="0"/>
        </ser>
        <ser>
          <idx val="3"/>
          <order val="3"/>
          <tx>
            <v>P_baja = 1100.0</v>
          </tx>
          <spPr>
            <a:ln w="20000">
              <a:solidFill>
                <a:srgbClr val="B9770E"/>
              </a:solidFill>
              <a:prstDash val="solid"/>
            </a:ln>
          </spPr>
          <marker>
            <symbol val="circle"/>
            <size val="4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'F5 Superficies de respuesta'!$B$342:$B$348</f>
            </numRef>
          </xVal>
          <yVal>
            <numRef>
              <f>'F5 Superficies de respuesta'!$C$342:$C$348</f>
            </numRef>
          </yVal>
          <smooth val="0"/>
        </ser>
        <ser>
          <idx val="4"/>
          <order val="4"/>
          <tx>
            <v>P_baja = 1300.0</v>
          </tx>
          <spPr>
            <a:ln w="20000">
              <a:solidFill>
                <a:srgbClr val="6A1B9A"/>
              </a:solidFill>
              <a:prstDash val="solid"/>
            </a:ln>
          </spPr>
          <marker>
            <symbol val="circle"/>
            <size val="4"/>
            <spPr>
              <a:solidFill>
                <a:srgbClr val="6A1B9A"/>
              </a:solidFill>
              <a:ln>
                <a:solidFill>
                  <a:srgbClr val="6A1B9A"/>
                </a:solidFill>
                <a:prstDash val="solid"/>
              </a:ln>
            </spPr>
          </marker>
          <xVal>
            <numRef>
              <f>'F5 Superficies de respuesta'!$B$349:$B$355</f>
            </numRef>
          </xVal>
          <yVal>
            <numRef>
              <f>'F5 Superficies de respuesta'!$C$349:$C$355</f>
            </numRef>
          </yVal>
          <smooth val="0"/>
        </ser>
        <ser>
          <idx val="5"/>
          <order val="5"/>
          <tx>
            <v>P_baja = 1600.0</v>
          </tx>
          <spPr>
            <a:ln w="20000">
              <a:solidFill>
                <a:srgbClr val="00838F"/>
              </a:solidFill>
              <a:prstDash val="solid"/>
            </a:ln>
          </spPr>
          <marker>
            <symbol val="circle"/>
            <size val="4"/>
            <spPr>
              <a:solidFill>
                <a:srgbClr val="00838F"/>
              </a:solidFill>
              <a:ln>
                <a:solidFill>
                  <a:srgbClr val="00838F"/>
                </a:solidFill>
                <a:prstDash val="solid"/>
              </a:ln>
            </spPr>
          </marker>
          <xVal>
            <numRef>
              <f>'F5 Superficies de respuesta'!$B$356:$B$361</f>
            </numRef>
          </xVal>
          <yVal>
            <numRef>
              <f>'F5 Superficies de respuesta'!$C$356:$C$361</f>
            </numRef>
          </yVal>
          <smooth val="0"/>
        </ser>
        <axId val="10"/>
        <axId val="20"/>
      </scatterChart>
      <valAx>
        <axId val="10"/>
        <scaling>
          <orientation val="minMax"/>
          <max val="5000"/>
          <min val="200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P_alta (kPa)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500"/>
      </valAx>
      <valAx>
        <axId val="20"/>
        <scaling>
          <orientation val="minMax"/>
          <max val="16"/>
          <min val="2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eta frente a P_alta por nivel de P_baja (C4, B3)</a:t>
            </a:r>
          </a:p>
        </rich>
      </tx>
      <overlay val="0"/>
    </title>
    <plotArea>
      <scatterChart>
        <varyColors val="0"/>
        <ser>
          <idx val="0"/>
          <order val="0"/>
          <tx>
            <v>P_baja = 800.0</v>
          </tx>
          <spPr>
            <a:ln w="20000">
              <a:solidFill>
                <a:srgbClr val="2E7D32"/>
              </a:solidFill>
              <a:prstDash val="solid"/>
            </a:ln>
          </spPr>
          <marker>
            <symbol val="circle"/>
            <size val="4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'F5 Superficies de respuesta'!$B$375:$B$380</f>
            </numRef>
          </xVal>
          <yVal>
            <numRef>
              <f>'F5 Superficies de respuesta'!$C$375:$C$380</f>
            </numRef>
          </yVal>
          <smooth val="0"/>
        </ser>
        <ser>
          <idx val="1"/>
          <order val="1"/>
          <tx>
            <v>P_baja = 910.0</v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circle"/>
            <size val="4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'F5 Superficies de respuesta'!$B$381:$B$387</f>
            </numRef>
          </xVal>
          <yVal>
            <numRef>
              <f>'F5 Superficies de respuesta'!$C$381:$C$387</f>
            </numRef>
          </yVal>
          <smooth val="0"/>
        </ser>
        <ser>
          <idx val="2"/>
          <order val="2"/>
          <tx>
            <v>P_baja = 1050.0</v>
          </tx>
          <spPr>
            <a:ln w="20000">
              <a:solidFill>
                <a:srgbClr val="C0392B"/>
              </a:solidFill>
              <a:prstDash val="solid"/>
            </a:ln>
          </spPr>
          <marker>
            <symbol val="circle"/>
            <size val="4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'F5 Superficies de respuesta'!$B$388:$B$394</f>
            </numRef>
          </xVal>
          <yVal>
            <numRef>
              <f>'F5 Superficies de respuesta'!$C$388:$C$394</f>
            </numRef>
          </yVal>
          <smooth val="0"/>
        </ser>
        <ser>
          <idx val="3"/>
          <order val="3"/>
          <tx>
            <v>P_baja = 1250.0</v>
          </tx>
          <spPr>
            <a:ln w="20000">
              <a:solidFill>
                <a:srgbClr val="B9770E"/>
              </a:solidFill>
              <a:prstDash val="solid"/>
            </a:ln>
          </spPr>
          <marker>
            <symbol val="circle"/>
            <size val="4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'F5 Superficies de respuesta'!$B$395:$B$401</f>
            </numRef>
          </xVal>
          <yVal>
            <numRef>
              <f>'F5 Superficies de respuesta'!$C$395:$C$401</f>
            </numRef>
          </yVal>
          <smooth val="0"/>
        </ser>
        <ser>
          <idx val="4"/>
          <order val="4"/>
          <tx>
            <v>P_baja = 1500.0</v>
          </tx>
          <spPr>
            <a:ln w="20000">
              <a:solidFill>
                <a:srgbClr val="6A1B9A"/>
              </a:solidFill>
              <a:prstDash val="solid"/>
            </a:ln>
          </spPr>
          <marker>
            <symbol val="circle"/>
            <size val="4"/>
            <spPr>
              <a:solidFill>
                <a:srgbClr val="6A1B9A"/>
              </a:solidFill>
              <a:ln>
                <a:solidFill>
                  <a:srgbClr val="6A1B9A"/>
                </a:solidFill>
                <a:prstDash val="solid"/>
              </a:ln>
            </spPr>
          </marker>
          <xVal>
            <numRef>
              <f>'F5 Superficies de respuesta'!$B$402:$B$408</f>
            </numRef>
          </xVal>
          <yVal>
            <numRef>
              <f>'F5 Superficies de respuesta'!$C$402:$C$408</f>
            </numRef>
          </yVal>
          <smooth val="0"/>
        </ser>
        <axId val="10"/>
        <axId val="20"/>
      </scatterChart>
      <valAx>
        <axId val="10"/>
        <scaling>
          <orientation val="minMax"/>
          <max val="5000"/>
          <min val="250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P_alta (kPa)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500"/>
      </valAx>
      <valAx>
        <axId val="20"/>
        <scaling>
          <orientation val="minMax"/>
          <max val="14"/>
          <min val="4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PRCC de cada variable con P(KALINA) (A (lotes 1+2))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C1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'F5 Incertidumbre'!$A$187:$A$196</f>
            </numRef>
          </cat>
          <val>
            <numRef>
              <f>'F5 Incertidumbre'!$B$187:$B$196</f>
            </numRef>
          </val>
        </ser>
        <ser>
          <idx val="1"/>
          <order val="1"/>
          <tx>
            <v>C2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'F5 Incertidumbre'!$A$187:$A$196</f>
            </numRef>
          </cat>
          <val>
            <numRef>
              <f>'F5 Incertidumbre'!$C$187:$C$196</f>
            </numRef>
          </val>
        </ser>
        <ser>
          <idx val="2"/>
          <order val="2"/>
          <tx>
            <v>C3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'F5 Incertidumbre'!$A$187:$A$196</f>
            </numRef>
          </cat>
          <val>
            <numRef>
              <f>'F5 Incertidumbre'!$D$187:$D$196</f>
            </numRef>
          </val>
        </ser>
        <ser>
          <idx val="3"/>
          <order val="3"/>
          <tx>
            <v>C4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'F5 Incertidumbre'!$A$187:$A$196</f>
            </numRef>
          </cat>
          <val>
            <numRef>
              <f>'F5 Incertidumbre'!$E$187:$E$196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min"/>
        <lblOffset val="100"/>
      </catAx>
      <valAx>
        <axId val="100"/>
        <scaling>
          <orientation val="minMax"/>
          <max val="1"/>
          <min val="-0.5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PRCC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0.2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PRCC de cada variable con P(KALINA) (B (doble))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C1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'F5 Incertidumbre'!$A$205:$A$214</f>
            </numRef>
          </cat>
          <val>
            <numRef>
              <f>'F5 Incertidumbre'!$B$205:$B$214</f>
            </numRef>
          </val>
        </ser>
        <ser>
          <idx val="1"/>
          <order val="1"/>
          <tx>
            <v>C2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'F5 Incertidumbre'!$A$205:$A$214</f>
            </numRef>
          </cat>
          <val>
            <numRef>
              <f>'F5 Incertidumbre'!$C$205:$C$214</f>
            </numRef>
          </val>
        </ser>
        <ser>
          <idx val="2"/>
          <order val="2"/>
          <tx>
            <v>C3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'F5 Incertidumbre'!$A$205:$A$214</f>
            </numRef>
          </cat>
          <val>
            <numRef>
              <f>'F5 Incertidumbre'!$D$205:$D$214</f>
            </numRef>
          </val>
        </ser>
        <ser>
          <idx val="3"/>
          <order val="3"/>
          <tx>
            <v>C4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'F5 Incertidumbre'!$A$205:$A$214</f>
            </numRef>
          </cat>
          <val>
            <numRef>
              <f>'F5 Incertidumbre'!$E$205:$E$214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min"/>
        <lblOffset val="100"/>
      </catAx>
      <valAx>
        <axId val="100"/>
        <scaling>
          <orientation val="minMax"/>
          <max val="1"/>
          <min val="-0.75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PRCC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0.2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P(KALINA) tras perturbar todas las variables, por bloque y escenario (barras: IC 95 % de Wilson)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A (lotes 1+2)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errBars>
            <errDir val="y"/>
            <errBarType val="both"/>
            <errValType val="cust"/>
            <noEndCap val="0"/>
            <minus>
              <numRef>
                <f>'F5 Incertidumbre'!$H$32:$H$35</f>
              </numRef>
            </minus>
            <plus>
              <numRef>
                <f>'F5 Incertidumbre'!$E$32:$E$35</f>
              </numRef>
            </plus>
          </errBars>
          <cat>
            <numRef>
              <f>'F5 Incertidumbre'!$A$32:$A$35</f>
            </numRef>
          </cat>
          <val>
            <numRef>
              <f>'F5 Incertidumbre'!$B$32:$B$35</f>
            </numRef>
          </val>
        </ser>
        <ser>
          <idx val="1"/>
          <order val="1"/>
          <tx>
            <v>B (doble)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errBars>
            <errDir val="y"/>
            <errBarType val="both"/>
            <errValType val="cust"/>
            <noEndCap val="0"/>
            <minus>
              <numRef>
                <f>'F5 Incertidumbre'!$I$32:$I$35</f>
              </numRef>
            </minus>
            <plus>
              <numRef>
                <f>'F5 Incertidumbre'!$F$32:$F$35</f>
              </numRef>
            </plus>
          </errBars>
          <cat>
            <numRef>
              <f>'F5 Incertidumbre'!$A$32:$A$35</f>
            </numRef>
          </cat>
          <val>
            <numRef>
              <f>'F5 Incertidumbre'!$C$32:$C$35</f>
            </numRef>
          </val>
        </ser>
        <ser>
          <idx val="2"/>
          <order val="2"/>
          <tx>
            <v>A con eps_cond fija en 0.95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errBars>
            <errDir val="y"/>
            <errBarType val="both"/>
            <errValType val="cust"/>
            <noEndCap val="0"/>
            <minus>
              <numRef>
                <f>'F5 Incertidumbre'!$J$32:$J$35</f>
              </numRef>
            </minus>
            <plus>
              <numRef>
                <f>'F5 Incertidumbre'!$G$32:$G$35</f>
              </numRef>
            </plus>
          </errBars>
          <cat>
            <numRef>
              <f>'F5 Incertidumbre'!$A$32:$A$35</f>
            </numRef>
          </cat>
          <val>
            <numRef>
              <f>'F5 Incertidumbre'!$D$32:$D$35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P(KALINA)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P(KALINA) del escenario A segun el margen de cavitacion exigido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0 K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'F5 Incertidumbre'!$A$66:$A$69</f>
            </numRef>
          </cat>
          <val>
            <numRef>
              <f>'F5 Incertidumbre'!$B$66:$B$69</f>
            </numRef>
          </val>
        </ser>
        <ser>
          <idx val="1"/>
          <order val="1"/>
          <tx>
            <v>1 K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'F5 Incertidumbre'!$A$66:$A$69</f>
            </numRef>
          </cat>
          <val>
            <numRef>
              <f>'F5 Incertidumbre'!$C$66:$C$69</f>
            </numRef>
          </val>
        </ser>
        <ser>
          <idx val="2"/>
          <order val="2"/>
          <tx>
            <v>3 K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'F5 Incertidumbre'!$A$66:$A$69</f>
            </numRef>
          </cat>
          <val>
            <numRef>
              <f>'F5 Incertidumbre'!$D$66:$D$69</f>
            </numRef>
          </val>
        </ser>
        <ser>
          <idx val="3"/>
          <order val="3"/>
          <tx>
            <v>5 K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'F5 Incertidumbre'!$A$66:$A$69</f>
            </numRef>
          </cat>
          <val>
            <numRef>
              <f>'F5 Incertidumbre'!$E$66:$E$69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P(KALINA)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eta de los KALINA tras perturbar (A (lotes 1+2)): centro, P5, mediana y P95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Centro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'F5 Incertidumbre'!$A$98:$A$101</f>
            </numRef>
          </cat>
          <val>
            <numRef>
              <f>'F5 Incertidumbre'!$B$98:$B$101</f>
            </numRef>
          </val>
        </ser>
        <ser>
          <idx val="1"/>
          <order val="1"/>
          <tx>
            <v>P5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'F5 Incertidumbre'!$A$98:$A$101</f>
            </numRef>
          </cat>
          <val>
            <numRef>
              <f>'F5 Incertidumbre'!$C$98:$C$101</f>
            </numRef>
          </val>
        </ser>
        <ser>
          <idx val="2"/>
          <order val="2"/>
          <tx>
            <v>Mediana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'F5 Incertidumbre'!$A$98:$A$101</f>
            </numRef>
          </cat>
          <val>
            <numRef>
              <f>'F5 Incertidumbre'!$D$98:$D$101</f>
            </numRef>
          </val>
        </ser>
        <ser>
          <idx val="3"/>
          <order val="3"/>
          <tx>
            <v>P95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'F5 Incertidumbre'!$A$98:$A$101</f>
            </numRef>
          </cat>
          <val>
            <numRef>
              <f>'F5 Incertidumbre'!$E$98:$E$101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eta de los KALINA tras perturbar (B (doble)): centro, P5, mediana y P95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Centro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'F5 Incertidumbre'!$A$116:$A$119</f>
            </numRef>
          </cat>
          <val>
            <numRef>
              <f>'F5 Incertidumbre'!$B$116:$B$119</f>
            </numRef>
          </val>
        </ser>
        <ser>
          <idx val="1"/>
          <order val="1"/>
          <tx>
            <v>P5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'F5 Incertidumbre'!$A$116:$A$119</f>
            </numRef>
          </cat>
          <val>
            <numRef>
              <f>'F5 Incertidumbre'!$C$116:$C$119</f>
            </numRef>
          </val>
        </ser>
        <ser>
          <idx val="2"/>
          <order val="2"/>
          <tx>
            <v>Mediana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'F5 Incertidumbre'!$A$116:$A$119</f>
            </numRef>
          </cat>
          <val>
            <numRef>
              <f>'F5 Incertidumbre'!$D$116:$D$119</f>
            </numRef>
          </val>
        </ser>
        <ser>
          <idx val="3"/>
          <order val="3"/>
          <tx>
            <v>P95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'F5 Incertidumbre'!$A$116:$A$119</f>
            </numRef>
          </cat>
          <val>
            <numRef>
              <f>'F5 Incertidumbre'!$E$116:$E$119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2.5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eta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Puntos que dejan de ser KALINA, por causa (escenario y bloque)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CORREGIBLE por O2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'F5 Incertidumbre'!$A$135:$A$146</f>
            </numRef>
          </cat>
          <val>
            <numRef>
              <f>'F5 Incertidumbre'!$B$135:$B$146</f>
            </numRef>
          </val>
        </ser>
        <ser>
          <idx val="1"/>
          <order val="1"/>
          <tx>
            <v>CORREGIBLE por O1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'F5 Incertidumbre'!$A$135:$A$146</f>
            </numRef>
          </cat>
          <val>
            <numRef>
              <f>'F5 Incertidumbre'!$C$135:$C$146</f>
            </numRef>
          </val>
        </ser>
        <ser>
          <idx val="2"/>
          <order val="2"/>
          <tx>
            <v>CORREGIBLE por otra causa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'F5 Incertidumbre'!$A$135:$A$146</f>
            </numRef>
          </cat>
          <val>
            <numRef>
              <f>'F5 Incertidumbre'!$D$135:$D$146</f>
            </numRef>
          </val>
        </ser>
        <ser>
          <idx val="3"/>
          <order val="3"/>
          <tx>
            <v>NO_CONVERGIO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'F5 Incertidumbre'!$A$135:$A$146</f>
            </numRef>
          </cat>
          <val>
            <numRef>
              <f>'F5 Incertidumbre'!$E$135:$E$146</f>
            </numRef>
          </val>
        </ser>
        <ser>
          <idx val="4"/>
          <order val="4"/>
          <tx>
            <v>INVIABLE</v>
          </tx>
          <spPr>
            <a:solidFill>
              <a:srgbClr val="6A1B9A"/>
            </a:solidFill>
            <a:ln>
              <a:solidFill>
                <a:srgbClr val="6A1B9A"/>
              </a:solidFill>
              <a:prstDash val="solid"/>
            </a:ln>
          </spPr>
          <invertIfNegative val="0"/>
          <cat>
            <numRef>
              <f>'F5 Incertidumbre'!$A$135:$A$146</f>
            </numRef>
          </cat>
          <val>
            <numRef>
              <f>'F5 Incertidumbre'!$F$135:$F$146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Escenario y 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6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Puntos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1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8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100" b="1"/>
            </a:pPr>
            <a:r>
              <a:rPr sz="1100" b="1"/>
              <a:t>Margen de cavitacion m_O2 frente a eps_cond (resto en el centro)</a:t>
            </a:r>
          </a:p>
        </rich>
      </tx>
      <overlay val="0"/>
    </title>
    <plotArea>
      <scatterChart>
        <varyColors val="0"/>
        <ser>
          <idx val="0"/>
          <order val="0"/>
          <tx>
            <v>C1</v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5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xVal>
            <numRef>
              <f>'F5 Incertidumbre'!$A$168:$A$176</f>
            </numRef>
          </xVal>
          <yVal>
            <numRef>
              <f>'F5 Incertidumbre'!$B$168:$B$176</f>
            </numRef>
          </yVal>
          <smooth val="0"/>
        </ser>
        <ser>
          <idx val="1"/>
          <order val="1"/>
          <tx>
            <v>C2</v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'F5 Incertidumbre'!$A$168:$A$176</f>
            </numRef>
          </xVal>
          <yVal>
            <numRef>
              <f>'F5 Incertidumbre'!$C$168:$C$176</f>
            </numRef>
          </yVal>
          <smooth val="0"/>
        </ser>
        <ser>
          <idx val="2"/>
          <order val="2"/>
          <tx>
            <v>C3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spPr>
          </marker>
          <xVal>
            <numRef>
              <f>'F5 Incertidumbre'!$A$168:$A$176</f>
            </numRef>
          </xVal>
          <yVal>
            <numRef>
              <f>'F5 Incertidumbre'!$D$168:$D$176</f>
            </numRef>
          </yVal>
          <smooth val="0"/>
        </ser>
        <ser>
          <idx val="3"/>
          <order val="3"/>
          <tx>
            <v>C4</v>
          </tx>
          <spPr>
            <a:ln w="22000">
              <a:solidFill>
                <a:srgbClr val="B9770E"/>
              </a:solidFill>
              <a:prstDash val="solid"/>
            </a:ln>
          </spPr>
          <marker>
            <symbol val="circle"/>
            <size val="5"/>
            <spPr>
              <a:solidFill>
                <a:srgbClr val="B9770E"/>
              </a:solidFill>
              <a:ln>
                <a:solidFill>
                  <a:srgbClr val="B9770E"/>
                </a:solidFill>
                <a:prstDash val="solid"/>
              </a:ln>
            </spPr>
          </marker>
          <xVal>
            <numRef>
              <f>'F5 Incertidumbre'!$A$168:$A$176</f>
            </numRef>
          </xVal>
          <yVal>
            <numRef>
              <f>'F5 Incertidumbre'!$E$168:$E$176</f>
            </numRef>
          </yVal>
          <smooth val="0"/>
        </ser>
        <axId val="10"/>
        <axId val="20"/>
      </scatterChart>
      <valAx>
        <axId val="10"/>
        <scaling>
          <orientation val="minMax"/>
          <max val="0.9500000000000001"/>
          <min val="0.9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eps_cond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20"/>
        <crosses val="min"/>
        <majorUnit val="0.01"/>
      </valAx>
      <valAx>
        <axId val="20"/>
        <scaling>
          <orientation val="minMax"/>
          <max val="15"/>
          <min val="-2.5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m_O2 (K)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min"/>
        <majorUnit val="2.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8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P(KALINA) con eps_cond centrado en 0.90 (simetrico) y en 0.95 (solo hacia abajo)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SIM: centro 0.90 +-0.05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'F5 Incertidumbre simetrica'!$A$9:$A$12</f>
            </numRef>
          </cat>
          <val>
            <numRef>
              <f>'F5 Incertidumbre simetrica'!$B$9:$B$12</f>
            </numRef>
          </val>
        </ser>
        <ser>
          <idx val="1"/>
          <order val="1"/>
          <tx>
            <v>U1A: centro 0.95 hacia abajo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'F5 Incertidumbre simetrica'!$A$9:$A$12</f>
            </numRef>
          </cat>
          <val>
            <numRef>
              <f>'F5 Incertidumbre simetrica'!$C$9:$C$12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P(KALINA)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8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Fraccion de KALINA viejos dentro de los rangos de Sens2 (10 variables), por bloque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Fraccion dentro (%)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'F6 Respaldo libro viejo'!$A$24:$A$27</f>
            </numRef>
          </cat>
          <val>
            <numRef>
              <f>'F6 Respaldo libro viejo'!$B$24:$B$27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Fraccion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0"/>
      </valAx>
    </plotArea>
    <plotVisOnly val="0"/>
    <dispBlanksAs val="gap"/>
  </chart>
</chartSpace>
</file>

<file path=xl/charts/chart8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Acuerdo de las fronteras de Sens2 con la clase real de los puntos viejos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Acuerdo (otras variables libres)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'F6 Respaldo libro viejo'!$A$54:$A$58</f>
            </numRef>
          </cat>
          <val>
            <numRef>
              <f>'F6 Respaldo libro viejo'!$B$54:$B$58</f>
            </numRef>
          </val>
        </ser>
        <ser>
          <idx val="1"/>
          <order val="1"/>
          <tx>
            <v>Acuerdo (eficiencias a +-0.10 del centro)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'F6 Respaldo libro viejo'!$A$54:$A$58</f>
            </numRef>
          </cat>
          <val>
            <numRef>
              <f>'F6 Respaldo libro viejo'!$C$54:$C$58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Acuerdo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8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Exactitud de los vecinos de Sens2 frente a la clase mayoritaria, por tipo de punto viejo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Exactitud vecinos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'F6 Respaldo libro viejo'!$A$79:$A$82</f>
            </numRef>
          </cat>
          <val>
            <numRef>
              <f>'F6 Respaldo libro viejo'!$B$79:$B$82</f>
            </numRef>
          </val>
        </ser>
        <ser>
          <idx val="1"/>
          <order val="1"/>
          <tx>
            <v>Exactitud clase mayoritaria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'F6 Respaldo libro viejo'!$A$79:$A$82</f>
            </numRef>
          </cat>
          <val>
            <numRef>
              <f>'F6 Respaldo libro viejo'!$C$79:$C$82</f>
            </numRef>
          </val>
        </ser>
        <ser>
          <idx val="2"/>
          <order val="2"/>
          <tx>
            <v>Precision KALINA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'F6 Respaldo libro viejo'!$A$79:$A$82</f>
            </numRef>
          </cat>
          <val>
            <numRef>
              <f>'F6 Respaldo libro viejo'!$D$79:$D$82</f>
            </numRef>
          </val>
        </ser>
        <ser>
          <idx val="3"/>
          <order val="3"/>
          <tx>
            <v>Exhaustividad KALINA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'F6 Respaldo libro viejo'!$A$79:$A$82</f>
            </numRef>
          </cat>
          <val>
            <numRef>
              <f>'F6 Respaldo libro viejo'!$E$79:$E$82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Grupo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Valor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8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Puntos viejos por bloque a distancia &lt;= 0.15 y &lt;= 0.25 del centro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Puntos (&lt;= 0.15)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'F6 Respaldo libro viejo'!$A$98:$A$101</f>
            </numRef>
          </cat>
          <val>
            <numRef>
              <f>'F6 Respaldo libro viejo'!$B$98:$B$101</f>
            </numRef>
          </val>
        </ser>
        <ser>
          <idx val="1"/>
          <order val="1"/>
          <tx>
            <v>Puntos (&lt;= 0.25)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'F6 Respaldo libro viejo'!$A$98:$A$101</f>
            </numRef>
          </cat>
          <val>
            <numRef>
              <f>'F6 Respaldo libro viejo'!$C$98:$C$101</f>
            </numRef>
          </val>
        </ser>
        <ser>
          <idx val="2"/>
          <order val="2"/>
          <tx>
            <v>KALINA (&lt;= 0.15)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'F6 Respaldo libro viejo'!$A$98:$A$101</f>
            </numRef>
          </cat>
          <val>
            <numRef>
              <f>'F6 Respaldo libro viejo'!$D$98:$D$101</f>
            </numRef>
          </val>
        </ser>
        <ser>
          <idx val="3"/>
          <order val="3"/>
          <tx>
            <v>KALINA (&lt;= 0.25)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'F6 Respaldo libro viejo'!$A$98:$A$101</f>
            </numRef>
          </cat>
          <val>
            <numRef>
              <f>'F6 Respaldo libro viejo'!$E$98:$E$101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Bloque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60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Puntos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10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8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Diferencia pareada de eta (mediana, puntos porcentuales) por tramo de distancia L1 (barras: IC 95 %)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Estimador (pp)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errBars>
            <errDir val="y"/>
            <errBarType val="both"/>
            <errValType val="cust"/>
            <noEndCap val="0"/>
            <minus>
              <numRef>
                <f>'F7 Rigor estadistico'!$D$94:$D$96</f>
              </numRef>
            </minus>
            <plus>
              <numRef>
                <f>'F7 Rigor estadistico'!$C$94:$C$96</f>
              </numRef>
            </plus>
          </errBars>
          <cat>
            <numRef>
              <f>'F7 Rigor estadistico'!$A$94:$A$96</f>
            </numRef>
          </cat>
          <val>
            <numRef>
              <f>'F7 Rigor estadistico'!$B$94:$B$96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Tramo de distancia L1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0.5"/>
          <min val="-1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Diferencia de eta (pp)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2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8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Fraccion de NO_CONVERGIO por estudio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NO_CONVERGIO (%)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'F7 Rigor estadistico'!$A$25:$A$39</f>
            </numRef>
          </cat>
          <val>
            <numRef>
              <f>'F7 Rigor estadistico'!$B$25:$B$39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Estudio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4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NO_CONVERGIO (%)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10"/>
      </valAx>
    </plotArea>
    <plotVisOnly val="0"/>
    <dispBlanksAs val="gap"/>
  </chart>
</chartSpace>
</file>

<file path=xl/charts/chart8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P(KALINA) por cuartil de T_fuente: con NO_CONVERGIO como no KALINA y si convergio (barras: IC 95 %)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P(KALINA), NC = no KALINA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'F7 Rigor estadistico'!$A$62:$A$77</f>
            </numRef>
          </cat>
          <val>
            <numRef>
              <f>'F7 Rigor estadistico'!$B$62:$B$77</f>
            </numRef>
          </val>
        </ser>
        <ser>
          <idx val="1"/>
          <order val="1"/>
          <tx>
            <v>P(KALINA) si convergio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errBars>
            <errDir val="y"/>
            <errBarType val="both"/>
            <errValType val="cust"/>
            <noEndCap val="0"/>
            <minus>
              <numRef>
                <f>'F7 Rigor estadistico'!$F$62:$F$77</f>
              </numRef>
            </minus>
            <plus>
              <numRef>
                <f>'F7 Rigor estadistico'!$E$62:$E$77</f>
              </numRef>
            </plus>
          </errBars>
          <cat>
            <numRef>
              <f>'F7 Rigor estadistico'!$A$62:$A$77</f>
            </numRef>
          </cat>
          <val>
            <numRef>
              <f>'F7 Rigor estadistico'!$C$62:$C$77</f>
            </numRef>
          </val>
        </ser>
        <ser>
          <idx val="2"/>
          <order val="2"/>
          <tx>
            <v>P(KALINA), NC = KALINA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'F7 Rigor estadistico'!$A$62:$A$77</f>
            </numRef>
          </cat>
          <val>
            <numRef>
              <f>'F7 Rigor estadistico'!$D$62:$D$77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Cuartil de T_fuente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Probabilidad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9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Numero de cantidades de equipo sensibles al diseno, por ambito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Cantidades sensibles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'F7 Rigor estadistico'!$A$120:$A$124</f>
            </numRef>
          </cat>
          <val>
            <numRef>
              <f>'F7 Rigor estadistico'!$B$120:$B$124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Ambito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4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Cantidades sensibles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10"/>
      </valAx>
    </plotArea>
    <plotVisOnly val="0"/>
    <dispBlanksAs val="gap"/>
  </chart>
</chartSpace>
</file>

<file path=xl/charts/chart9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Ajuste de las superficies: R2 en la muestra y con validacion cruzada, por malla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R2 en la muestra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'F7 Rigor estadistico'!$A$167:$A$174</f>
            </numRef>
          </cat>
          <val>
            <numRef>
              <f>'F7 Rigor estadistico'!$B$167:$B$174</f>
            </numRef>
          </val>
        </ser>
        <ser>
          <idx val="1"/>
          <order val="1"/>
          <tx>
            <v>R2 con validacion cruzada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'F7 Rigor estadistico'!$A$167:$A$174</f>
            </numRef>
          </cat>
          <val>
            <numRef>
              <f>'F7 Rigor estadistico'!$C$167:$C$174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Malla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R2 (-)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0.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9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Variables distinguibles (suma de los 4 bloques) segun el criterio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Criterio anterior (3 dummy)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'F7 Nulo y correccion FDR'!$A$10:$A$12</f>
            </numRef>
          </cat>
          <val>
            <numRef>
              <f>'F7 Nulo y correccion FDR'!$B$10:$B$12</f>
            </numRef>
          </val>
        </ser>
        <ser>
          <idx val="1"/>
          <order val="1"/>
          <tx>
            <v>Con permutacion y Benjamini-Hochberg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'F7 Nulo y correccion FDR'!$A$10:$A$12</f>
            </numRef>
          </cat>
          <val>
            <numRef>
              <f>'F7 Nulo y correccion FDR'!$C$10:$C$12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Respuesta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4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Variables distinguibles (n)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10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9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Variables distinguibles segun el numero minimo de metodos que exigimos (suma de los 4 bloques)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Al menos 1 metodo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'F7 Nulo y correccion FDR'!$A$28:$A$30</f>
            </numRef>
          </cat>
          <val>
            <numRef>
              <f>'F7 Nulo y correccion FDR'!$B$28:$B$30</f>
            </numRef>
          </val>
        </ser>
        <ser>
          <idx val="1"/>
          <order val="1"/>
          <tx>
            <v>Al menos 2 metodos (regla usada)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'F7 Nulo y correccion FDR'!$A$28:$A$30</f>
            </numRef>
          </cat>
          <val>
            <numRef>
              <f>'F7 Nulo y correccion FDR'!$C$28:$C$30</f>
            </numRef>
          </val>
        </ser>
        <ser>
          <idx val="2"/>
          <order val="2"/>
          <tx>
            <v>Al menos 3 metodos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'F7 Nulo y correccion FDR'!$A$28:$A$30</f>
            </numRef>
          </cat>
          <val>
            <numRef>
              <f>'F7 Nulo y correccion FDR'!$D$28:$D$30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Respuesta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Variables distinguibles (n)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5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charts/chart9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100" b="1"/>
            </a:pPr>
            <a:r>
              <a:rPr sz="1100" b="1"/>
              <a:t>Conclusiones por categoria y confianza</a:t>
            </a:r>
          </a:p>
        </rich>
      </tx>
      <overlay val="0"/>
    </title>
    <plotArea>
      <barChart>
        <barDir val="col"/>
        <grouping val="stacked"/>
        <varyColors val="0"/>
        <ser>
          <idx val="0"/>
          <order val="0"/>
          <tx>
            <v>Alta</v>
          </tx>
          <spPr>
            <a:solidFill>
              <a:srgbClr val="2E7D32"/>
            </a:solidFill>
            <a:ln>
              <a:solidFill>
                <a:srgbClr val="2E7D32"/>
              </a:solidFill>
              <a:prstDash val="solid"/>
            </a:ln>
          </spPr>
          <invertIfNegative val="0"/>
          <cat>
            <numRef>
              <f>'Confianza'!$A$16:$A$20</f>
            </numRef>
          </cat>
          <val>
            <numRef>
              <f>'Confianza'!$B$16:$B$20</f>
            </numRef>
          </val>
        </ser>
        <ser>
          <idx val="1"/>
          <order val="1"/>
          <tx>
            <v>Media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'Confianza'!$A$16:$A$20</f>
            </numRef>
          </cat>
          <val>
            <numRef>
              <f>'Confianza'!$C$16:$C$20</f>
            </numRef>
          </val>
        </ser>
        <ser>
          <idx val="2"/>
          <order val="2"/>
          <tx>
            <v>Baja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invertIfNegative val="0"/>
          <cat>
            <numRef>
              <f>'Confianza'!$A$16:$A$20</f>
            </numRef>
          </cat>
          <val>
            <numRef>
              <f>'Confianza'!$D$16:$D$20</f>
            </numRef>
          </val>
        </ser>
        <ser>
          <idx val="3"/>
          <order val="3"/>
          <tx>
            <v>No aplica</v>
          </tx>
          <spPr>
            <a:solidFill>
              <a:srgbClr val="B9770E"/>
            </a:solidFill>
            <a:ln>
              <a:solidFill>
                <a:srgbClr val="B9770E"/>
              </a:solidFill>
              <a:prstDash val="solid"/>
            </a:ln>
          </spPr>
          <invertIfNegative val="0"/>
          <cat>
            <numRef>
              <f>'Confianza'!$A$16:$A$20</f>
            </numRef>
          </cat>
          <val>
            <numRef>
              <f>'Confianza'!$E$16:$E$20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Categoria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0"/>
        <crosses val="autoZero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/>
        <title>
          <tx>
            <rich>
              <a:bodyPr/>
              <a:p>
                <a:pPr>
                  <a:defRPr sz="900" b="0"/>
                </a:pPr>
                <a:r>
                  <a:rPr sz="900" b="0"/>
                  <a:t>Conclusiones</a:t>
                </a:r>
              </a:p>
            </rich>
          </tx>
          <overlay val="0"/>
        </title>
        <majorTickMark val="none"/>
        <minorTickMark val="none"/>
        <tickLblPos val="low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  <crosses val="autoZero"/>
        <majorUnit val="2"/>
      </valAx>
    </plotArea>
    <legend>
      <legendPos val="b"/>
      <overlay val="0"/>
      <txPr>
        <a:bodyPr/>
        <a:p>
          <a:pPr>
            <a:defRPr sz="800" b="0"/>
          </a:pPr>
          <a:r>
            <a:t/>
          </a:r>
          <a:endParaRPr sz="800" b="0"/>
        </a:p>
      </txPr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Relationship Type="http://schemas.openxmlformats.org/officeDocument/2006/relationships/chart" Target="/xl/charts/chart13.xml" Id="rId4" /><Relationship Type="http://schemas.openxmlformats.org/officeDocument/2006/relationships/chart" Target="/xl/charts/chart14.xml" Id="rId5" /><Relationship Type="http://schemas.openxmlformats.org/officeDocument/2006/relationships/chart" Target="/xl/charts/chart15.xml" Id="rId6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Relationship Type="http://schemas.openxmlformats.org/officeDocument/2006/relationships/chart" Target="/xl/charts/chart18.xml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9.xml" Id="rId1" /><Relationship Type="http://schemas.openxmlformats.org/officeDocument/2006/relationships/chart" Target="/xl/charts/chart20.xml" Id="rId2" /><Relationship Type="http://schemas.openxmlformats.org/officeDocument/2006/relationships/chart" Target="/xl/charts/chart21.xml" Id="rId3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2.xml" Id="rId1" /><Relationship Type="http://schemas.openxmlformats.org/officeDocument/2006/relationships/chart" Target="/xl/charts/chart23.xml" Id="rId2" /><Relationship Type="http://schemas.openxmlformats.org/officeDocument/2006/relationships/chart" Target="/xl/charts/chart24.xml" Id="rId3" /><Relationship Type="http://schemas.openxmlformats.org/officeDocument/2006/relationships/chart" Target="/xl/charts/chart25.xml" Id="rId4" /><Relationship Type="http://schemas.openxmlformats.org/officeDocument/2006/relationships/chart" Target="/xl/charts/chart26.xml" Id="rId5" /><Relationship Type="http://schemas.openxmlformats.org/officeDocument/2006/relationships/chart" Target="/xl/charts/chart27.xml" Id="rId6" /><Relationship Type="http://schemas.openxmlformats.org/officeDocument/2006/relationships/chart" Target="/xl/charts/chart28.xml" Id="rId7" /><Relationship Type="http://schemas.openxmlformats.org/officeDocument/2006/relationships/chart" Target="/xl/charts/chart29.xml" Id="rId8" /><Relationship Type="http://schemas.openxmlformats.org/officeDocument/2006/relationships/chart" Target="/xl/charts/chart30.xml" Id="rId9" /><Relationship Type="http://schemas.openxmlformats.org/officeDocument/2006/relationships/chart" Target="/xl/charts/chart31.xml" Id="rId10" /><Relationship Type="http://schemas.openxmlformats.org/officeDocument/2006/relationships/chart" Target="/xl/charts/chart32.xml" Id="rId11" /><Relationship Type="http://schemas.openxmlformats.org/officeDocument/2006/relationships/chart" Target="/xl/charts/chart33.xml" Id="rId12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34.xml" Id="rId1" /><Relationship Type="http://schemas.openxmlformats.org/officeDocument/2006/relationships/chart" Target="/xl/charts/chart35.xml" Id="rId2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7.xml" Id="rId1" /><Relationship Type="http://schemas.openxmlformats.org/officeDocument/2006/relationships/chart" Target="/xl/charts/chart38.xml" Id="rId2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9.xml" Id="rId1" /><Relationship Type="http://schemas.openxmlformats.org/officeDocument/2006/relationships/chart" Target="/xl/charts/chart40.xml" Id="rId2" /><Relationship Type="http://schemas.openxmlformats.org/officeDocument/2006/relationships/chart" Target="/xl/charts/chart41.xml" Id="rId3" /><Relationship Type="http://schemas.openxmlformats.org/officeDocument/2006/relationships/chart" Target="/xl/charts/chart42.xml" Id="rId4" /><Relationship Type="http://schemas.openxmlformats.org/officeDocument/2006/relationships/chart" Target="/xl/charts/chart43.xml" Id="rId5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44.xml" Id="rId1" /><Relationship Type="http://schemas.openxmlformats.org/officeDocument/2006/relationships/chart" Target="/xl/charts/chart45.xml" Id="rId2" /><Relationship Type="http://schemas.openxmlformats.org/officeDocument/2006/relationships/chart" Target="/xl/charts/chart46.xml" Id="rId3" /><Relationship Type="http://schemas.openxmlformats.org/officeDocument/2006/relationships/chart" Target="/xl/charts/chart47.xml" Id="rId4" /><Relationship Type="http://schemas.openxmlformats.org/officeDocument/2006/relationships/chart" Target="/xl/charts/chart48.xml" Id="rId5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50.xml" Id="rId1" /><Relationship Type="http://schemas.openxmlformats.org/officeDocument/2006/relationships/chart" Target="/xl/charts/chart51.xml" Id="rId2" /><Relationship Type="http://schemas.openxmlformats.org/officeDocument/2006/relationships/chart" Target="/xl/charts/chart52.xml" Id="rId3" /><Relationship Type="http://schemas.openxmlformats.org/officeDocument/2006/relationships/chart" Target="/xl/charts/chart53.xml" Id="rId4" /><Relationship Type="http://schemas.openxmlformats.org/officeDocument/2006/relationships/chart" Target="/xl/charts/chart54.xml" Id="rId5" /><Relationship Type="http://schemas.openxmlformats.org/officeDocument/2006/relationships/chart" Target="/xl/charts/chart55.xml" Id="rId6" /><Relationship Type="http://schemas.openxmlformats.org/officeDocument/2006/relationships/chart" Target="/xl/charts/chart56.xml" Id="rId7" /><Relationship Type="http://schemas.openxmlformats.org/officeDocument/2006/relationships/chart" Target="/xl/charts/chart57.xml" Id="rId8" /><Relationship Type="http://schemas.openxmlformats.org/officeDocument/2006/relationships/chart" Target="/xl/charts/chart58.xml" Id="rId9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59.xml" Id="rId1" /><Relationship Type="http://schemas.openxmlformats.org/officeDocument/2006/relationships/chart" Target="/xl/charts/chart60.xml" Id="rId2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63.xml" Id="rId1" /><Relationship Type="http://schemas.openxmlformats.org/officeDocument/2006/relationships/chart" Target="/xl/charts/chart64.xml" Id="rId2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65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66.xml" Id="rId1" /><Relationship Type="http://schemas.openxmlformats.org/officeDocument/2006/relationships/chart" Target="/xl/charts/chart67.xml" Id="rId2" /><Relationship Type="http://schemas.openxmlformats.org/officeDocument/2006/relationships/chart" Target="/xl/charts/chart68.xml" Id="rId3" /><Relationship Type="http://schemas.openxmlformats.org/officeDocument/2006/relationships/chart" Target="/xl/charts/chart69.xml" Id="rId4" /><Relationship Type="http://schemas.openxmlformats.org/officeDocument/2006/relationships/chart" Target="/xl/charts/chart70.xml" Id="rId5" /><Relationship Type="http://schemas.openxmlformats.org/officeDocument/2006/relationships/chart" Target="/xl/charts/chart71.xml" Id="rId6" /><Relationship Type="http://schemas.openxmlformats.org/officeDocument/2006/relationships/chart" Target="/xl/charts/chart72.xml" Id="rId7" /><Relationship Type="http://schemas.openxmlformats.org/officeDocument/2006/relationships/chart" Target="/xl/charts/chart73.xml" Id="rId8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74.xml" Id="rId1" /><Relationship Type="http://schemas.openxmlformats.org/officeDocument/2006/relationships/chart" Target="/xl/charts/chart75.xml" Id="rId2" /><Relationship Type="http://schemas.openxmlformats.org/officeDocument/2006/relationships/chart" Target="/xl/charts/chart76.xml" Id="rId3" /><Relationship Type="http://schemas.openxmlformats.org/officeDocument/2006/relationships/chart" Target="/xl/charts/chart77.xml" Id="rId4" /><Relationship Type="http://schemas.openxmlformats.org/officeDocument/2006/relationships/chart" Target="/xl/charts/chart78.xml" Id="rId5" /><Relationship Type="http://schemas.openxmlformats.org/officeDocument/2006/relationships/chart" Target="/xl/charts/chart79.xml" Id="rId6" /><Relationship Type="http://schemas.openxmlformats.org/officeDocument/2006/relationships/chart" Target="/xl/charts/chart80.xml" Id="rId7" /><Relationship Type="http://schemas.openxmlformats.org/officeDocument/2006/relationships/chart" Target="/xl/charts/chart81.xml" Id="rId8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82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83.xml" Id="rId1" /><Relationship Type="http://schemas.openxmlformats.org/officeDocument/2006/relationships/chart" Target="/xl/charts/chart84.xml" Id="rId2" /><Relationship Type="http://schemas.openxmlformats.org/officeDocument/2006/relationships/chart" Target="/xl/charts/chart85.xml" Id="rId3" /><Relationship Type="http://schemas.openxmlformats.org/officeDocument/2006/relationships/chart" Target="/xl/charts/chart86.xml" Id="rId4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87.xml" Id="rId1" /><Relationship Type="http://schemas.openxmlformats.org/officeDocument/2006/relationships/chart" Target="/xl/charts/chart88.xml" Id="rId2" /><Relationship Type="http://schemas.openxmlformats.org/officeDocument/2006/relationships/chart" Target="/xl/charts/chart89.xml" Id="rId3" /><Relationship Type="http://schemas.openxmlformats.org/officeDocument/2006/relationships/chart" Target="/xl/charts/chart90.xml" Id="rId4" /><Relationship Type="http://schemas.openxmlformats.org/officeDocument/2006/relationships/chart" Target="/xl/charts/chart91.xml" Id="rId5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92.xml" Id="rId1" /><Relationship Type="http://schemas.openxmlformats.org/officeDocument/2006/relationships/chart" Target="/xl/charts/chart93.xml" Id="rId2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9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84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49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104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122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187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214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110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33</row>
      <rowOff>0</rowOff>
    </from>
    <ext cx="72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139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69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87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105</row>
      <rowOff>0</rowOff>
    </from>
    <ext cx="648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148</row>
      <rowOff>0</rowOff>
    </from>
    <ext cx="792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195</row>
      <rowOff>0</rowOff>
    </from>
    <ext cx="576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45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63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86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43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84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32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51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70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90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109</row>
      <rowOff>0</rowOff>
    </from>
    <ext cx="576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11</col>
      <colOff>0</colOff>
      <row>128</row>
      <rowOff>0</rowOff>
    </from>
    <ext cx="576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11</col>
      <colOff>0</colOff>
      <row>147</row>
      <rowOff>0</rowOff>
    </from>
    <ext cx="576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11</col>
      <colOff>0</colOff>
      <row>167</row>
      <rowOff>0</rowOff>
    </from>
    <ext cx="5760000" cy="288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11</col>
      <colOff>0</colOff>
      <row>186</row>
      <rowOff>0</rowOff>
    </from>
    <ext cx="576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11</col>
      <colOff>0</colOff>
      <row>205</row>
      <rowOff>0</rowOff>
    </from>
    <ext cx="576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11</col>
      <colOff>0</colOff>
      <row>224</row>
      <rowOff>0</rowOff>
    </from>
    <ext cx="5760000" cy="288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29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52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19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45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32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64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82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101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25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43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61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93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111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28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44</row>
      <rowOff>0</rowOff>
    </from>
    <ext cx="648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60</row>
      <rowOff>0</rowOff>
    </from>
    <ext cx="648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100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11</col>
      <colOff>0</colOff>
      <row>136</row>
      <rowOff>0</rowOff>
    </from>
    <ext cx="576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11</col>
      <colOff>0</colOff>
      <row>154</row>
      <rowOff>0</rowOff>
    </from>
    <ext cx="576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11</col>
      <colOff>0</colOff>
      <row>172</row>
      <rowOff>0</rowOff>
    </from>
    <ext cx="5760000" cy="288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41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36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36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18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74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110</row>
      <rowOff>0</rowOff>
    </from>
    <ext cx="648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159</row>
      <rowOff>0</rowOff>
    </from>
    <ext cx="648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212</row>
      <rowOff>0</rowOff>
    </from>
    <ext cx="648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266</row>
      <rowOff>0</rowOff>
    </from>
    <ext cx="648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11</col>
      <colOff>0</colOff>
      <row>320</row>
      <rowOff>0</rowOff>
    </from>
    <ext cx="648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11</col>
      <colOff>0</colOff>
      <row>373</row>
      <rowOff>0</rowOff>
    </from>
    <ext cx="648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185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203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64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114</row>
      <rowOff>0</rowOff>
    </from>
    <ext cx="576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11</col>
      <colOff>0</colOff>
      <row>133</row>
      <rowOff>0</rowOff>
    </from>
    <ext cx="720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11</col>
      <colOff>0</colOff>
      <row>166</row>
      <rowOff>0</rowOff>
    </from>
    <ext cx="576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52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77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96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92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60</row>
      <rowOff>0</rowOff>
    </from>
    <ext cx="72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118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165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26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1" t="inlineStr">
        <is>
          <t>Libro 2 - Analisis de sensibilidad sobre la campana de Sensibilidad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Que es este libro y de que campana viene</t>
        </is>
      </c>
    </row>
    <row r="3">
      <c r="A3" s="4" t="inlineStr">
        <is>
          <t>Este libro analiza los 3 921 puntos de la campana de Sensibilidad 1 (libro 1) y anade 808 puntos nuevos del motor para la propagacion de incertidumbre (F5 Incertidumbre; los corrio el director, no OpenCode), 828 puntos de la etapa B (F3 Pisos 25 kPa y reintento, F4 Caudales y bomba, F4 Optimo vs T_fuente, F5 Incertidumbre simetrica) y un contraste con la campana anterior M1-M10b (F6). El resto de las hojas no usa corridas nuevas.</t>
        </is>
      </c>
    </row>
    <row r="4">
      <c r="A4" s="4" t="inlineStr">
        <is>
          <t>Se quitan los duplicados exactos (mismas 10 entradas y mismo centro): quedan 3 663 puntos, que son los que usa el analisis.</t>
        </is>
      </c>
    </row>
    <row r="5">
      <c r="A5" s="4" t="inlineStr">
        <is>
          <t>Base por hoja: F1 usa los 3 921 puntos (con duplicados); F2, F3 y F4 usan los 3 663 sin duplicados; por eso los n difieren (p. ej. C1: 502 KALINA en F1 y 454 en F2).</t>
        </is>
      </c>
    </row>
    <row r="6">
      <c r="A6" s="4" t="inlineStr">
        <is>
          <t>Cavitacion (O2) = margen m_O2 = T_burbuja(P_baja, x_b) - T9 &gt;= 0 (el liquido a la entrada de la bomba no supera su temperatura de burbuja; margen de seguridad CERO, la tolerancia de 1 K solo normaliza el indice D); no es un calculo de NPSH. La confianza (Alta, Media, Baja) de cada conclusion se calcula por codigo con la regla de la hoja Confianza y mide solidez dentro del modelo teqp, no validacion fisica.</t>
        </is>
      </c>
    </row>
    <row r="7">
      <c r="A7" s="4" t="inlineStr">
        <is>
          <t>Los numeros salen de los CSV de resultados/ (P1 a P4, U1, R1, R2, F1 y la etapa B en resultados/2026-10-18_sens2_B). p5_conclusiones.csv se genera con p5_generar.py desde p5_conclusiones_base.csv: las cifras con marcador no se escriben a mano; las demas se comprueban contra las fuentes que cada conclusion cita (p5_trazado_fuente.py, cuyo poder sobre cifras inventadas de prueba se informa en p5_trazado_fuente.md) y las mas importantes con controles independientes (p5_cifras_check*.py).</t>
        </is>
      </c>
    </row>
    <row r="8">
      <c r="A8" s="4" t="inlineStr">
        <is>
          <t>Clases: KALINA, CORREGIBLE, NO_CONVERGIO e INVIABLE. Un KALINA puede estar dentro o fuera del rango experimental (ver terminologia).</t>
        </is>
      </c>
    </row>
    <row r="10">
      <c r="A10" s="3" t="inlineStr">
        <is>
          <t>Guia de hojas</t>
        </is>
      </c>
    </row>
    <row r="11">
      <c r="A11" s="5" t="inlineStr">
        <is>
          <t>Fuente: estructura del libro.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5" t="inlineStr">
        <is>
          <t>Que se lista: todas las hojas, en su orden.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4" ht="30" customHeight="1">
      <c r="A14" s="7" t="inlineStr">
        <is>
          <t>Hoja</t>
        </is>
      </c>
      <c r="B14" s="7" t="inlineStr">
        <is>
          <t>Contenido</t>
        </is>
      </c>
    </row>
    <row r="15">
      <c r="A15" s="8" t="inlineStr">
        <is>
          <t>LEEME</t>
        </is>
      </c>
      <c r="B15" s="9" t="inlineStr">
        <is>
          <t>Que es el libro, de que campana viene, terminologia, los 4 centros, las preguntas del profesor y las limitaciones.</t>
        </is>
      </c>
    </row>
    <row r="16">
      <c r="A16" s="8" t="inlineStr">
        <is>
          <t>Conclusion consolidada</t>
        </is>
      </c>
      <c r="B16" s="9" t="inlineStr">
        <is>
          <t>Cifras de cabecera, las conclusiones por categoria, la respuesta a las 4 preguntas y su grafico.</t>
        </is>
      </c>
    </row>
    <row r="17">
      <c r="A17" s="8" t="inlineStr">
        <is>
          <t>F1 Existencia</t>
        </is>
      </c>
      <c r="B17" s="9" t="inlineStr">
        <is>
          <t>Rango con KALINA (total) por bloque, fronteras de los barridos y P(KALINA) por nivel de las variables con 14 niveles o menos.</t>
        </is>
      </c>
    </row>
    <row r="18">
      <c r="A18" s="8" t="inlineStr">
        <is>
          <t>F1 Reglas y zonas grises</t>
        </is>
      </c>
      <c r="B18" s="9" t="inlineStr">
        <is>
          <t>Mejores cortes unicos, regresion logistica, reglas del arbol y conteo de zonas grises.</t>
        </is>
      </c>
    </row>
    <row r="19">
      <c r="A19" s="8" t="inlineStr">
        <is>
          <t>F1 Margenes de operacion</t>
        </is>
      </c>
      <c r="B19" s="9" t="inlineStr">
        <is>
          <t>Cuanto se puede mover cada variable desde el centro KALINA de cada bloque: una variable, dos (mallas de pares) y varias a la vez.</t>
        </is>
      </c>
    </row>
    <row r="20">
      <c r="A20" s="8" t="inlineStr">
        <is>
          <t>F2 CORREGIBLE vs KALINA</t>
        </is>
      </c>
      <c r="B20" s="9" t="inlineStr">
        <is>
          <t>Comparacion de eta, W_net/m_b, r_P, Q_reg/Q_i, dh y q4, violacion dominante por bloque y D por cuartil.</t>
        </is>
      </c>
    </row>
    <row r="21">
      <c r="A21" s="8" t="inlineStr">
        <is>
          <t>F2 Distancia y rescate</t>
        </is>
      </c>
      <c r="B21" s="9" t="inlineStr">
        <is>
          <t>Variable que rescata a un CORREGIBLE, distribucion de la distancia, cambio de eta al rescatar y robustez del optimo.</t>
        </is>
      </c>
    </row>
    <row r="22">
      <c r="A22" s="8" t="inlineStr">
        <is>
          <t>F3 Indices globales</t>
        </is>
      </c>
      <c r="B22" s="9" t="inlineStr">
        <is>
          <t>Indices de sensibilidad global por bloque (PRCC, KS, PAWN, delta, HSIC) con piso de ruido.</t>
        </is>
      </c>
    </row>
    <row r="23">
      <c r="A23" s="8" t="inlineStr">
        <is>
          <t>F3 Interacciones</t>
        </is>
      </c>
      <c r="B23" s="8" t="inlineStr">
        <is>
          <t>No aditividad de los pares de variables.</t>
        </is>
      </c>
    </row>
    <row r="24">
      <c r="A24" s="8" t="inlineStr">
        <is>
          <t>F3 Elasticidades</t>
        </is>
      </c>
      <c r="B24" s="9" t="inlineStr">
        <is>
          <t>Elasticidades locales de eta en el punto base.</t>
        </is>
      </c>
    </row>
    <row r="25">
      <c r="A25" s="8" t="inlineStr">
        <is>
          <t>F3 Pisos 25 kPa y reintento</t>
        </is>
      </c>
      <c r="B25" s="9" t="inlineStr">
        <is>
          <t>Piso de P_baja con paso de 25 kPa frente a la malla de 100 a 150 kPa, y reintento de los NO_CONVERGIO con mayor presupuesto (corridas nuevas del motor).</t>
        </is>
      </c>
    </row>
    <row r="26">
      <c r="A26" s="8" t="inlineStr">
        <is>
          <t>F4 Turbina</t>
        </is>
      </c>
      <c r="B26" s="9" t="inlineStr">
        <is>
          <t>Envolventes, bandas de r_P y dependencias de la turbina.</t>
        </is>
      </c>
    </row>
    <row r="27">
      <c r="A27" s="8" t="inlineStr">
        <is>
          <t>F4 Regenerador y condensador</t>
        </is>
      </c>
      <c r="B27" s="9" t="inlineStr">
        <is>
          <t>Envolventes y dependencias del regenerador, el condensador, el HRVG y la bomba; restricciones activas.</t>
        </is>
      </c>
    </row>
    <row r="28">
      <c r="A28" s="8" t="inlineStr">
        <is>
          <t>F4 Preseleccion</t>
        </is>
      </c>
      <c r="B28" s="8" t="inlineStr">
        <is>
          <t>Datos para preseleccionar los equipos.</t>
        </is>
      </c>
    </row>
    <row r="29">
      <c r="A29" s="8" t="inlineStr">
        <is>
          <t>F4 Regenerador vs T_fuente</t>
        </is>
      </c>
      <c r="B29" s="9" t="inlineStr">
        <is>
          <t>Regenerador y ciclo frente a T_fuente de 70 a 300 C: Q_reg/Q_i, pinch, UA y eta.</t>
        </is>
      </c>
    </row>
    <row r="30">
      <c r="A30" s="8" t="inlineStr">
        <is>
          <t>F4 Ciclo vs T_fuente</t>
        </is>
      </c>
      <c r="B30" s="9" t="inlineStr">
        <is>
          <t>Mejor eta muestreada y sus condiciones por banda de T_fuente de 20 K (datos ya calculados; no es un optimo).</t>
        </is>
      </c>
    </row>
    <row r="31">
      <c r="A31" s="8" t="inlineStr">
        <is>
          <t>F4 Equipos por kW</t>
        </is>
      </c>
      <c r="B31" s="9" t="inlineStr">
        <is>
          <t>Requisitos de equipos por kW neto en lugar de por kg/s de fluido: calores, trabajos, UA y caudal de fluido por kW.</t>
        </is>
      </c>
    </row>
    <row r="32">
      <c r="A32" s="8" t="inlineStr">
        <is>
          <t>F4 Caudales y bomba</t>
        </is>
      </c>
      <c r="B32" s="9" t="inlineStr">
        <is>
          <t>Caudal volumetrico de la turbina (entrada y salida), de la bomba y altura de la bomba por kW neto, con densidades del modelo (corrida nueva del motor).</t>
        </is>
      </c>
    </row>
    <row r="33">
      <c r="A33" s="8" t="inlineStr">
        <is>
          <t>F5 Incertidumbre simetrica</t>
        </is>
      </c>
      <c r="B33" s="9" t="inlineStr">
        <is>
          <t>P(KALINA) con eps_cond centrado en 0.90 y perturbado de forma simetrica, frente a la perturbacion solo hacia abajo de U1 (corrida nueva del motor).</t>
        </is>
      </c>
    </row>
    <row r="34">
      <c r="A34" s="8" t="inlineStr">
        <is>
          <t>F4 Optimo vs T_fuente</t>
        </is>
      </c>
      <c r="B34" s="9" t="inlineStr">
        <is>
          <t>Eta maxima por banda de T_fuente (80 a 300 C) con busqueda local de P_alta, P_baja y x_b, frente al maximo muestreado (corrida nueva del motor).</t>
        </is>
      </c>
    </row>
    <row r="35">
      <c r="A35" s="8" t="inlineStr">
        <is>
          <t>F5 Superficies de respuesta</t>
        </is>
      </c>
      <c r="B35" s="9" t="inlineStr">
        <is>
          <t>Mapas de calor de eta en las mallas P_baja x x_b y P_alta x P_baja y ajuste cuadratico.</t>
        </is>
      </c>
    </row>
    <row r="36">
      <c r="A36" s="8" t="inlineStr">
        <is>
          <t>F5 Incertidumbre</t>
        </is>
      </c>
      <c r="B36" s="9" t="inlineStr">
        <is>
          <t>Propagacion de incertidumbre: P(KALINA) y eta al perturbar las 10 variables alrededor de cada centro (808 puntos del motor).</t>
        </is>
      </c>
    </row>
    <row r="37">
      <c r="A37" s="8" t="inlineStr">
        <is>
          <t>F6 Respaldo libro viejo</t>
        </is>
      </c>
      <c r="B37" s="9" t="inlineStr">
        <is>
          <t>Contraste fuera de muestra con la campaña M1-M10b: rangos, fronteras de una variable, vecinos de Sens2, aportes y cobertura.</t>
        </is>
      </c>
    </row>
    <row r="38">
      <c r="A38" s="8" t="inlineStr">
        <is>
          <t>F7 Rigor estadistico</t>
        </is>
      </c>
      <c r="B38" s="9" t="inlineStr">
        <is>
          <t>NO_CONVERGIO por estudio y por cuartil de T_fuente, comparacion pareada por distancia, equipos segun el diseño, fronteras con intervalo, validacion cruzada y potencia de U1.</t>
        </is>
      </c>
    </row>
    <row r="39">
      <c r="A39" s="8" t="inlineStr">
        <is>
          <t>F7 Nulo y correccion FDR</t>
        </is>
      </c>
      <c r="B39" s="9" t="inlineStr">
        <is>
          <t>Pruebas de permutacion y correccion de Benjamini-Hochberg de los indices globales (F1 a F3).</t>
        </is>
      </c>
    </row>
    <row r="40">
      <c r="A40" s="8" t="inlineStr">
        <is>
          <t>Confianza</t>
        </is>
      </c>
      <c r="B40" s="9" t="inlineStr">
        <is>
          <t>Regla de confianza (Alta, Media, Baja), reparto por categoria y criterios de cada conclusion.</t>
        </is>
      </c>
    </row>
    <row r="41">
      <c r="A41" s="8" t="inlineStr">
        <is>
          <t>D1 Datos puntos</t>
        </is>
      </c>
      <c r="B41" s="9" t="inlineStr">
        <is>
          <t>Todos los puntos analizados (p2_dataset_dedup.csv).</t>
        </is>
      </c>
    </row>
    <row r="42">
      <c r="A42" s="8" t="inlineStr">
        <is>
          <t>D2 Datos fronteras</t>
        </is>
      </c>
      <c r="B42" s="9" t="inlineStr">
        <is>
          <t>Fronteras de los barridos de una variable (p1_fronteras.csv).</t>
        </is>
      </c>
    </row>
    <row r="43">
      <c r="A43" s="8" t="inlineStr">
        <is>
          <t>D3 Datos zonas grises</t>
        </is>
      </c>
      <c r="B43" s="9" t="inlineStr">
        <is>
          <t>Zonas grises por bloque y violacion dominante (p1_zonas_grises.csv).</t>
        </is>
      </c>
    </row>
    <row r="44">
      <c r="A44" s="8" t="inlineStr">
        <is>
          <t>D4 Datos distancia</t>
        </is>
      </c>
      <c r="B44" s="9" t="inlineStr">
        <is>
          <t>Distancia a la frontera de cada CORREGIBLE (p2_distancia.csv).</t>
        </is>
      </c>
    </row>
    <row r="45">
      <c r="A45" s="8" t="inlineStr">
        <is>
          <t>D5 Datos indices</t>
        </is>
      </c>
      <c r="B45" s="9" t="inlineStr">
        <is>
          <t>Indices de sensibilidad por bloque, respuesta, variable y metodo (p3_indices.csv).</t>
        </is>
      </c>
    </row>
    <row r="46">
      <c r="A46" s="8" t="inlineStr">
        <is>
          <t>D6 Datos equipos</t>
        </is>
      </c>
      <c r="B46" s="9" t="inlineStr">
        <is>
          <t>Turbina y regenerador por banda de r_P (p4_bandas.csv).</t>
        </is>
      </c>
    </row>
    <row r="47">
      <c r="A47" s="3" t="inlineStr">
        <is>
          <t>Terminologia: el rango experimental</t>
        </is>
      </c>
    </row>
    <row r="48" ht="111" customHeight="1">
      <c r="A48" s="10" t="inlineStr">
        <is>
          <t>La ecuación del motor (IAPWS G4-01, §6) fue contrastada con datos experimentales de líquido hasta 420 K y de vapor hasta 10 MPa. Un punto queda «fuera del rango experimental» cuando alguno de sus estados de líquido o bifásico supera 420 K (en esta campaña, T2 o T5; ocurre desde unos 150 °C de fuente). El motor lo calcula y lo clasifica igual, y la guía declara la ecuación válida hasta el lugar crítico; la marca solo informa que en esa zona no hay datos experimentales con que contrastar el cálculo. Estos puntos forman parte de los resultados y de las conclusiones. El lugar crítico no se vigila en el motor (la guía advierte que su ubicación es incierta); con P_alta &lt;= 5 MPa en esta campaña no se espera cruzarlo, pero no se comprobó punto por punto.</t>
        </is>
      </c>
    </row>
    <row r="50">
      <c r="A50" s="3" t="inlineStr">
        <is>
          <t>Los 4 centros de bloque y sus constantes</t>
        </is>
      </c>
    </row>
    <row r="51">
      <c r="A51" s="5" t="inlineStr">
        <is>
          <t>Que quedo fijo: las constantes de cada bloque (las mismas del libro 1).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</row>
    <row r="52">
      <c r="A52" s="5" t="inlineStr">
        <is>
          <t>Que se barrio: el analisis de los 3 921 puntos no barre nada; solo F5 Incertidumbre usa puntos nuevos del motor alrededor de estos centros.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</row>
    <row r="54" ht="30" customHeight="1">
      <c r="A54" s="7" t="inlineStr">
        <is>
          <t>Bloque</t>
        </is>
      </c>
      <c r="B54" s="7" t="inlineStr">
        <is>
          <t>T_fuente (K)</t>
        </is>
      </c>
      <c r="C54" s="7" t="inlineStr">
        <is>
          <t>T_sumidero (K)</t>
        </is>
      </c>
      <c r="D54" s="7" t="inlineStr">
        <is>
          <t>P_alta (kPa)</t>
        </is>
      </c>
      <c r="E54" s="7" t="inlineStr">
        <is>
          <t>P_baja (kPa)</t>
        </is>
      </c>
      <c r="F54" s="7" t="inlineStr">
        <is>
          <t>x_b (-)</t>
        </is>
      </c>
      <c r="G54" s="7" t="inlineStr">
        <is>
          <t>eta_t (-)</t>
        </is>
      </c>
      <c r="H54" s="7" t="inlineStr">
        <is>
          <t>eta_p (-)</t>
        </is>
      </c>
      <c r="I54" s="7" t="inlineStr">
        <is>
          <t>eps_HRVG (-)</t>
        </is>
      </c>
      <c r="J54" s="7" t="inlineStr">
        <is>
          <t>eps_reg (-)</t>
        </is>
      </c>
      <c r="K54" s="7" t="inlineStr">
        <is>
          <t>eps_cond (-)</t>
        </is>
      </c>
    </row>
    <row r="55">
      <c r="A55" s="8" t="inlineStr">
        <is>
          <t>C1 Husavik</t>
        </is>
      </c>
      <c r="B55" s="8" t="n">
        <v>394.15</v>
      </c>
      <c r="C55" s="8" t="n">
        <v>278.15</v>
      </c>
      <c r="D55" s="8" t="n">
        <v>3300</v>
      </c>
      <c r="E55" s="8" t="n">
        <v>690</v>
      </c>
      <c r="F55" s="8" t="n">
        <v>0.82</v>
      </c>
      <c r="G55" s="8" t="n">
        <v>0.85</v>
      </c>
      <c r="H55" s="8" t="n">
        <v>0.8</v>
      </c>
      <c r="I55" s="8" t="n">
        <v>0.85</v>
      </c>
      <c r="J55" s="8" t="n">
        <v>0.75</v>
      </c>
      <c r="K55" s="8" t="n">
        <v>0.95</v>
      </c>
    </row>
    <row r="56">
      <c r="A56" s="8" t="inlineStr">
        <is>
          <t>C2 ancla A*</t>
        </is>
      </c>
      <c r="B56" s="8" t="n">
        <v>403</v>
      </c>
      <c r="C56" s="8" t="n">
        <v>300.15</v>
      </c>
      <c r="D56" s="8" t="n">
        <v>3000</v>
      </c>
      <c r="E56" s="8" t="n">
        <v>563.64</v>
      </c>
      <c r="F56" s="8" t="n">
        <v>0.5</v>
      </c>
      <c r="G56" s="8" t="n">
        <v>0.85</v>
      </c>
      <c r="H56" s="8" t="n">
        <v>0.75</v>
      </c>
      <c r="I56" s="8" t="n">
        <v>0.85</v>
      </c>
      <c r="J56" s="8" t="n">
        <v>0.75</v>
      </c>
      <c r="K56" s="8" t="n">
        <v>0.95</v>
      </c>
    </row>
    <row r="57">
      <c r="A57" s="8" t="inlineStr">
        <is>
          <t>C3 caliente 150 C</t>
        </is>
      </c>
      <c r="B57" s="8" t="n">
        <v>423.15</v>
      </c>
      <c r="C57" s="8" t="n">
        <v>280.5</v>
      </c>
      <c r="D57" s="8" t="n">
        <v>3150</v>
      </c>
      <c r="E57" s="8" t="n">
        <v>950</v>
      </c>
      <c r="F57" s="8" t="n">
        <v>0.75</v>
      </c>
      <c r="G57" s="8" t="n">
        <v>0.85</v>
      </c>
      <c r="H57" s="8" t="n">
        <v>0.8</v>
      </c>
      <c r="I57" s="8" t="n">
        <v>0.85</v>
      </c>
      <c r="J57" s="8" t="n">
        <v>0.75</v>
      </c>
      <c r="K57" s="8" t="n">
        <v>0.95</v>
      </c>
    </row>
    <row r="58">
      <c r="A58" s="8" t="inlineStr">
        <is>
          <t>C4 frio 110 C</t>
        </is>
      </c>
      <c r="B58" s="8" t="n">
        <v>383.15</v>
      </c>
      <c r="C58" s="8" t="n">
        <v>282.5</v>
      </c>
      <c r="D58" s="8" t="n">
        <v>3880</v>
      </c>
      <c r="E58" s="8" t="n">
        <v>910</v>
      </c>
      <c r="F58" s="8" t="n">
        <v>0.88</v>
      </c>
      <c r="G58" s="8" t="n">
        <v>0.85</v>
      </c>
      <c r="H58" s="8" t="n">
        <v>0.8</v>
      </c>
      <c r="I58" s="8" t="n">
        <v>0.85</v>
      </c>
      <c r="J58" s="8" t="n">
        <v>0.75</v>
      </c>
      <c r="K58" s="8" t="n">
        <v>0.95</v>
      </c>
    </row>
    <row r="59">
      <c r="A59" s="3" t="inlineStr">
        <is>
          <t>Preguntas del profesor y donde se responden</t>
        </is>
      </c>
    </row>
    <row r="60" ht="30" customHeight="1">
      <c r="A60" s="7" t="inlineStr">
        <is>
          <t>Pregunta del profesor</t>
        </is>
      </c>
      <c r="B60" s="7" t="inlineStr">
        <is>
          <t>Hoja que la responde</t>
        </is>
      </c>
    </row>
    <row r="61">
      <c r="A61" s="8" t="inlineStr">
        <is>
          <t>En que rangos hay KALINA (total)?</t>
        </is>
      </c>
      <c r="B61" s="8" t="inlineStr">
        <is>
          <t>F1 Existencia; F1 Reglas y zonas grises</t>
        </is>
      </c>
    </row>
    <row r="62">
      <c r="A62" s="9" t="inlineStr">
        <is>
          <t>Partiendo de un KALINA, que pasa si muevo una o dos variables?</t>
        </is>
      </c>
      <c r="B62" s="9" t="inlineStr">
        <is>
          <t>F1 Margenes de operacion; F2 CORREGIBLE vs KALINA; F2 Distancia y rescate; F5 Superficies de respuesta; F5 Incertidumbre</t>
        </is>
      </c>
    </row>
    <row r="63">
      <c r="A63" s="9" t="inlineStr">
        <is>
          <t>Como se comporta el regenerador y el ciclo con la temperatura de la fuente?</t>
        </is>
      </c>
      <c r="B63" s="9" t="inlineStr">
        <is>
          <t>F4 Regenerador vs T_fuente; F4 Regenerador y condensador; F4 Ciclo vs T_fuente</t>
        </is>
      </c>
    </row>
    <row r="64">
      <c r="A64" s="9" t="inlineStr">
        <is>
          <t>Que datos necesito para preseleccionar los equipos?</t>
        </is>
      </c>
      <c r="B64" s="8" t="inlineStr">
        <is>
          <t>F4 Preseleccion; F4 Equipos por kW</t>
        </is>
      </c>
    </row>
    <row r="65">
      <c r="A65" s="3" t="inlineStr">
        <is>
          <t>Limitaciones</t>
        </is>
      </c>
    </row>
    <row r="66">
      <c r="A66" s="11" t="inlineStr">
        <is>
          <t>Conclusión L5 - Quedan límites del análisis que ningún barrido cierra.</t>
        </is>
      </c>
    </row>
    <row r="67" ht="261" customHeight="1">
      <c r="A67" s="10" t="inlineStr">
        <is>
          <t>Solo se usó el motor teqp, sin validación experimental propia del ciclo; el lugar crítico de la mezcla no se vigila; m_b no se barrió (escala las potencias); hay 7 puntos atípicos señalados en el libro 1 (Δh de turbina anormalmente bajo) y no se descartan; el diseño mezcla barridos de una variable, mallas y LHS, por lo que las probabilidades por nivel dependen del diseño; la regla «distinguible» (q &lt; 0.05 en al menos 2 métodos) marca 1 de 36 variables dummy (IC 95 % de Wilson 0.5 a 14.2 %) y, al juntar todas las pruebas (reales y dummy) de las 12 familias en una sola, quedan, de 108 variables reales, 54 distinguibles frente a 55 con la corrección por bloque (pocas dummy: la calibración es gruesa); los p-valores e intervalos sobre todos los puntos suponen independencia que los barridos y mallas no cumplen, y la versión sobre el muestreo LHS (+3.1 puntos de η, IC [+2.46, +3.65]) es la más defendible. La propagación de incertidumbre (U1 a U3) usa tolerancias supuestas (uniformes, entradas independientes), 96 puntos por celda en el escenario A (dos lotes de 48) y 48 en B; dos lotes que coinciden son compatibles pero no prueban estabilidad (error típico de P con 48 puntos: 0.05 en C4 y 0.07 en C1); NO_CONVERGIO (515 de 3663 puntos) cuenta como «no KALINA» en los índices de existencia y en P(KALINA), y según los mensajes del motor la mayoría son balances de energía que no cierran o brackets sin extremos evaluables, por lo que los umbrales inferiores de T_fuente (D3) y parte de F3 pueden estar sesgados; la campaña vieja usada en L8 y L9 corrió el mismo motor y los mismos centros; la banda del modelo de propiedades se suma de forma determinista y no se muestreó; la importancia por permutación no se implementó; la «confianza» de cada conclusión es la robustez dentro del modelo teqp, no una validación física.</t>
        </is>
      </c>
    </row>
    <row r="69">
      <c r="A69" s="12" t="inlineStr">
        <is>
          <t>Implicacion (L5): Validar con el motor real los 7 atípicos y los óptimos de M1 a M4 antes de citarlos como cifras de diseño.</t>
        </is>
      </c>
    </row>
    <row r="70">
      <c r="A70" s="12" t="inlineStr">
        <is>
          <t>Fuente: p5_conclusiones.csv (L5).</t>
        </is>
      </c>
    </row>
  </sheetData>
  <mergeCells count="2">
    <mergeCell ref="A48:B48"/>
    <mergeCell ref="A67:B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40" customWidth="1" min="3" max="3"/>
    <col width="90" customWidth="1" min="4" max="4"/>
    <col width="44" customWidth="1" min="5" max="5"/>
    <col width="10" customWidth="1" min="6" max="6"/>
    <col width="38" customWidth="1" min="7" max="7"/>
  </cols>
  <sheetData>
    <row r="1" ht="22" customHeight="1">
      <c r="A1" s="1" t="inlineStr">
        <is>
          <t>Conclusion consolidada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Cifras de cabecera</t>
        </is>
      </c>
    </row>
    <row r="3">
      <c r="A3" s="5" t="inlineStr">
        <is>
          <t>Que se resume: la campana de Sensibilidad 1 sin duplicados exactos.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Fuente: p2_dataset_dedup.csv, p2_violaciones.csv y p2_distancia_resumen.csv.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6" ht="30" customHeight="1">
      <c r="A6" s="7" t="inlineStr">
        <is>
          <t>Cifra</t>
        </is>
      </c>
      <c r="B6" s="7" t="inlineStr">
        <is>
          <t>Valor</t>
        </is>
      </c>
      <c r="C6" s="7" t="inlineStr">
        <is>
          <t>Fuente</t>
        </is>
      </c>
    </row>
    <row r="7">
      <c r="A7" s="8" t="inlineStr">
        <is>
          <t>n de puntos (sin duplicados)</t>
        </is>
      </c>
      <c r="B7" s="8" t="n">
        <v>3663</v>
      </c>
      <c r="C7" s="9" t="inlineStr">
        <is>
          <t>p2_dataset_dedup.csv (de 3921 en la campana, p1_dataset.csv)</t>
        </is>
      </c>
    </row>
    <row r="8">
      <c r="A8" s="8" t="inlineStr">
        <is>
          <t>% KALINA (total)</t>
        </is>
      </c>
      <c r="B8" s="8" t="n">
        <v>55.9</v>
      </c>
      <c r="C8" s="8" t="inlineStr">
        <is>
          <t>p2_dataset_dedup.csv</t>
        </is>
      </c>
    </row>
    <row r="9">
      <c r="A9" s="9" t="inlineStr">
        <is>
          <t>eta maxima dentro / fuera del rango experimental (%)</t>
        </is>
      </c>
      <c r="B9" s="8" t="inlineStr">
        <is>
          <t>14.53 / 14.82</t>
        </is>
      </c>
      <c r="C9" s="9" t="inlineStr">
        <is>
          <t>p2_dataset_dedup.csv (solo KALINA (total))</t>
        </is>
      </c>
    </row>
    <row r="10">
      <c r="A10" s="9" t="inlineStr">
        <is>
          <t>% de CORREGIBLE por cavitacion (viol_O2 dominante)</t>
        </is>
      </c>
      <c r="B10" s="8" t="n">
        <v>96.5</v>
      </c>
      <c r="C10" s="8" t="inlineStr">
        <is>
          <t>p2_violaciones.csv (centro todos)</t>
        </is>
      </c>
    </row>
    <row r="11">
      <c r="A11" s="9" t="inlineStr">
        <is>
          <t>variable que mas rescata en barridos y mallas (conteo del diseno)</t>
        </is>
      </c>
      <c r="B11" s="8" t="inlineStr">
        <is>
          <t>P_baja (24.2 %)</t>
        </is>
      </c>
      <c r="C11" s="9" t="inlineStr">
        <is>
          <t>p2_distancia_resumen.csv (univariado, todos)</t>
        </is>
      </c>
    </row>
    <row r="12">
      <c r="A12" s="3" t="inlineStr">
        <is>
          <t>Respuesta a las 4 preguntas del profesor</t>
        </is>
      </c>
    </row>
    <row r="13" ht="30" customHeight="1">
      <c r="A13" s="7" t="inlineStr">
        <is>
          <t>Pregunta del profesor</t>
        </is>
      </c>
      <c r="B13" s="7" t="inlineStr">
        <is>
          <t>Hoja donde se responde</t>
        </is>
      </c>
      <c r="C13" s="7" t="inlineStr">
        <is>
          <t>Conclusion que la contesta</t>
        </is>
      </c>
    </row>
    <row r="14">
      <c r="A14" s="8" t="inlineStr">
        <is>
          <t>En que rangos hay KALINA (total)?</t>
        </is>
      </c>
      <c r="B14" s="8" t="inlineStr">
        <is>
          <t>F1 Existencia; F1 Reglas y zonas grises</t>
        </is>
      </c>
      <c r="C14" s="8" t="inlineStr">
        <is>
          <t>D1 a D6</t>
        </is>
      </c>
    </row>
    <row r="15">
      <c r="A15" s="9" t="inlineStr">
        <is>
          <t>Partiendo de un KALINA, que pasa al mover una o dos variables?</t>
        </is>
      </c>
      <c r="B15" s="9" t="inlineStr">
        <is>
          <t>F1 Margenes de operacion; F2 CORREGIBLE vs KALINA; F2 Distancia y rescate; F5 Superficies de respuesta; F5 Incertidumbre</t>
        </is>
      </c>
      <c r="C15" s="8" t="inlineStr">
        <is>
          <t>D7; L6; L2; F6; F5; R1; D8; U1 a U4</t>
        </is>
      </c>
    </row>
    <row r="16">
      <c r="A16" s="9" t="inlineStr">
        <is>
          <t>Como se comporta el regenerador y el ciclo con la temperatura de la fuente?</t>
        </is>
      </c>
      <c r="B16" s="9" t="inlineStr">
        <is>
          <t>F4 Regenerador vs T_fuente; F4 Regenerador y condensador; F4 Ciclo vs T_fuente</t>
        </is>
      </c>
      <c r="C16" s="8" t="inlineStr">
        <is>
          <t>E8; E4; M6</t>
        </is>
      </c>
    </row>
    <row r="17">
      <c r="A17" s="9" t="inlineStr">
        <is>
          <t>Que datos necesito para preseleccionar los equipos?</t>
        </is>
      </c>
      <c r="B17" s="8" t="inlineStr">
        <is>
          <t>F4 Preseleccion; F4 Equipos por kW</t>
        </is>
      </c>
      <c r="C17" s="8" t="inlineStr">
        <is>
          <t>E1 a E7; E9</t>
        </is>
      </c>
    </row>
    <row r="18">
      <c r="A18" s="3" t="inlineStr">
        <is>
          <t>Las 48 conclusiones, por categoria</t>
        </is>
      </c>
    </row>
    <row r="19">
      <c r="A19" s="12" t="inlineStr">
        <is>
          <t>7 columnas: id, fase, afirmacion, evidencia, implicacion, confianza y fuente, tal como estan en p5_conclusiones.csv.</t>
        </is>
      </c>
    </row>
    <row r="21">
      <c r="A21" s="3" t="inlineStr">
        <is>
          <t>DISEÑO REAL (10 conclusiones)</t>
        </is>
      </c>
    </row>
    <row r="22" ht="30" customHeight="1">
      <c r="A22" s="7" t="inlineStr">
        <is>
          <t>id</t>
        </is>
      </c>
      <c r="B22" s="7" t="inlineStr">
        <is>
          <t>fase</t>
        </is>
      </c>
      <c r="C22" s="7" t="inlineStr">
        <is>
          <t>afirmacion</t>
        </is>
      </c>
      <c r="D22" s="7" t="inlineStr">
        <is>
          <t>evidencia</t>
        </is>
      </c>
      <c r="E22" s="7" t="inlineStr">
        <is>
          <t>implicacion</t>
        </is>
      </c>
      <c r="F22" s="7" t="inlineStr">
        <is>
          <t>confianza</t>
        </is>
      </c>
      <c r="G22" s="7" t="inlineStr">
        <is>
          <t>fuente</t>
        </is>
      </c>
    </row>
    <row r="23" ht="147" customHeight="1">
      <c r="A23" s="8" t="inlineStr">
        <is>
          <t>D1</t>
        </is>
      </c>
      <c r="B23" s="8" t="inlineStr">
        <is>
          <t>A</t>
        </is>
      </c>
      <c r="C23" s="9" t="inlineStr">
        <is>
          <t>P_baja tiene un piso por cavitación (O2) que sube con x_b: por debajo del piso de cada bloque no hay KALINA.</t>
        </is>
      </c>
      <c r="D23" s="9" t="inlineStr">
        <is>
          <t>En los barridos de una variable la frontera está en 550 kPa (C1 y C3), 350 kPa (C2) y 750 kPa (C4); cada una es el punto medio entre el último nivel sin KALINA y el primero con KALINA (resolución de 50 a 100 kPa; en la malla P_baja×x_b el piso de C1 a x_b 0.82 es 600 kPa, D8). En barridos y mallas, subir P_baja es el movimiento que más CORREGIBLE rescata (24 % de los 968 quedan a esa sola variable de un KALINA; es un conteo del diseño, no una propiedad de los CORREGIBLE). Regresión logística de las 9 variables en el LHS sin los NO_CONVERGIO, con las demás en el centro: frontera de P_baja en 613 kPa [438, 765] en C1 (AUC 0.97) y 635 kPa [393, 852] en C3 (AUC 0.93), consistente con los 550 kPa de los barridos; en C2 y C4 el intervalo es demasiado ancho para informar (su límite inferior es -155 y -343 kPa) y no se usa. Con las otras variables libres la frontera de una variable se reproduce solo en parte (L9).</t>
        </is>
      </c>
      <c r="E23" s="9" t="inlineStr">
        <is>
          <t>Fijar P_baja por encima del piso de cada bloque con margen; el piso depende de x_b (D8) y del margen de cavitación exigido (L7).</t>
        </is>
      </c>
      <c r="F23" s="8" t="inlineStr">
        <is>
          <t>Media</t>
        </is>
      </c>
      <c r="G23" s="9" t="inlineStr">
        <is>
          <t>P1 p1_fronteras.csv; P2 p2_distancia_resumen.md</t>
        </is>
      </c>
    </row>
    <row r="24" ht="43" customHeight="1">
      <c r="A24" s="8" t="inlineStr">
        <is>
          <t>D2</t>
        </is>
      </c>
      <c r="B24" s="8" t="inlineStr">
        <is>
          <t>A</t>
        </is>
      </c>
      <c r="C24" s="9" t="inlineStr">
        <is>
          <t>x_b define una ventana de existencia que cambia con el bloque.</t>
        </is>
      </c>
      <c r="D24" s="9" t="inlineStr">
        <is>
          <t>Frontera de x_b en los barridos de una variable: C1 de 0.525 a 0.925; C2 de 0.425 a 0.575; C3 desde 0.375 y C4 desde 0.625 (sin techo hasta 0.95). En C1 x_b es la variable nº 1 para que haya KALINA (rango medio 1.0).</t>
        </is>
      </c>
      <c r="E24" s="9" t="inlineStr">
        <is>
          <t>No existe un x_b único: elegirlo junto con P_baja y la efectividad del condensador (interacción P_baja×x_b, ver F5).</t>
        </is>
      </c>
      <c r="F24" s="8" t="inlineStr">
        <is>
          <t>Media</t>
        </is>
      </c>
      <c r="G24" s="8" t="inlineStr">
        <is>
          <t>P1 p1_fronteras.csv; P3 p3_ranking.md</t>
        </is>
      </c>
    </row>
    <row r="25" ht="82" customHeight="1">
      <c r="A25" s="8" t="inlineStr">
        <is>
          <t>D3</t>
        </is>
      </c>
      <c r="B25" s="8" t="inlineStr">
        <is>
          <t>A</t>
        </is>
      </c>
      <c r="C25" s="9" t="inlineStr">
        <is>
          <t>La temperatura de la fuente tiene un techo que depende del bloque; el umbral inferior no está establecido porque coincide con puntos que no convergieron.</t>
        </is>
      </c>
      <c r="D25" s="9" t="inlineStr">
        <is>
          <t>Frontera inferior ≈ 358 K (85 °C) en C1, C3 y C4 y 390.65 K en C2. Pero en el cuartil más bajo de T_fuente del muestreo LHS no convergieron 37 de 59 puntos en C4, 28 de 59 en C3 y 22 de 63 en C1; entre los que sí convergieron, el 95 % es KALINA en C4 [78, 99] frente a 36 % si NO_CONVERGIO cuenta como no KALINA. T_fuente es la variable que más separa los NO_CONVERGIO del resto en 4 de los 4 bloques (KS de 0.39 a 0.62). Techo en los barridos de una variable: 440.65 K (C1), 468.15 K (C2), 568.15 K (C3), 528.15 K (C4).</t>
        </is>
      </c>
      <c r="E25" s="9" t="inlineStr">
        <is>
          <t>No tomar el umbral inferior de T_fuente como límite de diseño hasta reintentar esos puntos con el motor. El techo no es universal: el mismo ciclo admite fuentes más calientes si se reajustan presión y composición. Resolución del barrido: 5 K.</t>
        </is>
      </c>
      <c r="F25" s="8" t="inlineStr">
        <is>
          <t>Media</t>
        </is>
      </c>
      <c r="G25" s="8" t="inlineStr">
        <is>
          <t>P1 p1_fronteras.csv</t>
        </is>
      </c>
    </row>
    <row r="26" ht="95" customHeight="1">
      <c r="A26" s="8" t="inlineStr">
        <is>
          <t>D4</t>
        </is>
      </c>
      <c r="B26" s="8" t="inlineStr">
        <is>
          <t>A</t>
        </is>
      </c>
      <c r="C26" s="9" t="inlineStr">
        <is>
          <t>El condensador es una restricción crítica: sin una efectividad mínima no hay KALINA, y esa mínima depende del bloque y de P_baja, que entra en el mismo criterio de cavitación.</t>
        </is>
      </c>
      <c r="D26" s="9" t="inlineStr">
        <is>
          <t>ε_cond mínima observada con KALINA en los datos: 0.80 (C1), 0.65 (C2), 0.85 (C3), 0.85 (C4); en C1, C3 y C4 coincide con el límite inferior del muestreo LHS, así que es un mínimo del diseño y no un mínimo físico. Frontera en barridos de una variable: 0.775 (C2) y 0.875 (C3). Con las demás variables en el centro, el barrido fino sitúa la frontera en ≈ 0.92 (C1) y ≈ 0.906 (C4) (U4); la regresión logística del LHS sin NO_CONVERGIO da 0.934 [0.901, 0.968] en C1 (en C2, C3 y C4 su intervalo no es informativo). En C1 y C2 ε_cond es de las 3 variables que deciden la existencia.</t>
        </is>
      </c>
      <c r="E26" s="9" t="inlineStr">
        <is>
          <t>No dimensionar con un ε_cond mínimo único: partir de U4 (≥ 0.93 en C1 y ≥ 0.91 en C4, orientativo) y comprobar cada diseño; con 0.95 y las demás variables en el centro no hay problema de existencia.</t>
        </is>
      </c>
      <c r="F26" s="8" t="inlineStr">
        <is>
          <t>Media</t>
        </is>
      </c>
      <c r="G26" s="9" t="inlineStr">
        <is>
          <t>P1 p1_existencia_rangos.csv; P1 p1_fronteras.csv; P3 p3_ranking.md</t>
        </is>
      </c>
    </row>
    <row r="27" ht="56" customHeight="1">
      <c r="A27" s="8" t="inlineStr">
        <is>
          <t>D5</t>
        </is>
      </c>
      <c r="B27" s="8" t="inlineStr">
        <is>
          <t>A</t>
        </is>
      </c>
      <c r="C27" s="9" t="inlineStr">
        <is>
          <t>El sumidero frío tiene un techo de temperatura en tres de los cuatro bloques.</t>
        </is>
      </c>
      <c r="D27" s="9" t="inlineStr">
        <is>
          <t>KALINA deja de existir al subir T_sumidero por encima de 284.4 K (C1), 296.9 K (C3) y 291.9 K (C4). En C2 (centro a 300.15 K) no hay cambio en el barrido. La regresión logística del LHS da intervalos de T_sumidero demasiado anchos (más de la mitad del rango muestreado) para confirmar estos techos, y no se usa como evidencia.</t>
        </is>
      </c>
      <c r="E27" s="9" t="inlineStr">
        <is>
          <t>El diseño de Húsavík (278.15 K) no se traslada a climas cálidos sin subir P_baja y la efectividad del condensador.</t>
        </is>
      </c>
      <c r="F27" s="8" t="inlineStr">
        <is>
          <t>Media</t>
        </is>
      </c>
      <c r="G27" s="8" t="inlineStr">
        <is>
          <t>P1 p1_fronteras.csv</t>
        </is>
      </c>
    </row>
    <row r="28" ht="43" customHeight="1">
      <c r="A28" s="8" t="inlineStr">
        <is>
          <t>D6</t>
        </is>
      </c>
      <c r="B28" s="8" t="inlineStr">
        <is>
          <t>A</t>
        </is>
      </c>
      <c r="C28" s="9" t="inlineStr">
        <is>
          <t>P_alta rara vez limita la existencia, salvo en C2 y C4.</t>
        </is>
      </c>
      <c r="D28" s="9" t="inlineStr">
        <is>
          <t>En los barridos de una variable: C1 y C3 sin cambio de clase; C2 pierde KALINA por encima de 3875 kPa; C4 tiene una ventana sin KALINA entre 1625 y 1875 kPa.</t>
        </is>
      </c>
      <c r="E28" s="9" t="inlineStr">
        <is>
          <t>Elegir P_alta por eficiencia (M2) y no por existencia, comprobando el título de salida (E3).</t>
        </is>
      </c>
      <c r="F28" s="8" t="inlineStr">
        <is>
          <t>Media</t>
        </is>
      </c>
      <c r="G28" s="8" t="inlineStr">
        <is>
          <t>P1 p1_fronteras.csv</t>
        </is>
      </c>
    </row>
    <row r="29" ht="95" customHeight="1">
      <c r="A29" s="8" t="inlineStr">
        <is>
          <t>D7</t>
        </is>
      </c>
      <c r="B29" s="8" t="inlineStr">
        <is>
          <t>A</t>
        </is>
      </c>
      <c r="C29" s="9" t="inlineStr">
        <is>
          <t>Desde el centro KALINA de cada bloque hay margen amplio en casi todas las variables, pero no en el condensador ni, en C2, en x_b.</t>
        </is>
      </c>
      <c r="D29" s="9" t="inlineStr">
        <is>
          <t>Moviendo una variable cada vez (último nivel KALINA contiguo al centro): C1 baja P_baja hasta 600 kPa (centro 690), ε_cond sin margen (0.95; con 0.90 ya no hay KALINA), T_sumidero sube hasta 283.15 K (centro 278.15), x_b de 0.55 a 0.90, T_fuente de 363.15 a 438.15 K. C4: P_baja hasta 800 kPa, ε_cond sin margen, T_sumidero hasta 290.65 K. C3: P_baja hasta 600 kPa, ε_cond hasta 0.90, T_sumidero hasta 295.65 K. C2: P_baja hasta 400 kPa, ε_cond hasta 0.80, x_b solo de 0.45 a 0.55. El barrido fino de ε_cond sitúa la frontera en ≈ 0.92 (C1) y ≈ 0.906 (C4).</t>
        </is>
      </c>
      <c r="E29" s="9" t="inlineStr">
        <is>
          <t>Un diseño en C1 o C4 no tolera perder efectividad del condensador ni subir T_sumidero más de 5 a 8 K; en C2 x_b debe controlarse a ±0.05. La frontera real está entre el último nivel KALINA y el siguiente.</t>
        </is>
      </c>
      <c r="F29" s="8" t="inlineStr">
        <is>
          <t>Media</t>
        </is>
      </c>
      <c r="G29" s="9" t="inlineStr">
        <is>
          <t>Hoja F1 Margenes de operacion (barridos de una variable, estudios 1 y 10)</t>
        </is>
      </c>
    </row>
    <row r="30" ht="160" customHeight="1">
      <c r="A30" s="8" t="inlineStr">
        <is>
          <t>D8</t>
        </is>
      </c>
      <c r="B30" s="8" t="inlineStr">
        <is>
          <t>A</t>
        </is>
      </c>
      <c r="C30" s="9" t="inlineStr">
        <is>
          <t>El piso de P_baja sube con x_b: cuanto más rica la mezcla, más alta debe ser la presión baja.</t>
        </is>
      </c>
      <c r="D30" s="9" t="inlineStr">
        <is>
          <t>Menor P_baja con KALINA en cada columna de x_b de las mallas P_baja×x_b: C1 de 500 kPa (x_b 0.55 a 0.75) a 600, 690 y 800 kPa (x_b 0.82, 0.90 y 0.95); C2 de 400 kPa (0.45 y 0.50) a 563.64, 700 y 900 kPa (0.55, 0.60 y 0.70); C3 de 500 kPa (0.55 a 0.68) a 650, 800 y 950 kPa (0.75, 0.88 y 0.95; sin KALINA en 0.82); C4 de 500 kPa (0.65 y 0.72) a 910 kPa (0.95).</t>
        </is>
      </c>
      <c r="E30" s="9" t="inlineStr">
        <is>
          <t>x_b y P_baja no se eligen por separado (coincide con la interacción de F5 de P3): subir x_b para ganar η obliga a subir P_baja y se paga parte de lo ganado. La malla tiene solo 7 niveles de P_baja: el piso real está entre dos niveles. Mecanismo: a P_baja fija la temperatura de burbuja baja al subir x_b (C1 a 690 kPa: 330 K con x_b 0.45, 309 K con 0.60, 296 K con 0.75 y 290 K con 0.90), de modo que m_O2 = T_burbuja − T9 se reduce de 52 K a 0.9 K y hace falta más presión para recuperar el margen.</t>
        </is>
      </c>
      <c r="F30" s="8" t="inlineStr">
        <is>
          <t>Media</t>
        </is>
      </c>
      <c r="G30" s="9" t="inlineStr">
        <is>
          <t>Hoja F5 Superficies de respuesta (mallas P_baja×x_b, estudios 2 y 11)</t>
        </is>
      </c>
    </row>
    <row r="31" ht="108" customHeight="1">
      <c r="A31" s="8" t="inlineStr">
        <is>
          <t>U4</t>
        </is>
      </c>
      <c r="B31" s="8" t="inlineStr">
        <is>
          <t>C</t>
        </is>
      </c>
      <c r="C31" s="9" t="inlineStr">
        <is>
          <t>La efectividad del condensador es la especificación crítica: con las demás variables en el centro debe superar ≈ 0.92 en Húsavík y ≈ 0.906 en el bloque frío, y cuando todas las variables se mueven la especificación robusta es más alta.</t>
        </is>
      </c>
      <c r="D31" s="9" t="inlineStr">
        <is>
          <t>Frontera del barrido fino de ε_cond: C1 entre 0.917 (sin convergencia) y 0.922 (KALINA con m_O2 0.3 K); C4 entre 0.900 (CORREGIBLE) y 0.906 (KALINA con m_O2 0.3 K); C2 y C3 KALINA en todo el barrido de 0.90 a 0.95. La regresión logística del LHS sin NO_CONVERGIO (otras variables en el centro) da una frontera de ε_cond de 0.934 [0.901, 0.968] en C1, que contiene a la del barrido fino (en C4 su intervalo no es informativo). Con todas las variables moviéndose (U1), la especificación de ≥ 0.93 en C1 y ≥ 0.91 en C4 todavía pierde 6 de 40 y 5 de 77 puntos. Margen de cavitación con ε_cond = 0.95: 5.5 K (C1), 11.8 K (C2), 14.9 K (C3) y 8.1 K (C4).</t>
        </is>
      </c>
      <c r="E31" s="9" t="inlineStr">
        <is>
          <t>Como punto de partida, pedir al condensador una efectividad garantizada de al menos 0.93 (C1) o 0.91 (C4), sabiendo que no basta si P_baja, T_sumidero o x_b se desvían (U1); un diseño que admita ε_cond menor necesita más P_baja o un sumidero más frío (PRCC de T_sumidero negativo, de P_baja positivo).</t>
        </is>
      </c>
      <c r="F31" s="8" t="inlineStr">
        <is>
          <t>Media</t>
        </is>
      </c>
      <c r="G31" s="9" t="inlineStr">
        <is>
          <t>Hoja F5 Incertidumbre (barrido fino, u1_scan_eps_cond.csv)</t>
        </is>
      </c>
    </row>
    <row r="32" ht="82" customHeight="1">
      <c r="A32" s="8" t="inlineStr">
        <is>
          <t>D9</t>
        </is>
      </c>
      <c r="B32" s="8" t="inlineStr">
        <is>
          <t>C</t>
        </is>
      </c>
      <c r="C32" s="9" t="inlineStr">
        <is>
          <t>Con paso de 25 kPa el piso de P_baja baja hasta 125 kPa respecto del que daba la malla de 100 a 150 kPa (mediana 37 kPa): en 9 de 12 combinaciones de centro y x_b el piso refinado es menor que el de la malla.</t>
        </is>
      </c>
      <c r="D32" s="9" t="inlineStr">
        <is>
          <t>Pisos de la malla frente a paso de 25 kPa (kPa): C1 a x_b 0.82, 0.90 y 0.95: 600 → 575, 690 → 675 y 800 → 740; C3 a 0.75 y 0.95: 650 → 600 y 950 → 825; C4 a 0.88 y 0.95: 800 → 725 y 910 → 875; C2 a 0.55 y 0.60: 564 → 525 y 700 → 639. En C3 a x_b 0.88 y en C4 a 0.83 ningún nivel intermedio es KALINA (el piso queda en el de la malla), y en C2 a x_b 0.50 el piso queda entre 375 kPa (CORREGIBLE) y 400 kPa (KALINA). Son 49 puntos nuevos del motor, entre 2 y 5 por combinación; un NO_CONVERGIO corta la secuencia.</t>
        </is>
      </c>
      <c r="E32" s="9" t="inlineStr">
        <is>
          <t>El piso de la malla sobrestima el piso real hasta en 125 kPa: tomar el piso refinado como valor de partida y comprobarlo con el margen de cavitación (m_O2 ≥ 0), que no es un NPSH. El piso depende de x_b y del bloque; no sirve un valor único.</t>
        </is>
      </c>
      <c r="F32" s="8" t="inlineStr">
        <is>
          <t>Media</t>
        </is>
      </c>
      <c r="G32" s="9" t="inlineStr">
        <is>
          <t>F1 p6_pisos25.csv; Excel 2 hoja F3 Pisos 25 kPa y reintento</t>
        </is>
      </c>
    </row>
    <row r="34">
      <c r="A34" s="3" t="inlineStr">
        <is>
          <t>EQUIPOS (10 conclusiones)</t>
        </is>
      </c>
    </row>
    <row r="35" ht="30" customHeight="1">
      <c r="A35" s="7" t="inlineStr">
        <is>
          <t>id</t>
        </is>
      </c>
      <c r="B35" s="7" t="inlineStr">
        <is>
          <t>fase</t>
        </is>
      </c>
      <c r="C35" s="7" t="inlineStr">
        <is>
          <t>afirmacion</t>
        </is>
      </c>
      <c r="D35" s="7" t="inlineStr">
        <is>
          <t>evidencia</t>
        </is>
      </c>
      <c r="E35" s="7" t="inlineStr">
        <is>
          <t>implicacion</t>
        </is>
      </c>
      <c r="F35" s="7" t="inlineStr">
        <is>
          <t>confianza</t>
        </is>
      </c>
      <c r="G35" s="7" t="inlineStr">
        <is>
          <t>fuente</t>
        </is>
      </c>
    </row>
    <row r="36" ht="108" customHeight="1">
      <c r="A36" s="8" t="inlineStr">
        <is>
          <t>E1</t>
        </is>
      </c>
      <c r="B36" s="8" t="inlineStr">
        <is>
          <t>B</t>
        </is>
      </c>
      <c r="C36" s="9" t="inlineStr">
        <is>
          <t>En los KALINA muestreados la turbina opera con relaciones de presión de 1.7 a 5.5 (P5–P95) y caídas de entalpía de 65 a 230 kJ/kg.</t>
        </is>
      </c>
      <c r="D36" s="9" t="inlineStr">
        <is>
          <t>KALINA (total), n = 2047: r_P mediana 3.47; Δh mediana 152.7 kJ/kg; Wt 10.7 a 145.9 kW por kg/s de m_b; T de entrada 361 a 443 K. Intervalos bootstrap al 95 %: r_P P5 1.70 [1.65, 1.81] y P95 5.51 [5.40, 6.00]; Δh P5 65 [61, 71] y P95 230 [225, 235] kJ/kg. Estas envolventes dependen del diseño de muestreo: restringiendo a los LHS (estudios 3 y 14) o dando el mismo peso a cada combinación centro-estudio, la mediana de 4 de las 11 cantidades de equipo se corre más de 0.15 veces el ancho P5–P95 en el total y de 7 a 10 por bloque. El 10 % de mayor η: r_P 4.26 a 7.25 y Δh 172 a 249 kJ/kg.</t>
        </is>
      </c>
      <c r="E36" s="9" t="inlineStr">
        <is>
          <t>Citar las envolventes como descriptivas del conjunto muestreado, no de una población. Preseleccionar una turbina radial de una etapa para r_P hasta ~7 (una revisión de ORC de pequeña escala da radial para EPR &lt; 10; cifra de la literatura no verificada). Los diseños de máxima η piden la parte alta del rango.</t>
        </is>
      </c>
      <c r="F36" s="8" t="inlineStr">
        <is>
          <t>Media</t>
        </is>
      </c>
      <c r="G36" s="8" t="inlineStr">
        <is>
          <t>P4 p4_envolventes.csv; Etapa 0 §5.1</t>
        </is>
      </c>
    </row>
    <row r="37" ht="69" customHeight="1">
      <c r="A37" s="8" t="inlineStr">
        <is>
          <t>E2</t>
        </is>
      </c>
      <c r="B37" s="8" t="inlineStr">
        <is>
          <t>B</t>
        </is>
      </c>
      <c r="C37" s="9" t="inlineStr">
        <is>
          <t>El Δh de la turbina crece con la relación de presiones.</t>
        </is>
      </c>
      <c r="D37" s="9" t="inlineStr">
        <is>
          <t>Regresión Δh sobre r_P: pendiente 30.2 kJ/kg por unidad de r_P (IC 95 % [27.5, 33.3]), R² 0.65 (n = 507 en el muestreo LHS). Por bandas de r_P: Δh mediana 47 kJ/kg en [1, 1.5) y 236 kJ/kg en [6, 10); η mediana 2.5 % y 10.1 % (descriptivo: sin IC y confundido con P_alta y T_fuente; las medianas por banda salen de todos los KALINA y la regresión, del muestreo LHS).</t>
        </is>
      </c>
      <c r="E37" s="9" t="inlineStr">
        <is>
          <t>En los KALINA muestreados Δh crece con r_P; el efecto sobre η es descriptivo y está confundido con P_alta y T_fuente. El límite superior de r_P lo pone el título de salida (E3) y la existencia (D1).</t>
        </is>
      </c>
      <c r="F37" s="8" t="inlineStr">
        <is>
          <t>Media</t>
        </is>
      </c>
      <c r="G37" s="8" t="inlineStr">
        <is>
          <t>P4 p4_dependencias.csv; p4_bandas.csv</t>
        </is>
      </c>
    </row>
    <row r="38" ht="95" customHeight="1">
      <c r="A38" s="8" t="inlineStr">
        <is>
          <t>E3</t>
        </is>
      </c>
      <c r="B38" s="8" t="inlineStr">
        <is>
          <t>B</t>
        </is>
      </c>
      <c r="C38" s="9" t="inlineStr">
        <is>
          <t>Los diseños de mayor η operan cerca del límite de humedad de la turbina.</t>
        </is>
      </c>
      <c r="D38" s="9" t="inlineStr">
        <is>
          <t>Título de salida q4 en KALINA: mínimo 0.9014 (límite O1: 0.90). En el 10 % de mayor η: mediana 0.9355 y P5 0.9101, frente a 0.950 de todo KALINA. q4 baja con P_alta (Spearman del muestreo LHS −0.66 en C1) y con η_t (−0.72 en C2).</t>
        </is>
      </c>
      <c r="E38" s="9" t="inlineStr">
        <is>
          <t>Prever protección contra erosión en las últimas etapas o recalentamiento si se sube P_alta; en los puntos de máxima η (M1 y M2) el margen al límite es de 0.006 a 0.009; en el 10 % de mayor η su mediana es 0.036 (máximo 0.055) y solo el 5 % tiene 0.01 o menos.</t>
        </is>
      </c>
      <c r="F38" s="8" t="inlineStr">
        <is>
          <t>Media</t>
        </is>
      </c>
      <c r="G38" s="9" t="inlineStr">
        <is>
          <t>P4 p4_envolventes.csv; p4_dependencias.csv</t>
        </is>
      </c>
    </row>
    <row r="39" ht="82" customHeight="1">
      <c r="A39" s="8" t="inlineStr">
        <is>
          <t>E4</t>
        </is>
      </c>
      <c r="B39" s="8" t="inlineStr">
        <is>
          <t>B</t>
        </is>
      </c>
      <c r="C39" s="9" t="inlineStr">
        <is>
          <t>En los KALINA muestreados el regenerador opera con un acercamiento mínimo de 9.7 K (P5) y una conductancia de 0.76 a 13.3 kW/K por kg/s; el pinch depende de la ε_reg muestreada (0.40 a 0.95).</t>
        </is>
      </c>
      <c r="D39" s="9" t="inlineStr">
        <is>
          <t>Contraflujo, estados 5→6 y 10→1: pinch mediana 25.0 K (P5–P95 9.65–46.7); LMTD mediana 37.7 K; UA mediana 4.29 kW/K por kg/s (3.14 en el 10 % de mayor η); Q_reg/Q_i mediana 0.21 (0.03 a 1.31). Sin cruces en ningún KALINA. ε_reg fija el pinch (Spearman del muestreo LHS −0.92 en C1) y el UA (+0.79).</t>
        </is>
      </c>
      <c r="E39" s="9" t="inlineStr">
        <is>
          <t>Para los diseños óptimos, UA mediana 3.1 y P95 7.6 kW/K por kg/s; es una cota de preselección, no un diseño.</t>
        </is>
      </c>
      <c r="F39" s="8" t="inlineStr">
        <is>
          <t>Media</t>
        </is>
      </c>
      <c r="G39" s="9" t="inlineStr">
        <is>
          <t>P4 p4_envolventes.csv; P4 p4_dependencias.csv; p4_resumen.md</t>
        </is>
      </c>
    </row>
    <row r="40" ht="56" customHeight="1">
      <c r="A40" s="8" t="inlineStr">
        <is>
          <t>E5</t>
        </is>
      </c>
      <c r="B40" s="8" t="inlineStr">
        <is>
          <t>B</t>
        </is>
      </c>
      <c r="C40" s="9" t="inlineStr">
        <is>
          <t>En los KALINA muestreados el condensador evacúa de 218 a 1561 kW por kg/s de m_b (P5 a P95) con un acercamiento de 2.6 a 23.4 K en la salida.</t>
        </is>
      </c>
      <c r="D40" s="9" t="inlineStr">
        <is>
          <t>Mediana: 721 kW por kg/s y 9.2 K. En el 10 % de mayor η: 542 a 1275 kW por kg/s. La carga la fija T_fuente (Spearman del muestreo LHS +0.55 en C1, +0.69 en C2); el acercamiento lo fija ε_cond (−0.60 y −0.69).</t>
        </is>
      </c>
      <c r="E40" s="9" t="inlineStr">
        <is>
          <t>Elegir el condensador por carga (T_fuente) y por acercamiento (ε_cond); el acercamiento no es un pinch de diseño.</t>
        </is>
      </c>
      <c r="F40" s="8" t="inlineStr">
        <is>
          <t>Media</t>
        </is>
      </c>
      <c r="G40" s="9" t="inlineStr">
        <is>
          <t>P4 p4_envolventes.csv; p4_dependencias.csv</t>
        </is>
      </c>
    </row>
    <row r="41" ht="43" customHeight="1">
      <c r="A41" s="8" t="inlineStr">
        <is>
          <t>E6</t>
        </is>
      </c>
      <c r="B41" s="8" t="inlineStr">
        <is>
          <t>B</t>
        </is>
      </c>
      <c r="C41" s="9" t="inlineStr">
        <is>
          <t>En los KALINA muestreados el HRVG aporta de 229 a 1695 kW por kg/s de m_b (P5 a P95).</t>
        </is>
      </c>
      <c r="D41" s="9" t="inlineStr">
        <is>
          <t>Mediana 790 kW por kg/s; T_fuente − T3 de 2.1 a 44.0 K. La carga la fija T_fuente (Spearman del muestreo LHS +0.56 en C1, +0.69 en C2).</t>
        </is>
      </c>
      <c r="E41" s="9" t="inlineStr">
        <is>
          <t>El tamaño del intercambiador de calor de la fuente escala con T_fuente y con m_b.</t>
        </is>
      </c>
      <c r="F41" s="8" t="inlineStr">
        <is>
          <t>Media</t>
        </is>
      </c>
      <c r="G41" s="8" t="inlineStr">
        <is>
          <t>P4 p4_envolventes.csv</t>
        </is>
      </c>
    </row>
    <row r="42" ht="56" customHeight="1">
      <c r="A42" s="8" t="inlineStr">
        <is>
          <t>E7</t>
        </is>
      </c>
      <c r="B42" s="8" t="inlineStr">
        <is>
          <t>B</t>
        </is>
      </c>
      <c r="C42" s="9" t="inlineStr">
        <is>
          <t>La bomba consume entre 2.4 % y 30 % (P5 a P95) del trabajo de la turbina, pero solo 2.7 a 7.8 % en los diseños óptimos.</t>
        </is>
      </c>
      <c r="D42" s="9" t="inlineStr">
        <is>
          <t>W_p/W_t mediana 6.0 %; 10 % de mayor η: 2.7 a 7.8 %. P_alta de 1940 a 4500 kPa (P5–P95).</t>
        </is>
      </c>
      <c r="E42" s="9" t="inlineStr">
        <is>
          <t>Bomba de presión media; la cavitación (O2) manda sobre el consumo (D1).</t>
        </is>
      </c>
      <c r="F42" s="8" t="inlineStr">
        <is>
          <t>Media</t>
        </is>
      </c>
      <c r="G42" s="8" t="inlineStr">
        <is>
          <t>P4 p4_envolventes.csv</t>
        </is>
      </c>
    </row>
    <row r="43" ht="173" customHeight="1">
      <c r="A43" s="8" t="inlineStr">
        <is>
          <t>E8</t>
        </is>
      </c>
      <c r="B43" s="8" t="inlineStr">
        <is>
          <t>B</t>
        </is>
      </c>
      <c r="C43" s="9" t="inlineStr">
        <is>
          <t>El regenerador pierde peso al subir T_fuente: su carga y su conductancia caen mientras el pinch sube.</t>
        </is>
      </c>
      <c r="D43" s="9" t="inlineStr">
        <is>
          <t>Estudio 4 (T_fuente de 70 a 300 °C, mediana de los KALINA por nivel): Q_reg/Q_i de 0.587 a 0.013, UA de 9.53 a 0.34 kW/K por kg/s y pinch de 13.6 a 40.0 K. En los barridos de una variable la carga ya es baja a 150 °C (Q_reg/Q_i 0.121 en C3 y 0.048 en C4) y η se aplana desde ≈150 °C (C3 entre 9.28 y 9.47 %, C4 entre 12.23 y 12.32 %). KALINA aparece entre 90 y 165 °C (C1), 120 y 190 °C (C2), 90 y 290 °C (C3) y 90 y 250 °C (C4). Mecanismo (barrido de T_fuente en C3, KALINA): el lado caliente del regenerador es el líquido pobre del separador, y Q_reg = m_l·(h5 − h6) (0.809 × 281 = 227 kW por kg/s a 90 °C). Al subir T_fuente se vaporiza casi todo el fluido: m_l/m_b cae de 0.81 a 0.006 (0.65 a 0.008 en C4) y Q_reg de 227 a 3 kW por kg/s, aunque la caída de entalpía por kg de líquido sube de 281 a 503 kJ/kg.</t>
        </is>
      </c>
      <c r="E43" s="9" t="inlineStr">
        <is>
          <t>Con x_b alto (C1, C3, C4) el regenerador mueve 12 % o menos del calor de entrada desde 150 °C (máximos 0.074, 0.121 y 0.048) y η ya no mejora; con x_b bajo (C2) todavía mueve hasta 0.49 a 150 °C y 0.115 desde 190 °C. En el estudio 4 la mediana es 0.34 a 150 °C, 0.13 a 170 °C y no pasa de 0.04 desde 190 °C. Sugiere dimensionarlo pequeño o evaluar suprimirlo solo con fuentes calientes y x_b alto (no se simuló un ciclo sin regenerador). Entre 70 y 110 °C su carga mediana es de 0.27 a 0.59 del calor de entrada.</t>
        </is>
      </c>
      <c r="F43" s="8" t="inlineStr">
        <is>
          <t>Media</t>
        </is>
      </c>
      <c r="G43" s="9" t="inlineStr">
        <is>
          <t>Hoja F4 Regenerador vs T_fuente (estudios 1, 4 y 10)</t>
        </is>
      </c>
    </row>
    <row r="44" ht="186" customHeight="1">
      <c r="A44" s="8" t="inlineStr">
        <is>
          <t>E9</t>
        </is>
      </c>
      <c r="B44" s="8" t="inlineStr">
        <is>
          <t>B</t>
        </is>
      </c>
      <c r="C44" s="9" t="inlineStr">
        <is>
          <t>Por kW neto, en los KALINA muestreados el HRVG aporta de 8 a 39 kW (mediana 13) y el condensador evacúa de 7 a 38 kW (mediana 12), y hace falta de 0.007 a 0.13 kg/s de fluido de trabajo.</t>
        </is>
      </c>
      <c r="D44" s="9" t="inlineStr">
        <is>
          <t>KALINA (total), n = 2047, ámbito todos, P5 a P95 (mediana): Q_i 8.2 a 38.7 kW por kW neto (12.9); Q_out 7.2 a 37.7 (11.9); Q_reg 0.39 a 33.9 (2.75); W_t 1.02 a 1.43 (1.06); W_p 0.024 a 0.43 (0.064); UA del regenerador 0.006 a 1.43 kW/K por kW neto (0.071); fluido 0.007 a 0.129 kg/s por kW neto. En el 10 % de mayor η (n = 205): Q_i 7.4 a 8.6 kW por kW neto (8.2), Q_out 6.4 a 7.6, fluido 0.006 a 0.013 kg/s por kW neto. Salen de dividir las cifras por kg/s entre W_net por kg/s; Q_i por kW neto es 100/η en todos los puntos (2 047 de 2 047 dentro del 1 %).</t>
        </is>
      </c>
      <c r="E44" s="9" t="inlineStr">
        <is>
          <t>Para preseleccionar conviene el rango del 10 % de mayor η: con 100 kW netos, HRVG de 735 a 861 kW, condensador de 635 a 761 kW y fluido de 0.6 a 1.3 kg/s. Con todos los KALINA muestreados y 100 kW netos: HRVG de 818 a 3871 kW (mediana 1294), condensador de 718 a 3771 kW, fluido de trabajo de 0.7 a 12.9 kg/s. Son envolventes de un muestreo numérico, no especificaciones de compra; el flujo volumétrico de la turbina y la altura de la bomba necesitan las densidades de los estados, que no están en el conjunto de datos (se obtendrían con el motor).</t>
        </is>
      </c>
      <c r="F44" s="8" t="inlineStr">
        <is>
          <t>Media</t>
        </is>
      </c>
      <c r="G44" s="9" t="inlineStr">
        <is>
          <t>P4 p4_comun (columnas por kg/s); F1 p6_equipos_kw.csv; hoja F4 Equipos por kW</t>
        </is>
      </c>
    </row>
    <row r="45" ht="108" customHeight="1">
      <c r="A45" s="8" t="inlineStr">
        <is>
          <t>E10</t>
        </is>
      </c>
      <c r="B45" s="8" t="inlineStr">
        <is>
          <t>C</t>
        </is>
      </c>
      <c r="C45" s="9" t="inlineStr">
        <is>
          <t>Por kW neto, la turbina de un KALINA maneja un caudal volumétrico de 0.25 a 1.69 L/s a la entrada y de 0.93 a 4.01 L/s a la salida (P5 a P95; medianas 0.56 y 1.48), y la bomba mueve 0.015 a 0.244 L/s con una altura de 102 a 503 m.</t>
        </is>
      </c>
      <c r="D45" s="9" t="inlineStr">
        <is>
          <t>Se volvieron a resolver 150 KALINA dentro del rango experimental (30 por ámbito: el LHS de cada centro y el resto de estudios, en posiciones equiespaciadas del orden por η) y todos reprodujeron su η original (diferencia máxima 0.00 pp). Densidades (P5 a P95): vapor a la entrada de la turbina 11.1 a 31.0 kg/m³, salida de la turbina 3.8 a 11.1 kg/m³ (bifásica en 150 de 150 puntos) y líquido a la entrada de la bomba 656 a 832 kg/m³. Las colas P95 vienen de puntos de baja potencia (W_net mínimo 0.2 kW por kg/s de fluido; η mediana de la muestra 5.5 %), no de los diseños de mayor η. La relación de volúmenes de la turbina (V4/V3) va de 1.59 a 4.73 (mediana 2.72).</t>
        </is>
      </c>
      <c r="E45" s="9" t="inlineStr">
        <is>
          <t>Sirven para preseleccionar turbina y bomba: la relación de volúmenes fija cuánta expansión volumétrica debe aceptar la turbina y la altura fija la presión de descarga de la bomba. Son envolventes por kW neto de 150 puntos elegidos, no de toda la campaña, y no son especificaciones de compra.</t>
        </is>
      </c>
      <c r="F45" s="8" t="inlineStr">
        <is>
          <t>Media</t>
        </is>
      </c>
      <c r="G45" s="9" t="inlineStr">
        <is>
          <t>F1 p6_dens.csv; Excel 2 hoja F4 Caudales y bomba</t>
        </is>
      </c>
    </row>
    <row r="47">
      <c r="A47" s="3" t="inlineStr">
        <is>
          <t>MÁXIMA EFICIENCIA (8 conclusiones)</t>
        </is>
      </c>
    </row>
    <row r="48" ht="30" customHeight="1">
      <c r="A48" s="7" t="inlineStr">
        <is>
          <t>id</t>
        </is>
      </c>
      <c r="B48" s="7" t="inlineStr">
        <is>
          <t>fase</t>
        </is>
      </c>
      <c r="C48" s="7" t="inlineStr">
        <is>
          <t>afirmacion</t>
        </is>
      </c>
      <c r="D48" s="7" t="inlineStr">
        <is>
          <t>evidencia</t>
        </is>
      </c>
      <c r="E48" s="7" t="inlineStr">
        <is>
          <t>implicacion</t>
        </is>
      </c>
      <c r="F48" s="7" t="inlineStr">
        <is>
          <t>confianza</t>
        </is>
      </c>
      <c r="G48" s="7" t="inlineStr">
        <is>
          <t>fuente</t>
        </is>
      </c>
    </row>
    <row r="49" ht="160" customHeight="1">
      <c r="A49" s="8" t="inlineStr">
        <is>
          <t>M1</t>
        </is>
      </c>
      <c r="B49" s="8" t="inlineStr">
        <is>
          <t>B</t>
        </is>
      </c>
      <c r="C49" s="9" t="inlineStr">
        <is>
          <t>La mayor η muestreada es 14.82 % con la fuente a 170 °C, fuera del rango experimental; dentro del rango es 14.53 %.</t>
        </is>
      </c>
      <c r="D49" s="9" t="inlineStr">
        <is>
          <t>14.82 %: fuente 443.15 K, P_alta 4550 kPa, P_baja 610 kPa, x_b 0.73 (N1-T170-14). 14.53 %: fuente 423.15 K, P_alta 6000 kPa, P_baja 650 kPa, x_b 0.75, η_t 0.85, ε_reg 0.75, ε_cond 0.95 (N10-C3-0016). Mediana de η en KALINA 7.7 % (5.5 % en el muestreo LHS, que depende del diseño); P90 11.5 %. Son los mayores valores entre los puntos muestreados: no se corrió un optimizador. Su margen de cavitación es m_O2 = 0.7 K en el de 14.82 % y 6.7 K en el de 14.53 %.</t>
        </is>
      </c>
      <c r="E49" s="9" t="inlineStr">
        <is>
          <t>Para una fuente de 150 °C los puntos muestreados llegan a ≈ 14.5 % con P_alta alta (≥ 5000 kPa) y quedan en el borde de la caja muestreada (P_alta 6000 kPa, ε_cond 0.95), de modo que el techo real puede ser mayor (la búsqueda local de M7 encuentra 15.3 % a 140 °C y 16.7 % a 160 °C dentro del rango); la cifra de 14.8 % necesita 170 °C. La diferencia entre el máximo dentro y fuera del rango (0.29 puntos) es menor que la banda del modelo de propiedades (±0.7 puntos).</t>
        </is>
      </c>
      <c r="F49" s="8" t="inlineStr">
        <is>
          <t>Media</t>
        </is>
      </c>
      <c r="G49" s="8" t="inlineStr">
        <is>
          <t>P2 p2_robustez.md; p2_dataset_dedup.csv</t>
        </is>
      </c>
    </row>
    <row r="50" ht="69" customHeight="1">
      <c r="A50" s="8" t="inlineStr">
        <is>
          <t>M2</t>
        </is>
      </c>
      <c r="B50" s="8" t="inlineStr">
        <is>
          <t>B</t>
        </is>
      </c>
      <c r="C50" s="9" t="inlineStr">
        <is>
          <t>Para Húsavík el mejor KALINA muestreado llega a 14.0 % subiendo P_alta a 5000 kPa y bajando P_baja a 600 kPa, unos 2.0 puntos sobre el centro.</t>
        </is>
      </c>
      <c r="D50" s="9" t="inlineStr">
        <is>
          <t>C1-B3-0127: 394.15 K, P_alta 5000, P_baja 600, x_b 0.82, η_t 0.85, ε_reg 0.75, ε_cond 0.95: η 14.01 %, dentro del rango experimental. El centro de Húsavík (C1-base-0000 en la campaña con duplicados, E95 en la base deduplicada: P_alta 3300, P_baja 690, ε_cond 0.95) es KALINA con η 12.00 %.</t>
        </is>
      </c>
      <c r="E50" s="9" t="inlineStr">
        <is>
          <t>Con la misma fuente de 121 °C, ganar ≈ 2.0 puntos exige más presión y quedar cerca del piso de P_baja (600 kPa a x_b 0.82, D8); su margen de cavitación es m_O2 = 3.7 K (L7).</t>
        </is>
      </c>
      <c r="F50" s="8" t="inlineStr">
        <is>
          <t>Media</t>
        </is>
      </c>
      <c r="G50" s="8" t="inlineStr">
        <is>
          <t>P2 p2_robustez.md; p1 dataset</t>
        </is>
      </c>
    </row>
    <row r="51" ht="56" customHeight="1">
      <c r="A51" s="8" t="inlineStr">
        <is>
          <t>M3</t>
        </is>
      </c>
      <c r="B51" s="8" t="inlineStr">
        <is>
          <t>B</t>
        </is>
      </c>
      <c r="C51" s="9" t="inlineStr">
        <is>
          <t>Con mejores equipos (η_t y ε_reg en 0.95), el punto muestreado de Húsavík llega a 13.95 % sin cambiar las presiones.</t>
        </is>
      </c>
      <c r="D51" s="9" t="inlineStr">
        <is>
          <t>C1-B5-0228: η_t 0.95 y ε_reg 0.95 con P_alta 3300 y P_baja 690: η 13.95 %, W_net 124.9 kW por kg/s.</t>
        </is>
      </c>
      <c r="E51" s="9" t="inlineStr">
        <is>
          <t>η_t y ε_reg son las palancas de equipo; η_t tiene el mayor rango medio sobre η en C1 y C2 (F1).</t>
        </is>
      </c>
      <c r="F51" s="8" t="inlineStr">
        <is>
          <t>Media</t>
        </is>
      </c>
      <c r="G51" s="9" t="inlineStr">
        <is>
          <t>P2 p2_robustez.md; p2_dataset_dedup.csv; P3 p3_ranking.md</t>
        </is>
      </c>
    </row>
    <row r="52" ht="56" customHeight="1">
      <c r="A52" s="8" t="inlineStr">
        <is>
          <t>M4</t>
        </is>
      </c>
      <c r="B52" s="8" t="inlineStr">
        <is>
          <t>B</t>
        </is>
      </c>
      <c r="C52" s="9" t="inlineStr">
        <is>
          <t>Los mayores valores muestreados de los otros dos bloques son 13.2 % (C4) y 12.4 % (C2, dentro del rango).</t>
        </is>
      </c>
      <c r="D52" s="9" t="inlineStr">
        <is>
          <t>C4: N7B-C4-B1-045 con fuente 423.15 K, P_alta 3880, P_baja 800, x_b 0.88: 13.23 %. C2: C2-LHS-0005 con 436.5 K, P_alta 3090, P_baja 660, x_b 0.47, η_t 0.95: 12.37 % (13.12 % fuera del rango). El punto de C4 tiene un margen de cavitación casi nulo (m_O2 = 0.2 K) y el de C2 3.9 K.</t>
        </is>
      </c>
      <c r="E52" s="9" t="inlineStr">
        <is>
          <t>Los máximos muestreados de C2 (x_b bajo) son menores que los de C1 y C4, pero no son comparables: cada bloque tuvo un esfuerzo y un diseño de muestreo distintos.</t>
        </is>
      </c>
      <c r="F52" s="8" t="inlineStr">
        <is>
          <t>Media</t>
        </is>
      </c>
      <c r="G52" s="8" t="inlineStr">
        <is>
          <t>P2 p2_robustez.md; p2_dataset_dedup.csv</t>
        </is>
      </c>
    </row>
    <row r="53" ht="173" customHeight="1">
      <c r="A53" s="8" t="inlineStr">
        <is>
          <t>M5</t>
        </is>
      </c>
      <c r="B53" s="8" t="inlineStr">
        <is>
          <t>C</t>
        </is>
      </c>
      <c r="C53" s="9" t="inlineStr">
        <is>
          <t>Con el muestreo LHS solo, la cercanía a la frontera de los diseños de mayor η es significativa únicamente en C1 (p sin ajustar) y no concluye en general: no resiste una corrección por 4 bloques ni un cambio de normalización.</t>
        </is>
      </c>
      <c r="D53" s="9" t="inlineStr">
        <is>
          <t>η baja al subir P_baja (PRCC −0.63 en C1) y P_baja tiene piso por cavitación (D1). Con todos los puntos, el 10 % de mayor η está a 0.14 de la frontera frente a 0.37 en el resto (KS 0.357), con 121 de 207 a una sola variable de la frontera (73 de ellos en P_baja); pero esa diferencia mezcla mallas y barridos que ponen puntos junto a la frontera. Solo con el muestreo LHS la diferencia es significativa en C1 (0.62 frente a 0.75, p = 0.016; 0.064 con Bonferroni por 4 bloques) y no en C2 (0.79 frente a 0.83, p = 0.63), C3 (0.82 frente a 0.90, p = 0.09) ni C4 (0.83 frente a 0.81, p = 0.48). Si la distancia se normaliza con los límites del propio LHS, C1 pasa a p = 0.086 y C3 a p = 0.003 (0.010 con Bonferroni): cuál bloque sale significativo depende de la normalización (script `p6_m5_lhs.py`). Con la prueba de Mann-Whitney en lugar de KS salen significativas 4 de las 8 combinaciones (KS: 2), por ejemplo C3 con la normalización completa (p = 0.029) y C1 (p = 0.044), pero ninguna salvo C3 con la normalización del LHS resiste Bonferroni: el resultado depende de la prueba elegida (`p6_m5_pruebas.py`).</t>
        </is>
      </c>
      <c r="E53" s="9" t="inlineStr">
        <is>
          <t>Un óptimo real debe llevar margen en P_baja y ε_cond. La afirmación general sobre todo el espacio queda como tendencia dependiente del diseño, no como resultado demostrado.</t>
        </is>
      </c>
      <c r="F53" s="8" t="inlineStr">
        <is>
          <t>Media</t>
        </is>
      </c>
      <c r="G53" s="9" t="inlineStr">
        <is>
          <t>P2 p2_robustez.md; F1 p6_m5_lhs.csv; F1 p6_m5_pruebas.csv; revisión final (LHS solo, recalculado)</t>
        </is>
      </c>
    </row>
    <row r="54" ht="108" customHeight="1">
      <c r="A54" s="8" t="inlineStr">
        <is>
          <t>R1</t>
        </is>
      </c>
      <c r="B54" s="8" t="inlineStr">
        <is>
          <t>B</t>
        </is>
      </c>
      <c r="C54" s="9" t="inlineStr">
        <is>
          <t>La superficie de η ajustada solo con celdas KALINA apunta hacia el menor P_baja de las 8 mallas ajustadas: el óptimo con restricciones queda en el piso de cavitación solo si el polinomio se extiende hasta ahí (el máximo cae en el borde de la malla).</t>
        </is>
      </c>
      <c r="D54" s="9" t="inlineStr">
        <is>
          <t>Ajuste cuadrático sobre las 8 mallas (P_baja×x_b y P_alta×P_baja; R² de 0.96 a 1.00): el máximo del ajuste cae en el menor P_baja de la malla (400 a 500 kPa) en las 8; en 7 esa celda es CORREGIBLE (no KALINA) y en C2 (P_alta×P_baja) es KALINA. Por ejemplo C1: 15.1 % a 500 kPa, mientras el mejor KALINA de la malla es 13.3 %. Validación cruzada dejando una celda fuera: R² de 0.91 a 1.00 (caída máxima 0.05 respecto del R² en la muestra); el máximo del ajuste cae en una celda del borde en 8 de 8 mallas, donde no hay datos KALINA que respalden al polinomio.</t>
        </is>
      </c>
      <c r="E54" s="9" t="inlineStr">
        <is>
          <t>η crece al bajar P_baja hasta chocar con la restricción de cavitación (O2): es coherente con la elasticidad de η frente a P_baja (F4) y con M5, pero sale de las mismas mallas y no es un argumento independiente. El máximo del polinomio fuera de las celdas KALINA indica dirección, no un diseño factible.</t>
        </is>
      </c>
      <c r="F54" s="8" t="inlineStr">
        <is>
          <t>Media</t>
        </is>
      </c>
      <c r="G54" s="9" t="inlineStr">
        <is>
          <t>Hoja F5 Superficies de respuesta (mallas de los estudios 2 y 11)</t>
        </is>
      </c>
    </row>
    <row r="55" ht="147" customHeight="1">
      <c r="A55" s="8" t="inlineStr">
        <is>
          <t>M6</t>
        </is>
      </c>
      <c r="B55" s="8" t="inlineStr">
        <is>
          <t>B</t>
        </is>
      </c>
      <c r="C55" s="9" t="inlineStr">
        <is>
          <t>En los KALINA muestreados dentro del rango experimental, la mayor η por banda de T_fuente es menor en la banda de 77 °C (7.0 %) y no muestra una caída clara entre 97 y 157 °C (12.1, 14.0, 13.3 y 14.5 %); desde ≈ 160 °C la mayoría de los KALINA muestreados está fuera del rango experimental y no se puede evaluar.</t>
        </is>
      </c>
      <c r="D55" s="9" t="inlineStr">
        <is>
          <t>Mayor η muestreada dentro del rango experimental por banda de T_fuente de 20 K (centro en °C y KALINA dentro del rango de la banda): 7.0 % (77; 17), 12.1 (97; 171), 14.0 (117; 681), 13.3 (137; 480), 14.5 (157; 369) y 12.3 (177; 17); las bandas de 197 y 217 °C tienen 5 y 1 puntos dentro del rango y no se usan. Desde ≈ 160 °C el límite de 420 K del líquido deja la mayoría de los KALINA fuera del rango (284 de 340, 84 %), de modo que la caída del máximo dentro del rango a 12.3 % en la banda de 177 °C coincide con ese corte; el máximo global (14.82 %) está a 170 °C, fuera del rango. En la banda de 77 °C la mayoría de los 106 puntos no convergió (P(KALINA) 0.16; 0.81 si se excluyen los NO_CONVERGIO). El máximo de un conjunto crece con su tamaño y las bandas tienen de 106 a 1257 puntos y diseños de muestreo distintos (la de 117 °C contiene la malla B3 diseñada cerca del óptimo): son mayores valores muestreados, no óptimos por temperatura.</t>
        </is>
      </c>
      <c r="E55" s="9" t="inlineStr">
        <is>
          <t>El panorama de η frente a T_fuente que se puede dar hoy es descriptivo; el máximo por temperatura se buscó con el motor optimizando P_alta, P_baja y x_b en cada banda (M7), como máximo local y no como óptimo global.</t>
        </is>
      </c>
      <c r="F55" s="8" t="inlineStr">
        <is>
          <t>Baja</t>
        </is>
      </c>
      <c r="G55" s="9" t="inlineStr">
        <is>
          <t>P2 p2_dataset_dedup.csv; F1 p6_ciclo_T.csv; hoja F4 Ciclo vs T_fuente</t>
        </is>
      </c>
    </row>
    <row r="56" ht="173" customHeight="1">
      <c r="A56" s="8" t="inlineStr">
        <is>
          <t>M7</t>
        </is>
      </c>
      <c r="B56" s="8" t="inlineStr">
        <is>
          <t>C</t>
        </is>
      </c>
      <c r="C56" s="9" t="inlineStr">
        <is>
          <t>La mayor η encontrada por búsqueda local sube con T_fuente de 11.0 % a 80 °C a 16.8 % a 160 °C y por encima de 160 °C no sigue subiendo: oscila entre 13.4 y 16.7 % hasta 300 °C, sin tendencia clara (desde ≈ 160 °C el óptimo cae fuera del rango experimental); es un máximo local por banda y no un óptimo global.</t>
        </is>
      </c>
      <c r="D56" s="9" t="inlineStr">
        <is>
          <t>Búsqueda coordenada a coordenada de P_alta, P_baja y x_b en 12 bandas de T_fuente (80 a 300 °C, cada 20 °C), con unas 30 evaluaciones por banda (entre 21 y 32; 347 puntos del motor, 205 KALINA) y el resto de variables fijas (η_t 0.85, η_p 0.80, ε_HRVG 0.85, ε_reg 0.75, ε_cond 0.95, T_sumidero 280.5 K). η máxima: 11.0, 13.0, 14.4, 15.3 y 16.8 % a 80, 100, 120, 140 y 160 °C, con P_baja entre 550 y 710 kPa (del orden de los pisos de D9, que dependen de x_b y de T_sumidero) y x_b entre 0.77 y 0.93. Frente al máximo del conjunto muestreado en la misma banda, la mejora va de -0.12 a +4.37 puntos en las 12 bandas (-0.12 a +0.74 hasta 140 °C, dentro del rango, y +2.20 a 160 °C frente al muestreado dentro del rango; las mejoras grandes están en bandas fuera del rango experimental, donde el muestreo tiene pocos puntos); a 80 °C la búsqueda no alcanza el máximo muestreado (-0.12), así que la búsqueda local queda corta en esa banda. Desde ≈ 160 °C el punto óptimo está fuera del rango experimental (líquido &gt; 420 K); dentro del rango el máximo a 160 °C es 16.7 %.</t>
        </is>
      </c>
      <c r="E56" s="9" t="inlineStr">
        <is>
          <t>La η máxima de 14.5 % dentro del rango (M1) no es un techo: la búsqueda local encuentra 15.3 % a 140 °C y 16.7 % a 160 °C dentro del rango, con P_baja cerca del piso y P_alta de 5250 a 6500 kPa. Con la banda del modelo de propiedades (±0.7 puntos) y el tope de 30 evaluaciones, la forma por encima de 160 °C no debe leerse como una curva.</t>
        </is>
      </c>
      <c r="F56" s="8" t="inlineStr">
        <is>
          <t>Media</t>
        </is>
      </c>
      <c r="G56" s="9" t="inlineStr">
        <is>
          <t>F1 p6_opt_T.csv; Excel 2 hoja F4 Optimo vs T_fuente</t>
        </is>
      </c>
    </row>
    <row r="58">
      <c r="A58" s="3" t="inlineStr">
        <is>
          <t>FLUCTUACIÓN (7 conclusiones)</t>
        </is>
      </c>
    </row>
    <row r="59" ht="30" customHeight="1">
      <c r="A59" s="7" t="inlineStr">
        <is>
          <t>id</t>
        </is>
      </c>
      <c r="B59" s="7" t="inlineStr">
        <is>
          <t>fase</t>
        </is>
      </c>
      <c r="C59" s="7" t="inlineStr">
        <is>
          <t>afirmacion</t>
        </is>
      </c>
      <c r="D59" s="7" t="inlineStr">
        <is>
          <t>evidencia</t>
        </is>
      </c>
      <c r="E59" s="7" t="inlineStr">
        <is>
          <t>implicacion</t>
        </is>
      </c>
      <c r="F59" s="7" t="inlineStr">
        <is>
          <t>confianza</t>
        </is>
      </c>
      <c r="G59" s="7" t="inlineStr">
        <is>
          <t>fuente</t>
        </is>
      </c>
    </row>
    <row r="60" ht="121" customHeight="1">
      <c r="A60" s="8" t="inlineStr">
        <is>
          <t>F1</t>
        </is>
      </c>
      <c r="B60" s="8" t="inlineStr">
        <is>
          <t>B</t>
        </is>
      </c>
      <c r="C60" s="9" t="inlineStr">
        <is>
          <t>Sobre η, η_t tiene el mayor rango medio en C1 y C2, y en C3 y C4 x_b y P_alta tienen los rangos medios más altos, sin orden claro entre ellas; el rango medio se calcula solo con las filas del muestreo LHS; las pruebas de permutación solo dicen que son distinguibles del ruido, no el orden entre ellas.</t>
        </is>
      </c>
      <c r="D60" s="9" t="inlineStr">
        <is>
          <t>Rango medio entre 6 métodos (1 = mayor; η existe solo en los KALINA: 118 a 137 puntos por bloque): C1 η_t 1.2; C2 η_t 1.3; C3 P_alta 2.0 y x_b 2.2; C4 P_alta 1.8 y x_b 2.7. PRCC de η_t en C1 +0.74; P_baja −0.63. Con 2000 permutaciones de la respuesta y corrección de Benjamini–Hochberg (q &lt; 0.05 en al menos 2 métodos) son distinguibles sobre η: C1 P_alta, P_baja, T_fuente, eps_reg, eta_t, x_b; C2 P_baja, T_fuente, eps_reg, eta_t, x_b; C3 P_alta, P_baja, T_fuente, eta_t, x_b; C4 P_alta, P_baja, T_fuente, eta_t, x_b, eps_hrvg. Las variables citadas lo son. La corrección reduce las variables marcadas de 31 (criterio anterior de las 3 dummy) a 22; las pruebas de las dummy dan p &lt; 0.05 en el 3.5 % de los casos.</t>
        </is>
      </c>
      <c r="E60" s="9" t="inlineStr">
        <is>
          <t>Los cuatro bloques difieren a la vez en T_fuente, T_sumidero, x_b y P_baja, así que la diferencia entre ellos no se atribuye a una sola variable: η_t tiene el mayor rango medio en C1 y C2, y en C3 y C4 x_b y P_alta tienen los mayores, sin orden claro entre ellas (rangos medios del muestreo LHS).</t>
        </is>
      </c>
      <c r="F60" s="8" t="inlineStr">
        <is>
          <t>Media</t>
        </is>
      </c>
      <c r="G60" s="8" t="inlineStr">
        <is>
          <t>P3 p3_ranking.md; p3_indices.csv</t>
        </is>
      </c>
    </row>
    <row r="61" ht="69" customHeight="1">
      <c r="A61" s="8" t="inlineStr">
        <is>
          <t>F2</t>
        </is>
      </c>
      <c r="B61" s="8" t="inlineStr">
        <is>
          <t>B</t>
        </is>
      </c>
      <c r="C61" s="9" t="inlineStr">
        <is>
          <t>La potencia específica la mueve T_fuente en C1, C2 y C3, y x_b en C4.</t>
        </is>
      </c>
      <c r="D61" s="9" t="inlineStr">
        <is>
          <t>W_net por kg/s de m_b (6 métodos): T_fuente rango medio 1.0 (C1, C2) y 1.8 (C3); x_b 1.3 (C4). Le siguen η_t y ε_HRVG. Con la corrección de Benjamini–Hochberg son distinguibles sobre W_net por kg/s: C1 P_baja, T_fuente, eps_hrvg, eta_t, x_b; C2 P_baja, T_fuente, eps_cond, eps_hrvg, eta_t, x_b; C3 P_baja, T_fuente, eps_hrvg, eta_t, x_b; C4 P_baja, T_fuente, eps_hrvg, eta_t, x_b (21 variables frente a 35 con el criterio anterior).</t>
        </is>
      </c>
      <c r="E61" s="9" t="inlineStr">
        <is>
          <t>Para potencia, subir la fuente; para eficiencia, la presión y la calidad de la turbina.</t>
        </is>
      </c>
      <c r="F61" s="8" t="inlineStr">
        <is>
          <t>Media</t>
        </is>
      </c>
      <c r="G61" s="8" t="inlineStr">
        <is>
          <t>P3 p3_ranking.md</t>
        </is>
      </c>
    </row>
    <row r="62" ht="121" customHeight="1">
      <c r="A62" s="8" t="inlineStr">
        <is>
          <t>F3</t>
        </is>
      </c>
      <c r="B62" s="8" t="inlineStr">
        <is>
          <t>B</t>
        </is>
      </c>
      <c r="C62" s="9" t="inlineStr">
        <is>
          <t>Para que exista KALINA, P_baja es distinguible del ruido en los cuatro bloques (y la única en C3); x_b y ε_cond lo son además en C1 y C2, y en C3 y C4 la lectura depende de cómo se trate NO_CONVERGIO.</t>
        </is>
      </c>
      <c r="D62" s="9" t="inlineStr">
        <is>
          <t>Rango medio entre 8 métodos en Y1 (1 = mayor): C1 x_b 1.0, P_baja 2.6, ε_cond 2.8; C2 ε_cond 1.6, P_baja 1.8, x_b 2.6; C3 P_baja 1.0; C4 T_fuente 1.0, P_baja 2.0. Con 2000 permutaciones y corrección de Benjamini–Hochberg (q &lt; 0.05 en al menos 2 métodos) son distinguibles: C1 P_baja, eps_cond, x_b, P_alta; C2 P_baja, eps_cond, x_b, T_sumidero, T_fuente; C3 P_baja; C4 T_fuente, P_baja. Signos: P_baja y ε_cond favorecen; x_b alto perjudica en C1 y C2. Sin las filas NO_CONVERGIO los tres primeros son C1 x_b, P_baja, eps_cond; C2 x_b, eps_cond, P_baja; C3 P_baja, x_b, T_sumidero; C4 P_baja, x_b, eps_cond: el conjunto cambia en C3 y C4 (en C4 T_fuente deja de estar entre los tres) y, si los NO_CONVERGIO se cuentan como KALINA, también en C1.</t>
        </is>
      </c>
      <c r="E62" s="9" t="inlineStr">
        <is>
          <t>P_baja es la variable común de la existencia. Los efectos de T_fuente en C3 y C4 no se pueden separar de los fallos de convergencia (D3) hasta reintentar esos puntos con el motor.</t>
        </is>
      </c>
      <c r="F62" s="8" t="inlineStr">
        <is>
          <t>Media</t>
        </is>
      </c>
      <c r="G62" s="8" t="inlineStr">
        <is>
          <t>P3 p3_ranking.md</t>
        </is>
      </c>
    </row>
    <row r="63" ht="56" customHeight="1">
      <c r="A63" s="8" t="inlineStr">
        <is>
          <t>F4</t>
        </is>
      </c>
      <c r="B63" s="8" t="inlineStr">
        <is>
          <t>B</t>
        </is>
      </c>
      <c r="C63" s="9" t="inlineStr">
        <is>
          <t>η responde casi proporcionalmente a η_t y es sensible a P_baja y T_fuente en el punto base.</t>
        </is>
      </c>
      <c r="D63" s="9" t="inlineStr">
        <is>
          <t>Elasticidades locales (secantes entre dos niveles vecinos, no siempre simétricos alrededor del punto base): η_t 1.03 a 1.15 en los cuatro bloques; P_baja −0.60 a −0.79; T_fuente 1.02 (C1), 1.28 (C4), 0.25 (C3). En C2 T_fuente da 13.2 porque el punto base está sobre una rampa de la frontera: no usar como valor de diseño.</t>
        </is>
      </c>
      <c r="E63" s="9" t="inlineStr">
        <is>
          <t>Un punto de η_t (≈ 1.2 % relativo) equivale a ≈ 1.2 a 1.4 % relativo de η; subir P_baja 100 kPa (≈ 14 % en C1) baja η ≈ 9 % en términos relativos.</t>
        </is>
      </c>
      <c r="F63" s="8" t="inlineStr">
        <is>
          <t>Media</t>
        </is>
      </c>
      <c r="G63" s="8" t="inlineStr">
        <is>
          <t>P3 p3_elasticidad.md</t>
        </is>
      </c>
    </row>
    <row r="64" ht="56" customHeight="1">
      <c r="A64" s="8" t="inlineStr">
        <is>
          <t>F5</t>
        </is>
      </c>
      <c r="B64" s="8" t="inlineStr">
        <is>
          <t>B</t>
        </is>
      </c>
      <c r="C64" s="9" t="inlineStr">
        <is>
          <t>P_baja×x_b y ε_cond×T_sumidero interactúan sobre la existencia; sobre η la interacción es débil o moderada.</t>
        </is>
      </c>
      <c r="D64" s="9" t="inlineStr">
        <is>
          <t>1 − R² del modelo aditivo sobre el indicador KALINA: B2 0.26 a 0.52 y B4 0.33 a 0.52 (C1 a C4). Sobre η: entre 0.00 y 0.18 en casi todos los pares (aditivos, &lt; 0.05, en B1, B3 y B5 salvo B1 y B3 en C2 con 0.08 y 0.05); fuertes solo B6 en C1 (0.28) y B4 en C4 (0.28).</t>
        </is>
      </c>
      <c r="E64" s="9" t="inlineStr">
        <is>
          <t>Para η dentro de la región KALINA, ajustar variable por variable es una buena primera aproximación; para la frontera no: x_b y P_baja se eligen juntos.</t>
        </is>
      </c>
      <c r="F64" s="8" t="inlineStr">
        <is>
          <t>Baja</t>
        </is>
      </c>
      <c r="G64" s="8" t="inlineStr">
        <is>
          <t>P3 p3_interaccion.md</t>
        </is>
      </c>
    </row>
    <row r="65" ht="82" customHeight="1">
      <c r="A65" s="8" t="inlineStr">
        <is>
          <t>F6</t>
        </is>
      </c>
      <c r="B65" s="8" t="inlineStr">
        <is>
          <t>C</t>
        </is>
      </c>
      <c r="C65" s="9" t="inlineStr">
        <is>
          <t>Los CORREGIBLE aparentan más eficiencia y potencia que los KALINA, pero la diferencia describe zonas distintas del espacio y no el efecto de violar la cavitación.</t>
        </is>
      </c>
      <c r="D65" s="9" t="inlineStr">
        <is>
          <t>Medianas sin parear de η: 10.2 % frente a 7.7 % (+2.47 puntos, IC 95 % [+2.18, +2.70]); dentro de cada bloque la diferencia va de +1.4 a +3.2 puntos, y los puntos de muestreo o malla sin centro elevan el total (+4.4). Solo con el muestreo LHS: +3.1 puntos (IC [+2.46, +3.65]). W_net por kg/s: 82.7 frente a 57.9 (+24.8, IC [+19.0, +29.7]; LHS +40.9). Emparejando cada CORREGIBLE con su vecino KALINA más cercano, la η del vecino es menor en 0.43 puntos (L2).</t>
        </is>
      </c>
      <c r="E65" s="9" t="inlineStr">
        <is>
          <t>Un CORREGIBLE no sirve como estimador del desempeño real porque incumple cavitación. La diferencia sin parear mezcla zonas distintas del espacio y no es un efecto causal; para el costo de rescatar un punto se usa la cifra pareada de L2.</t>
        </is>
      </c>
      <c r="F65" s="8" t="inlineStr">
        <is>
          <t>Media</t>
        </is>
      </c>
      <c r="G65" s="8" t="inlineStr">
        <is>
          <t>P2 p2_comparacion.md</t>
        </is>
      </c>
    </row>
    <row r="66" ht="69" customHeight="1">
      <c r="A66" s="8" t="inlineStr">
        <is>
          <t>U3</t>
        </is>
      </c>
      <c r="B66" s="8" t="inlineStr">
        <is>
          <t>C</t>
        </is>
      </c>
      <c r="C66" s="9" t="inlineStr">
        <is>
          <t>Al perturbar las variables, la eficiencia de los puntos KALINA se mantiene cerca de la del centro; lo que se pierde es la clase, no la eficiencia.</t>
        </is>
      </c>
      <c r="D66" s="9" t="inlineStr">
        <is>
          <t>Escenario A (96 puntos por bloque), fracción de KALINA con |η − η del centro| ≤ 1 pp: 0.98 en C1, 0.95 en C3, 0.96 en C4 y 0.66 en C2. η P5–P95: C1 11.1 a 12.9 % (centro 12.0), C3 8.8 a 10.4 % (9.45), C4 10.5 a 12.1 % (11.15), C2 6.3 a 9.3 % (7.94). En B la dispersión crece (C2 de 2.6 a 10.6 %). La banda del modelo de propiedades (±0.7 pp) se suma de forma determinista a P5 y P95.</t>
        </is>
      </c>
      <c r="E66" s="9" t="inlineStr">
        <is>
          <t>El riesgo de diseño es salir de KALINA por cavitación (U1, U2), no perder eficiencia; C2 es el bloque con η más dispersa. Con 96 puntos por celda los percentiles P5 y P95 son aproximados.</t>
        </is>
      </c>
      <c r="F66" s="8" t="inlineStr">
        <is>
          <t>Media</t>
        </is>
      </c>
      <c r="G66" s="8" t="inlineStr">
        <is>
          <t>Hoja F5 Incertidumbre; u1_resumen.csv</t>
        </is>
      </c>
    </row>
    <row r="68">
      <c r="A68" s="3" t="inlineStr">
        <is>
          <t>LÍMITES KALINA (13 conclusiones)</t>
        </is>
      </c>
    </row>
    <row r="69" ht="30" customHeight="1">
      <c r="A69" s="7" t="inlineStr">
        <is>
          <t>id</t>
        </is>
      </c>
      <c r="B69" s="7" t="inlineStr">
        <is>
          <t>fase</t>
        </is>
      </c>
      <c r="C69" s="7" t="inlineStr">
        <is>
          <t>afirmacion</t>
        </is>
      </c>
      <c r="D69" s="7" t="inlineStr">
        <is>
          <t>evidencia</t>
        </is>
      </c>
      <c r="E69" s="7" t="inlineStr">
        <is>
          <t>implicacion</t>
        </is>
      </c>
      <c r="F69" s="7" t="inlineStr">
        <is>
          <t>confianza</t>
        </is>
      </c>
      <c r="G69" s="7" t="inlineStr">
        <is>
          <t>fuente</t>
        </is>
      </c>
    </row>
    <row r="70" ht="95" customHeight="1">
      <c r="A70" s="8" t="inlineStr">
        <is>
          <t>L1</t>
        </is>
      </c>
      <c r="B70" s="8" t="inlineStr">
        <is>
          <t>A</t>
        </is>
      </c>
      <c r="C70" s="9" t="inlineStr">
        <is>
          <t>El 96 % de los CORREGIBLE muestreados falla por cavitación (O2) y el 4 % por título de salida (O1).</t>
        </is>
      </c>
      <c r="D70" s="9" t="inlineStr">
        <is>
          <t>Entre 968 CORREGIBLE con vecino KALINA: violación dominante O2 96 %, O1 4 %; D mediana 1.17 (P90 10.1). En la base cruda (1 018 CORREGIBLE con duplicados) 255 son zona gris (D ≤ 0.278), 249 de ellos por O2.</t>
        </is>
      </c>
      <c r="E70" s="9" t="inlineStr">
        <is>
          <t>La frontera práctica de Kalina en este modelo es el criterio de cavitación, que depende a la vez del piso de P_baja y de la efectividad del condensador (m_O2 = T_burbuja(P_baja, x_b) − T9); es la que hay que explorar con mayor resolución. El 96 % es un conteo del muestreo.</t>
        </is>
      </c>
      <c r="F70" s="8" t="inlineStr">
        <is>
          <t>Media</t>
        </is>
      </c>
      <c r="G70" s="9" t="inlineStr">
        <is>
          <t>P1 p1_zonas_grises.csv; P1 p1_dataset.csv; P2 p2_violaciones.md</t>
        </is>
      </c>
    </row>
    <row r="71" ht="199" customHeight="1">
      <c r="A71" s="8" t="inlineStr">
        <is>
          <t>L2</t>
        </is>
      </c>
      <c r="B71" s="8" t="inlineStr">
        <is>
          <t>C</t>
        </is>
      </c>
      <c r="C71" s="9" t="inlineStr">
        <is>
          <t>Rescatar un CORREGIBLE es posible con un solo cambio en 68 % de los CORREGIBLE de barridos y mallas y en 0 % de los del muestreo LHS (que mueve las diez variables a la vez): el 49 % global es un conteo del muestreo; el efecto sobre η depende del conjunto de puntos y en C1 y C4 la media no se distingue de 0 (su mediana sí es negativa).</t>
        </is>
      </c>
      <c r="D71" s="9" t="inlineStr">
        <is>
          <t>49 % de los 968 CORREGIBLE está a una sola variable de un KALINA, pero es 68 % en los 706 de barridos y mallas y 0 % en los 262 del muestreo LHS, de modo que es un efecto del diseño (P_baja sube 24 %, ε_cond sube 16 %, x_b baja 3 %, T_fuente baja 3 %). Distancia L1 mediana 0.365; mediana de 2 variables distintas. Emparejando cada CORREGIBLE de los 4 bloques con su KALINA más cercano del mismo bloque, la mediana de la diferencia de η (vecino − CORREGIBLE) es -0.43 puntos (IC [-0.55, -0.36], n = 734; la media es -0.33 [-0.53, -0.13] y en C1 y C4 su IC incluye 0) y -0.56 puntos (IC [-0.69, -0.44], n = 214) si el vecino está a L1 ≤ 0.2. Por diseño: -0.28 en barridos y mallas (vecinos cercanos) y -1.72 en el muestreo LHS (n = 262, vecinos lejanos); a L1 &gt; 0.5, entre los puntos que no son LHS, la diferencia es 1.00 [0.72, 1.38] (n = 87), de signo contrario, así que una dependencia con la distancia no se puede separar del diseño y no se afirma. El ajuste lineal contra la distancia no es evidencia: a distancia cero da -1.19 [-1.48, -0.88] en barridos y mallas y -1.84 [-3.56, -0.34] en el LHS, y el valor global (-0.03) sale de mezclar subconjuntos incompatibles. (Con el bloque «sin centro» la mediana sería -0.64 con n = 968; no se usa porque mezcla bloques.)</t>
        </is>
      </c>
      <c r="E71" s="9" t="inlineStr">
        <is>
          <t>Rescatar es factible. Con un vecino KALINA a L1 ≤ 0.2 la mediana de η es 0.56 puntos menor (todas las cifras de este párrafo son medianas), pero el efecto no es un número único ni crece de forma monótona con la distancia (-0.56 a L1 ≤ 0.2, -0.19 entre 0.2 y 0.5 y -0.87 por encima de 0.5, mezclando diseños; entre los que no son LHS y están por encima de 0.5 la mediana es positiva); con los vecinos lejanos del muestreo LHS es -1.72 y, cuando la violación dominante es O1, 1.34 (IC [-0.25, 1.71], n = 25). La cifra de F6 no lo sustituye. D predice solo débilmente la distancia (Spearman +0.30).</t>
        </is>
      </c>
      <c r="F71" s="8" t="inlineStr">
        <is>
          <t>Media</t>
        </is>
      </c>
      <c r="G71" s="8" t="inlineStr">
        <is>
          <t>P2 p2_distancia_resumen.md</t>
        </is>
      </c>
    </row>
    <row r="72" ht="56" customHeight="1">
      <c r="A72" s="8" t="inlineStr">
        <is>
          <t>L3</t>
        </is>
      </c>
      <c r="B72" s="8" t="inlineStr">
        <is>
          <t>A</t>
        </is>
      </c>
      <c r="C72" s="9" t="inlineStr">
        <is>
          <t>Ninguna regla simple separa KALINA de no-KALINA: la región es multivariable.</t>
        </is>
      </c>
      <c r="D72" s="9" t="inlineStr">
        <is>
          <t>En el muestreo LHS el mejor corte único tiene ganancia de Gini ≤ 0.072 (C1: x_b ≤ 0.785). Solo hay reglas puras para no-KALINA: C1 x_b &gt; 0.785 y ε_cond ≤ 0.875 (n = 51, 6 % KALINA); C4 T_fuente ≤ 366.25 K y P_alta &gt; 2800 kPa (n = 32, 3 % KALINA).</t>
        </is>
      </c>
      <c r="E72" s="9" t="inlineStr">
        <is>
          <t>Para declarar zonas seguras hay que combinar al menos 2 a 3 variables; los umbrales de D1 a D6 valen cada uno con las demás variables en el centro del bloque.</t>
        </is>
      </c>
      <c r="F72" s="8" t="inlineStr">
        <is>
          <t>Media</t>
        </is>
      </c>
      <c r="G72" s="8" t="inlineStr">
        <is>
          <t>P1 p1_reglas.md</t>
        </is>
      </c>
    </row>
    <row r="73" ht="82" customHeight="1">
      <c r="A73" s="8" t="inlineStr">
        <is>
          <t>L4</t>
        </is>
      </c>
      <c r="B73" s="8" t="inlineStr">
        <is>
          <t>A</t>
        </is>
      </c>
      <c r="C73" s="9" t="inlineStr">
        <is>
          <t>El 15 % de los KALINA muestreados está fuera del rango experimental (líquido &gt; 420 K) y el máximo global es uno de ellos.</t>
        </is>
      </c>
      <c r="D73" s="9" t="inlineStr">
        <is>
          <t>Entre los 2047 KALINA (total) con η: 15 % fuera. El máximo global (14.82 %) está fuera; el máximo dentro del rango es 14.53 %. La marca empieza hacia una fuente de 150 °C.</t>
        </is>
      </c>
      <c r="E73" s="9" t="inlineStr">
        <is>
          <t>Citar siempre el máximo dentro del rango; los puntos fuera son resultados normales del modelo y se muestran aparte. El 15 % es un conteo del muestreo (las fuentes de más de 150 °C solo vienen de estudios dirigidos), no una propiedad del ciclo.</t>
        </is>
      </c>
      <c r="F73" s="8" t="inlineStr">
        <is>
          <t>Alta</t>
        </is>
      </c>
      <c r="G73" s="9" t="inlineStr">
        <is>
          <t>P2 p2_dataset_dedup.csv; docs/rangos_motor.md</t>
        </is>
      </c>
    </row>
    <row r="74" ht="277" customHeight="1">
      <c r="A74" s="8" t="inlineStr">
        <is>
          <t>L5</t>
        </is>
      </c>
      <c r="B74" s="8" t="inlineStr">
        <is>
          <t>A</t>
        </is>
      </c>
      <c r="C74" s="9" t="inlineStr">
        <is>
          <t>Quedan límites del análisis que ningún barrido cierra.</t>
        </is>
      </c>
      <c r="D74" s="9" t="inlineStr">
        <is>
          <t>Solo se usó el motor teqp, sin validación experimental propia del ciclo; el lugar crítico de la mezcla no se vigila; m_b no se barrió (escala las potencias); hay 7 puntos atípicos señalados en el libro 1 (Δh de turbina anormalmente bajo) y no se descartan; el diseño mezcla barridos de una variable, mallas y LHS, por lo que las probabilidades por nivel dependen del diseño; la regla «distinguible» (q &lt; 0.05 en al menos 2 métodos) marca 1 de 36 variables dummy (IC 95 % de Wilson 0.5 a 14.2 %) y, al juntar todas las pruebas (reales y dummy) de las 12 familias en una sola, quedan, de 108 variables reales, 54 distinguibles frente a 55 con la corrección por bloque (pocas dummy: la calibración es gruesa); los p-valores e intervalos sobre todos los puntos suponen independencia que los barridos y mallas no cumplen, y la versión sobre el muestreo LHS (+3.1 puntos de η, IC [+2.46, +3.65]) es la más defendible. La propagación de incertidumbre (U1 a U3) usa tolerancias supuestas (uniformes, entradas independientes), 96 puntos por celda en el escenario A (dos lotes de 48) y 48 en B; dos lotes que coinciden son compatibles pero no prueban estabilidad (error típico de P con 48 puntos: 0.05 en C4 y 0.07 en C1); NO_CONVERGIO (515 de 3663 puntos) cuenta como «no KALINA» en los índices de existencia y en P(KALINA), y según los mensajes del motor la mayoría son balances de energía que no cierran o brackets sin extremos evaluables, por lo que los umbrales inferiores de T_fuente (D3) y parte de F3 pueden estar sesgados; la campaña vieja usada en L8 y L9 corrió el mismo motor y los mismos centros; la banda del modelo de propiedades se suma de forma determinista y no se muestreó; la importancia por permutación no se implementó; la «confianza» de cada conclusión es la robustez dentro del modelo teqp, no una validación física.</t>
        </is>
      </c>
      <c r="E74" s="9" t="inlineStr">
        <is>
          <t>Validar con el motor real los 7 atípicos y los óptimos de M1 a M4 antes de citarlos como cifras de diseño.</t>
        </is>
      </c>
      <c r="F74" s="8" t="inlineStr">
        <is>
          <t>No aplica</t>
        </is>
      </c>
      <c r="G74" s="9" t="inlineStr">
        <is>
          <t>Excel 1 LEEME; P1 p1_existencia.md; F1 p6_calibra_regla.csv</t>
        </is>
      </c>
    </row>
    <row r="75" ht="82" customHeight="1">
      <c r="A75" s="8" t="inlineStr">
        <is>
          <t>L6</t>
        </is>
      </c>
      <c r="B75" s="8" t="inlineStr">
        <is>
          <t>C</t>
        </is>
      </c>
      <c r="C75" s="9" t="inlineStr">
        <is>
          <t>Cuantas más variables se mueven a la vez desde el centro, menor es la fracción de puntos KALINA, y el condensador es el par que más la reduce.</t>
        </is>
      </c>
      <c r="D75" s="9" t="inlineStr">
        <is>
          <t>Fracción de KALINA (C1, C2, C3, C4): moviendo 1 variable 67, 70, 84 y 71 %; 2 variables 66, 63, 71 y 57 %; 7 a 9 variables 47, 52, 51 y 59 %. En las mallas de pares la de ε_cond×T_sumidero deja KALINA solo el 6 % (C1), 67 % (C2), 16 % (C3) y 10 % (C4); la de ε_reg×η_t es 100 % KALINA en C1 y C2.</t>
        </is>
      </c>
      <c r="E75" s="9" t="inlineStr">
        <is>
          <t>Los diseños tienen pasos de tamaño distinto (una variable recorre todo su rango, el LHS recorre las nueve), así que la lectura es exploratoria. Mover el condensador junto con T_sumidero es el cambio de dos variables más peligroso.</t>
        </is>
      </c>
      <c r="F75" s="8" t="inlineStr">
        <is>
          <t>Baja</t>
        </is>
      </c>
      <c r="G75" s="9" t="inlineStr">
        <is>
          <t>Hoja F1 Margenes de operacion (secciones 2 y 3)</t>
        </is>
      </c>
    </row>
    <row r="76" ht="264" customHeight="1">
      <c r="A76" s="8" t="inlineStr">
        <is>
          <t>U1</t>
        </is>
      </c>
      <c r="B76" s="8" t="inlineStr">
        <is>
          <t>C</t>
        </is>
      </c>
      <c r="C76" s="9" t="inlineStr">
        <is>
          <t>Al perturbar las 10 variables con tolerancias nominales, el factor dominante de perder la clase es la efectividad del condensador (frontera local ≈ 0.92 en C1 y ≈ 0.906 en C4), pero no la única: con ε_cond sobre ese umbral todavía se pierden algunos puntos (todos CORREGIBLE por cavitación).</t>
        </is>
      </c>
      <c r="D76" s="9" t="inlineStr">
        <is>
          <t>Escenario A (96 puntos del motor por bloque en dos lotes independientes de 48, LHS de las 10 variables; T_fuente ±5 K, T_sumidero ±3 K, P_alta y P_baja ±5 %, x_b ±0.02, η_t, η_p, ε_HRVG, ε_reg y ε_cond ±0.05, esta última recortada a [0.90, 0.95] porque el centro (0.95) es el tope y solo puede variar hacia abajo): P(KALINA) 0.47 en C1 [0.37, 0.57], 0.99 en C2 [0.94, 1.00], 1.00 en C3 [0.96, 1.00] y 0.85 en C4 [0.77, 0.91]; los dos lotes difieren en 0.00 a 0.02 (|z| ≤ 1.0): son compatibles, pero con 48 puntos por lote el error típico de P es 0.05 (C4) a 0.07 (C1), así que esa coincidencia no prueba estabilidad (diferencia mínima detectable entre dos lotes de 48 puntos: 0.29 en el peor caso). Escenario C (igual, pero con ε_cond fija en 0.95): P(KALINA) = 1.00 en los cuatro bloques (48 de 48, IC [0.93, 1.00]) y PRCC de ε_cond = 1.00. Barrido fino de ε_cond (10 niveles de 0.90 a 0.95, resto en el centro): C1 es KALINA desde ε_cond 0.922 (CORREGIBLE con m_O2 −0.1 K en 0.911), C4 desde 0.906 (m_O2 −0.0 K en 0.900), y C2 y C3 lo son en todo el barrido. m_O2 con ε_cond = 0.95: 5.5 K (C1), 11.8 K (C2), 14.9 K (C3) y 8.1 K (C4); entre ε_cond 0.92 y 0.95 el margen cae ≈ 1.9 K por cada −0.01 en C1 y ≈ 1.8 K en C4 (promedio de todo el barrido: 1.2 y 1.7 K; la relación no es lineal). De los 66 puntos que pierden la clase en A, 64 son CORREGIBLE por cavitación (O2) y 2 no convergen. Pero con ε_cond ≥ 0.922 en C1 todavía 11 de 54 puntos no son KALINA (todos CORREGIBLE, con P_baja de 661 a 712 kPa, T_sumidero desde 279.0 K y x_b desde 0.82; es una descripción de esos puntos, no una prueba de qué variable pesa más) y con ε_cond ≥ 0.906 en C4 8 de 84; con la especificación de U4 (≥ 0.93 en C1 y ≥ 0.91 en C4) se pierden 6 de 40 y 5 de 77 puntos.</t>
        </is>
      </c>
      <c r="E76" s="9" t="inlineStr">
        <is>
          <t>P(KALINA) = 0.47 en C1 no es un riesgo de pérdida del 53 %: sale de muestrear ε_cond solo por debajo del centro (con ε_cond fija da 1.00). El factor dominante de las pérdidas es el condensador, pero no la única: la tolerancia que se pueda garantizar en él es la primera especificación, y conviene controlar también P_baja, T_sumidero y x_b. Con ε_cond en 0.95 los cuatro centros toleran las demás perturbaciones (48 de 48, IC inferior 0.93); el margen de ε_cond antes de salir de KALINA es 0.028 en C1, 0.044 en C4 y ≥ 0.05 en C2 y C3. Las tolerancias son supuestos de escenario (uniformes; incertidumbre estándar ±a/√3), no mediciones.</t>
        </is>
      </c>
      <c r="F76" s="8" t="inlineStr">
        <is>
          <t>Media</t>
        </is>
      </c>
      <c r="G76" s="9" t="inlineStr">
        <is>
          <t>Hoja F5 Incertidumbre; resultados/2026-10-17_sens2_U1</t>
        </is>
      </c>
    </row>
    <row r="77" ht="82" customHeight="1">
      <c r="A77" s="8" t="inlineStr">
        <is>
          <t>U2</t>
        </is>
      </c>
      <c r="B77" s="8" t="inlineStr">
        <is>
          <t>C</t>
        </is>
      </c>
      <c r="C77" s="9" t="inlineStr">
        <is>
          <t>Con el doble de tolerancia solo C2 y C3 conservan la clase en la mayoría de los casos; C1 y C4 caen a 17 y 42 %.</t>
        </is>
      </c>
      <c r="D77" s="9" t="inlineStr">
        <is>
          <t>Escenario B (tolerancias ×2): P(KALINA) 0.17 en C1 [0.09, 0.30], 0.90 en C2 [0.78, 0.95], 0.65 en C3 [0.50, 0.77] y 0.42 en C4 [0.29, 0.56]. De 90 puntos que pierden la clase, 86 son CORREGIBLE por cavitación (O2). PRCC: C3 ε_cond +0.83 y T_sumidero −0.47; C4 ε_cond +0.79, T_sumidero −0.66 y x_b −0.47. En B ε_cond se muestrea en [0.85, 0.95], también de forma unilateral (media 0.90), de modo que la pérdida de clase vuelve a estar dominada por el condensador.</t>
        </is>
      </c>
      <c r="E77" s="9" t="inlineStr">
        <is>
          <t>La robustez ordena a los bloques distinto según la tolerancia (A: C3 &gt; C2 &gt; C4 &gt; C1; B: C2 &gt; C3 &gt; C4 &gt; C1). El condensador y el sumidero son las variables que deciden en C1, C3 y C4.</t>
        </is>
      </c>
      <c r="F77" s="8" t="inlineStr">
        <is>
          <t>Media</t>
        </is>
      </c>
      <c r="G77" s="9" t="inlineStr">
        <is>
          <t>Hoja F5 Incertidumbre; resultados/2026-10-17_sens2_U1</t>
        </is>
      </c>
    </row>
    <row r="78" ht="108" customHeight="1">
      <c r="A78" s="8" t="inlineStr">
        <is>
          <t>L7</t>
        </is>
      </c>
      <c r="B78" s="8" t="inlineStr">
        <is>
          <t>A</t>
        </is>
      </c>
      <c r="C78" s="9" t="inlineStr">
        <is>
          <t>La clase KALINA exige m_O2 ≥ 0, es decir, cero margen de cavitación; exigir 3 K de margen reduce mucho la existencia, sobre todo en Húsavík y en el bloque frío.</t>
        </is>
      </c>
      <c r="D78" s="9" t="inlineStr">
        <is>
          <t>El criterio O2 es m_O2 = T_burbuja(P_baja, x_b) − T9 ≥ 0 (la tolerancia de 1 K solo normaliza el índice D). Entre los 2243 KALINA de todos los estudios de Sensibilidad 1 (con duplicados), 2.6 % tienen m_O2 &lt; 1 K, 7.0 % &lt; 3 K y 13.2 % &lt; 5 K (4.0, 10.0 y 20.9 % en C1). En la propagación de incertidumbre con tolerancias nominales (96 puntos por bloque), exigir m_O2 ≥ 3 K baja P(KALINA) de 0.47 a 0.15 en C1, de 0.85 a 0.57 en C4 y de 1.00 a 0.93 en C3; en C2 se mantiene en 0.99. Con ε_cond fija en 0.95 y exigiendo m_O2 ≥ 3 K, P(KALINA) es 0.79 en C1 y 1.00 en C2, 1.00 en C3 y 1.00 en C4: la pérdida de región por exigir margen se concentra en Húsavík.</t>
        </is>
      </c>
      <c r="E78" s="9" t="inlineStr">
        <is>
          <t>La región KALINA y los pisos de P_baja de D1 valen para margen cero; un diseño real con margen de NPSH tendría pisos más altos y menos región. El resultado de Húsavík (P = 0.47) depende de aceptar margen cero.</t>
        </is>
      </c>
      <c r="F78" s="8" t="inlineStr">
        <is>
          <t>Media</t>
        </is>
      </c>
      <c r="G78" s="9" t="inlineStr">
        <is>
          <t>Revisión final (recalculado desde x1_cargar: m_O2 de cada punto y u1_filas.csv)</t>
        </is>
      </c>
    </row>
    <row r="79" ht="121" customHeight="1">
      <c r="A79" s="8" t="inlineStr">
        <is>
          <t>L8</t>
        </is>
      </c>
      <c r="B79" s="8" t="inlineStr">
        <is>
          <t>C</t>
        </is>
      </c>
      <c r="C79" s="9" t="inlineStr">
        <is>
          <t>Los rangos KALINA de Sens2 son consistentes con los de la campaña anterior en C2 (91 %) y no en C3 (35 %: 23 puntos, 15 de ellos con un único valor de ε_cond), y lo que sale del rango es una extensión mínima.</t>
        </is>
      </c>
      <c r="D79" s="9" t="inlineStr">
        <is>
          <t>De 213 KALINA del libro viejo a distancia ≤ 0.15 de un centro (puntos que Sens2 no tenía), 181 (85.0 %) caen dentro de los rangos KALINA de Sens2 en las 10 variables: C1 7/7, C2 165/182 (90.7 %), C3 8/23 (34.8 %) y C4 1/1; el total está dominado por C2. Los 32 que salen son 17 de C2 con T_fuente de 390 a 392.5 K (mínimo de Sens2 393.15 K) y 15 de C3 que comparten un único valor de ε_cond (0.8418; mínimo de Sens2 0.85), es decir, un solo aporte repetido. C1 y C4 tienen muy pocos KALINA. La prueba solo mira que los KALINA caigan dentro del mínimo-máximo; no cuenta cuántos no-KALINA caen también dentro, y la campaña vieja usó el mismo motor y los mismos centros, de modo que no es una fuente independiente.</t>
        </is>
      </c>
      <c r="E79" s="9" t="inlineStr">
        <is>
          <t>Los rangos de existencia de C2 son consistentes con una segunda campaña del mismo motor; en C3 la efectividad mínima del condensador observada es algo menor (0.8418), sin definir un rango nuevo. C1 y C4 no permiten concluir.</t>
        </is>
      </c>
      <c r="F79" s="8" t="inlineStr">
        <is>
          <t>Baja</t>
        </is>
      </c>
      <c r="G79" s="9" t="inlineStr">
        <is>
          <t>R1 r1_rangos_fraccion.csv; r1_fuera_de_rango_sens2.csv</t>
        </is>
      </c>
    </row>
    <row r="80" ht="108" customHeight="1">
      <c r="A80" s="8" t="inlineStr">
        <is>
          <t>L9</t>
        </is>
      </c>
      <c r="B80" s="8" t="inlineStr">
        <is>
          <t>C</t>
        </is>
      </c>
      <c r="C80" s="9" t="inlineStr">
        <is>
          <t>Las fronteras de una variable de Sens2 no se reproducen cuando las otras variables cambian a la vez; sirven como guía local, no como regla global.</t>
        </is>
      </c>
      <c r="D80" s="9" t="inlineStr">
        <is>
          <t>Contando cada ventana una sola vez (sus dos bordes dan los mismos aciertos), 19 fronteras con n ≥ 5 acuerdan en 0.561 (2 619 evaluaciones frontera-punto, no puntos independientes); con las 5 eficiencias a ±0.10 del centro, 11 fronteras acuerdan en 0.478 (665 evaluaciones), por debajo de predecir siempre la clase mayoritaria del mismo subconjunto (0.598); el resultado depende sobre todo de C2. Con los 5 vecinos más cercanos de Sens2 la clase se predice con exactitud 0.683 frente a 0.647 de la clase mayoritaria; donde hay un punto de Sens2 cercano (L1 ≤ 0.29, primer cuartil) es 0.682 frente a 0.568, y lejos (L1 &gt; 1.09) 0.748 frente a 0.890.</t>
        </is>
      </c>
      <c r="E80" s="9" t="inlineStr">
        <is>
          <t>Un diseño no debe leerse de una sola frontera: la frontera de una variable depende del valor de las demás (por ejemplo, el piso de P_baja sube con x_b). Para decidir un diseño hay que consultar los puntos de Sens2 más cercanos o recalcular con el motor.</t>
        </is>
      </c>
      <c r="F80" s="8" t="inlineStr">
        <is>
          <t>Media</t>
        </is>
      </c>
      <c r="G80" s="9" t="inlineStr">
        <is>
          <t>R1 r1_fronteras_contraste.csv; R2 r2_fronteras_eficiencias.csv; r2_vecinos_resumen.csv</t>
        </is>
      </c>
    </row>
    <row r="81" ht="134" customHeight="1">
      <c r="A81" s="8" t="inlineStr">
        <is>
          <t>L10</t>
        </is>
      </c>
      <c r="B81" s="8" t="inlineStr">
        <is>
          <t>C</t>
        </is>
      </c>
      <c r="C81" s="9" t="inlineStr">
        <is>
          <t>Reintentar los NO_CONVERGIO con el triple de presupuesto de tiempo no recupera ninguno: 88 de 90 siguen sin converger (2 más dan un error de rango de propiedades), incluidos los 15 de control; no es falta de tiempo (ningún reintento superó 554 s con un presupuesto de 900 s) y la causa, método de resolución o inexistencia física del estado, sigue sin determinarse.</t>
        </is>
      </c>
      <c r="D81" s="9" t="inlineStr">
        <is>
          <t>Presupuesto de 900 s y tope de 1 100 s frente a 300 s y 600 s originales, sobre 75 NO_CONVERGIO que habían tardado 250 s o más en la campaña original y 15 rápidos de control. Causas de los 88 que siguen: sin dos extremos evaluables en el bracket de T1 (38), balance global de energía que no cierra (30), lazo interior frío sin convergencia (12) y otras (8). Recuperados: 0; el tiempo medio de un reintento fue 230 s y el máximo 554 s, lejos del tope de 1 100 s. Además, 4 puntos que en la campaña original se cortaron en el tope duro de 600 s terminaron ahora por sí solos entre 152 y 554 s con el mismo fallo (sin extremos evaluables o lazo frío sin convergencia): el corte de 600 s no era la causa. Es una muestra de 90 de los 515 NO_CONVERGIO, no todos.</t>
        </is>
      </c>
      <c r="E81" s="9" t="inlineStr">
        <is>
          <t>Los umbrales inferiores de T_fuente en C3 y C4 (D3) y parte de F3 siguen sin separar «no existe» de «no convergió»: reintentar con más tiempo no los resuelve; haría falta otro método de resolución o otros arranques. Sigue siendo un límite del análisis.</t>
        </is>
      </c>
      <c r="F81" s="8" t="inlineStr">
        <is>
          <t>Media</t>
        </is>
      </c>
      <c r="G81" s="8" t="inlineStr">
        <is>
          <t>F1 p6_reintento_nc.csv</t>
        </is>
      </c>
    </row>
    <row r="82" ht="108" customHeight="1">
      <c r="A82" s="8" t="inlineStr">
        <is>
          <t>U5</t>
        </is>
      </c>
      <c r="B82" s="8" t="inlineStr">
        <is>
          <t>C</t>
        </is>
      </c>
      <c r="C82" s="9" t="inlineStr">
        <is>
          <t>La probabilidad de KALINA bajo incertidumbre depende de dónde se centre ε_cond: con ε_cond centrado en 0.90 y perturbado ±0.05 (simétrico) es 0.25 en C1, 0.98 en C2, 0.62 en C3 y 0.50 en C4, frente a 0.48, 0.98, 1.00 y 0.85 cuando el centro está en el tope 0.95 y solo puede bajar.</t>
        </is>
      </c>
      <c r="D82" s="9" t="inlineStr">
        <is>
          <t>Se corrieron 48 puntos por centro (LHS) con las otras nueve variables perturbadas como en el escenario A de U1. Intervalos de Wilson de 95 %: C1 0.15 a 0.39 frente a 0.34 a 0.62; C3 0.48 a 0.75 frente a 0.93 a 1.00; C4 0.36 a 0.64 frente a 0.73 a 0.93; C2 no cambia. La frontera local de ε_cond es ≈ 0.92 en C1 y ≈ 0.906 en C4 (U4), así que con un centro de 0.90 queda por debajo de la frontera el 72 % del intervalo en C1 y el 56 % en C4. Con 48 puntos por centro los intervalos de C1 se solapan, así que su diferencia es indicativa y no firme; la comparación usa el lote A de 48 puntos (el titular de U1 usa 96 puntos: 47 % en C1).</t>
        </is>
      </c>
      <c r="E82" s="9" t="inlineStr">
        <is>
          <t>La P(KALINA) de U1 no es una propiedad del ciclo ni un riesgo: es el resultado de un escenario. Para diseñar hay que fijar ε_cond por encima de la frontera local del bloque (U4) y garantizar esa tolerancia, no leer la P como probabilidad de falla.</t>
        </is>
      </c>
      <c r="F82" s="8" t="inlineStr">
        <is>
          <t>Media</t>
        </is>
      </c>
      <c r="G82" s="9" t="inlineStr">
        <is>
          <t>F1 p6_sim.csv; U1 u1_filas.csv; Excel 2 hoja F5 Incertidumbre simetrica</t>
        </is>
      </c>
    </row>
    <row r="84">
      <c r="A84" s="3" t="inlineStr">
        <is>
          <t>Numero de conclusiones por categoria y confianza</t>
        </is>
      </c>
    </row>
    <row r="85" ht="30" customHeight="1">
      <c r="A85" s="7" t="inlineStr">
        <is>
          <t>Categoria</t>
        </is>
      </c>
      <c r="B85" s="7" t="inlineStr">
        <is>
          <t>Alta</t>
        </is>
      </c>
      <c r="C85" s="7" t="inlineStr">
        <is>
          <t>Media</t>
        </is>
      </c>
      <c r="D85" s="7" t="inlineStr">
        <is>
          <t>Baja</t>
        </is>
      </c>
      <c r="E85" s="7" t="inlineStr">
        <is>
          <t>No aplica</t>
        </is>
      </c>
    </row>
    <row r="86">
      <c r="A86" s="8" t="inlineStr">
        <is>
          <t>DISEÑO REAL</t>
        </is>
      </c>
      <c r="B86" s="8" t="n">
        <v>0</v>
      </c>
      <c r="C86" s="8" t="n">
        <v>10</v>
      </c>
      <c r="D86" s="8" t="n">
        <v>0</v>
      </c>
      <c r="E86" s="8" t="n">
        <v>0</v>
      </c>
    </row>
    <row r="87">
      <c r="A87" s="8" t="inlineStr">
        <is>
          <t>EQUIPOS</t>
        </is>
      </c>
      <c r="B87" s="8" t="n">
        <v>0</v>
      </c>
      <c r="C87" s="8" t="n">
        <v>10</v>
      </c>
      <c r="D87" s="8" t="n">
        <v>0</v>
      </c>
      <c r="E87" s="8" t="n">
        <v>0</v>
      </c>
    </row>
    <row r="88">
      <c r="A88" s="8" t="inlineStr">
        <is>
          <t>MÁXIMA EFICIENCIA</t>
        </is>
      </c>
      <c r="B88" s="8" t="n">
        <v>0</v>
      </c>
      <c r="C88" s="8" t="n">
        <v>7</v>
      </c>
      <c r="D88" s="8" t="n">
        <v>1</v>
      </c>
      <c r="E88" s="8" t="n">
        <v>0</v>
      </c>
    </row>
    <row r="89">
      <c r="A89" s="8" t="inlineStr">
        <is>
          <t>FLUCTUACIÓN</t>
        </is>
      </c>
      <c r="B89" s="8" t="n">
        <v>0</v>
      </c>
      <c r="C89" s="8" t="n">
        <v>6</v>
      </c>
      <c r="D89" s="8" t="n">
        <v>1</v>
      </c>
      <c r="E89" s="8" t="n">
        <v>0</v>
      </c>
    </row>
    <row r="90">
      <c r="A90" s="8" t="inlineStr">
        <is>
          <t>LÍMITES KALINA</t>
        </is>
      </c>
      <c r="B90" s="8" t="n">
        <v>1</v>
      </c>
      <c r="C90" s="8" t="n">
        <v>9</v>
      </c>
      <c r="D90" s="8" t="n">
        <v>2</v>
      </c>
      <c r="E90" s="8" t="n">
        <v>1</v>
      </c>
    </row>
    <row r="101">
      <c r="A101" s="12" t="inlineStr">
        <is>
          <t>Fuente: p5_conclusiones.csv. Altura = numero de conclusiones de la categoria, repartidas por confianza.</t>
        </is>
      </c>
    </row>
    <row r="105">
      <c r="A105" s="13" t="inlineStr">
        <is>
          <t>Descripción de la hoja</t>
        </is>
      </c>
    </row>
    <row r="106">
      <c r="A106" s="4" t="inlineStr">
        <is>
          <t>Cifras de cabecera calculadas de los CSV (no escritas a mano).</t>
        </is>
      </c>
    </row>
    <row r="107">
      <c r="A107" s="4" t="inlineStr">
        <is>
          <t>Las 48 conclusiones de p5_conclusiones.csv, en el orden DISENO REAL, EQUIPOS, MAXIMA EFICIENCIA, FLUCTUACION y LIMITES KALINA.</t>
        </is>
      </c>
    </row>
    <row r="108">
      <c r="A108" s="4" t="inlineStr">
        <is>
          <t>La tabla de preguntas enlaza cada pregunta del profesor con su hoja y su conclusion.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26" customWidth="1" min="4" max="4"/>
    <col width="26" customWidth="1" min="5" max="5"/>
    <col width="12" customWidth="1" min="6" max="6"/>
    <col width="12" customWidth="1" min="7" max="7"/>
    <col width="11" customWidth="1" min="8" max="8"/>
  </cols>
  <sheetData>
    <row r="1" ht="22" customHeight="1">
      <c r="A1" s="1" t="inlineStr">
        <is>
          <t>F1 Existencia - donde hay KALINA (total)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1. Rango con KALINA (total) por bloque</t>
        </is>
      </c>
    </row>
    <row r="3">
      <c r="A3" s="5" t="inlineStr">
        <is>
          <t>Base: 3921 puntos de Sensibilidad 1, con los duplicados exactos (n mayores que en F2 a F4).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Que se barrio: los puntos calculados de Sensibilidad 1 (3921 puntos).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Que quedo fijo: el resto de entradas en el centro de cada bloque.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5" t="inlineStr">
        <is>
          <t>Fuente: p1_existencia_rangos.csv.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8" ht="30" customHeight="1">
      <c r="A8" s="7" t="inlineStr">
        <is>
          <t>Bloque</t>
        </is>
      </c>
      <c r="B8" s="7" t="inlineStr">
        <is>
          <t>Variable</t>
        </is>
      </c>
      <c r="C8" s="7" t="inlineStr">
        <is>
          <t>n puntos</t>
        </is>
      </c>
      <c r="D8" s="7" t="inlineStr">
        <is>
          <t>n KALINA (total)</t>
        </is>
      </c>
      <c r="E8" s="7" t="inlineStr">
        <is>
          <t>min KALINA (total)</t>
        </is>
      </c>
      <c r="F8" s="7" t="inlineStr">
        <is>
          <t>max KALINA (total)</t>
        </is>
      </c>
      <c r="G8" s="7" t="inlineStr">
        <is>
          <t>min todos</t>
        </is>
      </c>
      <c r="H8" s="7" t="inlineStr">
        <is>
          <t>max todos</t>
        </is>
      </c>
    </row>
    <row r="9">
      <c r="A9" s="8" t="inlineStr">
        <is>
          <t>C1 Husavik</t>
        </is>
      </c>
      <c r="B9" s="8" t="inlineStr">
        <is>
          <t>T_fuente</t>
        </is>
      </c>
      <c r="C9" s="8" t="n">
        <v>972</v>
      </c>
      <c r="D9" s="8" t="n">
        <v>502</v>
      </c>
      <c r="E9" s="8" t="n">
        <v>363.15</v>
      </c>
      <c r="F9" s="8" t="n">
        <v>442.5</v>
      </c>
      <c r="G9" s="8" t="n">
        <v>343.15</v>
      </c>
      <c r="H9" s="8" t="n">
        <v>573.15</v>
      </c>
    </row>
    <row r="10">
      <c r="A10" s="8" t="inlineStr">
        <is>
          <t>C1 Husavik</t>
        </is>
      </c>
      <c r="B10" s="8" t="inlineStr">
        <is>
          <t>T_sumidero</t>
        </is>
      </c>
      <c r="C10" s="8" t="n">
        <v>972</v>
      </c>
      <c r="D10" s="8" t="n">
        <v>502</v>
      </c>
      <c r="E10" s="8" t="n">
        <v>278</v>
      </c>
      <c r="F10" s="8" t="n">
        <v>303.15</v>
      </c>
      <c r="G10" s="8" t="n">
        <v>278</v>
      </c>
      <c r="H10" s="8" t="n">
        <v>303.15</v>
      </c>
    </row>
    <row r="11">
      <c r="A11" s="8" t="inlineStr">
        <is>
          <t>C1 Husavik</t>
        </is>
      </c>
      <c r="B11" s="8" t="inlineStr">
        <is>
          <t>P_alta</t>
        </is>
      </c>
      <c r="C11" s="8" t="n">
        <v>972</v>
      </c>
      <c r="D11" s="8" t="n">
        <v>502</v>
      </c>
      <c r="E11" s="8" t="n">
        <v>1000</v>
      </c>
      <c r="F11" s="8" t="n">
        <v>6000</v>
      </c>
      <c r="G11" s="8" t="n">
        <v>1000</v>
      </c>
      <c r="H11" s="8" t="n">
        <v>8000</v>
      </c>
    </row>
    <row r="12">
      <c r="A12" s="8" t="inlineStr">
        <is>
          <t>C1 Husavik</t>
        </is>
      </c>
      <c r="B12" s="8" t="inlineStr">
        <is>
          <t>P_baja</t>
        </is>
      </c>
      <c r="C12" s="8" t="n">
        <v>972</v>
      </c>
      <c r="D12" s="8" t="n">
        <v>502</v>
      </c>
      <c r="E12" s="8" t="n">
        <v>500</v>
      </c>
      <c r="F12" s="8" t="n">
        <v>1500</v>
      </c>
      <c r="G12" s="8" t="n">
        <v>300</v>
      </c>
      <c r="H12" s="8" t="n">
        <v>1500</v>
      </c>
    </row>
    <row r="13">
      <c r="A13" s="8" t="inlineStr">
        <is>
          <t>C1 Husavik</t>
        </is>
      </c>
      <c r="B13" s="8" t="inlineStr">
        <is>
          <t>x_b</t>
        </is>
      </c>
      <c r="C13" s="8" t="n">
        <v>972</v>
      </c>
      <c r="D13" s="8" t="n">
        <v>502</v>
      </c>
      <c r="E13" s="8" t="n">
        <v>0.4</v>
      </c>
      <c r="F13" s="8" t="n">
        <v>0.95</v>
      </c>
      <c r="G13" s="8" t="n">
        <v>0.3</v>
      </c>
      <c r="H13" s="8" t="n">
        <v>0.95</v>
      </c>
    </row>
    <row r="14">
      <c r="A14" s="8" t="inlineStr">
        <is>
          <t>C1 Husavik</t>
        </is>
      </c>
      <c r="B14" s="8" t="inlineStr">
        <is>
          <t>eta_t</t>
        </is>
      </c>
      <c r="C14" s="8" t="n">
        <v>972</v>
      </c>
      <c r="D14" s="8" t="n">
        <v>502</v>
      </c>
      <c r="E14" s="8" t="n">
        <v>0.4</v>
      </c>
      <c r="F14" s="8" t="n">
        <v>0.95</v>
      </c>
      <c r="G14" s="8" t="n">
        <v>0.4</v>
      </c>
      <c r="H14" s="8" t="n">
        <v>0.95</v>
      </c>
    </row>
    <row r="15">
      <c r="A15" s="8" t="inlineStr">
        <is>
          <t>C1 Husavik</t>
        </is>
      </c>
      <c r="B15" s="8" t="inlineStr">
        <is>
          <t>eta_p</t>
        </is>
      </c>
      <c r="C15" s="8" t="n">
        <v>972</v>
      </c>
      <c r="D15" s="8" t="n">
        <v>502</v>
      </c>
      <c r="E15" s="8" t="n">
        <v>0.4</v>
      </c>
      <c r="F15" s="8" t="n">
        <v>0.95</v>
      </c>
      <c r="G15" s="8" t="n">
        <v>0.4</v>
      </c>
      <c r="H15" s="8" t="n">
        <v>0.95</v>
      </c>
    </row>
    <row r="16">
      <c r="A16" s="8" t="inlineStr">
        <is>
          <t>C1 Husavik</t>
        </is>
      </c>
      <c r="B16" s="8" t="inlineStr">
        <is>
          <t>eps_hrvg</t>
        </is>
      </c>
      <c r="C16" s="8" t="n">
        <v>972</v>
      </c>
      <c r="D16" s="8" t="n">
        <v>502</v>
      </c>
      <c r="E16" s="8" t="n">
        <v>0.4</v>
      </c>
      <c r="F16" s="8" t="n">
        <v>0.95</v>
      </c>
      <c r="G16" s="8" t="n">
        <v>0.4</v>
      </c>
      <c r="H16" s="8" t="n">
        <v>0.95</v>
      </c>
    </row>
    <row r="17">
      <c r="A17" s="8" t="inlineStr">
        <is>
          <t>C1 Husavik</t>
        </is>
      </c>
      <c r="B17" s="8" t="inlineStr">
        <is>
          <t>eps_reg</t>
        </is>
      </c>
      <c r="C17" s="8" t="n">
        <v>972</v>
      </c>
      <c r="D17" s="8" t="n">
        <v>502</v>
      </c>
      <c r="E17" s="8" t="n">
        <v>0.4</v>
      </c>
      <c r="F17" s="8" t="n">
        <v>0.95</v>
      </c>
      <c r="G17" s="8" t="n">
        <v>0.4</v>
      </c>
      <c r="H17" s="8" t="n">
        <v>0.95</v>
      </c>
    </row>
    <row r="18">
      <c r="A18" s="8" t="inlineStr">
        <is>
          <t>C1 Husavik</t>
        </is>
      </c>
      <c r="B18" s="8" t="inlineStr">
        <is>
          <t>eps_cond</t>
        </is>
      </c>
      <c r="C18" s="8" t="n">
        <v>972</v>
      </c>
      <c r="D18" s="8" t="n">
        <v>502</v>
      </c>
      <c r="E18" s="8" t="n">
        <v>0.8</v>
      </c>
      <c r="F18" s="8" t="n">
        <v>0.95</v>
      </c>
      <c r="G18" s="8" t="n">
        <v>0.4</v>
      </c>
      <c r="H18" s="8" t="n">
        <v>0.95</v>
      </c>
    </row>
    <row r="19">
      <c r="A19" s="8" t="inlineStr">
        <is>
          <t>C2 ancla A*</t>
        </is>
      </c>
      <c r="B19" s="8" t="inlineStr">
        <is>
          <t>T_fuente</t>
        </is>
      </c>
      <c r="C19" s="8" t="n">
        <v>733</v>
      </c>
      <c r="D19" s="8" t="n">
        <v>453</v>
      </c>
      <c r="E19" s="8" t="n">
        <v>393.15</v>
      </c>
      <c r="F19" s="8" t="n">
        <v>463.15</v>
      </c>
      <c r="G19" s="8" t="n">
        <v>343.15</v>
      </c>
      <c r="H19" s="8" t="n">
        <v>573.15</v>
      </c>
    </row>
    <row r="20">
      <c r="A20" s="8" t="inlineStr">
        <is>
          <t>C2 ancla A*</t>
        </is>
      </c>
      <c r="B20" s="8" t="inlineStr">
        <is>
          <t>T_sumidero</t>
        </is>
      </c>
      <c r="C20" s="8" t="n">
        <v>733</v>
      </c>
      <c r="D20" s="8" t="n">
        <v>453</v>
      </c>
      <c r="E20" s="8" t="n">
        <v>278</v>
      </c>
      <c r="F20" s="8" t="n">
        <v>303.15</v>
      </c>
      <c r="G20" s="8" t="n">
        <v>278</v>
      </c>
      <c r="H20" s="8" t="n">
        <v>303.15</v>
      </c>
    </row>
    <row r="21">
      <c r="A21" s="8" t="inlineStr">
        <is>
          <t>C2 ancla A*</t>
        </is>
      </c>
      <c r="B21" s="8" t="inlineStr">
        <is>
          <t>P_alta</t>
        </is>
      </c>
      <c r="C21" s="8" t="n">
        <v>733</v>
      </c>
      <c r="D21" s="8" t="n">
        <v>453</v>
      </c>
      <c r="E21" s="8" t="n">
        <v>1000</v>
      </c>
      <c r="F21" s="8" t="n">
        <v>3990</v>
      </c>
      <c r="G21" s="8" t="n">
        <v>1000</v>
      </c>
      <c r="H21" s="8" t="n">
        <v>5000</v>
      </c>
    </row>
    <row r="22">
      <c r="A22" s="8" t="inlineStr">
        <is>
          <t>C2 ancla A*</t>
        </is>
      </c>
      <c r="B22" s="8" t="inlineStr">
        <is>
          <t>P_baja</t>
        </is>
      </c>
      <c r="C22" s="8" t="n">
        <v>733</v>
      </c>
      <c r="D22" s="8" t="n">
        <v>453</v>
      </c>
      <c r="E22" s="8" t="n">
        <v>400</v>
      </c>
      <c r="F22" s="8" t="n">
        <v>1500</v>
      </c>
      <c r="G22" s="8" t="n">
        <v>300</v>
      </c>
      <c r="H22" s="8" t="n">
        <v>1500</v>
      </c>
    </row>
    <row r="23">
      <c r="A23" s="8" t="inlineStr">
        <is>
          <t>C2 ancla A*</t>
        </is>
      </c>
      <c r="B23" s="8" t="inlineStr">
        <is>
          <t>x_b</t>
        </is>
      </c>
      <c r="C23" s="8" t="n">
        <v>733</v>
      </c>
      <c r="D23" s="8" t="n">
        <v>453</v>
      </c>
      <c r="E23" s="8" t="n">
        <v>0.4</v>
      </c>
      <c r="F23" s="8" t="n">
        <v>0.7</v>
      </c>
      <c r="G23" s="8" t="n">
        <v>0.3</v>
      </c>
      <c r="H23" s="8" t="n">
        <v>0.95</v>
      </c>
    </row>
    <row r="24">
      <c r="A24" s="8" t="inlineStr">
        <is>
          <t>C2 ancla A*</t>
        </is>
      </c>
      <c r="B24" s="8" t="inlineStr">
        <is>
          <t>eta_t</t>
        </is>
      </c>
      <c r="C24" s="8" t="n">
        <v>733</v>
      </c>
      <c r="D24" s="8" t="n">
        <v>453</v>
      </c>
      <c r="E24" s="8" t="n">
        <v>0.4</v>
      </c>
      <c r="F24" s="8" t="n">
        <v>0.95</v>
      </c>
      <c r="G24" s="8" t="n">
        <v>0.4</v>
      </c>
      <c r="H24" s="8" t="n">
        <v>0.95</v>
      </c>
    </row>
    <row r="25">
      <c r="A25" s="8" t="inlineStr">
        <is>
          <t>C2 ancla A*</t>
        </is>
      </c>
      <c r="B25" s="8" t="inlineStr">
        <is>
          <t>eta_p</t>
        </is>
      </c>
      <c r="C25" s="8" t="n">
        <v>733</v>
      </c>
      <c r="D25" s="8" t="n">
        <v>453</v>
      </c>
      <c r="E25" s="8" t="n">
        <v>0.4</v>
      </c>
      <c r="F25" s="8" t="n">
        <v>0.95</v>
      </c>
      <c r="G25" s="8" t="n">
        <v>0.4</v>
      </c>
      <c r="H25" s="8" t="n">
        <v>0.95</v>
      </c>
    </row>
    <row r="26">
      <c r="A26" s="8" t="inlineStr">
        <is>
          <t>C2 ancla A*</t>
        </is>
      </c>
      <c r="B26" s="8" t="inlineStr">
        <is>
          <t>eps_hrvg</t>
        </is>
      </c>
      <c r="C26" s="8" t="n">
        <v>733</v>
      </c>
      <c r="D26" s="8" t="n">
        <v>453</v>
      </c>
      <c r="E26" s="8" t="n">
        <v>0.4</v>
      </c>
      <c r="F26" s="8" t="n">
        <v>0.95</v>
      </c>
      <c r="G26" s="8" t="n">
        <v>0.4</v>
      </c>
      <c r="H26" s="8" t="n">
        <v>0.95</v>
      </c>
    </row>
    <row r="27">
      <c r="A27" s="8" t="inlineStr">
        <is>
          <t>C2 ancla A*</t>
        </is>
      </c>
      <c r="B27" s="8" t="inlineStr">
        <is>
          <t>eps_reg</t>
        </is>
      </c>
      <c r="C27" s="8" t="n">
        <v>733</v>
      </c>
      <c r="D27" s="8" t="n">
        <v>453</v>
      </c>
      <c r="E27" s="8" t="n">
        <v>0.4</v>
      </c>
      <c r="F27" s="8" t="n">
        <v>0.95</v>
      </c>
      <c r="G27" s="8" t="n">
        <v>0.4</v>
      </c>
      <c r="H27" s="8" t="n">
        <v>0.95</v>
      </c>
    </row>
    <row r="28">
      <c r="A28" s="8" t="inlineStr">
        <is>
          <t>C2 ancla A*</t>
        </is>
      </c>
      <c r="B28" s="8" t="inlineStr">
        <is>
          <t>eps_cond</t>
        </is>
      </c>
      <c r="C28" s="8" t="n">
        <v>733</v>
      </c>
      <c r="D28" s="8" t="n">
        <v>453</v>
      </c>
      <c r="E28" s="8" t="n">
        <v>0.65</v>
      </c>
      <c r="F28" s="8" t="n">
        <v>0.95</v>
      </c>
      <c r="G28" s="8" t="n">
        <v>0.4</v>
      </c>
      <c r="H28" s="8" t="n">
        <v>0.95</v>
      </c>
    </row>
    <row r="29">
      <c r="A29" s="8" t="inlineStr">
        <is>
          <t>C3 caliente 150 C</t>
        </is>
      </c>
      <c r="B29" s="8" t="inlineStr">
        <is>
          <t>T_fuente</t>
        </is>
      </c>
      <c r="C29" s="8" t="n">
        <v>685</v>
      </c>
      <c r="D29" s="8" t="n">
        <v>470</v>
      </c>
      <c r="E29" s="8" t="n">
        <v>363.15</v>
      </c>
      <c r="F29" s="8" t="n">
        <v>563.15</v>
      </c>
      <c r="G29" s="8" t="n">
        <v>343.15</v>
      </c>
      <c r="H29" s="8" t="n">
        <v>573.15</v>
      </c>
    </row>
    <row r="30">
      <c r="A30" s="8" t="inlineStr">
        <is>
          <t>C3 caliente 150 C</t>
        </is>
      </c>
      <c r="B30" s="8" t="inlineStr">
        <is>
          <t>T_sumidero</t>
        </is>
      </c>
      <c r="C30" s="8" t="n">
        <v>685</v>
      </c>
      <c r="D30" s="8" t="n">
        <v>470</v>
      </c>
      <c r="E30" s="8" t="n">
        <v>278.15</v>
      </c>
      <c r="F30" s="8" t="n">
        <v>295.65</v>
      </c>
      <c r="G30" s="8" t="n">
        <v>278.15</v>
      </c>
      <c r="H30" s="8" t="n">
        <v>303.15</v>
      </c>
    </row>
    <row r="31">
      <c r="A31" s="8" t="inlineStr">
        <is>
          <t>C3 caliente 150 C</t>
        </is>
      </c>
      <c r="B31" s="8" t="inlineStr">
        <is>
          <t>P_alta</t>
        </is>
      </c>
      <c r="C31" s="8" t="n">
        <v>685</v>
      </c>
      <c r="D31" s="8" t="n">
        <v>470</v>
      </c>
      <c r="E31" s="8" t="n">
        <v>1000</v>
      </c>
      <c r="F31" s="8" t="n">
        <v>8000</v>
      </c>
      <c r="G31" s="8" t="n">
        <v>1000</v>
      </c>
      <c r="H31" s="8" t="n">
        <v>8000</v>
      </c>
    </row>
    <row r="32">
      <c r="A32" s="8" t="inlineStr">
        <is>
          <t>C3 caliente 150 C</t>
        </is>
      </c>
      <c r="B32" s="8" t="inlineStr">
        <is>
          <t>P_baja</t>
        </is>
      </c>
      <c r="C32" s="8" t="n">
        <v>685</v>
      </c>
      <c r="D32" s="8" t="n">
        <v>470</v>
      </c>
      <c r="E32" s="8" t="n">
        <v>500</v>
      </c>
      <c r="F32" s="8" t="n">
        <v>2000</v>
      </c>
      <c r="G32" s="8" t="n">
        <v>200</v>
      </c>
      <c r="H32" s="8" t="n">
        <v>2000</v>
      </c>
    </row>
    <row r="33">
      <c r="A33" s="8" t="inlineStr">
        <is>
          <t>C3 caliente 150 C</t>
        </is>
      </c>
      <c r="B33" s="8" t="inlineStr">
        <is>
          <t>x_b</t>
        </is>
      </c>
      <c r="C33" s="8" t="n">
        <v>685</v>
      </c>
      <c r="D33" s="8" t="n">
        <v>470</v>
      </c>
      <c r="E33" s="8" t="n">
        <v>0.4</v>
      </c>
      <c r="F33" s="8" t="n">
        <v>0.95</v>
      </c>
      <c r="G33" s="8" t="n">
        <v>0.3</v>
      </c>
      <c r="H33" s="8" t="n">
        <v>0.95</v>
      </c>
    </row>
    <row r="34">
      <c r="A34" s="8" t="inlineStr">
        <is>
          <t>C3 caliente 150 C</t>
        </is>
      </c>
      <c r="B34" s="8" t="inlineStr">
        <is>
          <t>eta_t</t>
        </is>
      </c>
      <c r="C34" s="8" t="n">
        <v>685</v>
      </c>
      <c r="D34" s="8" t="n">
        <v>470</v>
      </c>
      <c r="E34" s="8" t="n">
        <v>0.4</v>
      </c>
      <c r="F34" s="8" t="n">
        <v>0.95</v>
      </c>
      <c r="G34" s="8" t="n">
        <v>0.4</v>
      </c>
      <c r="H34" s="8" t="n">
        <v>0.95</v>
      </c>
    </row>
    <row r="35">
      <c r="A35" s="8" t="inlineStr">
        <is>
          <t>C3 caliente 150 C</t>
        </is>
      </c>
      <c r="B35" s="8" t="inlineStr">
        <is>
          <t>eta_p</t>
        </is>
      </c>
      <c r="C35" s="8" t="n">
        <v>685</v>
      </c>
      <c r="D35" s="8" t="n">
        <v>470</v>
      </c>
      <c r="E35" s="8" t="n">
        <v>0.4</v>
      </c>
      <c r="F35" s="8" t="n">
        <v>0.95</v>
      </c>
      <c r="G35" s="8" t="n">
        <v>0.4</v>
      </c>
      <c r="H35" s="8" t="n">
        <v>0.95</v>
      </c>
    </row>
    <row r="36">
      <c r="A36" s="8" t="inlineStr">
        <is>
          <t>C3 caliente 150 C</t>
        </is>
      </c>
      <c r="B36" s="8" t="inlineStr">
        <is>
          <t>eps_hrvg</t>
        </is>
      </c>
      <c r="C36" s="8" t="n">
        <v>685</v>
      </c>
      <c r="D36" s="8" t="n">
        <v>470</v>
      </c>
      <c r="E36" s="8" t="n">
        <v>0.4</v>
      </c>
      <c r="F36" s="8" t="n">
        <v>0.95</v>
      </c>
      <c r="G36" s="8" t="n">
        <v>0.4</v>
      </c>
      <c r="H36" s="8" t="n">
        <v>0.95</v>
      </c>
    </row>
    <row r="37">
      <c r="A37" s="8" t="inlineStr">
        <is>
          <t>C3 caliente 150 C</t>
        </is>
      </c>
      <c r="B37" s="8" t="inlineStr">
        <is>
          <t>eps_reg</t>
        </is>
      </c>
      <c r="C37" s="8" t="n">
        <v>685</v>
      </c>
      <c r="D37" s="8" t="n">
        <v>470</v>
      </c>
      <c r="E37" s="8" t="n">
        <v>0.4</v>
      </c>
      <c r="F37" s="8" t="n">
        <v>0.95</v>
      </c>
      <c r="G37" s="8" t="n">
        <v>0.4</v>
      </c>
      <c r="H37" s="8" t="n">
        <v>0.95</v>
      </c>
    </row>
    <row r="38">
      <c r="A38" s="8" t="inlineStr">
        <is>
          <t>C3 caliente 150 C</t>
        </is>
      </c>
      <c r="B38" s="8" t="inlineStr">
        <is>
          <t>eps_cond</t>
        </is>
      </c>
      <c r="C38" s="8" t="n">
        <v>685</v>
      </c>
      <c r="D38" s="8" t="n">
        <v>470</v>
      </c>
      <c r="E38" s="8" t="n">
        <v>0.85</v>
      </c>
      <c r="F38" s="8" t="n">
        <v>0.95</v>
      </c>
      <c r="G38" s="8" t="n">
        <v>0.4</v>
      </c>
      <c r="H38" s="8" t="n">
        <v>0.95</v>
      </c>
    </row>
    <row r="39">
      <c r="A39" s="8" t="inlineStr">
        <is>
          <t>C4 frio 110 C</t>
        </is>
      </c>
      <c r="B39" s="8" t="inlineStr">
        <is>
          <t>T_fuente</t>
        </is>
      </c>
      <c r="C39" s="8" t="n">
        <v>684</v>
      </c>
      <c r="D39" s="8" t="n">
        <v>426</v>
      </c>
      <c r="E39" s="8" t="n">
        <v>354</v>
      </c>
      <c r="F39" s="8" t="n">
        <v>523.15</v>
      </c>
      <c r="G39" s="8" t="n">
        <v>343.15</v>
      </c>
      <c r="H39" s="8" t="n">
        <v>573.15</v>
      </c>
    </row>
    <row r="40">
      <c r="A40" s="8" t="inlineStr">
        <is>
          <t>C4 frio 110 C</t>
        </is>
      </c>
      <c r="B40" s="8" t="inlineStr">
        <is>
          <t>T_sumidero</t>
        </is>
      </c>
      <c r="C40" s="8" t="n">
        <v>684</v>
      </c>
      <c r="D40" s="8" t="n">
        <v>426</v>
      </c>
      <c r="E40" s="8" t="n">
        <v>278</v>
      </c>
      <c r="F40" s="8" t="n">
        <v>290.65</v>
      </c>
      <c r="G40" s="8" t="n">
        <v>278</v>
      </c>
      <c r="H40" s="8" t="n">
        <v>303.15</v>
      </c>
    </row>
    <row r="41">
      <c r="A41" s="8" t="inlineStr">
        <is>
          <t>C4 frio 110 C</t>
        </is>
      </c>
      <c r="B41" s="8" t="inlineStr">
        <is>
          <t>P_alta</t>
        </is>
      </c>
      <c r="C41" s="8" t="n">
        <v>684</v>
      </c>
      <c r="D41" s="8" t="n">
        <v>426</v>
      </c>
      <c r="E41" s="8" t="n">
        <v>1000</v>
      </c>
      <c r="F41" s="8" t="n">
        <v>5000</v>
      </c>
      <c r="G41" s="8" t="n">
        <v>1000</v>
      </c>
      <c r="H41" s="8" t="n">
        <v>8000</v>
      </c>
    </row>
    <row r="42">
      <c r="A42" s="8" t="inlineStr">
        <is>
          <t>C4 frio 110 C</t>
        </is>
      </c>
      <c r="B42" s="8" t="inlineStr">
        <is>
          <t>P_baja</t>
        </is>
      </c>
      <c r="C42" s="8" t="n">
        <v>684</v>
      </c>
      <c r="D42" s="8" t="n">
        <v>426</v>
      </c>
      <c r="E42" s="8" t="n">
        <v>500</v>
      </c>
      <c r="F42" s="8" t="n">
        <v>2000</v>
      </c>
      <c r="G42" s="8" t="n">
        <v>200</v>
      </c>
      <c r="H42" s="8" t="n">
        <v>2000</v>
      </c>
    </row>
    <row r="43">
      <c r="A43" s="8" t="inlineStr">
        <is>
          <t>C4 frio 110 C</t>
        </is>
      </c>
      <c r="B43" s="8" t="inlineStr">
        <is>
          <t>x_b</t>
        </is>
      </c>
      <c r="C43" s="8" t="n">
        <v>684</v>
      </c>
      <c r="D43" s="8" t="n">
        <v>426</v>
      </c>
      <c r="E43" s="8" t="n">
        <v>0.55</v>
      </c>
      <c r="F43" s="8" t="n">
        <v>0.95</v>
      </c>
      <c r="G43" s="8" t="n">
        <v>0.3</v>
      </c>
      <c r="H43" s="8" t="n">
        <v>0.95</v>
      </c>
    </row>
    <row r="44">
      <c r="A44" s="8" t="inlineStr">
        <is>
          <t>C4 frio 110 C</t>
        </is>
      </c>
      <c r="B44" s="8" t="inlineStr">
        <is>
          <t>eta_t</t>
        </is>
      </c>
      <c r="C44" s="8" t="n">
        <v>684</v>
      </c>
      <c r="D44" s="8" t="n">
        <v>426</v>
      </c>
      <c r="E44" s="8" t="n">
        <v>0.4</v>
      </c>
      <c r="F44" s="8" t="n">
        <v>0.95</v>
      </c>
      <c r="G44" s="8" t="n">
        <v>0.4</v>
      </c>
      <c r="H44" s="8" t="n">
        <v>0.95</v>
      </c>
    </row>
    <row r="45">
      <c r="A45" s="8" t="inlineStr">
        <is>
          <t>C4 frio 110 C</t>
        </is>
      </c>
      <c r="B45" s="8" t="inlineStr">
        <is>
          <t>eta_p</t>
        </is>
      </c>
      <c r="C45" s="8" t="n">
        <v>684</v>
      </c>
      <c r="D45" s="8" t="n">
        <v>426</v>
      </c>
      <c r="E45" s="8" t="n">
        <v>0.4</v>
      </c>
      <c r="F45" s="8" t="n">
        <v>0.95</v>
      </c>
      <c r="G45" s="8" t="n">
        <v>0.4</v>
      </c>
      <c r="H45" s="8" t="n">
        <v>0.95</v>
      </c>
    </row>
    <row r="46">
      <c r="A46" s="8" t="inlineStr">
        <is>
          <t>C4 frio 110 C</t>
        </is>
      </c>
      <c r="B46" s="8" t="inlineStr">
        <is>
          <t>eps_hrvg</t>
        </is>
      </c>
      <c r="C46" s="8" t="n">
        <v>684</v>
      </c>
      <c r="D46" s="8" t="n">
        <v>426</v>
      </c>
      <c r="E46" s="8" t="n">
        <v>0.4</v>
      </c>
      <c r="F46" s="8" t="n">
        <v>0.95</v>
      </c>
      <c r="G46" s="8" t="n">
        <v>0.4</v>
      </c>
      <c r="H46" s="8" t="n">
        <v>0.95</v>
      </c>
    </row>
    <row r="47">
      <c r="A47" s="8" t="inlineStr">
        <is>
          <t>C4 frio 110 C</t>
        </is>
      </c>
      <c r="B47" s="8" t="inlineStr">
        <is>
          <t>eps_reg</t>
        </is>
      </c>
      <c r="C47" s="8" t="n">
        <v>684</v>
      </c>
      <c r="D47" s="8" t="n">
        <v>426</v>
      </c>
      <c r="E47" s="8" t="n">
        <v>0.4</v>
      </c>
      <c r="F47" s="8" t="n">
        <v>0.95</v>
      </c>
      <c r="G47" s="8" t="n">
        <v>0.4</v>
      </c>
      <c r="H47" s="8" t="n">
        <v>0.95</v>
      </c>
    </row>
    <row r="48">
      <c r="A48" s="8" t="inlineStr">
        <is>
          <t>C4 frio 110 C</t>
        </is>
      </c>
      <c r="B48" s="8" t="inlineStr">
        <is>
          <t>eps_cond</t>
        </is>
      </c>
      <c r="C48" s="8" t="n">
        <v>684</v>
      </c>
      <c r="D48" s="8" t="n">
        <v>426</v>
      </c>
      <c r="E48" s="8" t="n">
        <v>0.85</v>
      </c>
      <c r="F48" s="8" t="n">
        <v>0.95</v>
      </c>
      <c r="G48" s="8" t="n">
        <v>0.4</v>
      </c>
      <c r="H48" s="8" t="n">
        <v>0.95</v>
      </c>
    </row>
    <row r="49">
      <c r="A49" s="3" t="inlineStr">
        <is>
          <t>2. eps_cond minima con KALINA (total) por bloque</t>
        </is>
      </c>
    </row>
    <row r="50" ht="30" customHeight="1">
      <c r="A50" s="7" t="inlineStr">
        <is>
          <t>Bloque</t>
        </is>
      </c>
      <c r="B50" s="7" t="inlineStr">
        <is>
          <t>eps_cond minima (-)</t>
        </is>
      </c>
    </row>
    <row r="51">
      <c r="A51" s="8" t="inlineStr">
        <is>
          <t>C1 Husavik</t>
        </is>
      </c>
      <c r="B51" s="8" t="n">
        <v>0.8</v>
      </c>
    </row>
    <row r="52">
      <c r="A52" s="8" t="inlineStr">
        <is>
          <t>C2 ancla A*</t>
        </is>
      </c>
      <c r="B52" s="8" t="n">
        <v>0.65</v>
      </c>
    </row>
    <row r="53">
      <c r="A53" s="8" t="inlineStr">
        <is>
          <t>C3 caliente 150 C</t>
        </is>
      </c>
      <c r="B53" s="8" t="n">
        <v>0.85</v>
      </c>
    </row>
    <row r="54">
      <c r="A54" s="8" t="inlineStr">
        <is>
          <t>C4 frio 110 C</t>
        </is>
      </c>
      <c r="B54" s="8" t="n">
        <v>0.85</v>
      </c>
    </row>
    <row r="66">
      <c r="A66" s="12" t="inlineStr">
        <is>
          <t>Fuente: p1_existencia_rangos.csv (minimo de eps_cond entre los KALINA de cada bloque).</t>
        </is>
      </c>
    </row>
    <row r="68">
      <c r="A68" s="3" t="inlineStr">
        <is>
          <t>3. Fronteras de los barridos de una variable</t>
        </is>
      </c>
    </row>
    <row r="69">
      <c r="A69" s="5" t="inlineStr">
        <is>
          <t>Base: 3921 puntos de Sensibilidad 1, con los duplicados exactos (n mayores que en F2 a F4).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</row>
    <row r="70">
      <c r="A70" s="5" t="inlineStr">
        <is>
          <t>Que se barrio: una sola variable por bloque (barridos OFAT).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</row>
    <row r="71">
      <c r="A71" s="5" t="inlineStr">
        <is>
          <t>Que quedo fijo: las demas entradas en el centro del bloque.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</row>
    <row r="72">
      <c r="A72" s="5" t="inlineStr">
        <is>
          <t>Fuente: p1_fronteras.csv.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</row>
    <row r="74" ht="30" customHeight="1">
      <c r="A74" s="7" t="inlineStr">
        <is>
          <t>Bloque</t>
        </is>
      </c>
      <c r="B74" s="7" t="inlineStr">
        <is>
          <t>Variable</t>
        </is>
      </c>
      <c r="C74" s="7" t="inlineStr">
        <is>
          <t>Forma</t>
        </is>
      </c>
      <c r="D74" s="7" t="inlineStr">
        <is>
          <t>Direccion</t>
        </is>
      </c>
      <c r="E74" s="7" t="inlineStr">
        <is>
          <t>Valor de la frontera</t>
        </is>
      </c>
      <c r="F74" s="7" t="inlineStr">
        <is>
          <t>Valor anterior</t>
        </is>
      </c>
      <c r="G74" s="7" t="inlineStr">
        <is>
          <t>Valor siguiente</t>
        </is>
      </c>
    </row>
    <row r="75">
      <c r="A75" s="8" t="inlineStr">
        <is>
          <t>C1 Husavik</t>
        </is>
      </c>
      <c r="B75" s="8" t="inlineStr">
        <is>
          <t>P_baja</t>
        </is>
      </c>
      <c r="C75" s="8" t="inlineStr">
        <is>
          <t>escalon</t>
        </is>
      </c>
      <c r="D75" s="8" t="inlineStr">
        <is>
          <t>a KALINA</t>
        </is>
      </c>
      <c r="E75" s="8" t="n">
        <v>550</v>
      </c>
      <c r="F75" s="8" t="n">
        <v>500</v>
      </c>
      <c r="G75" s="8" t="n">
        <v>600</v>
      </c>
    </row>
    <row r="76">
      <c r="A76" s="8" t="inlineStr">
        <is>
          <t>C1 Husavik</t>
        </is>
      </c>
      <c r="B76" s="8" t="inlineStr">
        <is>
          <t>T_fuente</t>
        </is>
      </c>
      <c r="C76" s="8" t="inlineStr">
        <is>
          <t>ventana</t>
        </is>
      </c>
      <c r="D76" s="8" t="inlineStr">
        <is>
          <t>a KALINA</t>
        </is>
      </c>
      <c r="E76" s="8" t="n">
        <v>358.15</v>
      </c>
      <c r="F76" s="8" t="n">
        <v>353.15</v>
      </c>
      <c r="G76" s="8" t="n">
        <v>363.15</v>
      </c>
    </row>
    <row r="77">
      <c r="A77" s="8" t="inlineStr">
        <is>
          <t>C1 Husavik</t>
        </is>
      </c>
      <c r="B77" s="8" t="inlineStr">
        <is>
          <t>T_fuente</t>
        </is>
      </c>
      <c r="C77" s="8" t="inlineStr">
        <is>
          <t>ventana</t>
        </is>
      </c>
      <c r="D77" s="8" t="inlineStr">
        <is>
          <t>a no-KALINA</t>
        </is>
      </c>
      <c r="E77" s="8" t="n">
        <v>440.65</v>
      </c>
      <c r="F77" s="8" t="n">
        <v>438.15</v>
      </c>
      <c r="G77" s="8" t="n">
        <v>443.15</v>
      </c>
    </row>
    <row r="78">
      <c r="A78" s="8" t="inlineStr">
        <is>
          <t>C1 Husavik</t>
        </is>
      </c>
      <c r="B78" s="8" t="inlineStr">
        <is>
          <t>T_sumidero</t>
        </is>
      </c>
      <c r="C78" s="8" t="inlineStr">
        <is>
          <t>escalon</t>
        </is>
      </c>
      <c r="D78" s="8" t="inlineStr">
        <is>
          <t>a no-KALINA</t>
        </is>
      </c>
      <c r="E78" s="8" t="n">
        <v>284.4</v>
      </c>
      <c r="F78" s="8" t="n">
        <v>283.15</v>
      </c>
      <c r="G78" s="8" t="n">
        <v>285.65</v>
      </c>
    </row>
    <row r="79">
      <c r="A79" s="8" t="inlineStr">
        <is>
          <t>C1 Husavik</t>
        </is>
      </c>
      <c r="B79" s="8" t="inlineStr">
        <is>
          <t>x_b</t>
        </is>
      </c>
      <c r="C79" s="8" t="inlineStr">
        <is>
          <t>ventana</t>
        </is>
      </c>
      <c r="D79" s="8" t="inlineStr">
        <is>
          <t>a KALINA</t>
        </is>
      </c>
      <c r="E79" s="8" t="n">
        <v>0.525</v>
      </c>
      <c r="F79" s="8" t="n">
        <v>0.5</v>
      </c>
      <c r="G79" s="8" t="n">
        <v>0.55</v>
      </c>
    </row>
    <row r="80">
      <c r="A80" s="8" t="inlineStr">
        <is>
          <t>C1 Husavik</t>
        </is>
      </c>
      <c r="B80" s="8" t="inlineStr">
        <is>
          <t>x_b</t>
        </is>
      </c>
      <c r="C80" s="8" t="inlineStr">
        <is>
          <t>ventana</t>
        </is>
      </c>
      <c r="D80" s="8" t="inlineStr">
        <is>
          <t>a no-KALINA</t>
        </is>
      </c>
      <c r="E80" s="8" t="n">
        <v>0.925</v>
      </c>
      <c r="F80" s="8" t="n">
        <v>0.9</v>
      </c>
      <c r="G80" s="8" t="n">
        <v>0.95</v>
      </c>
    </row>
    <row r="81">
      <c r="A81" s="8" t="inlineStr">
        <is>
          <t>C2 ancla A*</t>
        </is>
      </c>
      <c r="B81" s="8" t="inlineStr">
        <is>
          <t>P_alta</t>
        </is>
      </c>
      <c r="C81" s="8" t="inlineStr">
        <is>
          <t>escalon</t>
        </is>
      </c>
      <c r="D81" s="8" t="inlineStr">
        <is>
          <t>a no-KALINA</t>
        </is>
      </c>
      <c r="E81" s="8" t="n">
        <v>3875</v>
      </c>
      <c r="F81" s="8" t="n">
        <v>3750</v>
      </c>
      <c r="G81" s="8" t="n">
        <v>4000</v>
      </c>
    </row>
    <row r="82">
      <c r="A82" s="8" t="inlineStr">
        <is>
          <t>C2 ancla A*</t>
        </is>
      </c>
      <c r="B82" s="8" t="inlineStr">
        <is>
          <t>P_baja</t>
        </is>
      </c>
      <c r="C82" s="8" t="inlineStr">
        <is>
          <t>escalon</t>
        </is>
      </c>
      <c r="D82" s="8" t="inlineStr">
        <is>
          <t>a KALINA</t>
        </is>
      </c>
      <c r="E82" s="8" t="n">
        <v>350</v>
      </c>
      <c r="F82" s="8" t="n">
        <v>300</v>
      </c>
      <c r="G82" s="8" t="n">
        <v>400</v>
      </c>
    </row>
    <row r="83">
      <c r="A83" s="8" t="inlineStr">
        <is>
          <t>C2 ancla A*</t>
        </is>
      </c>
      <c r="B83" s="8" t="inlineStr">
        <is>
          <t>T_fuente</t>
        </is>
      </c>
      <c r="C83" s="8" t="inlineStr">
        <is>
          <t>ventana</t>
        </is>
      </c>
      <c r="D83" s="8" t="inlineStr">
        <is>
          <t>a KALINA</t>
        </is>
      </c>
      <c r="E83" s="8" t="n">
        <v>390.65</v>
      </c>
      <c r="F83" s="8" t="n">
        <v>388.15</v>
      </c>
      <c r="G83" s="8" t="n">
        <v>393.15</v>
      </c>
    </row>
    <row r="84">
      <c r="A84" s="8" t="inlineStr">
        <is>
          <t>C2 ancla A*</t>
        </is>
      </c>
      <c r="B84" s="8" t="inlineStr">
        <is>
          <t>T_fuente</t>
        </is>
      </c>
      <c r="C84" s="8" t="inlineStr">
        <is>
          <t>ventana</t>
        </is>
      </c>
      <c r="D84" s="8" t="inlineStr">
        <is>
          <t>a no-KALINA</t>
        </is>
      </c>
      <c r="E84" s="8" t="n">
        <v>468.15</v>
      </c>
      <c r="F84" s="8" t="n">
        <v>463.15</v>
      </c>
      <c r="G84" s="8" t="n">
        <v>473.15</v>
      </c>
    </row>
    <row r="85">
      <c r="A85" s="8" t="inlineStr">
        <is>
          <t>C2 ancla A*</t>
        </is>
      </c>
      <c r="B85" s="8" t="inlineStr">
        <is>
          <t>eps_cond</t>
        </is>
      </c>
      <c r="C85" s="8" t="inlineStr">
        <is>
          <t>escalon</t>
        </is>
      </c>
      <c r="D85" s="8" t="inlineStr">
        <is>
          <t>a KALINA</t>
        </is>
      </c>
      <c r="E85" s="8" t="n">
        <v>0.775</v>
      </c>
      <c r="F85" s="8" t="n">
        <v>0.75</v>
      </c>
      <c r="G85" s="8" t="n">
        <v>0.8</v>
      </c>
    </row>
    <row r="86">
      <c r="A86" s="8" t="inlineStr">
        <is>
          <t>C2 ancla A*</t>
        </is>
      </c>
      <c r="B86" s="8" t="inlineStr">
        <is>
          <t>x_b</t>
        </is>
      </c>
      <c r="C86" s="8" t="inlineStr">
        <is>
          <t>ventana</t>
        </is>
      </c>
      <c r="D86" s="8" t="inlineStr">
        <is>
          <t>a KALINA</t>
        </is>
      </c>
      <c r="E86" s="8" t="n">
        <v>0.425</v>
      </c>
      <c r="F86" s="8" t="n">
        <v>0.4</v>
      </c>
      <c r="G86" s="8" t="n">
        <v>0.45</v>
      </c>
    </row>
    <row r="87">
      <c r="A87" s="8" t="inlineStr">
        <is>
          <t>C2 ancla A*</t>
        </is>
      </c>
      <c r="B87" s="8" t="inlineStr">
        <is>
          <t>x_b</t>
        </is>
      </c>
      <c r="C87" s="8" t="inlineStr">
        <is>
          <t>ventana</t>
        </is>
      </c>
      <c r="D87" s="8" t="inlineStr">
        <is>
          <t>a no-KALINA</t>
        </is>
      </c>
      <c r="E87" s="8" t="n">
        <v>0.575</v>
      </c>
      <c r="F87" s="8" t="n">
        <v>0.55</v>
      </c>
      <c r="G87" s="8" t="n">
        <v>0.6</v>
      </c>
    </row>
    <row r="88">
      <c r="A88" s="8" t="inlineStr">
        <is>
          <t>C3 caliente 150 C</t>
        </is>
      </c>
      <c r="B88" s="8" t="inlineStr">
        <is>
          <t>P_baja</t>
        </is>
      </c>
      <c r="C88" s="8" t="inlineStr">
        <is>
          <t>escalon</t>
        </is>
      </c>
      <c r="D88" s="8" t="inlineStr">
        <is>
          <t>a KALINA</t>
        </is>
      </c>
      <c r="E88" s="8" t="n">
        <v>550</v>
      </c>
      <c r="F88" s="8" t="n">
        <v>500</v>
      </c>
      <c r="G88" s="8" t="n">
        <v>600</v>
      </c>
    </row>
    <row r="89">
      <c r="A89" s="8" t="inlineStr">
        <is>
          <t>C3 caliente 150 C</t>
        </is>
      </c>
      <c r="B89" s="8" t="inlineStr">
        <is>
          <t>T_fuente</t>
        </is>
      </c>
      <c r="C89" s="8" t="inlineStr">
        <is>
          <t>ventana</t>
        </is>
      </c>
      <c r="D89" s="8" t="inlineStr">
        <is>
          <t>a KALINA</t>
        </is>
      </c>
      <c r="E89" s="8" t="n">
        <v>358.15</v>
      </c>
      <c r="F89" s="8" t="n">
        <v>353.15</v>
      </c>
      <c r="G89" s="8" t="n">
        <v>363.15</v>
      </c>
    </row>
    <row r="90">
      <c r="A90" s="8" t="inlineStr">
        <is>
          <t>C3 caliente 150 C</t>
        </is>
      </c>
      <c r="B90" s="8" t="inlineStr">
        <is>
          <t>T_fuente</t>
        </is>
      </c>
      <c r="C90" s="8" t="inlineStr">
        <is>
          <t>ventana</t>
        </is>
      </c>
      <c r="D90" s="8" t="inlineStr">
        <is>
          <t>a no-KALINA</t>
        </is>
      </c>
      <c r="E90" s="8" t="n">
        <v>568.15</v>
      </c>
      <c r="F90" s="8" t="n">
        <v>563.15</v>
      </c>
      <c r="G90" s="8" t="n">
        <v>573.15</v>
      </c>
    </row>
    <row r="91">
      <c r="A91" s="8" t="inlineStr">
        <is>
          <t>C3 caliente 150 C</t>
        </is>
      </c>
      <c r="B91" s="8" t="inlineStr">
        <is>
          <t>T_sumidero</t>
        </is>
      </c>
      <c r="C91" s="8" t="inlineStr">
        <is>
          <t>escalon</t>
        </is>
      </c>
      <c r="D91" s="8" t="inlineStr">
        <is>
          <t>a no-KALINA</t>
        </is>
      </c>
      <c r="E91" s="8" t="n">
        <v>296.9</v>
      </c>
      <c r="F91" s="8" t="n">
        <v>295.65</v>
      </c>
      <c r="G91" s="8" t="n">
        <v>298.15</v>
      </c>
    </row>
    <row r="92">
      <c r="A92" s="8" t="inlineStr">
        <is>
          <t>C3 caliente 150 C</t>
        </is>
      </c>
      <c r="B92" s="8" t="inlineStr">
        <is>
          <t>eps_cond</t>
        </is>
      </c>
      <c r="C92" s="8" t="inlineStr">
        <is>
          <t>escalon</t>
        </is>
      </c>
      <c r="D92" s="8" t="inlineStr">
        <is>
          <t>a KALINA</t>
        </is>
      </c>
      <c r="E92" s="8" t="n">
        <v>0.875</v>
      </c>
      <c r="F92" s="8" t="n">
        <v>0.85</v>
      </c>
      <c r="G92" s="8" t="n">
        <v>0.9</v>
      </c>
    </row>
    <row r="93">
      <c r="A93" s="8" t="inlineStr">
        <is>
          <t>C3 caliente 150 C</t>
        </is>
      </c>
      <c r="B93" s="8" t="inlineStr">
        <is>
          <t>x_b</t>
        </is>
      </c>
      <c r="C93" s="8" t="inlineStr">
        <is>
          <t>escalon</t>
        </is>
      </c>
      <c r="D93" s="8" t="inlineStr">
        <is>
          <t>a KALINA</t>
        </is>
      </c>
      <c r="E93" s="8" t="n">
        <v>0.375</v>
      </c>
      <c r="F93" s="8" t="n">
        <v>0.35</v>
      </c>
      <c r="G93" s="8" t="n">
        <v>0.4</v>
      </c>
    </row>
    <row r="94">
      <c r="A94" s="8" t="inlineStr">
        <is>
          <t>C4 frio 110 C</t>
        </is>
      </c>
      <c r="B94" s="8" t="inlineStr">
        <is>
          <t>P_alta</t>
        </is>
      </c>
      <c r="C94" s="8" t="inlineStr">
        <is>
          <t>ventana</t>
        </is>
      </c>
      <c r="D94" s="8" t="inlineStr">
        <is>
          <t>a no-KALINA</t>
        </is>
      </c>
      <c r="E94" s="8" t="n">
        <v>1625</v>
      </c>
      <c r="F94" s="8" t="n">
        <v>1500</v>
      </c>
      <c r="G94" s="8" t="n">
        <v>1750</v>
      </c>
    </row>
    <row r="95">
      <c r="A95" s="8" t="inlineStr">
        <is>
          <t>C4 frio 110 C</t>
        </is>
      </c>
      <c r="B95" s="8" t="inlineStr">
        <is>
          <t>P_alta</t>
        </is>
      </c>
      <c r="C95" s="8" t="inlineStr">
        <is>
          <t>ventana</t>
        </is>
      </c>
      <c r="D95" s="8" t="inlineStr">
        <is>
          <t>a KALINA</t>
        </is>
      </c>
      <c r="E95" s="8" t="n">
        <v>1875</v>
      </c>
      <c r="F95" s="8" t="n">
        <v>1750</v>
      </c>
      <c r="G95" s="8" t="n">
        <v>2000</v>
      </c>
    </row>
    <row r="96">
      <c r="A96" s="8" t="inlineStr">
        <is>
          <t>C4 frio 110 C</t>
        </is>
      </c>
      <c r="B96" s="8" t="inlineStr">
        <is>
          <t>P_baja</t>
        </is>
      </c>
      <c r="C96" s="8" t="inlineStr">
        <is>
          <t>escalon</t>
        </is>
      </c>
      <c r="D96" s="8" t="inlineStr">
        <is>
          <t>a KALINA</t>
        </is>
      </c>
      <c r="E96" s="8" t="n">
        <v>750</v>
      </c>
      <c r="F96" s="8" t="n">
        <v>700</v>
      </c>
      <c r="G96" s="8" t="n">
        <v>800</v>
      </c>
    </row>
    <row r="97">
      <c r="A97" s="8" t="inlineStr">
        <is>
          <t>C4 frio 110 C</t>
        </is>
      </c>
      <c r="B97" s="8" t="inlineStr">
        <is>
          <t>T_fuente</t>
        </is>
      </c>
      <c r="C97" s="8" t="inlineStr">
        <is>
          <t>ventana</t>
        </is>
      </c>
      <c r="D97" s="8" t="inlineStr">
        <is>
          <t>a KALINA</t>
        </is>
      </c>
      <c r="E97" s="8" t="n">
        <v>358.15</v>
      </c>
      <c r="F97" s="8" t="n">
        <v>353.15</v>
      </c>
      <c r="G97" s="8" t="n">
        <v>363.15</v>
      </c>
    </row>
    <row r="98">
      <c r="A98" s="8" t="inlineStr">
        <is>
          <t>C4 frio 110 C</t>
        </is>
      </c>
      <c r="B98" s="8" t="inlineStr">
        <is>
          <t>T_fuente</t>
        </is>
      </c>
      <c r="C98" s="8" t="inlineStr">
        <is>
          <t>ventana</t>
        </is>
      </c>
      <c r="D98" s="8" t="inlineStr">
        <is>
          <t>a no-KALINA</t>
        </is>
      </c>
      <c r="E98" s="8" t="n">
        <v>528.15</v>
      </c>
      <c r="F98" s="8" t="n">
        <v>523.15</v>
      </c>
      <c r="G98" s="8" t="n">
        <v>533.15</v>
      </c>
    </row>
    <row r="99">
      <c r="A99" s="8" t="inlineStr">
        <is>
          <t>C4 frio 110 C</t>
        </is>
      </c>
      <c r="B99" s="8" t="inlineStr">
        <is>
          <t>T_sumidero</t>
        </is>
      </c>
      <c r="C99" s="8" t="inlineStr">
        <is>
          <t>escalon</t>
        </is>
      </c>
      <c r="D99" s="8" t="inlineStr">
        <is>
          <t>a no-KALINA</t>
        </is>
      </c>
      <c r="E99" s="8" t="n">
        <v>291.9</v>
      </c>
      <c r="F99" s="8" t="n">
        <v>290.65</v>
      </c>
      <c r="G99" s="8" t="n">
        <v>293.15</v>
      </c>
    </row>
    <row r="100">
      <c r="A100" s="8" t="inlineStr">
        <is>
          <t>C4 frio 110 C</t>
        </is>
      </c>
      <c r="B100" s="8" t="inlineStr">
        <is>
          <t>eps_hrvg</t>
        </is>
      </c>
      <c r="C100" s="8" t="inlineStr">
        <is>
          <t>rampa</t>
        </is>
      </c>
      <c r="D100" s="8" t="inlineStr">
        <is>
          <t>a no-KALINA</t>
        </is>
      </c>
      <c r="E100" s="8" t="n">
        <v>0.425</v>
      </c>
      <c r="F100" s="8" t="n">
        <v>0.4</v>
      </c>
      <c r="G100" s="8" t="n">
        <v>0.45</v>
      </c>
    </row>
    <row r="101">
      <c r="A101" s="8" t="inlineStr">
        <is>
          <t>C4 frio 110 C</t>
        </is>
      </c>
      <c r="B101" s="8" t="inlineStr">
        <is>
          <t>eps_hrvg</t>
        </is>
      </c>
      <c r="C101" s="8" t="inlineStr">
        <is>
          <t>rampa</t>
        </is>
      </c>
      <c r="D101" s="8" t="inlineStr">
        <is>
          <t>a KALINA</t>
        </is>
      </c>
      <c r="E101" s="8" t="n">
        <v>0.475</v>
      </c>
      <c r="F101" s="8" t="n">
        <v>0.45</v>
      </c>
      <c r="G101" s="8" t="n">
        <v>0.5</v>
      </c>
    </row>
    <row r="102">
      <c r="A102" s="8" t="inlineStr">
        <is>
          <t>C4 frio 110 C</t>
        </is>
      </c>
      <c r="B102" s="8" t="inlineStr">
        <is>
          <t>eps_hrvg</t>
        </is>
      </c>
      <c r="C102" s="8" t="inlineStr">
        <is>
          <t>rampa</t>
        </is>
      </c>
      <c r="D102" s="8" t="inlineStr">
        <is>
          <t>a no-KALINA</t>
        </is>
      </c>
      <c r="E102" s="8" t="n">
        <v>0.525</v>
      </c>
      <c r="F102" s="8" t="n">
        <v>0.5</v>
      </c>
      <c r="G102" s="8" t="n">
        <v>0.55</v>
      </c>
    </row>
    <row r="103">
      <c r="A103" s="8" t="inlineStr">
        <is>
          <t>C4 frio 110 C</t>
        </is>
      </c>
      <c r="B103" s="8" t="inlineStr">
        <is>
          <t>eps_hrvg</t>
        </is>
      </c>
      <c r="C103" s="8" t="inlineStr">
        <is>
          <t>rampa</t>
        </is>
      </c>
      <c r="D103" s="8" t="inlineStr">
        <is>
          <t>a KALINA</t>
        </is>
      </c>
      <c r="E103" s="8" t="n">
        <v>0.575</v>
      </c>
      <c r="F103" s="8" t="n">
        <v>0.55</v>
      </c>
      <c r="G103" s="8" t="n">
        <v>0.6</v>
      </c>
    </row>
    <row r="104">
      <c r="A104" s="8" t="inlineStr">
        <is>
          <t>C4 frio 110 C</t>
        </is>
      </c>
      <c r="B104" s="8" t="inlineStr">
        <is>
          <t>x_b</t>
        </is>
      </c>
      <c r="C104" s="8" t="inlineStr">
        <is>
          <t>escalon</t>
        </is>
      </c>
      <c r="D104" s="8" t="inlineStr">
        <is>
          <t>a KALINA</t>
        </is>
      </c>
      <c r="E104" s="8" t="n">
        <v>0.625</v>
      </c>
      <c r="F104" s="8" t="n">
        <v>0.6</v>
      </c>
      <c r="G104" s="8" t="n">
        <v>0.65</v>
      </c>
    </row>
    <row r="105" ht="30" customHeight="1">
      <c r="A105" s="7" t="inlineStr">
        <is>
          <t>Bloque</t>
        </is>
      </c>
      <c r="B105" s="7" t="inlineStr">
        <is>
          <t>P_baja (kPa)</t>
        </is>
      </c>
    </row>
    <row r="106">
      <c r="A106" s="8" t="inlineStr">
        <is>
          <t>C1 Husavik</t>
        </is>
      </c>
      <c r="B106" s="8" t="n">
        <v>550</v>
      </c>
    </row>
    <row r="107">
      <c r="A107" s="8" t="inlineStr">
        <is>
          <t>C2 ancla A*</t>
        </is>
      </c>
      <c r="B107" s="8" t="n">
        <v>350</v>
      </c>
    </row>
    <row r="108">
      <c r="A108" s="8" t="inlineStr">
        <is>
          <t>C3 caliente 150 C</t>
        </is>
      </c>
      <c r="B108" s="8" t="n">
        <v>550</v>
      </c>
    </row>
    <row r="109">
      <c r="A109" s="8" t="inlineStr">
        <is>
          <t>C4 frio 110 C</t>
        </is>
      </c>
      <c r="B109" s="8" t="n">
        <v>750</v>
      </c>
    </row>
    <row r="121">
      <c r="A121" s="12" t="inlineStr">
        <is>
          <t>Fuente: p1_fronteras.csv. Primer nivel donde la clase pasa a KALINA al subir P_baja.</t>
        </is>
      </c>
    </row>
    <row r="123" ht="30" customHeight="1">
      <c r="A123" s="7" t="inlineStr">
        <is>
          <t>Bloque</t>
        </is>
      </c>
      <c r="B123" s="7" t="inlineStr">
        <is>
          <t>T_fuente inferior (K)</t>
        </is>
      </c>
      <c r="C123" s="7" t="inlineStr">
        <is>
          <t>T_fuente superior (K)</t>
        </is>
      </c>
    </row>
    <row r="124">
      <c r="A124" s="8" t="inlineStr">
        <is>
          <t>C1 Husavik</t>
        </is>
      </c>
      <c r="B124" s="8" t="n">
        <v>358.15</v>
      </c>
      <c r="C124" s="8" t="n">
        <v>440.65</v>
      </c>
    </row>
    <row r="125">
      <c r="A125" s="8" t="inlineStr">
        <is>
          <t>C2 ancla A*</t>
        </is>
      </c>
      <c r="B125" s="8" t="n">
        <v>390.65</v>
      </c>
      <c r="C125" s="8" t="n">
        <v>468.15</v>
      </c>
    </row>
    <row r="126">
      <c r="A126" s="8" t="inlineStr">
        <is>
          <t>C3 caliente 150 C</t>
        </is>
      </c>
      <c r="B126" s="8" t="n">
        <v>358.15</v>
      </c>
      <c r="C126" s="8" t="n">
        <v>568.15</v>
      </c>
    </row>
    <row r="127">
      <c r="A127" s="8" t="inlineStr">
        <is>
          <t>C4 frio 110 C</t>
        </is>
      </c>
      <c r="B127" s="8" t="n">
        <v>358.15</v>
      </c>
      <c r="C127" s="8" t="n">
        <v>528.15</v>
      </c>
    </row>
    <row r="139">
      <c r="A139" s="12" t="inlineStr">
        <is>
          <t>Fuente: p1_fronteras.csv. Se grafican por separado P_baja (kPa) y T_fuente (K) para no mezclar unidades en un mismo eje.</t>
        </is>
      </c>
    </row>
    <row r="141">
      <c r="A141" s="3" t="inlineStr">
        <is>
          <t>4. P(KALINA) por nivel de las variables con 14 niveles o menos</t>
        </is>
      </c>
    </row>
    <row r="142">
      <c r="A142" s="5" t="inlineStr">
        <is>
          <t>Base: 3921 puntos de Sensibilidad 1, con los duplicados exactos (n mayores que en F2 a F4).</t>
        </is>
      </c>
      <c r="B142" s="6" t="n"/>
      <c r="C142" s="6" t="n"/>
      <c r="D142" s="6" t="n"/>
      <c r="E142" s="6" t="n"/>
      <c r="F142" s="6" t="n"/>
      <c r="G142" s="6" t="n"/>
      <c r="H142" s="6" t="n"/>
      <c r="I142" s="6" t="n"/>
    </row>
    <row r="143">
      <c r="A143" s="5" t="inlineStr">
        <is>
          <t>Que se barrio: el muestreo LHS de 9 variables (estudios 3 y 14).</t>
        </is>
      </c>
      <c r="B143" s="6" t="n"/>
      <c r="C143" s="6" t="n"/>
      <c r="D143" s="6" t="n"/>
      <c r="E143" s="6" t="n"/>
      <c r="F143" s="6" t="n"/>
      <c r="G143" s="6" t="n"/>
      <c r="H143" s="6" t="n"/>
      <c r="I143" s="6" t="n"/>
    </row>
    <row r="144">
      <c r="A144" s="5" t="inlineStr">
        <is>
          <t>Que quedo fijo: nada; en el LHS se mueven 9 variables a la vez.</t>
        </is>
      </c>
      <c r="B144" s="6" t="n"/>
      <c r="C144" s="6" t="n"/>
      <c r="D144" s="6" t="n"/>
      <c r="E144" s="6" t="n"/>
      <c r="F144" s="6" t="n"/>
      <c r="G144" s="6" t="n"/>
      <c r="H144" s="6" t="n"/>
      <c r="I144" s="6" t="n"/>
    </row>
    <row r="145">
      <c r="A145" s="5" t="inlineStr">
        <is>
          <t>Fuente: p1_existencia_prob.csv (muestra = lhs).</t>
        </is>
      </c>
      <c r="B145" s="6" t="n"/>
      <c r="C145" s="6" t="n"/>
      <c r="D145" s="6" t="n"/>
      <c r="E145" s="6" t="n"/>
      <c r="F145" s="6" t="n"/>
      <c r="G145" s="6" t="n"/>
      <c r="H145" s="6" t="n"/>
      <c r="I145" s="6" t="n"/>
    </row>
    <row r="147">
      <c r="A147" s="12" t="inlineStr">
        <is>
          <t>Advertencia de diseno: la P(KALINA) por nivel depende del diseno. En un barrido OFAT el resto de variables esta fijo y el nivel aisla su efecto; en el LHS todas se mueven a la vez y el nivel es un promedio sobre las demas. Esta tabla usa el LHS (965 puntos, &gt;= 9 variables a la vez en cada punto).</t>
        </is>
      </c>
    </row>
    <row r="148" ht="30" customHeight="1">
      <c r="A148" s="7" t="inlineStr">
        <is>
          <t>Variable</t>
        </is>
      </c>
      <c r="B148" s="7" t="inlineStr">
        <is>
          <t>Nivel</t>
        </is>
      </c>
      <c r="C148" s="7" t="inlineStr">
        <is>
          <t>n</t>
        </is>
      </c>
      <c r="D148" s="7" t="inlineStr">
        <is>
          <t>P(KALINA)</t>
        </is>
      </c>
    </row>
    <row r="149">
      <c r="A149" s="8" t="inlineStr">
        <is>
          <t>eta_t</t>
        </is>
      </c>
      <c r="B149" s="8" t="inlineStr">
        <is>
          <t>0.5</t>
        </is>
      </c>
      <c r="C149" s="8" t="n">
        <v>54</v>
      </c>
      <c r="D149" s="8" t="n">
        <v>0.537</v>
      </c>
    </row>
    <row r="150">
      <c r="A150" s="8" t="inlineStr">
        <is>
          <t>eta_t</t>
        </is>
      </c>
      <c r="B150" s="8" t="inlineStr">
        <is>
          <t>0.55</t>
        </is>
      </c>
      <c r="C150" s="8" t="n">
        <v>107</v>
      </c>
      <c r="D150" s="8" t="n">
        <v>0.486</v>
      </c>
    </row>
    <row r="151">
      <c r="A151" s="8" t="inlineStr">
        <is>
          <t>eta_t</t>
        </is>
      </c>
      <c r="B151" s="8" t="inlineStr">
        <is>
          <t>0.6</t>
        </is>
      </c>
      <c r="C151" s="8" t="n">
        <v>111</v>
      </c>
      <c r="D151" s="8" t="n">
        <v>0.4865</v>
      </c>
    </row>
    <row r="152">
      <c r="A152" s="8" t="inlineStr">
        <is>
          <t>eta_t</t>
        </is>
      </c>
      <c r="B152" s="8" t="inlineStr">
        <is>
          <t>0.65</t>
        </is>
      </c>
      <c r="C152" s="8" t="n">
        <v>106</v>
      </c>
      <c r="D152" s="8" t="n">
        <v>0.5189</v>
      </c>
    </row>
    <row r="153">
      <c r="A153" s="8" t="inlineStr">
        <is>
          <t>eta_t</t>
        </is>
      </c>
      <c r="B153" s="8" t="inlineStr">
        <is>
          <t>0.7</t>
        </is>
      </c>
      <c r="C153" s="8" t="n">
        <v>108</v>
      </c>
      <c r="D153" s="8" t="n">
        <v>0.5648</v>
      </c>
    </row>
    <row r="154">
      <c r="A154" s="8" t="inlineStr">
        <is>
          <t>eta_t</t>
        </is>
      </c>
      <c r="B154" s="8" t="inlineStr">
        <is>
          <t>0.75</t>
        </is>
      </c>
      <c r="C154" s="8" t="n">
        <v>104</v>
      </c>
      <c r="D154" s="8" t="n">
        <v>0.5</v>
      </c>
    </row>
    <row r="155">
      <c r="A155" s="8" t="inlineStr">
        <is>
          <t>eta_t</t>
        </is>
      </c>
      <c r="B155" s="8" t="inlineStr">
        <is>
          <t>0.8</t>
        </is>
      </c>
      <c r="C155" s="8" t="n">
        <v>108</v>
      </c>
      <c r="D155" s="8" t="n">
        <v>0.5093</v>
      </c>
    </row>
    <row r="156">
      <c r="A156" s="8" t="inlineStr">
        <is>
          <t>eta_t</t>
        </is>
      </c>
      <c r="B156" s="8" t="inlineStr">
        <is>
          <t>0.85</t>
        </is>
      </c>
      <c r="C156" s="8" t="n">
        <v>110</v>
      </c>
      <c r="D156" s="8" t="n">
        <v>0.6182</v>
      </c>
    </row>
    <row r="157">
      <c r="A157" s="8" t="inlineStr">
        <is>
          <t>eta_t</t>
        </is>
      </c>
      <c r="B157" s="8" t="inlineStr">
        <is>
          <t>0.9</t>
        </is>
      </c>
      <c r="C157" s="8" t="n">
        <v>103</v>
      </c>
      <c r="D157" s="8" t="n">
        <v>0.5437</v>
      </c>
    </row>
    <row r="158">
      <c r="A158" s="8" t="inlineStr">
        <is>
          <t>eta_t</t>
        </is>
      </c>
      <c r="B158" s="8" t="inlineStr">
        <is>
          <t>0.95</t>
        </is>
      </c>
      <c r="C158" s="8" t="n">
        <v>54</v>
      </c>
      <c r="D158" s="8" t="n">
        <v>0.463</v>
      </c>
    </row>
    <row r="159">
      <c r="A159" s="8" t="inlineStr">
        <is>
          <t>eta_p</t>
        </is>
      </c>
      <c r="B159" s="8" t="inlineStr">
        <is>
          <t>0.75</t>
        </is>
      </c>
      <c r="C159" s="8" t="n">
        <v>250</v>
      </c>
      <c r="D159" s="8" t="n">
        <v>0.524</v>
      </c>
    </row>
    <row r="160">
      <c r="A160" s="8" t="inlineStr">
        <is>
          <t>eta_p</t>
        </is>
      </c>
      <c r="B160" s="8" t="inlineStr">
        <is>
          <t>0.8</t>
        </is>
      </c>
      <c r="C160" s="8" t="n">
        <v>713</v>
      </c>
      <c r="D160" s="8" t="n">
        <v>0.5273</v>
      </c>
    </row>
    <row r="161">
      <c r="A161" s="8" t="inlineStr">
        <is>
          <t>eta_p</t>
        </is>
      </c>
      <c r="B161" s="8" t="inlineStr">
        <is>
          <t>sin dato</t>
        </is>
      </c>
      <c r="C161" s="8" t="n">
        <v>2</v>
      </c>
      <c r="D161" s="8" t="n">
        <v>0</v>
      </c>
    </row>
    <row r="162">
      <c r="A162" s="8" t="inlineStr">
        <is>
          <t>eps_hrvg</t>
        </is>
      </c>
      <c r="B162" s="8" t="inlineStr">
        <is>
          <t>0.5</t>
        </is>
      </c>
      <c r="C162" s="8" t="n">
        <v>53</v>
      </c>
      <c r="D162" s="8" t="n">
        <v>0.4528</v>
      </c>
    </row>
    <row r="163">
      <c r="A163" s="8" t="inlineStr">
        <is>
          <t>eps_hrvg</t>
        </is>
      </c>
      <c r="B163" s="8" t="inlineStr">
        <is>
          <t>0.55</t>
        </is>
      </c>
      <c r="C163" s="8" t="n">
        <v>108</v>
      </c>
      <c r="D163" s="8" t="n">
        <v>0.6111</v>
      </c>
    </row>
    <row r="164">
      <c r="A164" s="8" t="inlineStr">
        <is>
          <t>eps_hrvg</t>
        </is>
      </c>
      <c r="B164" s="8" t="inlineStr">
        <is>
          <t>0.6</t>
        </is>
      </c>
      <c r="C164" s="8" t="n">
        <v>107</v>
      </c>
      <c r="D164" s="8" t="n">
        <v>0.5514</v>
      </c>
    </row>
    <row r="165">
      <c r="A165" s="8" t="inlineStr">
        <is>
          <t>eps_hrvg</t>
        </is>
      </c>
      <c r="B165" s="8" t="inlineStr">
        <is>
          <t>0.65</t>
        </is>
      </c>
      <c r="C165" s="8" t="n">
        <v>108</v>
      </c>
      <c r="D165" s="8" t="n">
        <v>0.5278</v>
      </c>
    </row>
    <row r="166">
      <c r="A166" s="8" t="inlineStr">
        <is>
          <t>eps_hrvg</t>
        </is>
      </c>
      <c r="B166" s="8" t="inlineStr">
        <is>
          <t>0.7</t>
        </is>
      </c>
      <c r="C166" s="8" t="n">
        <v>105</v>
      </c>
      <c r="D166" s="8" t="n">
        <v>0.4952</v>
      </c>
    </row>
    <row r="167">
      <c r="A167" s="8" t="inlineStr">
        <is>
          <t>eps_hrvg</t>
        </is>
      </c>
      <c r="B167" s="8" t="inlineStr">
        <is>
          <t>0.75</t>
        </is>
      </c>
      <c r="C167" s="8" t="n">
        <v>108</v>
      </c>
      <c r="D167" s="8" t="n">
        <v>0.4815</v>
      </c>
    </row>
    <row r="168">
      <c r="A168" s="8" t="inlineStr">
        <is>
          <t>eps_hrvg</t>
        </is>
      </c>
      <c r="B168" s="8" t="inlineStr">
        <is>
          <t>0.8</t>
        </is>
      </c>
      <c r="C168" s="8" t="n">
        <v>110</v>
      </c>
      <c r="D168" s="8" t="n">
        <v>0.5091</v>
      </c>
    </row>
    <row r="169">
      <c r="A169" s="8" t="inlineStr">
        <is>
          <t>eps_hrvg</t>
        </is>
      </c>
      <c r="B169" s="8" t="inlineStr">
        <is>
          <t>0.85</t>
        </is>
      </c>
      <c r="C169" s="8" t="n">
        <v>106</v>
      </c>
      <c r="D169" s="8" t="n">
        <v>0.5</v>
      </c>
    </row>
    <row r="170">
      <c r="A170" s="8" t="inlineStr">
        <is>
          <t>eps_hrvg</t>
        </is>
      </c>
      <c r="B170" s="8" t="inlineStr">
        <is>
          <t>0.9</t>
        </is>
      </c>
      <c r="C170" s="8" t="n">
        <v>106</v>
      </c>
      <c r="D170" s="8" t="n">
        <v>0.5566</v>
      </c>
    </row>
    <row r="171">
      <c r="A171" s="8" t="inlineStr">
        <is>
          <t>eps_hrvg</t>
        </is>
      </c>
      <c r="B171" s="8" t="inlineStr">
        <is>
          <t>0.95</t>
        </is>
      </c>
      <c r="C171" s="8" t="n">
        <v>54</v>
      </c>
      <c r="D171" s="8" t="n">
        <v>0.537</v>
      </c>
    </row>
    <row r="172">
      <c r="A172" s="8" t="inlineStr">
        <is>
          <t>eps_reg</t>
        </is>
      </c>
      <c r="B172" s="8" t="inlineStr">
        <is>
          <t>0.5</t>
        </is>
      </c>
      <c r="C172" s="8" t="n">
        <v>56</v>
      </c>
      <c r="D172" s="8" t="n">
        <v>0.5714</v>
      </c>
    </row>
    <row r="173">
      <c r="A173" s="8" t="inlineStr">
        <is>
          <t>eps_reg</t>
        </is>
      </c>
      <c r="B173" s="8" t="inlineStr">
        <is>
          <t>0.55</t>
        </is>
      </c>
      <c r="C173" s="8" t="n">
        <v>106</v>
      </c>
      <c r="D173" s="8" t="n">
        <v>0.5283</v>
      </c>
    </row>
    <row r="174">
      <c r="A174" s="8" t="inlineStr">
        <is>
          <t>eps_reg</t>
        </is>
      </c>
      <c r="B174" s="8" t="inlineStr">
        <is>
          <t>0.6</t>
        </is>
      </c>
      <c r="C174" s="8" t="n">
        <v>111</v>
      </c>
      <c r="D174" s="8" t="n">
        <v>0.4414</v>
      </c>
    </row>
    <row r="175">
      <c r="A175" s="8" t="inlineStr">
        <is>
          <t>eps_reg</t>
        </is>
      </c>
      <c r="B175" s="8" t="inlineStr">
        <is>
          <t>0.65</t>
        </is>
      </c>
      <c r="C175" s="8" t="n">
        <v>104</v>
      </c>
      <c r="D175" s="8" t="n">
        <v>0.4519</v>
      </c>
    </row>
    <row r="176">
      <c r="A176" s="8" t="inlineStr">
        <is>
          <t>eps_reg</t>
        </is>
      </c>
      <c r="B176" s="8" t="inlineStr">
        <is>
          <t>0.7</t>
        </is>
      </c>
      <c r="C176" s="8" t="n">
        <v>110</v>
      </c>
      <c r="D176" s="8" t="n">
        <v>0.5727</v>
      </c>
    </row>
    <row r="177">
      <c r="A177" s="8" t="inlineStr">
        <is>
          <t>eps_reg</t>
        </is>
      </c>
      <c r="B177" s="8" t="inlineStr">
        <is>
          <t>0.75</t>
        </is>
      </c>
      <c r="C177" s="8" t="n">
        <v>109</v>
      </c>
      <c r="D177" s="8" t="n">
        <v>0.578</v>
      </c>
    </row>
    <row r="178">
      <c r="A178" s="8" t="inlineStr">
        <is>
          <t>eps_reg</t>
        </is>
      </c>
      <c r="B178" s="8" t="inlineStr">
        <is>
          <t>0.8</t>
        </is>
      </c>
      <c r="C178" s="8" t="n">
        <v>98</v>
      </c>
      <c r="D178" s="8" t="n">
        <v>0.5918</v>
      </c>
    </row>
    <row r="179">
      <c r="A179" s="8" t="inlineStr">
        <is>
          <t>eps_reg</t>
        </is>
      </c>
      <c r="B179" s="8" t="inlineStr">
        <is>
          <t>0.85</t>
        </is>
      </c>
      <c r="C179" s="8" t="n">
        <v>110</v>
      </c>
      <c r="D179" s="8" t="n">
        <v>0.5091</v>
      </c>
    </row>
    <row r="180">
      <c r="A180" s="8" t="inlineStr">
        <is>
          <t>eps_reg</t>
        </is>
      </c>
      <c r="B180" s="8" t="inlineStr">
        <is>
          <t>0.9</t>
        </is>
      </c>
      <c r="C180" s="8" t="n">
        <v>110</v>
      </c>
      <c r="D180" s="8" t="n">
        <v>0.5091</v>
      </c>
    </row>
    <row r="181">
      <c r="A181" s="8" t="inlineStr">
        <is>
          <t>eps_reg</t>
        </is>
      </c>
      <c r="B181" s="8" t="inlineStr">
        <is>
          <t>0.95</t>
        </is>
      </c>
      <c r="C181" s="8" t="n">
        <v>51</v>
      </c>
      <c r="D181" s="8" t="n">
        <v>0.5294</v>
      </c>
    </row>
    <row r="182">
      <c r="A182" s="8" t="inlineStr">
        <is>
          <t>eps_cond</t>
        </is>
      </c>
      <c r="B182" s="8" t="inlineStr">
        <is>
          <t>0.7</t>
        </is>
      </c>
      <c r="C182" s="8" t="n">
        <v>25</v>
      </c>
      <c r="D182" s="8" t="n">
        <v>0.28</v>
      </c>
    </row>
    <row r="183">
      <c r="A183" s="8" t="inlineStr">
        <is>
          <t>eps_cond</t>
        </is>
      </c>
      <c r="B183" s="8" t="inlineStr">
        <is>
          <t>0.75</t>
        </is>
      </c>
      <c r="C183" s="8" t="n">
        <v>50</v>
      </c>
      <c r="D183" s="8" t="n">
        <v>0.38</v>
      </c>
    </row>
    <row r="184">
      <c r="A184" s="8" t="inlineStr">
        <is>
          <t>eps_cond</t>
        </is>
      </c>
      <c r="B184" s="8" t="inlineStr">
        <is>
          <t>0.8</t>
        </is>
      </c>
      <c r="C184" s="8" t="n">
        <v>91</v>
      </c>
      <c r="D184" s="8" t="n">
        <v>0.3736</v>
      </c>
    </row>
    <row r="185">
      <c r="A185" s="8" t="inlineStr">
        <is>
          <t>eps_cond</t>
        </is>
      </c>
      <c r="B185" s="8" t="inlineStr">
        <is>
          <t>0.85</t>
        </is>
      </c>
      <c r="C185" s="8" t="n">
        <v>250</v>
      </c>
      <c r="D185" s="8" t="n">
        <v>0.436</v>
      </c>
    </row>
    <row r="186">
      <c r="A186" s="8" t="inlineStr">
        <is>
          <t>eps_cond</t>
        </is>
      </c>
      <c r="B186" s="8" t="inlineStr">
        <is>
          <t>0.9</t>
        </is>
      </c>
      <c r="C186" s="8" t="n">
        <v>374</v>
      </c>
      <c r="D186" s="8" t="n">
        <v>0.5749</v>
      </c>
    </row>
    <row r="187">
      <c r="A187" s="8" t="inlineStr">
        <is>
          <t>eps_cond</t>
        </is>
      </c>
      <c r="B187" s="8" t="inlineStr">
        <is>
          <t>0.95</t>
        </is>
      </c>
      <c r="C187" s="8" t="n">
        <v>175</v>
      </c>
      <c r="D187" s="8" t="n">
        <v>0.7029</v>
      </c>
    </row>
    <row r="188" ht="30" customHeight="1">
      <c r="A188" s="7" t="inlineStr">
        <is>
          <t>Banda (cuantil 1 a 8)</t>
        </is>
      </c>
      <c r="B188" s="7" t="inlineStr">
        <is>
          <t>C1 Husavik</t>
        </is>
      </c>
      <c r="C188" s="7" t="inlineStr">
        <is>
          <t>C2 ancla A*</t>
        </is>
      </c>
      <c r="D188" s="7" t="inlineStr">
        <is>
          <t>C3 caliente 150 C</t>
        </is>
      </c>
      <c r="E188" s="7" t="inlineStr">
        <is>
          <t>C4 frio 110 C</t>
        </is>
      </c>
    </row>
    <row r="189">
      <c r="A189" s="8" t="n">
        <v>1</v>
      </c>
      <c r="B189" s="8" t="n">
        <v>0.5714</v>
      </c>
      <c r="C189" s="8" t="n">
        <v>0.52</v>
      </c>
      <c r="D189" s="8" t="n">
        <v>0.4138</v>
      </c>
      <c r="E189" s="8" t="n">
        <v>0.4828</v>
      </c>
    </row>
    <row r="190">
      <c r="A190" s="8" t="n">
        <v>2</v>
      </c>
      <c r="B190" s="8" t="n">
        <v>0.7097</v>
      </c>
      <c r="C190" s="8" t="n">
        <v>0.6333</v>
      </c>
      <c r="D190" s="8" t="n">
        <v>0.5172</v>
      </c>
      <c r="E190" s="8" t="n">
        <v>0.5556</v>
      </c>
    </row>
    <row r="191">
      <c r="A191" s="8" t="n">
        <v>3</v>
      </c>
      <c r="B191" s="8" t="n">
        <v>0.5938</v>
      </c>
      <c r="C191" s="8" t="n">
        <v>0.6</v>
      </c>
      <c r="D191" s="8" t="n">
        <v>0.6897</v>
      </c>
      <c r="E191" s="8" t="n">
        <v>0.75</v>
      </c>
    </row>
    <row r="192">
      <c r="A192" s="8" t="n">
        <v>4</v>
      </c>
      <c r="B192" s="8" t="n">
        <v>0.7097</v>
      </c>
      <c r="C192" s="8" t="n">
        <v>0.725</v>
      </c>
      <c r="D192" s="8" t="n">
        <v>0.7308</v>
      </c>
      <c r="E192" s="8" t="n">
        <v>0.6667</v>
      </c>
    </row>
    <row r="193">
      <c r="A193" s="8" t="n">
        <v>5</v>
      </c>
      <c r="B193" s="8" t="n">
        <v>0.5161</v>
      </c>
      <c r="C193" s="8" t="n">
        <v>0.7</v>
      </c>
      <c r="D193" s="8" t="n">
        <v>0.5</v>
      </c>
      <c r="E193" s="8" t="n">
        <v>0.7</v>
      </c>
    </row>
    <row r="194">
      <c r="A194" s="8" t="n">
        <v>6</v>
      </c>
      <c r="B194" s="8" t="n">
        <v>0.25</v>
      </c>
      <c r="C194" s="8" t="n">
        <v>0.2667</v>
      </c>
      <c r="D194" s="8" t="n">
        <v>0.5</v>
      </c>
      <c r="E194" s="8" t="n">
        <v>0.625</v>
      </c>
    </row>
    <row r="195">
      <c r="A195" s="8" t="n">
        <v>7</v>
      </c>
      <c r="B195" s="8" t="n">
        <v>0.3333</v>
      </c>
      <c r="C195" s="8" t="n">
        <v>0.4667</v>
      </c>
      <c r="D195" s="8" t="n">
        <v>0.4444</v>
      </c>
      <c r="E195" s="8" t="n">
        <v>0.6452</v>
      </c>
    </row>
    <row r="196">
      <c r="A196" s="8" t="n">
        <v>8</v>
      </c>
      <c r="B196" s="8" t="n">
        <v>0.1429</v>
      </c>
      <c r="C196" s="8" t="n">
        <v>0.2571</v>
      </c>
      <c r="D196" s="8" t="n">
        <v>0.375</v>
      </c>
      <c r="E196" s="8" t="n">
        <v>0.3438</v>
      </c>
    </row>
    <row r="204">
      <c r="A204" s="12" t="inlineStr">
        <is>
          <t>Fuente: p1_existencia_prob.csv (muestra lhs). Cada bloque tiene sus propios 8 cuantiles; la banda 1 es el cuantil mas bajo de cada bloque. El intervalo de x_b de cada banda esta en la tabla siguiente.</t>
        </is>
      </c>
    </row>
    <row r="206" ht="30" customHeight="1">
      <c r="A206" s="7" t="inlineStr">
        <is>
          <t>Banda</t>
        </is>
      </c>
      <c r="B206" s="7" t="inlineStr">
        <is>
          <t>Intervalo de x_b en C1 Husavik</t>
        </is>
      </c>
      <c r="C206" s="7" t="inlineStr">
        <is>
          <t>Intervalo de x_b en C2 ancla A*</t>
        </is>
      </c>
      <c r="D206" s="7" t="inlineStr">
        <is>
          <t>Intervalo de x_b en C3 caliente 150 C</t>
        </is>
      </c>
      <c r="E206" s="7" t="inlineStr">
        <is>
          <t>Intervalo de x_b en C4 frio 110 C</t>
        </is>
      </c>
    </row>
    <row r="207">
      <c r="A207" s="8" t="n">
        <v>1</v>
      </c>
      <c r="B207" s="8" t="inlineStr">
        <is>
          <t>[0.55, 0.6)</t>
        </is>
      </c>
      <c r="C207" s="8" t="inlineStr">
        <is>
          <t>[0.4, 0.43)</t>
        </is>
      </c>
      <c r="D207" s="8" t="inlineStr">
        <is>
          <t>[0.4, 0.48)</t>
        </is>
      </c>
      <c r="E207" s="8" t="inlineStr">
        <is>
          <t>[0.55, 0.6075)</t>
        </is>
      </c>
    </row>
    <row r="208">
      <c r="A208" s="8" t="n">
        <v>2</v>
      </c>
      <c r="B208" s="8" t="inlineStr">
        <is>
          <t>[0.6, 0.65)</t>
        </is>
      </c>
      <c r="C208" s="8" t="inlineStr">
        <is>
          <t>[0.43, 0.46)</t>
        </is>
      </c>
      <c r="D208" s="8" t="inlineStr">
        <is>
          <t>[0.48, 0.55)</t>
        </is>
      </c>
      <c r="E208" s="8" t="inlineStr">
        <is>
          <t>[0.6075, 0.66)</t>
        </is>
      </c>
    </row>
    <row r="209">
      <c r="A209" s="8" t="n">
        <v>3</v>
      </c>
      <c r="B209" s="8" t="inlineStr">
        <is>
          <t>[0.65, 0.7)</t>
        </is>
      </c>
      <c r="C209" s="8" t="inlineStr">
        <is>
          <t>[0.46, 0.49)</t>
        </is>
      </c>
      <c r="D209" s="8" t="inlineStr">
        <is>
          <t>[0.55, 0.62)</t>
        </is>
      </c>
      <c r="E209" s="8" t="inlineStr">
        <is>
          <t>[0.66, 0.71)</t>
        </is>
      </c>
    </row>
    <row r="210">
      <c r="A210" s="8" t="n">
        <v>4</v>
      </c>
      <c r="B210" s="8" t="inlineStr">
        <is>
          <t>[0.7, 0.75)</t>
        </is>
      </c>
      <c r="C210" s="8" t="inlineStr">
        <is>
          <t>[0.49, 0.525)</t>
        </is>
      </c>
      <c r="D210" s="8" t="inlineStr">
        <is>
          <t>[0.62, 0.68)</t>
        </is>
      </c>
      <c r="E210" s="8" t="inlineStr">
        <is>
          <t>[0.71, 0.76)</t>
        </is>
      </c>
    </row>
    <row r="211">
      <c r="A211" s="8" t="n">
        <v>5</v>
      </c>
      <c r="B211" s="8" t="inlineStr">
        <is>
          <t>[0.75, 0.8)</t>
        </is>
      </c>
      <c r="C211" s="8" t="inlineStr">
        <is>
          <t>[0.525, 0.56)</t>
        </is>
      </c>
      <c r="D211" s="8" t="inlineStr">
        <is>
          <t>[0.68, 0.75)</t>
        </is>
      </c>
      <c r="E211" s="8" t="inlineStr">
        <is>
          <t>[0.76, 0.8075)</t>
        </is>
      </c>
    </row>
    <row r="212">
      <c r="A212" s="8" t="n">
        <v>6</v>
      </c>
      <c r="B212" s="8" t="inlineStr">
        <is>
          <t>[0.8, 0.85)</t>
        </is>
      </c>
      <c r="C212" s="8" t="inlineStr">
        <is>
          <t>[0.56, 0.59)</t>
        </is>
      </c>
      <c r="D212" s="8" t="inlineStr">
        <is>
          <t>[0.75, 0.8175)</t>
        </is>
      </c>
      <c r="E212" s="8" t="inlineStr">
        <is>
          <t>[0.8075, 0.85)</t>
        </is>
      </c>
    </row>
    <row r="213">
      <c r="A213" s="8" t="n">
        <v>7</v>
      </c>
      <c r="B213" s="8" t="inlineStr">
        <is>
          <t>[0.85, 0.9)</t>
        </is>
      </c>
      <c r="C213" s="8" t="inlineStr">
        <is>
          <t>[0.59, 0.62)</t>
        </is>
      </c>
      <c r="D213" s="8" t="inlineStr">
        <is>
          <t>[0.8175, 0.88)</t>
        </is>
      </c>
      <c r="E213" s="8" t="inlineStr">
        <is>
          <t>[0.85, 0.9)</t>
        </is>
      </c>
    </row>
    <row r="214">
      <c r="A214" s="8" t="n">
        <v>8</v>
      </c>
      <c r="B214" s="8" t="inlineStr">
        <is>
          <t>[0.9, 0.95)</t>
        </is>
      </c>
      <c r="C214" s="8" t="inlineStr">
        <is>
          <t>[0.62, 0.65)</t>
        </is>
      </c>
      <c r="D214" s="8" t="inlineStr">
        <is>
          <t>[0.88, 0.95)</t>
        </is>
      </c>
      <c r="E214" s="8" t="inlineStr">
        <is>
          <t>[0.9, 0.95)</t>
        </is>
      </c>
    </row>
    <row r="215" ht="30" customHeight="1">
      <c r="A215" s="7" t="inlineStr">
        <is>
          <t>Banda (cuantil 1 a 8)</t>
        </is>
      </c>
      <c r="B215" s="7" t="inlineStr">
        <is>
          <t>C1 Husavik</t>
        </is>
      </c>
      <c r="C215" s="7" t="inlineStr">
        <is>
          <t>C2 ancla A*</t>
        </is>
      </c>
      <c r="D215" s="7" t="inlineStr">
        <is>
          <t>C3 caliente 150 C</t>
        </is>
      </c>
      <c r="E215" s="7" t="inlineStr">
        <is>
          <t>C4 frio 110 C</t>
        </is>
      </c>
    </row>
    <row r="216">
      <c r="A216" s="8" t="n">
        <v>1</v>
      </c>
      <c r="B216" s="8" t="n">
        <v>0.2667</v>
      </c>
      <c r="C216" s="8" t="n">
        <v>0.2333</v>
      </c>
      <c r="D216" s="8" t="n">
        <v>0.3</v>
      </c>
      <c r="E216" s="8" t="n">
        <v>0.3793</v>
      </c>
    </row>
    <row r="217">
      <c r="A217" s="8" t="n">
        <v>2</v>
      </c>
      <c r="B217" s="8" t="n">
        <v>0.3226</v>
      </c>
      <c r="C217" s="8" t="n">
        <v>0.3871</v>
      </c>
      <c r="D217" s="8" t="n">
        <v>0.2857</v>
      </c>
      <c r="E217" s="8" t="n">
        <v>0.3448</v>
      </c>
    </row>
    <row r="218">
      <c r="A218" s="8" t="n">
        <v>3</v>
      </c>
      <c r="B218" s="8" t="n">
        <v>0.3871</v>
      </c>
      <c r="C218" s="8" t="n">
        <v>0.3871</v>
      </c>
      <c r="D218" s="8" t="n">
        <v>0.4483</v>
      </c>
      <c r="E218" s="8" t="n">
        <v>0.5862000000000001</v>
      </c>
    </row>
    <row r="219">
      <c r="A219" s="8" t="n">
        <v>4</v>
      </c>
      <c r="B219" s="8" t="n">
        <v>0.4062</v>
      </c>
      <c r="C219" s="8" t="n">
        <v>0.5312</v>
      </c>
      <c r="D219" s="8" t="n">
        <v>0.5172</v>
      </c>
      <c r="E219" s="8" t="n">
        <v>0.7857</v>
      </c>
    </row>
    <row r="220">
      <c r="A220" s="8" t="n">
        <v>5</v>
      </c>
      <c r="B220" s="8" t="n">
        <v>0.5484</v>
      </c>
      <c r="C220" s="8" t="n">
        <v>0.5161</v>
      </c>
      <c r="D220" s="8" t="n">
        <v>0.5667</v>
      </c>
      <c r="E220" s="8" t="n">
        <v>0.5862000000000001</v>
      </c>
    </row>
    <row r="221">
      <c r="A221" s="8" t="n">
        <v>6</v>
      </c>
      <c r="B221" s="8" t="n">
        <v>0.7097</v>
      </c>
      <c r="C221" s="8" t="n">
        <v>0.8387</v>
      </c>
      <c r="D221" s="8" t="n">
        <v>0.6429</v>
      </c>
      <c r="E221" s="8" t="n">
        <v>0.6667</v>
      </c>
    </row>
    <row r="222">
      <c r="A222" s="8" t="n">
        <v>7</v>
      </c>
      <c r="B222" s="8" t="n">
        <v>0.5938</v>
      </c>
      <c r="C222" s="8" t="n">
        <v>0.6875</v>
      </c>
      <c r="D222" s="8" t="n">
        <v>0.7667</v>
      </c>
      <c r="E222" s="8" t="n">
        <v>0.8065</v>
      </c>
    </row>
    <row r="223">
      <c r="A223" s="8" t="n">
        <v>8</v>
      </c>
      <c r="B223" s="8" t="n">
        <v>0.5312</v>
      </c>
      <c r="C223" s="8" t="n">
        <v>0.5938</v>
      </c>
      <c r="D223" s="8" t="n">
        <v>0.6</v>
      </c>
      <c r="E223" s="8" t="n">
        <v>0.5862000000000001</v>
      </c>
    </row>
    <row r="231">
      <c r="A231" s="12" t="inlineStr">
        <is>
          <t>Fuente: p1_existencia_prob.csv (muestra lhs). Cada bloque tiene sus propios 8 cuantiles; la banda 1 es el cuantil mas bajo de cada bloque. El intervalo de P_baja de cada banda esta en la tabla siguiente.</t>
        </is>
      </c>
    </row>
    <row r="233" ht="30" customHeight="1">
      <c r="A233" s="7" t="inlineStr">
        <is>
          <t>Banda</t>
        </is>
      </c>
      <c r="B233" s="7" t="inlineStr">
        <is>
          <t>Intervalo de P_baja en C1 Husavik</t>
        </is>
      </c>
      <c r="C233" s="7" t="inlineStr">
        <is>
          <t>Intervalo de P_baja en C2 ancla A*</t>
        </is>
      </c>
      <c r="D233" s="7" t="inlineStr">
        <is>
          <t>Intervalo de P_baja en C3 caliente 150 C</t>
        </is>
      </c>
      <c r="E233" s="7" t="inlineStr">
        <is>
          <t>Intervalo de P_baja en C4 frio 110 C</t>
        </is>
      </c>
    </row>
    <row r="234">
      <c r="A234" s="8" t="n">
        <v>1</v>
      </c>
      <c r="B234" s="8" t="inlineStr">
        <is>
          <t>[500, 600)</t>
        </is>
      </c>
      <c r="C234" s="8" t="inlineStr">
        <is>
          <t>[400, 500)</t>
        </is>
      </c>
      <c r="D234" s="8" t="inlineStr">
        <is>
          <t>[500, 651.25)</t>
        </is>
      </c>
      <c r="E234" s="8" t="inlineStr">
        <is>
          <t>[700, 827.5)</t>
        </is>
      </c>
    </row>
    <row r="235">
      <c r="A235" s="8" t="n">
        <v>2</v>
      </c>
      <c r="B235" s="8" t="inlineStr">
        <is>
          <t>[600, 700)</t>
        </is>
      </c>
      <c r="C235" s="8" t="inlineStr">
        <is>
          <t>[500, 600)</t>
        </is>
      </c>
      <c r="D235" s="8" t="inlineStr">
        <is>
          <t>[651.25, 810)</t>
        </is>
      </c>
      <c r="E235" s="8" t="inlineStr">
        <is>
          <t>[827.5, 955)</t>
        </is>
      </c>
    </row>
    <row r="236">
      <c r="A236" s="8" t="n">
        <v>3</v>
      </c>
      <c r="B236" s="8" t="inlineStr">
        <is>
          <t>[700, 800)</t>
        </is>
      </c>
      <c r="C236" s="8" t="inlineStr">
        <is>
          <t>[600, 700)</t>
        </is>
      </c>
      <c r="D236" s="8" t="inlineStr">
        <is>
          <t>[810, 960)</t>
        </is>
      </c>
      <c r="E236" s="8" t="inlineStr">
        <is>
          <t>[955, 1082.5)</t>
        </is>
      </c>
    </row>
    <row r="237">
      <c r="A237" s="8" t="n">
        <v>4</v>
      </c>
      <c r="B237" s="8" t="inlineStr">
        <is>
          <t>[800, 900)</t>
        </is>
      </c>
      <c r="C237" s="8" t="inlineStr">
        <is>
          <t>[700, 800)</t>
        </is>
      </c>
      <c r="D237" s="8" t="inlineStr">
        <is>
          <t>[960, 1110)</t>
        </is>
      </c>
      <c r="E237" s="8" t="inlineStr">
        <is>
          <t>[1082.5, 1210)</t>
        </is>
      </c>
    </row>
    <row r="238">
      <c r="A238" s="8" t="n">
        <v>5</v>
      </c>
      <c r="B238" s="8" t="inlineStr">
        <is>
          <t>[900, 1000)</t>
        </is>
      </c>
      <c r="C238" s="8" t="inlineStr">
        <is>
          <t>[800, 900)</t>
        </is>
      </c>
      <c r="D238" s="8" t="inlineStr">
        <is>
          <t>[1110, 1266.25)</t>
        </is>
      </c>
      <c r="E238" s="8" t="inlineStr">
        <is>
          <t>[1210, 1347.5)</t>
        </is>
      </c>
    </row>
    <row r="239">
      <c r="A239" s="8" t="n">
        <v>6</v>
      </c>
      <c r="B239" s="8" t="inlineStr">
        <is>
          <t>[1000, 1100)</t>
        </is>
      </c>
      <c r="C239" s="8" t="inlineStr">
        <is>
          <t>[900, 1000)</t>
        </is>
      </c>
      <c r="D239" s="8" t="inlineStr">
        <is>
          <t>[1266.25, 1430)</t>
        </is>
      </c>
      <c r="E239" s="8" t="inlineStr">
        <is>
          <t>[1347.5, 1490)</t>
        </is>
      </c>
    </row>
    <row r="240">
      <c r="A240" s="8" t="n">
        <v>7</v>
      </c>
      <c r="B240" s="8" t="inlineStr">
        <is>
          <t>[1100, 1198.75)</t>
        </is>
      </c>
      <c r="C240" s="8" t="inlineStr">
        <is>
          <t>[1000, 1098.75)</t>
        </is>
      </c>
      <c r="D240" s="8" t="inlineStr">
        <is>
          <t>[1430, 1588.75)</t>
        </is>
      </c>
      <c r="E240" s="8" t="inlineStr">
        <is>
          <t>[1490, 1622.5)</t>
        </is>
      </c>
    </row>
    <row r="241">
      <c r="A241" s="8" t="n">
        <v>8</v>
      </c>
      <c r="B241" s="8" t="inlineStr">
        <is>
          <t>[1198.75, 1300)</t>
        </is>
      </c>
      <c r="C241" s="8" t="inlineStr">
        <is>
          <t>[1098.75, 1200)</t>
        </is>
      </c>
      <c r="D241" s="8" t="inlineStr">
        <is>
          <t>[1588.75, 1800)</t>
        </is>
      </c>
      <c r="E241" s="8" t="inlineStr">
        <is>
          <t>[1622.5, 1800)</t>
        </is>
      </c>
    </row>
    <row r="244">
      <c r="A244" s="13" t="inlineStr">
        <is>
          <t>Descripción de la hoja</t>
        </is>
      </c>
    </row>
    <row r="245">
      <c r="A245" s="4" t="inlineStr">
        <is>
          <t>Rango con KALINA (total), fronteras de los barridos y P(KALINA) por nivel. Los numeros salen de p1_existencia_rangos.csv, p1_fronteras.csv y p1_existencia_prob.csv.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8" customWidth="1" min="3" max="3"/>
    <col width="7" customWidth="1" min="4" max="4"/>
    <col width="13" customWidth="1" min="5" max="5"/>
    <col width="10" customWidth="1" min="6" max="6"/>
    <col width="9" customWidth="1" min="7" max="7"/>
  </cols>
  <sheetData>
    <row r="1" ht="22" customHeight="1">
      <c r="A1" s="1" t="inlineStr">
        <is>
          <t>F1 Reglas y zonas grises - que separa KALINA de no-KALINA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1. Mejores cortes unicos (stump) por bloque</t>
        </is>
      </c>
    </row>
    <row r="3">
      <c r="A3" s="5" t="inlineStr">
        <is>
          <t>Base: 3921 puntos de Sensibilidad 1, con los duplicados exactos (n mayores que en F2 a F4).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Que se barrio: solo los puntos LHS de 9 variables (estudios 3 y 14).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Que quedo fijo: nada (LHS).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5" t="inlineStr">
        <is>
          <t>Fuente: p1_reglas.csv (seccion stump).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8" ht="30" customHeight="1">
      <c r="A8" s="7" t="inlineStr">
        <is>
          <t>Bloque</t>
        </is>
      </c>
      <c r="B8" s="7" t="inlineStr">
        <is>
          <t>Variable</t>
        </is>
      </c>
      <c r="C8" s="7" t="inlineStr">
        <is>
          <t>Umbral</t>
        </is>
      </c>
      <c r="D8" s="7" t="inlineStr">
        <is>
          <t>Lado KALINA</t>
        </is>
      </c>
      <c r="E8" s="7" t="inlineStr">
        <is>
          <t>Ganancia (Gini)</t>
        </is>
      </c>
    </row>
    <row r="9">
      <c r="A9" s="8" t="inlineStr">
        <is>
          <t>C1 Husavik</t>
        </is>
      </c>
      <c r="B9" s="8" t="inlineStr">
        <is>
          <t>x_b</t>
        </is>
      </c>
      <c r="C9" s="8" t="n">
        <v>0.785</v>
      </c>
      <c r="D9" s="8" t="inlineStr">
        <is>
          <t>&lt;=</t>
        </is>
      </c>
      <c r="E9" s="8" t="n">
        <v>0.07160999999999999</v>
      </c>
    </row>
    <row r="10">
      <c r="A10" s="8" t="inlineStr">
        <is>
          <t>C1 Husavik</t>
        </is>
      </c>
      <c r="B10" s="8" t="inlineStr">
        <is>
          <t>P_baja</t>
        </is>
      </c>
      <c r="C10" s="8" t="n">
        <v>955</v>
      </c>
      <c r="D10" s="8" t="inlineStr">
        <is>
          <t>&gt;</t>
        </is>
      </c>
      <c r="E10" s="8" t="n">
        <v>0.036458</v>
      </c>
    </row>
    <row r="11">
      <c r="A11" s="8" t="inlineStr">
        <is>
          <t>C1 Husavik</t>
        </is>
      </c>
      <c r="B11" s="8" t="inlineStr">
        <is>
          <t>eps_cond</t>
        </is>
      </c>
      <c r="C11" s="8" t="n">
        <v>0.875</v>
      </c>
      <c r="D11" s="8" t="inlineStr">
        <is>
          <t>&gt;</t>
        </is>
      </c>
      <c r="E11" s="8" t="n">
        <v>0.025494</v>
      </c>
    </row>
    <row r="12">
      <c r="A12" s="8" t="inlineStr">
        <is>
          <t>C1 Husavik</t>
        </is>
      </c>
      <c r="B12" s="8" t="inlineStr">
        <is>
          <t>P_alta</t>
        </is>
      </c>
      <c r="C12" s="8" t="n">
        <v>4475</v>
      </c>
      <c r="D12" s="8" t="inlineStr">
        <is>
          <t>&lt;=</t>
        </is>
      </c>
      <c r="E12" s="8" t="n">
        <v>0.020303</v>
      </c>
    </row>
    <row r="13">
      <c r="A13" s="8" t="inlineStr">
        <is>
          <t>C1 Husavik</t>
        </is>
      </c>
      <c r="B13" s="8" t="inlineStr">
        <is>
          <t>T_fuente</t>
        </is>
      </c>
      <c r="C13" s="8" t="n">
        <v>431.75</v>
      </c>
      <c r="D13" s="8" t="inlineStr">
        <is>
          <t>&lt;=</t>
        </is>
      </c>
      <c r="E13" s="8" t="n">
        <v>0.017317</v>
      </c>
    </row>
    <row r="14">
      <c r="A14" s="8" t="inlineStr">
        <is>
          <t>C2 ancla A*</t>
        </is>
      </c>
      <c r="B14" s="8" t="inlineStr">
        <is>
          <t>x_b</t>
        </is>
      </c>
      <c r="C14" s="8" t="n">
        <v>0.555</v>
      </c>
      <c r="D14" s="8" t="inlineStr">
        <is>
          <t>&lt;=</t>
        </is>
      </c>
      <c r="E14" s="8" t="n">
        <v>0.047903</v>
      </c>
    </row>
    <row r="15">
      <c r="A15" s="8" t="inlineStr">
        <is>
          <t>C2 ancla A*</t>
        </is>
      </c>
      <c r="B15" s="8" t="inlineStr">
        <is>
          <t>P_baja</t>
        </is>
      </c>
      <c r="C15" s="8" t="n">
        <v>715</v>
      </c>
      <c r="D15" s="8" t="inlineStr">
        <is>
          <t>&gt;</t>
        </is>
      </c>
      <c r="E15" s="8" t="n">
        <v>0.047669</v>
      </c>
    </row>
    <row r="16">
      <c r="A16" s="8" t="inlineStr">
        <is>
          <t>C2 ancla A*</t>
        </is>
      </c>
      <c r="B16" s="8" t="inlineStr">
        <is>
          <t>eps_cond</t>
        </is>
      </c>
      <c r="C16" s="8" t="n">
        <v>0.875</v>
      </c>
      <c r="D16" s="8" t="inlineStr">
        <is>
          <t>&gt;</t>
        </is>
      </c>
      <c r="E16" s="8" t="n">
        <v>0.042498</v>
      </c>
    </row>
    <row r="17">
      <c r="A17" s="8" t="inlineStr">
        <is>
          <t>C2 ancla A*</t>
        </is>
      </c>
      <c r="B17" s="8" t="inlineStr">
        <is>
          <t>T_fuente</t>
        </is>
      </c>
      <c r="C17" s="8" t="n">
        <v>452.25</v>
      </c>
      <c r="D17" s="8" t="inlineStr">
        <is>
          <t>&lt;=</t>
        </is>
      </c>
      <c r="E17" s="8" t="n">
        <v>0.031786</v>
      </c>
    </row>
    <row r="18">
      <c r="A18" s="8" t="inlineStr">
        <is>
          <t>C2 ancla A*</t>
        </is>
      </c>
      <c r="B18" s="8" t="inlineStr">
        <is>
          <t>T_sumidero</t>
        </is>
      </c>
      <c r="C18" s="8" t="n">
        <v>296.25</v>
      </c>
      <c r="D18" s="8" t="inlineStr">
        <is>
          <t>&lt;=</t>
        </is>
      </c>
      <c r="E18" s="8" t="n">
        <v>0.023664</v>
      </c>
    </row>
    <row r="19">
      <c r="A19" s="8" t="inlineStr">
        <is>
          <t>C3 caliente 150 C</t>
        </is>
      </c>
      <c r="B19" s="8" t="inlineStr">
        <is>
          <t>P_baja</t>
        </is>
      </c>
      <c r="C19" s="8" t="n">
        <v>1205</v>
      </c>
      <c r="D19" s="8" t="inlineStr">
        <is>
          <t>&gt;</t>
        </is>
      </c>
      <c r="E19" s="8" t="n">
        <v>0.042274</v>
      </c>
    </row>
    <row r="20">
      <c r="A20" s="8" t="inlineStr">
        <is>
          <t>C3 caliente 150 C</t>
        </is>
      </c>
      <c r="B20" s="8" t="inlineStr">
        <is>
          <t>x_b</t>
        </is>
      </c>
      <c r="C20" s="8" t="n">
        <v>0.855</v>
      </c>
      <c r="D20" s="8" t="inlineStr">
        <is>
          <t>&lt;=</t>
        </is>
      </c>
      <c r="E20" s="8" t="n">
        <v>0.019435</v>
      </c>
    </row>
    <row r="21">
      <c r="A21" s="8" t="inlineStr">
        <is>
          <t>C3 caliente 150 C</t>
        </is>
      </c>
      <c r="B21" s="8" t="inlineStr">
        <is>
          <t>T_sumidero</t>
        </is>
      </c>
      <c r="C21" s="8" t="n">
        <v>279.75</v>
      </c>
      <c r="D21" s="8" t="inlineStr">
        <is>
          <t>&lt;=</t>
        </is>
      </c>
      <c r="E21" s="8" t="n">
        <v>0.018815</v>
      </c>
    </row>
    <row r="22">
      <c r="A22" s="8" t="inlineStr">
        <is>
          <t>C3 caliente 150 C</t>
        </is>
      </c>
      <c r="B22" s="8" t="inlineStr">
        <is>
          <t>eps_cond</t>
        </is>
      </c>
      <c r="C22" s="8" t="n">
        <v>0.925</v>
      </c>
      <c r="D22" s="8" t="inlineStr">
        <is>
          <t>&gt;</t>
        </is>
      </c>
      <c r="E22" s="8" t="n">
        <v>0.013423</v>
      </c>
    </row>
    <row r="23">
      <c r="A23" s="8" t="inlineStr">
        <is>
          <t>C3 caliente 150 C</t>
        </is>
      </c>
      <c r="B23" s="8" t="inlineStr">
        <is>
          <t>T_fuente</t>
        </is>
      </c>
      <c r="C23" s="8" t="n">
        <v>395.75</v>
      </c>
      <c r="D23" s="8" t="inlineStr">
        <is>
          <t>&gt;</t>
        </is>
      </c>
      <c r="E23" s="8" t="n">
        <v>0.011472</v>
      </c>
    </row>
    <row r="24">
      <c r="A24" s="8" t="inlineStr">
        <is>
          <t>C4 frio 110 C</t>
        </is>
      </c>
      <c r="B24" s="8" t="inlineStr">
        <is>
          <t>T_fuente</t>
        </is>
      </c>
      <c r="C24" s="8" t="n">
        <v>366.25</v>
      </c>
      <c r="D24" s="8" t="inlineStr">
        <is>
          <t>&gt;</t>
        </is>
      </c>
      <c r="E24" s="8" t="n">
        <v>0.056004</v>
      </c>
    </row>
    <row r="25">
      <c r="A25" s="8" t="inlineStr">
        <is>
          <t>C4 frio 110 C</t>
        </is>
      </c>
      <c r="B25" s="8" t="inlineStr">
        <is>
          <t>P_baja</t>
        </is>
      </c>
      <c r="C25" s="8" t="n">
        <v>955</v>
      </c>
      <c r="D25" s="8" t="inlineStr">
        <is>
          <t>&gt;</t>
        </is>
      </c>
      <c r="E25" s="8" t="n">
        <v>0.035781</v>
      </c>
    </row>
    <row r="26">
      <c r="A26" s="8" t="inlineStr">
        <is>
          <t>C4 frio 110 C</t>
        </is>
      </c>
      <c r="B26" s="8" t="inlineStr">
        <is>
          <t>x_b</t>
        </is>
      </c>
      <c r="C26" s="8" t="n">
        <v>0.885</v>
      </c>
      <c r="D26" s="8" t="inlineStr">
        <is>
          <t>&lt;=</t>
        </is>
      </c>
      <c r="E26" s="8" t="n">
        <v>0.02755</v>
      </c>
    </row>
    <row r="27">
      <c r="A27" s="8" t="inlineStr">
        <is>
          <t>C4 frio 110 C</t>
        </is>
      </c>
      <c r="B27" s="8" t="inlineStr">
        <is>
          <t>P_alta</t>
        </is>
      </c>
      <c r="C27" s="8" t="n">
        <v>2860</v>
      </c>
      <c r="D27" s="8" t="inlineStr">
        <is>
          <t>&lt;=</t>
        </is>
      </c>
      <c r="E27" s="8" t="n">
        <v>0.0159</v>
      </c>
    </row>
    <row r="28">
      <c r="A28" s="8" t="inlineStr">
        <is>
          <t>C4 frio 110 C</t>
        </is>
      </c>
      <c r="B28" s="8" t="inlineStr">
        <is>
          <t>eps_cond</t>
        </is>
      </c>
      <c r="C28" s="8" t="n">
        <v>0.875</v>
      </c>
      <c r="D28" s="8" t="inlineStr">
        <is>
          <t>&gt;</t>
        </is>
      </c>
      <c r="E28" s="8" t="n">
        <v>0.015634</v>
      </c>
    </row>
    <row r="29">
      <c r="A29" s="8" t="inlineStr">
        <is>
          <t>todos</t>
        </is>
      </c>
      <c r="B29" s="8" t="inlineStr">
        <is>
          <t>P_baja</t>
        </is>
      </c>
      <c r="C29" s="8" t="n">
        <v>865</v>
      </c>
      <c r="D29" s="8" t="inlineStr">
        <is>
          <t>&gt;</t>
        </is>
      </c>
      <c r="E29" s="8" t="n">
        <v>0.034267</v>
      </c>
    </row>
    <row r="30">
      <c r="A30" s="8" t="inlineStr">
        <is>
          <t>todos</t>
        </is>
      </c>
      <c r="B30" s="8" t="inlineStr">
        <is>
          <t>eps_cond</t>
        </is>
      </c>
      <c r="C30" s="8" t="n">
        <v>0.875</v>
      </c>
      <c r="D30" s="8" t="inlineStr">
        <is>
          <t>&gt;</t>
        </is>
      </c>
      <c r="E30" s="8" t="n">
        <v>0.021539</v>
      </c>
    </row>
    <row r="31">
      <c r="A31" s="8" t="inlineStr">
        <is>
          <t>todos</t>
        </is>
      </c>
      <c r="B31" s="8" t="inlineStr">
        <is>
          <t>x_b</t>
        </is>
      </c>
      <c r="C31" s="8" t="n">
        <v>0.895</v>
      </c>
      <c r="D31" s="8" t="inlineStr">
        <is>
          <t>&lt;=</t>
        </is>
      </c>
      <c r="E31" s="8" t="n">
        <v>0.015376</v>
      </c>
    </row>
    <row r="32">
      <c r="A32" s="8" t="inlineStr">
        <is>
          <t>todos</t>
        </is>
      </c>
      <c r="B32" s="8" t="inlineStr">
        <is>
          <t>T_fuente</t>
        </is>
      </c>
      <c r="C32" s="8" t="n">
        <v>366.25</v>
      </c>
      <c r="D32" s="8" t="inlineStr">
        <is>
          <t>&gt;</t>
        </is>
      </c>
      <c r="E32" s="8" t="n">
        <v>0.01142</v>
      </c>
    </row>
    <row r="33">
      <c r="A33" s="8" t="inlineStr">
        <is>
          <t>todos</t>
        </is>
      </c>
      <c r="B33" s="8" t="inlineStr">
        <is>
          <t>T_sumidero</t>
        </is>
      </c>
      <c r="C33" s="8" t="n">
        <v>279.75</v>
      </c>
      <c r="D33" s="8" t="inlineStr">
        <is>
          <t>&lt;=</t>
        </is>
      </c>
      <c r="E33" s="8" t="n">
        <v>0.007127</v>
      </c>
    </row>
    <row r="34" ht="30" customHeight="1">
      <c r="A34" s="7" t="inlineStr">
        <is>
          <t>Variable</t>
        </is>
      </c>
      <c r="B34" s="7" t="inlineStr">
        <is>
          <t>C1 Husavik</t>
        </is>
      </c>
      <c r="C34" s="7" t="inlineStr">
        <is>
          <t>C2 ancla A*</t>
        </is>
      </c>
      <c r="D34" s="7" t="inlineStr">
        <is>
          <t>C3 caliente 150 C</t>
        </is>
      </c>
      <c r="E34" s="7" t="inlineStr">
        <is>
          <t>C4 frio 110 C</t>
        </is>
      </c>
      <c r="F34" s="7" t="inlineStr">
        <is>
          <t>todos</t>
        </is>
      </c>
    </row>
    <row r="35">
      <c r="A35" s="8" t="inlineStr">
        <is>
          <t>T_fuente</t>
        </is>
      </c>
      <c r="B35" s="8" t="n">
        <v>0.017317</v>
      </c>
      <c r="C35" s="8" t="n">
        <v>0.031786</v>
      </c>
      <c r="D35" s="8" t="n">
        <v>0.011472</v>
      </c>
      <c r="E35" s="8" t="n">
        <v>0.056004</v>
      </c>
      <c r="F35" s="8" t="n">
        <v>0.01142</v>
      </c>
    </row>
    <row r="36">
      <c r="A36" s="8" t="inlineStr">
        <is>
          <t>T_sumidero</t>
        </is>
      </c>
      <c r="B36" s="8" t="n">
        <v>0.013902</v>
      </c>
      <c r="C36" s="8" t="n">
        <v>0.023664</v>
      </c>
      <c r="D36" s="8" t="n">
        <v>0.018815</v>
      </c>
      <c r="E36" s="8" t="n">
        <v>0.015465</v>
      </c>
      <c r="F36" s="8" t="n">
        <v>0.007127</v>
      </c>
    </row>
    <row r="37">
      <c r="A37" s="8" t="inlineStr">
        <is>
          <t>P_alta</t>
        </is>
      </c>
      <c r="B37" s="8" t="n">
        <v>0.020303</v>
      </c>
      <c r="C37" s="8" t="n">
        <v>0.009407</v>
      </c>
      <c r="D37" s="8" t="n">
        <v>0.006945</v>
      </c>
      <c r="E37" s="8" t="n">
        <v>0.0159</v>
      </c>
      <c r="F37" s="8" t="n">
        <v>0.00523</v>
      </c>
    </row>
    <row r="38">
      <c r="A38" s="8" t="inlineStr">
        <is>
          <t>P_baja</t>
        </is>
      </c>
      <c r="B38" s="8" t="n">
        <v>0.036458</v>
      </c>
      <c r="C38" s="8" t="n">
        <v>0.047669</v>
      </c>
      <c r="D38" s="8" t="n">
        <v>0.042274</v>
      </c>
      <c r="E38" s="8" t="n">
        <v>0.035781</v>
      </c>
      <c r="F38" s="8" t="n">
        <v>0.034267</v>
      </c>
    </row>
    <row r="39">
      <c r="A39" s="8" t="inlineStr">
        <is>
          <t>x_b</t>
        </is>
      </c>
      <c r="B39" s="8" t="n">
        <v>0.07160999999999999</v>
      </c>
      <c r="C39" s="8" t="n">
        <v>0.047903</v>
      </c>
      <c r="D39" s="8" t="n">
        <v>0.019435</v>
      </c>
      <c r="E39" s="8" t="n">
        <v>0.02755</v>
      </c>
      <c r="F39" s="8" t="n">
        <v>0.015376</v>
      </c>
    </row>
    <row r="40">
      <c r="A40" s="8" t="inlineStr">
        <is>
          <t>eta_t</t>
        </is>
      </c>
      <c r="B40" s="8" t="n">
        <v>0.001627</v>
      </c>
      <c r="C40" s="8" t="n">
        <v>0.0008</v>
      </c>
      <c r="D40" s="8" t="n">
        <v>0.00624</v>
      </c>
      <c r="E40" s="8" t="n">
        <v>0.005595</v>
      </c>
      <c r="F40" s="8" t="n">
        <v>0.0007649999999999999</v>
      </c>
    </row>
    <row r="41">
      <c r="A41" s="8" t="inlineStr">
        <is>
          <t>eta_p</t>
        </is>
      </c>
      <c r="B41" s="8" t="n">
        <v>0</v>
      </c>
      <c r="C41" s="8" t="n">
        <v>0</v>
      </c>
      <c r="D41" s="8" t="n">
        <v>0</v>
      </c>
      <c r="E41" s="8" t="n">
        <v>0</v>
      </c>
      <c r="F41" s="8" t="n">
        <v>4e-06</v>
      </c>
    </row>
    <row r="42">
      <c r="A42" s="8" t="inlineStr">
        <is>
          <t>eps_hrvg</t>
        </is>
      </c>
      <c r="B42" s="8" t="n">
        <v>0.001685</v>
      </c>
      <c r="C42" s="8" t="n">
        <v>0.003303</v>
      </c>
      <c r="D42" s="8" t="n">
        <v>0.00442</v>
      </c>
      <c r="E42" s="8" t="n">
        <v>0.003701</v>
      </c>
      <c r="F42" s="8" t="n">
        <v>0.000865</v>
      </c>
    </row>
    <row r="43">
      <c r="A43" s="8" t="inlineStr">
        <is>
          <t>eps_reg</t>
        </is>
      </c>
      <c r="B43" s="8" t="n">
        <v>0.003779</v>
      </c>
      <c r="C43" s="8" t="n">
        <v>0.001568</v>
      </c>
      <c r="D43" s="8" t="n">
        <v>0.005864</v>
      </c>
      <c r="E43" s="8" t="n">
        <v>0.003877</v>
      </c>
      <c r="F43" s="8" t="n">
        <v>0.001765</v>
      </c>
    </row>
    <row r="44">
      <c r="A44" s="8" t="inlineStr">
        <is>
          <t>eps_cond</t>
        </is>
      </c>
      <c r="B44" s="8" t="n">
        <v>0.025494</v>
      </c>
      <c r="C44" s="8" t="n">
        <v>0.042498</v>
      </c>
      <c r="D44" s="8" t="n">
        <v>0.013423</v>
      </c>
      <c r="E44" s="8" t="n">
        <v>0.015634</v>
      </c>
      <c r="F44" s="8" t="n">
        <v>0.021539</v>
      </c>
    </row>
    <row r="50">
      <c r="A50" s="12" t="inlineStr">
        <is>
          <t>Fuente: p1_reglas.csv (seccion stump, todas las variables). 0 = la variable es constante en ese bloque (no hay corte posible).</t>
        </is>
      </c>
    </row>
    <row r="52">
      <c r="A52" s="3" t="inlineStr">
        <is>
          <t>2. Coeficientes de la regresion logistica (con signo)</t>
        </is>
      </c>
    </row>
    <row r="53">
      <c r="A53" s="5" t="inlineStr">
        <is>
          <t>Base: 3921 puntos de Sensibilidad 1, con los duplicados exactos (n mayores que en F2 a F4).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</row>
    <row r="54">
      <c r="A54" s="5" t="inlineStr">
        <is>
          <t>Que se barrio: puntos LHS.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</row>
    <row r="55">
      <c r="A55" s="5" t="inlineStr">
        <is>
          <t>Que quedo fijo: nada (LHS).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</row>
    <row r="56">
      <c r="A56" s="5" t="inlineStr">
        <is>
          <t>Fuente: p1_reglas.csv (seccion logistica).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</row>
    <row r="58" ht="30" customHeight="1">
      <c r="A58" s="7" t="inlineStr">
        <is>
          <t>Bloque</t>
        </is>
      </c>
      <c r="B58" s="7" t="inlineStr">
        <is>
          <t>Termino</t>
        </is>
      </c>
      <c r="C58" s="7" t="inlineStr">
        <is>
          <t>Coeficiente</t>
        </is>
      </c>
      <c r="D58" s="7" t="inlineStr">
        <is>
          <t>Signo</t>
        </is>
      </c>
      <c r="E58" s="7" t="inlineStr">
        <is>
          <t>Convergio</t>
        </is>
      </c>
    </row>
    <row r="59">
      <c r="A59" s="8" t="inlineStr">
        <is>
          <t>C1 Husavik</t>
        </is>
      </c>
      <c r="B59" s="8" t="inlineStr">
        <is>
          <t>(intercepto)</t>
        </is>
      </c>
      <c r="C59" s="8" t="n">
        <v>-0.073</v>
      </c>
      <c r="D59" s="8" t="n">
        <v>-1</v>
      </c>
      <c r="E59" s="8" t="b">
        <v>1</v>
      </c>
    </row>
    <row r="60">
      <c r="A60" s="8" t="inlineStr">
        <is>
          <t>C1 Husavik</t>
        </is>
      </c>
      <c r="B60" s="8" t="inlineStr">
        <is>
          <t>T_fuente</t>
        </is>
      </c>
      <c r="C60" s="8" t="n">
        <v>0.07049999999999999</v>
      </c>
      <c r="D60" s="8" t="n">
        <v>1</v>
      </c>
      <c r="E60" s="8" t="b">
        <v>1</v>
      </c>
    </row>
    <row r="61">
      <c r="A61" s="8" t="inlineStr">
        <is>
          <t>C1 Husavik</t>
        </is>
      </c>
      <c r="B61" s="8" t="inlineStr">
        <is>
          <t>T_sumidero</t>
        </is>
      </c>
      <c r="C61" s="8" t="n">
        <v>-0.3592</v>
      </c>
      <c r="D61" s="8" t="n">
        <v>-1</v>
      </c>
      <c r="E61" s="8" t="b">
        <v>1</v>
      </c>
    </row>
    <row r="62">
      <c r="A62" s="8" t="inlineStr">
        <is>
          <t>C1 Husavik</t>
        </is>
      </c>
      <c r="B62" s="8" t="inlineStr">
        <is>
          <t>P_alta</t>
        </is>
      </c>
      <c r="C62" s="8" t="n">
        <v>-0.4863</v>
      </c>
      <c r="D62" s="8" t="n">
        <v>-1</v>
      </c>
      <c r="E62" s="8" t="b">
        <v>1</v>
      </c>
    </row>
    <row r="63">
      <c r="A63" s="8" t="inlineStr">
        <is>
          <t>C1 Husavik</t>
        </is>
      </c>
      <c r="B63" s="8" t="inlineStr">
        <is>
          <t>P_baja</t>
        </is>
      </c>
      <c r="C63" s="8" t="n">
        <v>0.7217</v>
      </c>
      <c r="D63" s="8" t="n">
        <v>1</v>
      </c>
      <c r="E63" s="8" t="b">
        <v>1</v>
      </c>
    </row>
    <row r="64">
      <c r="A64" s="8" t="inlineStr">
        <is>
          <t>C1 Husavik</t>
        </is>
      </c>
      <c r="B64" s="8" t="inlineStr">
        <is>
          <t>x_b</t>
        </is>
      </c>
      <c r="C64" s="8" t="n">
        <v>-0.9595</v>
      </c>
      <c r="D64" s="8" t="n">
        <v>-1</v>
      </c>
      <c r="E64" s="8" t="b">
        <v>1</v>
      </c>
    </row>
    <row r="65">
      <c r="A65" s="8" t="inlineStr">
        <is>
          <t>C1 Husavik</t>
        </is>
      </c>
      <c r="B65" s="8" t="inlineStr">
        <is>
          <t>eta_t</t>
        </is>
      </c>
      <c r="C65" s="8" t="n">
        <v>-0.0518</v>
      </c>
      <c r="D65" s="8" t="n">
        <v>-1</v>
      </c>
      <c r="E65" s="8" t="b">
        <v>1</v>
      </c>
    </row>
    <row r="66">
      <c r="A66" s="8" t="inlineStr">
        <is>
          <t>C1 Husavik</t>
        </is>
      </c>
      <c r="B66" s="8" t="inlineStr">
        <is>
          <t>eta_p</t>
        </is>
      </c>
      <c r="C66" s="8" t="n">
        <v>0.073</v>
      </c>
      <c r="D66" s="8" t="n">
        <v>1</v>
      </c>
      <c r="E66" s="8" t="b">
        <v>1</v>
      </c>
    </row>
    <row r="67">
      <c r="A67" s="8" t="inlineStr">
        <is>
          <t>C1 Husavik</t>
        </is>
      </c>
      <c r="B67" s="8" t="inlineStr">
        <is>
          <t>eps_hrvg</t>
        </is>
      </c>
      <c r="C67" s="8" t="n">
        <v>-0.2263</v>
      </c>
      <c r="D67" s="8" t="n">
        <v>-1</v>
      </c>
      <c r="E67" s="8" t="b">
        <v>1</v>
      </c>
    </row>
    <row r="68">
      <c r="A68" s="8" t="inlineStr">
        <is>
          <t>C1 Husavik</t>
        </is>
      </c>
      <c r="B68" s="8" t="inlineStr">
        <is>
          <t>eps_reg</t>
        </is>
      </c>
      <c r="C68" s="8" t="n">
        <v>0.1052</v>
      </c>
      <c r="D68" s="8" t="n">
        <v>1</v>
      </c>
      <c r="E68" s="8" t="b">
        <v>1</v>
      </c>
    </row>
    <row r="69">
      <c r="A69" s="8" t="inlineStr">
        <is>
          <t>C1 Husavik</t>
        </is>
      </c>
      <c r="B69" s="8" t="inlineStr">
        <is>
          <t>eps_cond</t>
        </is>
      </c>
      <c r="C69" s="8" t="n">
        <v>0.7269</v>
      </c>
      <c r="D69" s="8" t="n">
        <v>1</v>
      </c>
      <c r="E69" s="8" t="b">
        <v>1</v>
      </c>
    </row>
    <row r="70">
      <c r="A70" s="8" t="inlineStr">
        <is>
          <t>C2 ancla A*</t>
        </is>
      </c>
      <c r="B70" s="8" t="inlineStr">
        <is>
          <t>(intercepto)</t>
        </is>
      </c>
      <c r="C70" s="8" t="n">
        <v>0.1211</v>
      </c>
      <c r="D70" s="8" t="n">
        <v>1</v>
      </c>
      <c r="E70" s="8" t="b">
        <v>1</v>
      </c>
    </row>
    <row r="71">
      <c r="A71" s="8" t="inlineStr">
        <is>
          <t>C2 ancla A*</t>
        </is>
      </c>
      <c r="B71" s="8" t="inlineStr">
        <is>
          <t>T_fuente</t>
        </is>
      </c>
      <c r="C71" s="8" t="n">
        <v>-0.3597</v>
      </c>
      <c r="D71" s="8" t="n">
        <v>-1</v>
      </c>
      <c r="E71" s="8" t="b">
        <v>1</v>
      </c>
    </row>
    <row r="72">
      <c r="A72" s="8" t="inlineStr">
        <is>
          <t>C2 ancla A*</t>
        </is>
      </c>
      <c r="B72" s="8" t="inlineStr">
        <is>
          <t>T_sumidero</t>
        </is>
      </c>
      <c r="C72" s="8" t="n">
        <v>-0.4146</v>
      </c>
      <c r="D72" s="8" t="n">
        <v>-1</v>
      </c>
      <c r="E72" s="8" t="b">
        <v>1</v>
      </c>
    </row>
    <row r="73">
      <c r="A73" s="8" t="inlineStr">
        <is>
          <t>C2 ancla A*</t>
        </is>
      </c>
      <c r="B73" s="8" t="inlineStr">
        <is>
          <t>P_alta</t>
        </is>
      </c>
      <c r="C73" s="8" t="n">
        <v>-0.1629</v>
      </c>
      <c r="D73" s="8" t="n">
        <v>-1</v>
      </c>
      <c r="E73" s="8" t="b">
        <v>1</v>
      </c>
    </row>
    <row r="74">
      <c r="A74" s="8" t="inlineStr">
        <is>
          <t>C2 ancla A*</t>
        </is>
      </c>
      <c r="B74" s="8" t="inlineStr">
        <is>
          <t>P_baja</t>
        </is>
      </c>
      <c r="C74" s="8" t="n">
        <v>0.7847</v>
      </c>
      <c r="D74" s="8" t="n">
        <v>1</v>
      </c>
      <c r="E74" s="8" t="b">
        <v>1</v>
      </c>
    </row>
    <row r="75">
      <c r="A75" s="8" t="inlineStr">
        <is>
          <t>C2 ancla A*</t>
        </is>
      </c>
      <c r="B75" s="8" t="inlineStr">
        <is>
          <t>x_b</t>
        </is>
      </c>
      <c r="C75" s="8" t="n">
        <v>-0.6524</v>
      </c>
      <c r="D75" s="8" t="n">
        <v>-1</v>
      </c>
      <c r="E75" s="8" t="b">
        <v>1</v>
      </c>
    </row>
    <row r="76">
      <c r="A76" s="8" t="inlineStr">
        <is>
          <t>C2 ancla A*</t>
        </is>
      </c>
      <c r="B76" s="8" t="inlineStr">
        <is>
          <t>eta_t</t>
        </is>
      </c>
      <c r="C76" s="8" t="n">
        <v>-0.0954</v>
      </c>
      <c r="D76" s="8" t="n">
        <v>-1</v>
      </c>
      <c r="E76" s="8" t="b">
        <v>1</v>
      </c>
    </row>
    <row r="77">
      <c r="A77" s="8" t="inlineStr">
        <is>
          <t>C2 ancla A*</t>
        </is>
      </c>
      <c r="B77" s="8" t="inlineStr">
        <is>
          <t>eps_hrvg</t>
        </is>
      </c>
      <c r="C77" s="8" t="n">
        <v>-0.1184</v>
      </c>
      <c r="D77" s="8" t="n">
        <v>-1</v>
      </c>
      <c r="E77" s="8" t="b">
        <v>1</v>
      </c>
    </row>
    <row r="78">
      <c r="A78" s="8" t="inlineStr">
        <is>
          <t>C2 ancla A*</t>
        </is>
      </c>
      <c r="B78" s="8" t="inlineStr">
        <is>
          <t>eps_reg</t>
        </is>
      </c>
      <c r="C78" s="8" t="n">
        <v>0.2359</v>
      </c>
      <c r="D78" s="8" t="n">
        <v>1</v>
      </c>
      <c r="E78" s="8" t="b">
        <v>1</v>
      </c>
    </row>
    <row r="79">
      <c r="A79" s="8" t="inlineStr">
        <is>
          <t>C2 ancla A*</t>
        </is>
      </c>
      <c r="B79" s="8" t="inlineStr">
        <is>
          <t>eps_cond</t>
        </is>
      </c>
      <c r="C79" s="8" t="n">
        <v>0.8290999999999999</v>
      </c>
      <c r="D79" s="8" t="n">
        <v>1</v>
      </c>
      <c r="E79" s="8" t="b">
        <v>1</v>
      </c>
    </row>
    <row r="80">
      <c r="A80" s="8" t="inlineStr">
        <is>
          <t>C3 caliente 150 C</t>
        </is>
      </c>
      <c r="B80" s="8" t="inlineStr">
        <is>
          <t>(intercepto)</t>
        </is>
      </c>
      <c r="C80" s="8" t="n">
        <v>0.0804</v>
      </c>
      <c r="D80" s="8" t="n">
        <v>1</v>
      </c>
      <c r="E80" s="8" t="b">
        <v>1</v>
      </c>
    </row>
    <row r="81">
      <c r="A81" s="8" t="inlineStr">
        <is>
          <t>C3 caliente 150 C</t>
        </is>
      </c>
      <c r="B81" s="8" t="inlineStr">
        <is>
          <t>T_fuente</t>
        </is>
      </c>
      <c r="C81" s="8" t="n">
        <v>0.07389999999999999</v>
      </c>
      <c r="D81" s="8" t="n">
        <v>1</v>
      </c>
      <c r="E81" s="8" t="b">
        <v>1</v>
      </c>
    </row>
    <row r="82">
      <c r="A82" s="8" t="inlineStr">
        <is>
          <t>C3 caliente 150 C</t>
        </is>
      </c>
      <c r="B82" s="8" t="inlineStr">
        <is>
          <t>T_sumidero</t>
        </is>
      </c>
      <c r="C82" s="8" t="n">
        <v>-0.2427</v>
      </c>
      <c r="D82" s="8" t="n">
        <v>-1</v>
      </c>
      <c r="E82" s="8" t="b">
        <v>1</v>
      </c>
    </row>
    <row r="83">
      <c r="A83" s="8" t="inlineStr">
        <is>
          <t>C3 caliente 150 C</t>
        </is>
      </c>
      <c r="B83" s="8" t="inlineStr">
        <is>
          <t>P_alta</t>
        </is>
      </c>
      <c r="C83" s="8" t="n">
        <v>-0.0598</v>
      </c>
      <c r="D83" s="8" t="n">
        <v>-1</v>
      </c>
      <c r="E83" s="8" t="b">
        <v>1</v>
      </c>
    </row>
    <row r="84">
      <c r="A84" s="8" t="inlineStr">
        <is>
          <t>C3 caliente 150 C</t>
        </is>
      </c>
      <c r="B84" s="8" t="inlineStr">
        <is>
          <t>P_baja</t>
        </is>
      </c>
      <c r="C84" s="8" t="n">
        <v>0.5876</v>
      </c>
      <c r="D84" s="8" t="n">
        <v>1</v>
      </c>
      <c r="E84" s="8" t="b">
        <v>1</v>
      </c>
    </row>
    <row r="85">
      <c r="A85" s="8" t="inlineStr">
        <is>
          <t>C3 caliente 150 C</t>
        </is>
      </c>
      <c r="B85" s="8" t="inlineStr">
        <is>
          <t>x_b</t>
        </is>
      </c>
      <c r="C85" s="8" t="n">
        <v>-0.1292</v>
      </c>
      <c r="D85" s="8" t="n">
        <v>-1</v>
      </c>
      <c r="E85" s="8" t="b">
        <v>1</v>
      </c>
    </row>
    <row r="86">
      <c r="A86" s="8" t="inlineStr">
        <is>
          <t>C3 caliente 150 C</t>
        </is>
      </c>
      <c r="B86" s="8" t="inlineStr">
        <is>
          <t>eta_t</t>
        </is>
      </c>
      <c r="C86" s="8" t="n">
        <v>0.0237</v>
      </c>
      <c r="D86" s="8" t="n">
        <v>1</v>
      </c>
      <c r="E86" s="8" t="b">
        <v>1</v>
      </c>
    </row>
    <row r="87">
      <c r="A87" s="8" t="inlineStr">
        <is>
          <t>C3 caliente 150 C</t>
        </is>
      </c>
      <c r="B87" s="8" t="inlineStr">
        <is>
          <t>eps_hrvg</t>
        </is>
      </c>
      <c r="C87" s="8" t="n">
        <v>-0.167</v>
      </c>
      <c r="D87" s="8" t="n">
        <v>-1</v>
      </c>
      <c r="E87" s="8" t="b">
        <v>1</v>
      </c>
    </row>
    <row r="88">
      <c r="A88" s="8" t="inlineStr">
        <is>
          <t>C3 caliente 150 C</t>
        </is>
      </c>
      <c r="B88" s="8" t="inlineStr">
        <is>
          <t>eps_reg</t>
        </is>
      </c>
      <c r="C88" s="8" t="n">
        <v>0.0912</v>
      </c>
      <c r="D88" s="8" t="n">
        <v>1</v>
      </c>
      <c r="E88" s="8" t="b">
        <v>1</v>
      </c>
    </row>
    <row r="89">
      <c r="A89" s="8" t="inlineStr">
        <is>
          <t>C3 caliente 150 C</t>
        </is>
      </c>
      <c r="B89" s="8" t="inlineStr">
        <is>
          <t>eps_cond</t>
        </is>
      </c>
      <c r="C89" s="8" t="n">
        <v>0.3127</v>
      </c>
      <c r="D89" s="8" t="n">
        <v>1</v>
      </c>
      <c r="E89" s="8" t="b">
        <v>1</v>
      </c>
    </row>
    <row r="90">
      <c r="A90" s="8" t="inlineStr">
        <is>
          <t>C4 frio 110 C</t>
        </is>
      </c>
      <c r="B90" s="8" t="inlineStr">
        <is>
          <t>(intercepto)</t>
        </is>
      </c>
      <c r="C90" s="8" t="n">
        <v>0.4651</v>
      </c>
      <c r="D90" s="8" t="n">
        <v>1</v>
      </c>
      <c r="E90" s="8" t="b">
        <v>1</v>
      </c>
    </row>
    <row r="91">
      <c r="A91" s="8" t="inlineStr">
        <is>
          <t>C4 frio 110 C</t>
        </is>
      </c>
      <c r="B91" s="8" t="inlineStr">
        <is>
          <t>T_fuente</t>
        </is>
      </c>
      <c r="C91" s="8" t="n">
        <v>0.6803</v>
      </c>
      <c r="D91" s="8" t="n">
        <v>1</v>
      </c>
      <c r="E91" s="8" t="b">
        <v>1</v>
      </c>
    </row>
    <row r="92">
      <c r="A92" s="8" t="inlineStr">
        <is>
          <t>C4 frio 110 C</t>
        </is>
      </c>
      <c r="B92" s="8" t="inlineStr">
        <is>
          <t>T_sumidero</t>
        </is>
      </c>
      <c r="C92" s="8" t="n">
        <v>-0.231</v>
      </c>
      <c r="D92" s="8" t="n">
        <v>-1</v>
      </c>
      <c r="E92" s="8" t="b">
        <v>1</v>
      </c>
    </row>
    <row r="93">
      <c r="A93" s="8" t="inlineStr">
        <is>
          <t>C4 frio 110 C</t>
        </is>
      </c>
      <c r="B93" s="8" t="inlineStr">
        <is>
          <t>P_alta</t>
        </is>
      </c>
      <c r="C93" s="8" t="n">
        <v>-0.3338</v>
      </c>
      <c r="D93" s="8" t="n">
        <v>-1</v>
      </c>
      <c r="E93" s="8" t="b">
        <v>1</v>
      </c>
    </row>
    <row r="94">
      <c r="A94" s="8" t="inlineStr">
        <is>
          <t>C4 frio 110 C</t>
        </is>
      </c>
      <c r="B94" s="8" t="inlineStr">
        <is>
          <t>P_baja</t>
        </is>
      </c>
      <c r="C94" s="8" t="n">
        <v>0.4906</v>
      </c>
      <c r="D94" s="8" t="n">
        <v>1</v>
      </c>
      <c r="E94" s="8" t="b">
        <v>1</v>
      </c>
    </row>
    <row r="95">
      <c r="A95" s="8" t="inlineStr">
        <is>
          <t>C4 frio 110 C</t>
        </is>
      </c>
      <c r="B95" s="8" t="inlineStr">
        <is>
          <t>x_b</t>
        </is>
      </c>
      <c r="C95" s="8" t="n">
        <v>-0.1554</v>
      </c>
      <c r="D95" s="8" t="n">
        <v>-1</v>
      </c>
      <c r="E95" s="8" t="b">
        <v>1</v>
      </c>
    </row>
    <row r="96">
      <c r="A96" s="8" t="inlineStr">
        <is>
          <t>C4 frio 110 C</t>
        </is>
      </c>
      <c r="B96" s="8" t="inlineStr">
        <is>
          <t>eta_t</t>
        </is>
      </c>
      <c r="C96" s="8" t="n">
        <v>-0.0179</v>
      </c>
      <c r="D96" s="8" t="n">
        <v>-1</v>
      </c>
      <c r="E96" s="8" t="b">
        <v>1</v>
      </c>
    </row>
    <row r="97">
      <c r="A97" s="8" t="inlineStr">
        <is>
          <t>C4 frio 110 C</t>
        </is>
      </c>
      <c r="B97" s="8" t="inlineStr">
        <is>
          <t>eps_hrvg</t>
        </is>
      </c>
      <c r="C97" s="8" t="n">
        <v>-0.0397</v>
      </c>
      <c r="D97" s="8" t="n">
        <v>-1</v>
      </c>
      <c r="E97" s="8" t="b">
        <v>1</v>
      </c>
    </row>
    <row r="98">
      <c r="A98" s="8" t="inlineStr">
        <is>
          <t>C4 frio 110 C</t>
        </is>
      </c>
      <c r="B98" s="8" t="inlineStr">
        <is>
          <t>eps_reg</t>
        </is>
      </c>
      <c r="C98" s="8" t="n">
        <v>0.1054</v>
      </c>
      <c r="D98" s="8" t="n">
        <v>1</v>
      </c>
      <c r="E98" s="8" t="b">
        <v>1</v>
      </c>
    </row>
    <row r="99">
      <c r="A99" s="8" t="inlineStr">
        <is>
          <t>C4 frio 110 C</t>
        </is>
      </c>
      <c r="B99" s="8" t="inlineStr">
        <is>
          <t>eps_cond</t>
        </is>
      </c>
      <c r="C99" s="8" t="n">
        <v>0.3854</v>
      </c>
      <c r="D99" s="8" t="n">
        <v>1</v>
      </c>
      <c r="E99" s="8" t="b">
        <v>1</v>
      </c>
    </row>
    <row r="100">
      <c r="A100" s="8" t="inlineStr">
        <is>
          <t>todos</t>
        </is>
      </c>
      <c r="B100" s="8" t="inlineStr">
        <is>
          <t>(intercepto)</t>
        </is>
      </c>
      <c r="C100" s="8" t="n">
        <v>0.1294</v>
      </c>
      <c r="D100" s="8" t="n">
        <v>1</v>
      </c>
      <c r="E100" s="8" t="b">
        <v>1</v>
      </c>
    </row>
    <row r="101">
      <c r="A101" s="8" t="inlineStr">
        <is>
          <t>todos</t>
        </is>
      </c>
      <c r="B101" s="8" t="inlineStr">
        <is>
          <t>T_fuente</t>
        </is>
      </c>
      <c r="C101" s="8" t="n">
        <v>0.0745</v>
      </c>
      <c r="D101" s="8" t="n">
        <v>1</v>
      </c>
      <c r="E101" s="8" t="b">
        <v>1</v>
      </c>
    </row>
    <row r="102">
      <c r="A102" s="8" t="inlineStr">
        <is>
          <t>todos</t>
        </is>
      </c>
      <c r="B102" s="8" t="inlineStr">
        <is>
          <t>T_sumidero</t>
        </is>
      </c>
      <c r="C102" s="8" t="n">
        <v>-0.3752</v>
      </c>
      <c r="D102" s="8" t="n">
        <v>-1</v>
      </c>
      <c r="E102" s="8" t="b">
        <v>1</v>
      </c>
    </row>
    <row r="103">
      <c r="A103" s="8" t="inlineStr">
        <is>
          <t>todos</t>
        </is>
      </c>
      <c r="B103" s="8" t="inlineStr">
        <is>
          <t>P_alta</t>
        </is>
      </c>
      <c r="C103" s="8" t="n">
        <v>-0.2512</v>
      </c>
      <c r="D103" s="8" t="n">
        <v>-1</v>
      </c>
      <c r="E103" s="8" t="b">
        <v>1</v>
      </c>
    </row>
    <row r="104">
      <c r="A104" s="8" t="inlineStr">
        <is>
          <t>todos</t>
        </is>
      </c>
      <c r="B104" s="8" t="inlineStr">
        <is>
          <t>P_baja</t>
        </is>
      </c>
      <c r="C104" s="8" t="n">
        <v>0.639</v>
      </c>
      <c r="D104" s="8" t="n">
        <v>1</v>
      </c>
      <c r="E104" s="8" t="b">
        <v>1</v>
      </c>
    </row>
    <row r="105">
      <c r="A105" s="8" t="inlineStr">
        <is>
          <t>todos</t>
        </is>
      </c>
      <c r="B105" s="8" t="inlineStr">
        <is>
          <t>x_b</t>
        </is>
      </c>
      <c r="C105" s="8" t="n">
        <v>-0.4134</v>
      </c>
      <c r="D105" s="8" t="n">
        <v>-1</v>
      </c>
      <c r="E105" s="8" t="b">
        <v>1</v>
      </c>
    </row>
    <row r="106">
      <c r="A106" s="8" t="inlineStr">
        <is>
          <t>todos</t>
        </is>
      </c>
      <c r="B106" s="8" t="inlineStr">
        <is>
          <t>eta_t</t>
        </is>
      </c>
      <c r="C106" s="8" t="n">
        <v>-0.0184</v>
      </c>
      <c r="D106" s="8" t="n">
        <v>-1</v>
      </c>
      <c r="E106" s="8" t="b">
        <v>1</v>
      </c>
    </row>
    <row r="107">
      <c r="A107" s="8" t="inlineStr">
        <is>
          <t>todos</t>
        </is>
      </c>
      <c r="B107" s="8" t="inlineStr">
        <is>
          <t>eta_p</t>
        </is>
      </c>
      <c r="C107" s="8" t="n">
        <v>-0.3379</v>
      </c>
      <c r="D107" s="8" t="n">
        <v>-1</v>
      </c>
      <c r="E107" s="8" t="b">
        <v>1</v>
      </c>
    </row>
    <row r="108">
      <c r="A108" s="8" t="inlineStr">
        <is>
          <t>todos</t>
        </is>
      </c>
      <c r="B108" s="8" t="inlineStr">
        <is>
          <t>eps_hrvg</t>
        </is>
      </c>
      <c r="C108" s="8" t="n">
        <v>-0.0998</v>
      </c>
      <c r="D108" s="8" t="n">
        <v>-1</v>
      </c>
      <c r="E108" s="8" t="b">
        <v>1</v>
      </c>
    </row>
    <row r="109">
      <c r="A109" s="8" t="inlineStr">
        <is>
          <t>todos</t>
        </is>
      </c>
      <c r="B109" s="8" t="inlineStr">
        <is>
          <t>eps_reg</t>
        </is>
      </c>
      <c r="C109" s="8" t="n">
        <v>0.0911</v>
      </c>
      <c r="D109" s="8" t="n">
        <v>1</v>
      </c>
      <c r="E109" s="8" t="b">
        <v>1</v>
      </c>
    </row>
    <row r="110">
      <c r="A110" s="8" t="inlineStr">
        <is>
          <t>todos</t>
        </is>
      </c>
      <c r="B110" s="8" t="inlineStr">
        <is>
          <t>eps_cond</t>
        </is>
      </c>
      <c r="C110" s="8" t="n">
        <v>0.5735</v>
      </c>
      <c r="D110" s="8" t="n">
        <v>1</v>
      </c>
      <c r="E110" s="8" t="b">
        <v>1</v>
      </c>
    </row>
    <row r="111" ht="30" customHeight="1">
      <c r="A111" s="7" t="inlineStr">
        <is>
          <t>Termino</t>
        </is>
      </c>
      <c r="B111" s="7" t="inlineStr">
        <is>
          <t>C1 Husavik</t>
        </is>
      </c>
      <c r="C111" s="7" t="inlineStr">
        <is>
          <t>C2 ancla A*</t>
        </is>
      </c>
      <c r="D111" s="7" t="inlineStr">
        <is>
          <t>C3 caliente 150 C</t>
        </is>
      </c>
      <c r="E111" s="7" t="inlineStr">
        <is>
          <t>C4 frio 110 C</t>
        </is>
      </c>
      <c r="F111" s="7" t="inlineStr">
        <is>
          <t>todos</t>
        </is>
      </c>
    </row>
    <row r="112">
      <c r="A112" s="8" t="inlineStr">
        <is>
          <t>(intercepto)</t>
        </is>
      </c>
      <c r="B112" s="8" t="n">
        <v>-0.073</v>
      </c>
      <c r="C112" s="8" t="n">
        <v>0.1211</v>
      </c>
      <c r="D112" s="8" t="n">
        <v>0.0804</v>
      </c>
      <c r="E112" s="8" t="n">
        <v>0.4651</v>
      </c>
      <c r="F112" s="8" t="n">
        <v>0.1294</v>
      </c>
    </row>
    <row r="113">
      <c r="A113" s="8" t="inlineStr">
        <is>
          <t>T_fuente</t>
        </is>
      </c>
      <c r="B113" s="8" t="n">
        <v>0.07049999999999999</v>
      </c>
      <c r="C113" s="8" t="n">
        <v>-0.3597</v>
      </c>
      <c r="D113" s="8" t="n">
        <v>0.07389999999999999</v>
      </c>
      <c r="E113" s="8" t="n">
        <v>0.6803</v>
      </c>
      <c r="F113" s="8" t="n">
        <v>0.0745</v>
      </c>
    </row>
    <row r="114">
      <c r="A114" s="8" t="inlineStr">
        <is>
          <t>T_sumidero</t>
        </is>
      </c>
      <c r="B114" s="8" t="n">
        <v>-0.3592</v>
      </c>
      <c r="C114" s="8" t="n">
        <v>-0.4146</v>
      </c>
      <c r="D114" s="8" t="n">
        <v>-0.2427</v>
      </c>
      <c r="E114" s="8" t="n">
        <v>-0.231</v>
      </c>
      <c r="F114" s="8" t="n">
        <v>-0.3752</v>
      </c>
    </row>
    <row r="115">
      <c r="A115" s="8" t="inlineStr">
        <is>
          <t>P_alta</t>
        </is>
      </c>
      <c r="B115" s="8" t="n">
        <v>-0.4863</v>
      </c>
      <c r="C115" s="8" t="n">
        <v>-0.1629</v>
      </c>
      <c r="D115" s="8" t="n">
        <v>-0.0598</v>
      </c>
      <c r="E115" s="8" t="n">
        <v>-0.3338</v>
      </c>
      <c r="F115" s="8" t="n">
        <v>-0.2512</v>
      </c>
    </row>
    <row r="116">
      <c r="A116" s="8" t="inlineStr">
        <is>
          <t>P_baja</t>
        </is>
      </c>
      <c r="B116" s="8" t="n">
        <v>0.7217</v>
      </c>
      <c r="C116" s="8" t="n">
        <v>0.7847</v>
      </c>
      <c r="D116" s="8" t="n">
        <v>0.5876</v>
      </c>
      <c r="E116" s="8" t="n">
        <v>0.4906</v>
      </c>
      <c r="F116" s="8" t="n">
        <v>0.639</v>
      </c>
    </row>
    <row r="117">
      <c r="A117" s="8" t="inlineStr">
        <is>
          <t>x_b</t>
        </is>
      </c>
      <c r="B117" s="8" t="n">
        <v>-0.9595</v>
      </c>
      <c r="C117" s="8" t="n">
        <v>-0.6524</v>
      </c>
      <c r="D117" s="8" t="n">
        <v>-0.1292</v>
      </c>
      <c r="E117" s="8" t="n">
        <v>-0.1554</v>
      </c>
      <c r="F117" s="8" t="n">
        <v>-0.4134</v>
      </c>
    </row>
    <row r="118">
      <c r="A118" s="8" t="inlineStr">
        <is>
          <t>eta_t</t>
        </is>
      </c>
      <c r="B118" s="8" t="n">
        <v>-0.0518</v>
      </c>
      <c r="C118" s="8" t="n">
        <v>-0.0954</v>
      </c>
      <c r="D118" s="8" t="n">
        <v>0.0237</v>
      </c>
      <c r="E118" s="8" t="n">
        <v>-0.0179</v>
      </c>
      <c r="F118" s="8" t="n">
        <v>-0.0184</v>
      </c>
    </row>
    <row r="119">
      <c r="A119" s="8" t="inlineStr">
        <is>
          <t>eta_p</t>
        </is>
      </c>
      <c r="B119" s="8" t="n">
        <v>0.073</v>
      </c>
      <c r="C119" s="8" t="n">
        <v>0</v>
      </c>
      <c r="D119" s="8" t="n">
        <v>0</v>
      </c>
      <c r="E119" s="8" t="n">
        <v>0</v>
      </c>
      <c r="F119" s="8" t="n">
        <v>-0.3379</v>
      </c>
    </row>
    <row r="120">
      <c r="A120" s="8" t="inlineStr">
        <is>
          <t>eps_hrvg</t>
        </is>
      </c>
      <c r="B120" s="8" t="n">
        <v>-0.2263</v>
      </c>
      <c r="C120" s="8" t="n">
        <v>-0.1184</v>
      </c>
      <c r="D120" s="8" t="n">
        <v>-0.167</v>
      </c>
      <c r="E120" s="8" t="n">
        <v>-0.0397</v>
      </c>
      <c r="F120" s="8" t="n">
        <v>-0.0998</v>
      </c>
    </row>
    <row r="121">
      <c r="A121" s="8" t="inlineStr">
        <is>
          <t>eps_reg</t>
        </is>
      </c>
      <c r="B121" s="8" t="n">
        <v>0.1052</v>
      </c>
      <c r="C121" s="8" t="n">
        <v>0.2359</v>
      </c>
      <c r="D121" s="8" t="n">
        <v>0.0912</v>
      </c>
      <c r="E121" s="8" t="n">
        <v>0.1054</v>
      </c>
      <c r="F121" s="8" t="n">
        <v>0.0911</v>
      </c>
    </row>
    <row r="122">
      <c r="A122" s="8" t="inlineStr">
        <is>
          <t>eps_cond</t>
        </is>
      </c>
      <c r="B122" s="8" t="n">
        <v>0.7269</v>
      </c>
      <c r="C122" s="8" t="n">
        <v>0.8290999999999999</v>
      </c>
      <c r="D122" s="8" t="n">
        <v>0.3127</v>
      </c>
      <c r="E122" s="8" t="n">
        <v>0.3854</v>
      </c>
      <c r="F122" s="8" t="n">
        <v>0.5735</v>
      </c>
    </row>
    <row r="129">
      <c r="A129" s="3" t="inlineStr">
        <is>
          <t>3. Reglas del arbol</t>
        </is>
      </c>
    </row>
    <row r="130" ht="30" customHeight="1">
      <c r="A130" s="7" t="inlineStr">
        <is>
          <t>Bloque</t>
        </is>
      </c>
      <c r="B130" s="7" t="inlineStr">
        <is>
          <t>Lado</t>
        </is>
      </c>
      <c r="C130" s="7" t="inlineStr">
        <is>
          <t>Regla</t>
        </is>
      </c>
      <c r="D130" s="7" t="inlineStr">
        <is>
          <t>n</t>
        </is>
      </c>
      <c r="E130" s="7" t="inlineStr">
        <is>
          <t>KALINA en la regla</t>
        </is>
      </c>
      <c r="F130" s="7" t="inlineStr">
        <is>
          <t>p KALINA</t>
        </is>
      </c>
      <c r="G130" s="7" t="inlineStr">
        <is>
          <t>Pureza</t>
        </is>
      </c>
    </row>
    <row r="131">
      <c r="A131" s="8" t="inlineStr">
        <is>
          <t>C1 Husavik</t>
        </is>
      </c>
      <c r="B131" s="8" t="inlineStr">
        <is>
          <t>no-KALINA</t>
        </is>
      </c>
      <c r="C131" s="8" t="inlineStr">
        <is>
          <t>x_b &gt; 0.785 Y eps_cond &lt;= 0.875</t>
        </is>
      </c>
      <c r="D131" s="8" t="n">
        <v>51</v>
      </c>
      <c r="E131" s="8" t="n">
        <v>3</v>
      </c>
      <c r="F131" s="8" t="n">
        <v>0.0588</v>
      </c>
      <c r="G131" s="8" t="n">
        <v>0.9412</v>
      </c>
    </row>
    <row r="132">
      <c r="A132" s="14" t="inlineStr">
        <is>
          <t>p1_reglas.csv solo trae dos reglas de arbol con pureza &gt;= 0.9 y n &gt;= 30, ambas del lado no-KALINA (C1 y C4); ningun lado KALINA cumple ese criterio.</t>
        </is>
      </c>
      <c r="B132" s="8" t="inlineStr">
        <is>
          <t>no-KALINA</t>
        </is>
      </c>
      <c r="C132" s="8" t="inlineStr">
        <is>
          <t>T_fuente &lt;= 366.25 Y P_alta &gt; 2800</t>
        </is>
      </c>
      <c r="D132" s="8" t="n">
        <v>32</v>
      </c>
      <c r="E132" s="8" t="n">
        <v>1</v>
      </c>
      <c r="F132" s="8" t="n">
        <v>0.0312</v>
      </c>
      <c r="G132" s="8" t="n">
        <v>0.9688</v>
      </c>
    </row>
    <row r="134">
      <c r="A134" s="3" t="inlineStr">
        <is>
          <t>4. Conteo de zonas grises por bloque y violacion dominante</t>
        </is>
      </c>
    </row>
    <row r="135">
      <c r="A135" s="5" t="inlineStr">
        <is>
          <t>Base: 3921 puntos de Sensibilidad 1, con los duplicados exactos (n mayores que en F2 a F4).</t>
        </is>
      </c>
      <c r="B135" s="6" t="n"/>
      <c r="C135" s="6" t="n"/>
      <c r="D135" s="6" t="n"/>
      <c r="E135" s="6" t="n"/>
      <c r="F135" s="6" t="n"/>
      <c r="G135" s="6" t="n"/>
      <c r="H135" s="6" t="n"/>
      <c r="I135" s="6" t="n"/>
    </row>
    <row r="136">
      <c r="A136" s="5" t="inlineStr">
        <is>
          <t>Que se barrio: los CORREGIBLE con D en el cuantil 25 % mas bajo.</t>
        </is>
      </c>
      <c r="B136" s="6" t="n"/>
      <c r="C136" s="6" t="n"/>
      <c r="D136" s="6" t="n"/>
      <c r="E136" s="6" t="n"/>
      <c r="F136" s="6" t="n"/>
      <c r="G136" s="6" t="n"/>
      <c r="H136" s="6" t="n"/>
      <c r="I136" s="6" t="n"/>
    </row>
    <row r="137">
      <c r="A137" s="5" t="inlineStr">
        <is>
          <t>Que quedo fijo: el cuartil de D que define la zona gris.</t>
        </is>
      </c>
      <c r="B137" s="6" t="n"/>
      <c r="C137" s="6" t="n"/>
      <c r="D137" s="6" t="n"/>
      <c r="E137" s="6" t="n"/>
      <c r="F137" s="6" t="n"/>
      <c r="G137" s="6" t="n"/>
      <c r="H137" s="6" t="n"/>
      <c r="I137" s="6" t="n"/>
    </row>
    <row r="138">
      <c r="A138" s="5" t="inlineStr">
        <is>
          <t>Fuente: p1_zonas_grises.csv.</t>
        </is>
      </c>
      <c r="B138" s="6" t="n"/>
      <c r="C138" s="6" t="n"/>
      <c r="D138" s="6" t="n"/>
      <c r="E138" s="6" t="n"/>
      <c r="F138" s="6" t="n"/>
      <c r="G138" s="6" t="n"/>
      <c r="H138" s="6" t="n"/>
      <c r="I138" s="6" t="n"/>
    </row>
    <row r="140" ht="30" customHeight="1">
      <c r="A140" s="7" t="inlineStr">
        <is>
          <t>Bloque</t>
        </is>
      </c>
      <c r="B140" s="7" t="inlineStr">
        <is>
          <t>viol_O1</t>
        </is>
      </c>
      <c r="C140" s="7" t="inlineStr">
        <is>
          <t>viol_O2</t>
        </is>
      </c>
    </row>
    <row r="141">
      <c r="A141" s="8" t="inlineStr">
        <is>
          <t>C1 Husavik</t>
        </is>
      </c>
      <c r="B141" s="8" t="n">
        <v>0</v>
      </c>
      <c r="C141" s="8" t="n">
        <v>114</v>
      </c>
    </row>
    <row r="142">
      <c r="A142" s="8" t="inlineStr">
        <is>
          <t>C2 ancla A*</t>
        </is>
      </c>
      <c r="B142" s="8" t="n">
        <v>2</v>
      </c>
      <c r="C142" s="8" t="n">
        <v>13</v>
      </c>
    </row>
    <row r="143">
      <c r="A143" s="8" t="inlineStr">
        <is>
          <t>C3 caliente 150 C</t>
        </is>
      </c>
      <c r="B143" s="8" t="n">
        <v>1</v>
      </c>
      <c r="C143" s="8" t="n">
        <v>39</v>
      </c>
    </row>
    <row r="144">
      <c r="A144" s="8" t="inlineStr">
        <is>
          <t>C4 frio 110 C</t>
        </is>
      </c>
      <c r="B144" s="8" t="n">
        <v>2</v>
      </c>
      <c r="C144" s="8" t="n">
        <v>46</v>
      </c>
    </row>
    <row r="145">
      <c r="A145" s="8" t="inlineStr">
        <is>
          <t>Sin centro (muestreo o malla)</t>
        </is>
      </c>
      <c r="B145" s="8" t="n">
        <v>1</v>
      </c>
      <c r="C145" s="8" t="n">
        <v>37</v>
      </c>
    </row>
    <row r="156">
      <c r="A156" s="12" t="inlineStr">
        <is>
          <t>Fuente: p1_zonas_grises.csv. Zona gris = CORREGIBLE con D &lt;= cuantil 25 % de D entre los CORREGIBLE.</t>
        </is>
      </c>
    </row>
    <row r="160">
      <c r="A160" s="13" t="inlineStr">
        <is>
          <t>Descripción de la hoja</t>
        </is>
      </c>
    </row>
    <row r="161">
      <c r="A161" s="4" t="inlineStr">
        <is>
          <t>Cortes unicos, regresion logistica, reglas del arbol y zonas grises. Los numeros salen de p1_reglas.csv y p1_zonas_grises.csv.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9" customWidth="1" min="3" max="3"/>
    <col width="9" customWidth="1" min="4" max="4"/>
    <col width="10" customWidth="1" min="5" max="5"/>
    <col width="14" customWidth="1" min="6" max="6"/>
    <col width="10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>F1 Margenes de operacion: cuanto se puede mover desde un KALINA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Base: barridos de una variable (estudios 1 y 10), mallas de pares (estudios 2 y 11) y todos los puntos sin duplicados.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5" t="inlineStr">
        <is>
          <t>Centro de cada bloque = punto KALINA de partida (los cuatro centros son KALINA). Se mueve una variable cada vez.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Margen = hasta el ultimo nivel KALINA contiguo al centro; la frontera real queda entre ese nivel y el primero que no es KALINA.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Margen relativo = (nivel - centro) / (rango probado de esa variable), en %. 0 = el primer paso ya sale de KALINA.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5" t="inlineStr">
        <is>
          <t>Una barra que llega al extremo del rango probado significa que no se encontro frontera en ese sentido ('extremo del barrido' en la tabla).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5" t="inlineStr">
        <is>
          <t>Fuente: p1_dataset / CSV de Sensibilidad 1 (x1_cargar) y p2_dataset_dedup.csv.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9">
      <c r="A9" s="3" t="inlineStr">
        <is>
          <t>1. Mover una variable (resto en el centro)</t>
        </is>
      </c>
    </row>
    <row r="10">
      <c r="A10" s="12" t="inlineStr">
        <is>
          <t>Lectura: C1: sin margen hacia abajo en T_sumidero, eps_cond; sin margen hacia arriba en eps_cond. C2: sin margen hacia abajo en ninguna variable; sin margen hacia arriba en eps_cond. C3: sin margen hacia abajo en ninguna variable; sin margen hacia arriba en eps_cond. C4: sin margen hacia abajo en eps_cond; sin margen hacia arriba en eps_cond.</t>
        </is>
      </c>
    </row>
    <row r="11" ht="30" customHeight="1">
      <c r="A11" s="7" t="inlineStr">
        <is>
          <t>Bloque</t>
        </is>
      </c>
      <c r="B11" s="7" t="inlineStr">
        <is>
          <t>Variable</t>
        </is>
      </c>
      <c r="C11" s="7" t="inlineStr">
        <is>
          <t>Unidad</t>
        </is>
      </c>
      <c r="D11" s="7" t="inlineStr">
        <is>
          <t>Valor del centro</t>
        </is>
      </c>
      <c r="E11" s="7" t="inlineStr">
        <is>
          <t>Ultimo KALINA hacia abajo</t>
        </is>
      </c>
      <c r="F11" s="7" t="inlineStr">
        <is>
          <t>Primer no-KALINA hacia abajo</t>
        </is>
      </c>
      <c r="G11" s="7" t="inlineStr">
        <is>
          <t>Ultimo KALINA hacia arriba</t>
        </is>
      </c>
      <c r="H11" s="7" t="inlineStr">
        <is>
          <t>Primer no-KALINA hacia arriba</t>
        </is>
      </c>
      <c r="I11" s="7" t="inlineStr">
        <is>
          <t>Margen abajo (% del rango)</t>
        </is>
      </c>
      <c r="J11" s="7" t="inlineStr">
        <is>
          <t>Margen arriba (% del rango)</t>
        </is>
      </c>
    </row>
    <row r="12">
      <c r="A12" s="8" t="inlineStr">
        <is>
          <t>C1</t>
        </is>
      </c>
      <c r="B12" s="8" t="inlineStr">
        <is>
          <t>T_fuente</t>
        </is>
      </c>
      <c r="C12" s="8" t="inlineStr">
        <is>
          <t>K</t>
        </is>
      </c>
      <c r="D12" s="8" t="n">
        <v>394.15</v>
      </c>
      <c r="E12" s="8" t="n">
        <v>363.15</v>
      </c>
      <c r="F12" s="8" t="n">
        <v>353.15</v>
      </c>
      <c r="G12" s="8" t="n">
        <v>438.15</v>
      </c>
      <c r="H12" s="8" t="n">
        <v>443.15</v>
      </c>
      <c r="I12" s="8" t="n">
        <v>-13.5</v>
      </c>
      <c r="J12" s="8" t="n">
        <v>19.1</v>
      </c>
    </row>
    <row r="13">
      <c r="A13" s="8" t="inlineStr">
        <is>
          <t>C1</t>
        </is>
      </c>
      <c r="B13" s="8" t="inlineStr">
        <is>
          <t>T_sumidero</t>
        </is>
      </c>
      <c r="C13" s="8" t="inlineStr">
        <is>
          <t>K</t>
        </is>
      </c>
      <c r="D13" s="8" t="n">
        <v>278.15</v>
      </c>
      <c r="E13" s="8" t="n">
        <v>278.15</v>
      </c>
      <c r="F13" s="8" t="n"/>
      <c r="G13" s="8" t="n">
        <v>283.15</v>
      </c>
      <c r="H13" s="8" t="n">
        <v>285.65</v>
      </c>
      <c r="I13" s="8" t="n">
        <v>0</v>
      </c>
      <c r="J13" s="8" t="n">
        <v>20</v>
      </c>
    </row>
    <row r="14">
      <c r="A14" s="8" t="inlineStr">
        <is>
          <t>C1</t>
        </is>
      </c>
      <c r="B14" s="8" t="inlineStr">
        <is>
          <t>P_alta</t>
        </is>
      </c>
      <c r="C14" s="8" t="inlineStr">
        <is>
          <t>kPa</t>
        </is>
      </c>
      <c r="D14" s="8" t="n">
        <v>3300</v>
      </c>
      <c r="E14" s="8" t="n">
        <v>2000</v>
      </c>
      <c r="F14" s="8" t="n"/>
      <c r="G14" s="8" t="n">
        <v>5000</v>
      </c>
      <c r="H14" s="8" t="n"/>
      <c r="I14" s="8" t="n">
        <v>-43.3</v>
      </c>
      <c r="J14" s="8" t="n">
        <v>56.7</v>
      </c>
    </row>
    <row r="15">
      <c r="A15" s="8" t="inlineStr">
        <is>
          <t>C1</t>
        </is>
      </c>
      <c r="B15" s="8" t="inlineStr">
        <is>
          <t>P_baja</t>
        </is>
      </c>
      <c r="C15" s="8" t="inlineStr">
        <is>
          <t>kPa</t>
        </is>
      </c>
      <c r="D15" s="8" t="n">
        <v>690</v>
      </c>
      <c r="E15" s="8" t="n">
        <v>600</v>
      </c>
      <c r="F15" s="8" t="n">
        <v>500</v>
      </c>
      <c r="G15" s="8" t="n">
        <v>1500</v>
      </c>
      <c r="H15" s="8" t="n"/>
      <c r="I15" s="8" t="n">
        <v>-7.5</v>
      </c>
      <c r="J15" s="8" t="n">
        <v>67.5</v>
      </c>
    </row>
    <row r="16">
      <c r="A16" s="8" t="inlineStr">
        <is>
          <t>C1</t>
        </is>
      </c>
      <c r="B16" s="8" t="inlineStr">
        <is>
          <t>x_b</t>
        </is>
      </c>
      <c r="C16" s="8" t="inlineStr">
        <is>
          <t>-</t>
        </is>
      </c>
      <c r="D16" s="8" t="n">
        <v>0.82</v>
      </c>
      <c r="E16" s="8" t="n">
        <v>0.55</v>
      </c>
      <c r="F16" s="8" t="n">
        <v>0.5</v>
      </c>
      <c r="G16" s="8" t="n">
        <v>0.9</v>
      </c>
      <c r="H16" s="8" t="n">
        <v>0.95</v>
      </c>
      <c r="I16" s="8" t="n">
        <v>-41.5</v>
      </c>
      <c r="J16" s="8" t="n">
        <v>12.3</v>
      </c>
    </row>
    <row r="17">
      <c r="A17" s="8" t="inlineStr">
        <is>
          <t>C1</t>
        </is>
      </c>
      <c r="B17" s="8" t="inlineStr">
        <is>
          <t>eta_t</t>
        </is>
      </c>
      <c r="C17" s="8" t="inlineStr">
        <is>
          <t>-</t>
        </is>
      </c>
      <c r="D17" s="8" t="n">
        <v>0.85</v>
      </c>
      <c r="E17" s="8" t="n">
        <v>0.4</v>
      </c>
      <c r="F17" s="8" t="n"/>
      <c r="G17" s="8" t="n">
        <v>0.95</v>
      </c>
      <c r="H17" s="8" t="n"/>
      <c r="I17" s="8" t="n">
        <v>-81.8</v>
      </c>
      <c r="J17" s="8" t="n">
        <v>18.2</v>
      </c>
    </row>
    <row r="18">
      <c r="A18" s="8" t="inlineStr">
        <is>
          <t>C1</t>
        </is>
      </c>
      <c r="B18" s="8" t="inlineStr">
        <is>
          <t>eta_p</t>
        </is>
      </c>
      <c r="C18" s="8" t="inlineStr">
        <is>
          <t>-</t>
        </is>
      </c>
      <c r="D18" s="8" t="n">
        <v>0.8</v>
      </c>
      <c r="E18" s="8" t="n">
        <v>0.4</v>
      </c>
      <c r="F18" s="8" t="n"/>
      <c r="G18" s="8" t="n">
        <v>0.95</v>
      </c>
      <c r="H18" s="8" t="n"/>
      <c r="I18" s="8" t="n">
        <v>-72.7</v>
      </c>
      <c r="J18" s="8" t="n">
        <v>27.3</v>
      </c>
    </row>
    <row r="19">
      <c r="A19" s="8" t="inlineStr">
        <is>
          <t>C1</t>
        </is>
      </c>
      <c r="B19" s="8" t="inlineStr">
        <is>
          <t>eps_hrvg</t>
        </is>
      </c>
      <c r="C19" s="8" t="inlineStr">
        <is>
          <t>-</t>
        </is>
      </c>
      <c r="D19" s="8" t="n">
        <v>0.85</v>
      </c>
      <c r="E19" s="8" t="n">
        <v>0.4</v>
      </c>
      <c r="F19" s="8" t="n"/>
      <c r="G19" s="8" t="n">
        <v>0.95</v>
      </c>
      <c r="H19" s="8" t="n"/>
      <c r="I19" s="8" t="n">
        <v>-81.8</v>
      </c>
      <c r="J19" s="8" t="n">
        <v>18.2</v>
      </c>
    </row>
    <row r="20">
      <c r="A20" s="8" t="inlineStr">
        <is>
          <t>C1</t>
        </is>
      </c>
      <c r="B20" s="8" t="inlineStr">
        <is>
          <t>eps_reg</t>
        </is>
      </c>
      <c r="C20" s="8" t="inlineStr">
        <is>
          <t>-</t>
        </is>
      </c>
      <c r="D20" s="8" t="n">
        <v>0.75</v>
      </c>
      <c r="E20" s="8" t="n">
        <v>0.4</v>
      </c>
      <c r="F20" s="8" t="n"/>
      <c r="G20" s="8" t="n">
        <v>0.95</v>
      </c>
      <c r="H20" s="8" t="n"/>
      <c r="I20" s="8" t="n">
        <v>-63.6</v>
      </c>
      <c r="J20" s="8" t="n">
        <v>36.4</v>
      </c>
    </row>
    <row r="21">
      <c r="A21" s="8" t="inlineStr">
        <is>
          <t>C1</t>
        </is>
      </c>
      <c r="B21" s="8" t="inlineStr">
        <is>
          <t>eps_cond</t>
        </is>
      </c>
      <c r="C21" s="8" t="inlineStr">
        <is>
          <t>-</t>
        </is>
      </c>
      <c r="D21" s="8" t="n">
        <v>0.95</v>
      </c>
      <c r="E21" s="8" t="n">
        <v>0.95</v>
      </c>
      <c r="F21" s="8" t="n">
        <v>0.9</v>
      </c>
      <c r="G21" s="8" t="n">
        <v>0.95</v>
      </c>
      <c r="H21" s="8" t="n"/>
      <c r="I21" s="8" t="n">
        <v>0</v>
      </c>
      <c r="J21" s="8" t="n">
        <v>0</v>
      </c>
    </row>
    <row r="22">
      <c r="A22" s="8" t="inlineStr">
        <is>
          <t>C2</t>
        </is>
      </c>
      <c r="B22" s="8" t="inlineStr">
        <is>
          <t>T_fuente</t>
        </is>
      </c>
      <c r="C22" s="8" t="inlineStr">
        <is>
          <t>K</t>
        </is>
      </c>
      <c r="D22" s="8" t="n">
        <v>403</v>
      </c>
      <c r="E22" s="8" t="n">
        <v>393.15</v>
      </c>
      <c r="F22" s="8" t="n">
        <v>388.15</v>
      </c>
      <c r="G22" s="8" t="n">
        <v>463.15</v>
      </c>
      <c r="H22" s="8" t="n">
        <v>473.15</v>
      </c>
      <c r="I22" s="8" t="n">
        <v>-4.3</v>
      </c>
      <c r="J22" s="8" t="n">
        <v>26.2</v>
      </c>
    </row>
    <row r="23">
      <c r="A23" s="8" t="inlineStr">
        <is>
          <t>C2</t>
        </is>
      </c>
      <c r="B23" s="8" t="inlineStr">
        <is>
          <t>T_sumidero</t>
        </is>
      </c>
      <c r="C23" s="8" t="inlineStr">
        <is>
          <t>K</t>
        </is>
      </c>
      <c r="D23" s="8" t="n">
        <v>300.15</v>
      </c>
      <c r="E23" s="8" t="n">
        <v>278.15</v>
      </c>
      <c r="F23" s="8" t="n"/>
      <c r="G23" s="8" t="n">
        <v>303.15</v>
      </c>
      <c r="H23" s="8" t="n"/>
      <c r="I23" s="8" t="n">
        <v>-88</v>
      </c>
      <c r="J23" s="8" t="n">
        <v>12</v>
      </c>
    </row>
    <row r="24">
      <c r="A24" s="8" t="inlineStr">
        <is>
          <t>C2</t>
        </is>
      </c>
      <c r="B24" s="8" t="inlineStr">
        <is>
          <t>P_alta</t>
        </is>
      </c>
      <c r="C24" s="8" t="inlineStr">
        <is>
          <t>kPa</t>
        </is>
      </c>
      <c r="D24" s="8" t="n">
        <v>3000</v>
      </c>
      <c r="E24" s="8" t="n">
        <v>2000</v>
      </c>
      <c r="F24" s="8" t="n"/>
      <c r="G24" s="8" t="n">
        <v>3750</v>
      </c>
      <c r="H24" s="8" t="n">
        <v>4000</v>
      </c>
      <c r="I24" s="8" t="n">
        <v>-33.3</v>
      </c>
      <c r="J24" s="8" t="n">
        <v>25</v>
      </c>
    </row>
    <row r="25">
      <c r="A25" s="8" t="inlineStr">
        <is>
          <t>C2</t>
        </is>
      </c>
      <c r="B25" s="8" t="inlineStr">
        <is>
          <t>P_baja</t>
        </is>
      </c>
      <c r="C25" s="8" t="inlineStr">
        <is>
          <t>kPa</t>
        </is>
      </c>
      <c r="D25" s="8" t="n">
        <v>563.64</v>
      </c>
      <c r="E25" s="8" t="n">
        <v>400</v>
      </c>
      <c r="F25" s="8" t="n">
        <v>300</v>
      </c>
      <c r="G25" s="8" t="n">
        <v>1500</v>
      </c>
      <c r="H25" s="8" t="n"/>
      <c r="I25" s="8" t="n">
        <v>-13.6</v>
      </c>
      <c r="J25" s="8" t="n">
        <v>78</v>
      </c>
    </row>
    <row r="26">
      <c r="A26" s="8" t="inlineStr">
        <is>
          <t>C2</t>
        </is>
      </c>
      <c r="B26" s="8" t="inlineStr">
        <is>
          <t>x_b</t>
        </is>
      </c>
      <c r="C26" s="8" t="inlineStr">
        <is>
          <t>-</t>
        </is>
      </c>
      <c r="D26" s="8" t="n">
        <v>0.5</v>
      </c>
      <c r="E26" s="8" t="n">
        <v>0.45</v>
      </c>
      <c r="F26" s="8" t="n">
        <v>0.4</v>
      </c>
      <c r="G26" s="8" t="n">
        <v>0.55</v>
      </c>
      <c r="H26" s="8" t="n">
        <v>0.6</v>
      </c>
      <c r="I26" s="8" t="n">
        <v>-7.7</v>
      </c>
      <c r="J26" s="8" t="n">
        <v>7.7</v>
      </c>
    </row>
    <row r="27">
      <c r="A27" s="8" t="inlineStr">
        <is>
          <t>C2</t>
        </is>
      </c>
      <c r="B27" s="8" t="inlineStr">
        <is>
          <t>eta_t</t>
        </is>
      </c>
      <c r="C27" s="8" t="inlineStr">
        <is>
          <t>-</t>
        </is>
      </c>
      <c r="D27" s="8" t="n">
        <v>0.85</v>
      </c>
      <c r="E27" s="8" t="n">
        <v>0.4</v>
      </c>
      <c r="F27" s="8" t="n"/>
      <c r="G27" s="8" t="n">
        <v>0.95</v>
      </c>
      <c r="H27" s="8" t="n"/>
      <c r="I27" s="8" t="n">
        <v>-81.8</v>
      </c>
      <c r="J27" s="8" t="n">
        <v>18.2</v>
      </c>
    </row>
    <row r="28">
      <c r="A28" s="8" t="inlineStr">
        <is>
          <t>C2</t>
        </is>
      </c>
      <c r="B28" s="8" t="inlineStr">
        <is>
          <t>eta_p</t>
        </is>
      </c>
      <c r="C28" s="8" t="inlineStr">
        <is>
          <t>-</t>
        </is>
      </c>
      <c r="D28" s="8" t="n">
        <v>0.75</v>
      </c>
      <c r="E28" s="8" t="n">
        <v>0.4</v>
      </c>
      <c r="F28" s="8" t="n"/>
      <c r="G28" s="8" t="n">
        <v>0.95</v>
      </c>
      <c r="H28" s="8" t="n"/>
      <c r="I28" s="8" t="n">
        <v>-63.6</v>
      </c>
      <c r="J28" s="8" t="n">
        <v>36.4</v>
      </c>
    </row>
    <row r="29">
      <c r="A29" s="8" t="inlineStr">
        <is>
          <t>C2</t>
        </is>
      </c>
      <c r="B29" s="8" t="inlineStr">
        <is>
          <t>eps_hrvg</t>
        </is>
      </c>
      <c r="C29" s="8" t="inlineStr">
        <is>
          <t>-</t>
        </is>
      </c>
      <c r="D29" s="8" t="n">
        <v>0.85</v>
      </c>
      <c r="E29" s="8" t="n">
        <v>0.4</v>
      </c>
      <c r="F29" s="8" t="n"/>
      <c r="G29" s="8" t="n">
        <v>0.95</v>
      </c>
      <c r="H29" s="8" t="n"/>
      <c r="I29" s="8" t="n">
        <v>-81.8</v>
      </c>
      <c r="J29" s="8" t="n">
        <v>18.2</v>
      </c>
    </row>
    <row r="30">
      <c r="A30" s="8" t="inlineStr">
        <is>
          <t>C2</t>
        </is>
      </c>
      <c r="B30" s="8" t="inlineStr">
        <is>
          <t>eps_reg</t>
        </is>
      </c>
      <c r="C30" s="8" t="inlineStr">
        <is>
          <t>-</t>
        </is>
      </c>
      <c r="D30" s="8" t="n">
        <v>0.75</v>
      </c>
      <c r="E30" s="8" t="n">
        <v>0.4</v>
      </c>
      <c r="F30" s="8" t="n"/>
      <c r="G30" s="8" t="n">
        <v>0.95</v>
      </c>
      <c r="H30" s="8" t="n"/>
      <c r="I30" s="8" t="n">
        <v>-63.6</v>
      </c>
      <c r="J30" s="8" t="n">
        <v>36.4</v>
      </c>
    </row>
    <row r="31">
      <c r="A31" s="8" t="inlineStr">
        <is>
          <t>C2</t>
        </is>
      </c>
      <c r="B31" s="8" t="inlineStr">
        <is>
          <t>eps_cond</t>
        </is>
      </c>
      <c r="C31" s="8" t="inlineStr">
        <is>
          <t>-</t>
        </is>
      </c>
      <c r="D31" s="8" t="n">
        <v>0.95</v>
      </c>
      <c r="E31" s="8" t="n">
        <v>0.8</v>
      </c>
      <c r="F31" s="8" t="n">
        <v>0.75</v>
      </c>
      <c r="G31" s="8" t="n">
        <v>0.95</v>
      </c>
      <c r="H31" s="8" t="n"/>
      <c r="I31" s="8" t="n">
        <v>-27.3</v>
      </c>
      <c r="J31" s="8" t="n">
        <v>0</v>
      </c>
    </row>
    <row r="32">
      <c r="A32" s="8" t="inlineStr">
        <is>
          <t>C3</t>
        </is>
      </c>
      <c r="B32" s="8" t="inlineStr">
        <is>
          <t>T_fuente</t>
        </is>
      </c>
      <c r="C32" s="8" t="inlineStr">
        <is>
          <t>K</t>
        </is>
      </c>
      <c r="D32" s="8" t="n">
        <v>423.15</v>
      </c>
      <c r="E32" s="8" t="n">
        <v>363.15</v>
      </c>
      <c r="F32" s="8" t="n">
        <v>353.15</v>
      </c>
      <c r="G32" s="8" t="n">
        <v>563.15</v>
      </c>
      <c r="H32" s="8" t="n">
        <v>573.15</v>
      </c>
      <c r="I32" s="8" t="n">
        <v>-26.1</v>
      </c>
      <c r="J32" s="8" t="n">
        <v>60.9</v>
      </c>
    </row>
    <row r="33">
      <c r="A33" s="8" t="inlineStr">
        <is>
          <t>C3</t>
        </is>
      </c>
      <c r="B33" s="8" t="inlineStr">
        <is>
          <t>T_sumidero</t>
        </is>
      </c>
      <c r="C33" s="8" t="inlineStr">
        <is>
          <t>K</t>
        </is>
      </c>
      <c r="D33" s="8" t="n">
        <v>280.5</v>
      </c>
      <c r="E33" s="8" t="n">
        <v>278.15</v>
      </c>
      <c r="F33" s="8" t="n"/>
      <c r="G33" s="8" t="n">
        <v>295.65</v>
      </c>
      <c r="H33" s="8" t="n">
        <v>298.15</v>
      </c>
      <c r="I33" s="8" t="n">
        <v>-9.4</v>
      </c>
      <c r="J33" s="8" t="n">
        <v>60.6</v>
      </c>
    </row>
    <row r="34">
      <c r="A34" s="8" t="inlineStr">
        <is>
          <t>C3</t>
        </is>
      </c>
      <c r="B34" s="8" t="inlineStr">
        <is>
          <t>P_alta</t>
        </is>
      </c>
      <c r="C34" s="8" t="inlineStr">
        <is>
          <t>kPa</t>
        </is>
      </c>
      <c r="D34" s="8" t="n">
        <v>3150</v>
      </c>
      <c r="E34" s="8" t="n">
        <v>1000</v>
      </c>
      <c r="F34" s="8" t="n"/>
      <c r="G34" s="8" t="n">
        <v>5000</v>
      </c>
      <c r="H34" s="8" t="n"/>
      <c r="I34" s="8" t="n">
        <v>-53.8</v>
      </c>
      <c r="J34" s="8" t="n">
        <v>46.2</v>
      </c>
    </row>
    <row r="35">
      <c r="A35" s="8" t="inlineStr">
        <is>
          <t>C3</t>
        </is>
      </c>
      <c r="B35" s="8" t="inlineStr">
        <is>
          <t>P_baja</t>
        </is>
      </c>
      <c r="C35" s="8" t="inlineStr">
        <is>
          <t>kPa</t>
        </is>
      </c>
      <c r="D35" s="8" t="n">
        <v>950</v>
      </c>
      <c r="E35" s="8" t="n">
        <v>600</v>
      </c>
      <c r="F35" s="8" t="n">
        <v>500</v>
      </c>
      <c r="G35" s="8" t="n">
        <v>2000</v>
      </c>
      <c r="H35" s="8" t="n"/>
      <c r="I35" s="8" t="n">
        <v>-19.4</v>
      </c>
      <c r="J35" s="8" t="n">
        <v>58.3</v>
      </c>
    </row>
    <row r="36">
      <c r="A36" s="8" t="inlineStr">
        <is>
          <t>C3</t>
        </is>
      </c>
      <c r="B36" s="8" t="inlineStr">
        <is>
          <t>x_b</t>
        </is>
      </c>
      <c r="C36" s="8" t="inlineStr">
        <is>
          <t>-</t>
        </is>
      </c>
      <c r="D36" s="8" t="n">
        <v>0.75</v>
      </c>
      <c r="E36" s="8" t="n">
        <v>0.4</v>
      </c>
      <c r="F36" s="8" t="n">
        <v>0.35</v>
      </c>
      <c r="G36" s="8" t="n">
        <v>0.95</v>
      </c>
      <c r="H36" s="8" t="n"/>
      <c r="I36" s="8" t="n">
        <v>-53.8</v>
      </c>
      <c r="J36" s="8" t="n">
        <v>30.8</v>
      </c>
    </row>
    <row r="37">
      <c r="A37" s="8" t="inlineStr">
        <is>
          <t>C3</t>
        </is>
      </c>
      <c r="B37" s="8" t="inlineStr">
        <is>
          <t>eta_t</t>
        </is>
      </c>
      <c r="C37" s="8" t="inlineStr">
        <is>
          <t>-</t>
        </is>
      </c>
      <c r="D37" s="8" t="n">
        <v>0.85</v>
      </c>
      <c r="E37" s="8" t="n">
        <v>0.4</v>
      </c>
      <c r="F37" s="8" t="n"/>
      <c r="G37" s="8" t="n">
        <v>0.95</v>
      </c>
      <c r="H37" s="8" t="n"/>
      <c r="I37" s="8" t="n">
        <v>-81.8</v>
      </c>
      <c r="J37" s="8" t="n">
        <v>18.2</v>
      </c>
    </row>
    <row r="38">
      <c r="A38" s="8" t="inlineStr">
        <is>
          <t>C3</t>
        </is>
      </c>
      <c r="B38" s="8" t="inlineStr">
        <is>
          <t>eta_p</t>
        </is>
      </c>
      <c r="C38" s="8" t="inlineStr">
        <is>
          <t>-</t>
        </is>
      </c>
      <c r="D38" s="8" t="n">
        <v>0.8</v>
      </c>
      <c r="E38" s="8" t="n">
        <v>0.4</v>
      </c>
      <c r="F38" s="8" t="n"/>
      <c r="G38" s="8" t="n">
        <v>0.95</v>
      </c>
      <c r="H38" s="8" t="n"/>
      <c r="I38" s="8" t="n">
        <v>-72.7</v>
      </c>
      <c r="J38" s="8" t="n">
        <v>27.3</v>
      </c>
    </row>
    <row r="39">
      <c r="A39" s="8" t="inlineStr">
        <is>
          <t>C3</t>
        </is>
      </c>
      <c r="B39" s="8" t="inlineStr">
        <is>
          <t>eps_hrvg</t>
        </is>
      </c>
      <c r="C39" s="8" t="inlineStr">
        <is>
          <t>-</t>
        </is>
      </c>
      <c r="D39" s="8" t="n">
        <v>0.85</v>
      </c>
      <c r="E39" s="8" t="n">
        <v>0.4</v>
      </c>
      <c r="F39" s="8" t="n"/>
      <c r="G39" s="8" t="n">
        <v>0.95</v>
      </c>
      <c r="H39" s="8" t="n"/>
      <c r="I39" s="8" t="n">
        <v>-81.8</v>
      </c>
      <c r="J39" s="8" t="n">
        <v>18.2</v>
      </c>
    </row>
    <row r="40">
      <c r="A40" s="8" t="inlineStr">
        <is>
          <t>C3</t>
        </is>
      </c>
      <c r="B40" s="8" t="inlineStr">
        <is>
          <t>eps_reg</t>
        </is>
      </c>
      <c r="C40" s="8" t="inlineStr">
        <is>
          <t>-</t>
        </is>
      </c>
      <c r="D40" s="8" t="n">
        <v>0.75</v>
      </c>
      <c r="E40" s="8" t="n">
        <v>0.4</v>
      </c>
      <c r="F40" s="8" t="n"/>
      <c r="G40" s="8" t="n">
        <v>0.95</v>
      </c>
      <c r="H40" s="8" t="n"/>
      <c r="I40" s="8" t="n">
        <v>-63.6</v>
      </c>
      <c r="J40" s="8" t="n">
        <v>36.4</v>
      </c>
    </row>
    <row r="41">
      <c r="A41" s="8" t="inlineStr">
        <is>
          <t>C3</t>
        </is>
      </c>
      <c r="B41" s="8" t="inlineStr">
        <is>
          <t>eps_cond</t>
        </is>
      </c>
      <c r="C41" s="8" t="inlineStr">
        <is>
          <t>-</t>
        </is>
      </c>
      <c r="D41" s="8" t="n">
        <v>0.95</v>
      </c>
      <c r="E41" s="8" t="n">
        <v>0.9</v>
      </c>
      <c r="F41" s="8" t="n">
        <v>0.85</v>
      </c>
      <c r="G41" s="8" t="n">
        <v>0.95</v>
      </c>
      <c r="H41" s="8" t="n"/>
      <c r="I41" s="8" t="n">
        <v>-9.1</v>
      </c>
      <c r="J41" s="8" t="n">
        <v>0</v>
      </c>
    </row>
    <row r="42">
      <c r="A42" s="8" t="inlineStr">
        <is>
          <t>C4</t>
        </is>
      </c>
      <c r="B42" s="8" t="inlineStr">
        <is>
          <t>T_fuente</t>
        </is>
      </c>
      <c r="C42" s="8" t="inlineStr">
        <is>
          <t>K</t>
        </is>
      </c>
      <c r="D42" s="8" t="n">
        <v>383.15</v>
      </c>
      <c r="E42" s="8" t="n">
        <v>363.15</v>
      </c>
      <c r="F42" s="8" t="n">
        <v>353.15</v>
      </c>
      <c r="G42" s="8" t="n">
        <v>523.15</v>
      </c>
      <c r="H42" s="8" t="n">
        <v>533.15</v>
      </c>
      <c r="I42" s="8" t="n">
        <v>-8.699999999999999</v>
      </c>
      <c r="J42" s="8" t="n">
        <v>60.9</v>
      </c>
    </row>
    <row r="43">
      <c r="A43" s="8" t="inlineStr">
        <is>
          <t>C4</t>
        </is>
      </c>
      <c r="B43" s="8" t="inlineStr">
        <is>
          <t>T_sumidero</t>
        </is>
      </c>
      <c r="C43" s="8" t="inlineStr">
        <is>
          <t>K</t>
        </is>
      </c>
      <c r="D43" s="8" t="n">
        <v>282.5</v>
      </c>
      <c r="E43" s="8" t="n">
        <v>278.15</v>
      </c>
      <c r="F43" s="8" t="n"/>
      <c r="G43" s="8" t="n">
        <v>290.65</v>
      </c>
      <c r="H43" s="8" t="n">
        <v>293.15</v>
      </c>
      <c r="I43" s="8" t="n">
        <v>-17.4</v>
      </c>
      <c r="J43" s="8" t="n">
        <v>32.6</v>
      </c>
    </row>
    <row r="44">
      <c r="A44" s="8" t="inlineStr">
        <is>
          <t>C4</t>
        </is>
      </c>
      <c r="B44" s="8" t="inlineStr">
        <is>
          <t>P_alta</t>
        </is>
      </c>
      <c r="C44" s="8" t="inlineStr">
        <is>
          <t>kPa</t>
        </is>
      </c>
      <c r="D44" s="8" t="n">
        <v>3880</v>
      </c>
      <c r="E44" s="8" t="n">
        <v>2000</v>
      </c>
      <c r="F44" s="8" t="n">
        <v>1750</v>
      </c>
      <c r="G44" s="8" t="n">
        <v>5000</v>
      </c>
      <c r="H44" s="8" t="n"/>
      <c r="I44" s="8" t="n">
        <v>-47</v>
      </c>
      <c r="J44" s="8" t="n">
        <v>28</v>
      </c>
    </row>
    <row r="45">
      <c r="A45" s="8" t="inlineStr">
        <is>
          <t>C4</t>
        </is>
      </c>
      <c r="B45" s="8" t="inlineStr">
        <is>
          <t>P_baja</t>
        </is>
      </c>
      <c r="C45" s="8" t="inlineStr">
        <is>
          <t>kPa</t>
        </is>
      </c>
      <c r="D45" s="8" t="n">
        <v>910</v>
      </c>
      <c r="E45" s="8" t="n">
        <v>800</v>
      </c>
      <c r="F45" s="8" t="n">
        <v>700</v>
      </c>
      <c r="G45" s="8" t="n">
        <v>2000</v>
      </c>
      <c r="H45" s="8" t="n"/>
      <c r="I45" s="8" t="n">
        <v>-6.1</v>
      </c>
      <c r="J45" s="8" t="n">
        <v>60.6</v>
      </c>
    </row>
    <row r="46">
      <c r="A46" s="8" t="inlineStr">
        <is>
          <t>C4</t>
        </is>
      </c>
      <c r="B46" s="8" t="inlineStr">
        <is>
          <t>x_b</t>
        </is>
      </c>
      <c r="C46" s="8" t="inlineStr">
        <is>
          <t>-</t>
        </is>
      </c>
      <c r="D46" s="8" t="n">
        <v>0.88</v>
      </c>
      <c r="E46" s="8" t="n">
        <v>0.65</v>
      </c>
      <c r="F46" s="8" t="n">
        <v>0.6</v>
      </c>
      <c r="G46" s="8" t="n">
        <v>0.95</v>
      </c>
      <c r="H46" s="8" t="n"/>
      <c r="I46" s="8" t="n">
        <v>-35.4</v>
      </c>
      <c r="J46" s="8" t="n">
        <v>10.8</v>
      </c>
    </row>
    <row r="47">
      <c r="A47" s="8" t="inlineStr">
        <is>
          <t>C4</t>
        </is>
      </c>
      <c r="B47" s="8" t="inlineStr">
        <is>
          <t>eta_t</t>
        </is>
      </c>
      <c r="C47" s="8" t="inlineStr">
        <is>
          <t>-</t>
        </is>
      </c>
      <c r="D47" s="8" t="n">
        <v>0.85</v>
      </c>
      <c r="E47" s="8" t="n">
        <v>0.4</v>
      </c>
      <c r="F47" s="8" t="n"/>
      <c r="G47" s="8" t="n">
        <v>0.95</v>
      </c>
      <c r="H47" s="8" t="n"/>
      <c r="I47" s="8" t="n">
        <v>-81.8</v>
      </c>
      <c r="J47" s="8" t="n">
        <v>18.2</v>
      </c>
    </row>
    <row r="48">
      <c r="A48" s="8" t="inlineStr">
        <is>
          <t>C4</t>
        </is>
      </c>
      <c r="B48" s="8" t="inlineStr">
        <is>
          <t>eta_p</t>
        </is>
      </c>
      <c r="C48" s="8" t="inlineStr">
        <is>
          <t>-</t>
        </is>
      </c>
      <c r="D48" s="8" t="n">
        <v>0.8</v>
      </c>
      <c r="E48" s="8" t="n">
        <v>0.4</v>
      </c>
      <c r="F48" s="8" t="n"/>
      <c r="G48" s="8" t="n">
        <v>0.95</v>
      </c>
      <c r="H48" s="8" t="n"/>
      <c r="I48" s="8" t="n">
        <v>-72.7</v>
      </c>
      <c r="J48" s="8" t="n">
        <v>27.3</v>
      </c>
    </row>
    <row r="49">
      <c r="A49" s="8" t="inlineStr">
        <is>
          <t>C4</t>
        </is>
      </c>
      <c r="B49" s="8" t="inlineStr">
        <is>
          <t>eps_hrvg</t>
        </is>
      </c>
      <c r="C49" s="8" t="inlineStr">
        <is>
          <t>-</t>
        </is>
      </c>
      <c r="D49" s="8" t="n">
        <v>0.85</v>
      </c>
      <c r="E49" s="8" t="n">
        <v>0.6</v>
      </c>
      <c r="F49" s="8" t="n">
        <v>0.55</v>
      </c>
      <c r="G49" s="8" t="n">
        <v>0.95</v>
      </c>
      <c r="H49" s="8" t="n"/>
      <c r="I49" s="8" t="n">
        <v>-45.5</v>
      </c>
      <c r="J49" s="8" t="n">
        <v>18.2</v>
      </c>
    </row>
    <row r="50">
      <c r="A50" s="8" t="inlineStr">
        <is>
          <t>C4</t>
        </is>
      </c>
      <c r="B50" s="8" t="inlineStr">
        <is>
          <t>eps_reg</t>
        </is>
      </c>
      <c r="C50" s="8" t="inlineStr">
        <is>
          <t>-</t>
        </is>
      </c>
      <c r="D50" s="8" t="n">
        <v>0.75</v>
      </c>
      <c r="E50" s="8" t="n">
        <v>0.4</v>
      </c>
      <c r="F50" s="8" t="n"/>
      <c r="G50" s="8" t="n">
        <v>0.95</v>
      </c>
      <c r="H50" s="8" t="n"/>
      <c r="I50" s="8" t="n">
        <v>-63.6</v>
      </c>
      <c r="J50" s="8" t="n">
        <v>36.4</v>
      </c>
    </row>
    <row r="51">
      <c r="A51" s="8" t="inlineStr">
        <is>
          <t>C4</t>
        </is>
      </c>
      <c r="B51" s="8" t="inlineStr">
        <is>
          <t>eps_cond</t>
        </is>
      </c>
      <c r="C51" s="8" t="inlineStr">
        <is>
          <t>-</t>
        </is>
      </c>
      <c r="D51" s="8" t="n">
        <v>0.95</v>
      </c>
      <c r="E51" s="8" t="n">
        <v>0.95</v>
      </c>
      <c r="F51" s="8" t="n">
        <v>0.9</v>
      </c>
      <c r="G51" s="8" t="n">
        <v>0.95</v>
      </c>
      <c r="H51" s="8" t="n"/>
      <c r="I51" s="8" t="n">
        <v>0</v>
      </c>
      <c r="J51" s="8" t="n">
        <v>0</v>
      </c>
    </row>
    <row r="52" ht="30" customHeight="1">
      <c r="A52" s="7" t="inlineStr">
        <is>
          <t>Variable</t>
        </is>
      </c>
      <c r="B52" s="7" t="inlineStr">
        <is>
          <t>Hacia abajo</t>
        </is>
      </c>
      <c r="C52" s="7" t="inlineStr">
        <is>
          <t>Hacia arriba</t>
        </is>
      </c>
    </row>
    <row r="53">
      <c r="A53" s="8" t="inlineStr">
        <is>
          <t>T_fuente</t>
        </is>
      </c>
      <c r="B53" s="8" t="n">
        <v>-13.5</v>
      </c>
      <c r="C53" s="8" t="n">
        <v>19.1</v>
      </c>
    </row>
    <row r="54">
      <c r="A54" s="8" t="inlineStr">
        <is>
          <t>T_sumidero</t>
        </is>
      </c>
      <c r="B54" s="8" t="n">
        <v>0</v>
      </c>
      <c r="C54" s="8" t="n">
        <v>20</v>
      </c>
    </row>
    <row r="55">
      <c r="A55" s="8" t="inlineStr">
        <is>
          <t>P_alta</t>
        </is>
      </c>
      <c r="B55" s="8" t="n">
        <v>-43.3</v>
      </c>
      <c r="C55" s="8" t="n">
        <v>56.7</v>
      </c>
    </row>
    <row r="56">
      <c r="A56" s="8" t="inlineStr">
        <is>
          <t>P_baja</t>
        </is>
      </c>
      <c r="B56" s="8" t="n">
        <v>-7.5</v>
      </c>
      <c r="C56" s="8" t="n">
        <v>67.5</v>
      </c>
    </row>
    <row r="57">
      <c r="A57" s="8" t="inlineStr">
        <is>
          <t>x_b</t>
        </is>
      </c>
      <c r="B57" s="8" t="n">
        <v>-41.5</v>
      </c>
      <c r="C57" s="8" t="n">
        <v>12.3</v>
      </c>
    </row>
    <row r="58">
      <c r="A58" s="8" t="inlineStr">
        <is>
          <t>eta_t</t>
        </is>
      </c>
      <c r="B58" s="8" t="n">
        <v>-81.8</v>
      </c>
      <c r="C58" s="8" t="n">
        <v>18.2</v>
      </c>
    </row>
    <row r="59">
      <c r="A59" s="8" t="inlineStr">
        <is>
          <t>eta_p</t>
        </is>
      </c>
      <c r="B59" s="8" t="n">
        <v>-72.7</v>
      </c>
      <c r="C59" s="8" t="n">
        <v>27.3</v>
      </c>
    </row>
    <row r="60">
      <c r="A60" s="8" t="inlineStr">
        <is>
          <t>eps_hrvg</t>
        </is>
      </c>
      <c r="B60" s="8" t="n">
        <v>-81.8</v>
      </c>
      <c r="C60" s="8" t="n">
        <v>18.2</v>
      </c>
    </row>
    <row r="61">
      <c r="A61" s="8" t="inlineStr">
        <is>
          <t>eps_reg</t>
        </is>
      </c>
      <c r="B61" s="8" t="n">
        <v>-63.6</v>
      </c>
      <c r="C61" s="8" t="n">
        <v>36.4</v>
      </c>
    </row>
    <row r="62">
      <c r="A62" s="8" t="inlineStr">
        <is>
          <t>eps_cond</t>
        </is>
      </c>
      <c r="B62" s="8" t="n">
        <v>0</v>
      </c>
      <c r="C62" s="8" t="n">
        <v>0</v>
      </c>
    </row>
    <row r="70" ht="30" customHeight="1">
      <c r="A70" s="7" t="inlineStr">
        <is>
          <t>Variable</t>
        </is>
      </c>
      <c r="B70" s="7" t="inlineStr">
        <is>
          <t>Hacia abajo</t>
        </is>
      </c>
      <c r="C70" s="7" t="inlineStr">
        <is>
          <t>Hacia arriba</t>
        </is>
      </c>
    </row>
    <row r="71">
      <c r="A71" s="8" t="inlineStr">
        <is>
          <t>T_fuente</t>
        </is>
      </c>
      <c r="B71" s="8" t="n">
        <v>-4.3</v>
      </c>
      <c r="C71" s="8" t="n">
        <v>26.2</v>
      </c>
    </row>
    <row r="72">
      <c r="A72" s="8" t="inlineStr">
        <is>
          <t>T_sumidero</t>
        </is>
      </c>
      <c r="B72" s="8" t="n">
        <v>-88</v>
      </c>
      <c r="C72" s="8" t="n">
        <v>12</v>
      </c>
    </row>
    <row r="73">
      <c r="A73" s="8" t="inlineStr">
        <is>
          <t>P_alta</t>
        </is>
      </c>
      <c r="B73" s="8" t="n">
        <v>-33.3</v>
      </c>
      <c r="C73" s="8" t="n">
        <v>25</v>
      </c>
    </row>
    <row r="74">
      <c r="A74" s="8" t="inlineStr">
        <is>
          <t>P_baja</t>
        </is>
      </c>
      <c r="B74" s="8" t="n">
        <v>-13.6</v>
      </c>
      <c r="C74" s="8" t="n">
        <v>78</v>
      </c>
    </row>
    <row r="75">
      <c r="A75" s="8" t="inlineStr">
        <is>
          <t>x_b</t>
        </is>
      </c>
      <c r="B75" s="8" t="n">
        <v>-7.7</v>
      </c>
      <c r="C75" s="8" t="n">
        <v>7.7</v>
      </c>
    </row>
    <row r="76">
      <c r="A76" s="8" t="inlineStr">
        <is>
          <t>eta_t</t>
        </is>
      </c>
      <c r="B76" s="8" t="n">
        <v>-81.8</v>
      </c>
      <c r="C76" s="8" t="n">
        <v>18.2</v>
      </c>
    </row>
    <row r="77">
      <c r="A77" s="8" t="inlineStr">
        <is>
          <t>eta_p</t>
        </is>
      </c>
      <c r="B77" s="8" t="n">
        <v>-63.6</v>
      </c>
      <c r="C77" s="8" t="n">
        <v>36.4</v>
      </c>
    </row>
    <row r="78">
      <c r="A78" s="8" t="inlineStr">
        <is>
          <t>eps_hrvg</t>
        </is>
      </c>
      <c r="B78" s="8" t="n">
        <v>-81.8</v>
      </c>
      <c r="C78" s="8" t="n">
        <v>18.2</v>
      </c>
    </row>
    <row r="79">
      <c r="A79" s="8" t="inlineStr">
        <is>
          <t>eps_reg</t>
        </is>
      </c>
      <c r="B79" s="8" t="n">
        <v>-63.6</v>
      </c>
      <c r="C79" s="8" t="n">
        <v>36.4</v>
      </c>
    </row>
    <row r="80">
      <c r="A80" s="8" t="inlineStr">
        <is>
          <t>eps_cond</t>
        </is>
      </c>
      <c r="B80" s="8" t="n">
        <v>-27.3</v>
      </c>
      <c r="C80" s="8" t="n">
        <v>0</v>
      </c>
    </row>
    <row r="88" ht="30" customHeight="1">
      <c r="A88" s="7" t="inlineStr">
        <is>
          <t>Variable</t>
        </is>
      </c>
      <c r="B88" s="7" t="inlineStr">
        <is>
          <t>Hacia abajo</t>
        </is>
      </c>
      <c r="C88" s="7" t="inlineStr">
        <is>
          <t>Hacia arriba</t>
        </is>
      </c>
    </row>
    <row r="89">
      <c r="A89" s="8" t="inlineStr">
        <is>
          <t>T_fuente</t>
        </is>
      </c>
      <c r="B89" s="8" t="n">
        <v>-26.1</v>
      </c>
      <c r="C89" s="8" t="n">
        <v>60.9</v>
      </c>
    </row>
    <row r="90">
      <c r="A90" s="8" t="inlineStr">
        <is>
          <t>T_sumidero</t>
        </is>
      </c>
      <c r="B90" s="8" t="n">
        <v>-9.4</v>
      </c>
      <c r="C90" s="8" t="n">
        <v>60.6</v>
      </c>
    </row>
    <row r="91">
      <c r="A91" s="8" t="inlineStr">
        <is>
          <t>P_alta</t>
        </is>
      </c>
      <c r="B91" s="8" t="n">
        <v>-53.8</v>
      </c>
      <c r="C91" s="8" t="n">
        <v>46.2</v>
      </c>
    </row>
    <row r="92">
      <c r="A92" s="8" t="inlineStr">
        <is>
          <t>P_baja</t>
        </is>
      </c>
      <c r="B92" s="8" t="n">
        <v>-19.4</v>
      </c>
      <c r="C92" s="8" t="n">
        <v>58.3</v>
      </c>
    </row>
    <row r="93">
      <c r="A93" s="8" t="inlineStr">
        <is>
          <t>x_b</t>
        </is>
      </c>
      <c r="B93" s="8" t="n">
        <v>-53.8</v>
      </c>
      <c r="C93" s="8" t="n">
        <v>30.8</v>
      </c>
    </row>
    <row r="94">
      <c r="A94" s="8" t="inlineStr">
        <is>
          <t>eta_t</t>
        </is>
      </c>
      <c r="B94" s="8" t="n">
        <v>-81.8</v>
      </c>
      <c r="C94" s="8" t="n">
        <v>18.2</v>
      </c>
    </row>
    <row r="95">
      <c r="A95" s="8" t="inlineStr">
        <is>
          <t>eta_p</t>
        </is>
      </c>
      <c r="B95" s="8" t="n">
        <v>-72.7</v>
      </c>
      <c r="C95" s="8" t="n">
        <v>27.3</v>
      </c>
    </row>
    <row r="96">
      <c r="A96" s="8" t="inlineStr">
        <is>
          <t>eps_hrvg</t>
        </is>
      </c>
      <c r="B96" s="8" t="n">
        <v>-81.8</v>
      </c>
      <c r="C96" s="8" t="n">
        <v>18.2</v>
      </c>
    </row>
    <row r="97">
      <c r="A97" s="8" t="inlineStr">
        <is>
          <t>eps_reg</t>
        </is>
      </c>
      <c r="B97" s="8" t="n">
        <v>-63.6</v>
      </c>
      <c r="C97" s="8" t="n">
        <v>36.4</v>
      </c>
    </row>
    <row r="98">
      <c r="A98" s="8" t="inlineStr">
        <is>
          <t>eps_cond</t>
        </is>
      </c>
      <c r="B98" s="8" t="n">
        <v>-9.1</v>
      </c>
      <c r="C98" s="8" t="n">
        <v>0</v>
      </c>
    </row>
    <row r="106" ht="30" customHeight="1">
      <c r="A106" s="7" t="inlineStr">
        <is>
          <t>Variable</t>
        </is>
      </c>
      <c r="B106" s="7" t="inlineStr">
        <is>
          <t>Hacia abajo</t>
        </is>
      </c>
      <c r="C106" s="7" t="inlineStr">
        <is>
          <t>Hacia arriba</t>
        </is>
      </c>
    </row>
    <row r="107">
      <c r="A107" s="8" t="inlineStr">
        <is>
          <t>T_fuente</t>
        </is>
      </c>
      <c r="B107" s="8" t="n">
        <v>-8.699999999999999</v>
      </c>
      <c r="C107" s="8" t="n">
        <v>60.9</v>
      </c>
    </row>
    <row r="108">
      <c r="A108" s="8" t="inlineStr">
        <is>
          <t>T_sumidero</t>
        </is>
      </c>
      <c r="B108" s="8" t="n">
        <v>-17.4</v>
      </c>
      <c r="C108" s="8" t="n">
        <v>32.6</v>
      </c>
    </row>
    <row r="109">
      <c r="A109" s="8" t="inlineStr">
        <is>
          <t>P_alta</t>
        </is>
      </c>
      <c r="B109" s="8" t="n">
        <v>-47</v>
      </c>
      <c r="C109" s="8" t="n">
        <v>28</v>
      </c>
    </row>
    <row r="110">
      <c r="A110" s="8" t="inlineStr">
        <is>
          <t>P_baja</t>
        </is>
      </c>
      <c r="B110" s="8" t="n">
        <v>-6.1</v>
      </c>
      <c r="C110" s="8" t="n">
        <v>60.6</v>
      </c>
    </row>
    <row r="111">
      <c r="A111" s="8" t="inlineStr">
        <is>
          <t>x_b</t>
        </is>
      </c>
      <c r="B111" s="8" t="n">
        <v>-35.4</v>
      </c>
      <c r="C111" s="8" t="n">
        <v>10.8</v>
      </c>
    </row>
    <row r="112">
      <c r="A112" s="8" t="inlineStr">
        <is>
          <t>eta_t</t>
        </is>
      </c>
      <c r="B112" s="8" t="n">
        <v>-81.8</v>
      </c>
      <c r="C112" s="8" t="n">
        <v>18.2</v>
      </c>
    </row>
    <row r="113">
      <c r="A113" s="8" t="inlineStr">
        <is>
          <t>eta_p</t>
        </is>
      </c>
      <c r="B113" s="8" t="n">
        <v>-72.7</v>
      </c>
      <c r="C113" s="8" t="n">
        <v>27.3</v>
      </c>
    </row>
    <row r="114">
      <c r="A114" s="8" t="inlineStr">
        <is>
          <t>eps_hrvg</t>
        </is>
      </c>
      <c r="B114" s="8" t="n">
        <v>-45.5</v>
      </c>
      <c r="C114" s="8" t="n">
        <v>18.2</v>
      </c>
    </row>
    <row r="115">
      <c r="A115" s="8" t="inlineStr">
        <is>
          <t>eps_reg</t>
        </is>
      </c>
      <c r="B115" s="8" t="n">
        <v>-63.6</v>
      </c>
      <c r="C115" s="8" t="n">
        <v>36.4</v>
      </c>
    </row>
    <row r="116">
      <c r="A116" s="8" t="inlineStr">
        <is>
          <t>eps_cond</t>
        </is>
      </c>
      <c r="B116" s="8" t="n">
        <v>0</v>
      </c>
      <c r="C116" s="8" t="n">
        <v>0</v>
      </c>
    </row>
    <row r="124">
      <c r="A124" s="3" t="inlineStr">
        <is>
          <t>2. Mover dos variables a la vez (mallas de pares 7 x 7)</t>
        </is>
      </c>
    </row>
    <row r="125">
      <c r="A125" s="5" t="inlineStr">
        <is>
          <t>KALINA de la malla = celdas con clase KALINA / celdas con dato (NO_CONVERGIO cuenta como no KALINA).</t>
        </is>
      </c>
      <c r="B125" s="6" t="n"/>
      <c r="C125" s="6" t="n"/>
      <c r="D125" s="6" t="n"/>
      <c r="E125" s="6" t="n"/>
      <c r="F125" s="6" t="n"/>
      <c r="G125" s="6" t="n"/>
      <c r="H125" s="6" t="n"/>
      <c r="I125" s="6" t="n"/>
    </row>
    <row r="126">
      <c r="A126" s="5" t="inlineStr">
        <is>
          <t>Vecindad 3 x 3 = la celda del centro y sus ocho vecinas (un paso en cada variable del par).</t>
        </is>
      </c>
      <c r="B126" s="6" t="n"/>
      <c r="C126" s="6" t="n"/>
      <c r="D126" s="6" t="n"/>
      <c r="E126" s="6" t="n"/>
      <c r="F126" s="6" t="n"/>
      <c r="G126" s="6" t="n"/>
      <c r="H126" s="6" t="n"/>
      <c r="I126" s="6" t="n"/>
    </row>
    <row r="128" ht="30" customHeight="1">
      <c r="A128" s="7" t="inlineStr">
        <is>
          <t>Par</t>
        </is>
      </c>
      <c r="B128" s="7" t="inlineStr">
        <is>
          <t>Variables</t>
        </is>
      </c>
      <c r="C128" s="7" t="inlineStr">
        <is>
          <t>Bloque</t>
        </is>
      </c>
      <c r="D128" s="7" t="inlineStr">
        <is>
          <t>Celdas</t>
        </is>
      </c>
      <c r="E128" s="7" t="inlineStr">
        <is>
          <t>Celdas KALINA</t>
        </is>
      </c>
      <c r="F128" s="7" t="inlineStr">
        <is>
          <t>% KALINA de la malla</t>
        </is>
      </c>
      <c r="G128" s="7" t="inlineStr">
        <is>
          <t>Centro KALINA</t>
        </is>
      </c>
      <c r="H128" s="7" t="inlineStr">
        <is>
          <t>Celdas vecindad 3 x 3</t>
        </is>
      </c>
      <c r="I128" s="7" t="inlineStr">
        <is>
          <t>KALINA en la vecindad</t>
        </is>
      </c>
      <c r="J128" s="7" t="inlineStr">
        <is>
          <t>% KALINA de la vecindad</t>
        </is>
      </c>
    </row>
    <row r="129">
      <c r="A129" s="8" t="inlineStr">
        <is>
          <t>B1</t>
        </is>
      </c>
      <c r="B129" s="8" t="inlineStr">
        <is>
          <t>T_fuente x P_baja</t>
        </is>
      </c>
      <c r="C129" s="8" t="inlineStr">
        <is>
          <t>C1</t>
        </is>
      </c>
      <c r="D129" s="8" t="n">
        <v>49</v>
      </c>
      <c r="E129" s="8" t="n">
        <v>39</v>
      </c>
      <c r="F129" s="8" t="n">
        <v>79.59999999999999</v>
      </c>
      <c r="G129" s="8" t="inlineStr">
        <is>
          <t>si</t>
        </is>
      </c>
      <c r="H129" s="8" t="n">
        <v>9</v>
      </c>
      <c r="I129" s="8" t="n">
        <v>8</v>
      </c>
      <c r="J129" s="8" t="n">
        <v>88.90000000000001</v>
      </c>
    </row>
    <row r="130">
      <c r="A130" s="8" t="inlineStr">
        <is>
          <t>B2</t>
        </is>
      </c>
      <c r="B130" s="8" t="inlineStr">
        <is>
          <t>P_baja x x_b</t>
        </is>
      </c>
      <c r="C130" s="8" t="inlineStr">
        <is>
          <t>C1</t>
        </is>
      </c>
      <c r="D130" s="8" t="n">
        <v>49</v>
      </c>
      <c r="E130" s="8" t="n">
        <v>43</v>
      </c>
      <c r="F130" s="8" t="n">
        <v>87.8</v>
      </c>
      <c r="G130" s="8" t="inlineStr">
        <is>
          <t>si</t>
        </is>
      </c>
      <c r="H130" s="8" t="n">
        <v>9</v>
      </c>
      <c r="I130" s="8" t="n">
        <v>8</v>
      </c>
      <c r="J130" s="8" t="n">
        <v>88.90000000000001</v>
      </c>
    </row>
    <row r="131">
      <c r="A131" s="8" t="inlineStr">
        <is>
          <t>B3</t>
        </is>
      </c>
      <c r="B131" s="8" t="inlineStr">
        <is>
          <t>P_alta x P_baja</t>
        </is>
      </c>
      <c r="C131" s="8" t="inlineStr">
        <is>
          <t>C1</t>
        </is>
      </c>
      <c r="D131" s="8" t="n">
        <v>49</v>
      </c>
      <c r="E131" s="8" t="n">
        <v>41</v>
      </c>
      <c r="F131" s="8" t="n">
        <v>83.7</v>
      </c>
      <c r="G131" s="8" t="inlineStr">
        <is>
          <t>si</t>
        </is>
      </c>
      <c r="H131" s="8" t="n">
        <v>9</v>
      </c>
      <c r="I131" s="8" t="n">
        <v>9</v>
      </c>
      <c r="J131" s="8" t="n">
        <v>100</v>
      </c>
    </row>
    <row r="132">
      <c r="A132" s="8" t="inlineStr">
        <is>
          <t>B4</t>
        </is>
      </c>
      <c r="B132" s="8" t="inlineStr">
        <is>
          <t>eps_cond x T_sumidero</t>
        </is>
      </c>
      <c r="C132" s="8" t="inlineStr">
        <is>
          <t>C1</t>
        </is>
      </c>
      <c r="D132" s="8" t="n">
        <v>49</v>
      </c>
      <c r="E132" s="8" t="n">
        <v>3</v>
      </c>
      <c r="F132" s="8" t="n">
        <v>6.1</v>
      </c>
      <c r="G132" s="8" t="inlineStr">
        <is>
          <t>si</t>
        </is>
      </c>
      <c r="H132" s="8" t="n">
        <v>4</v>
      </c>
      <c r="I132" s="8" t="n">
        <v>2</v>
      </c>
      <c r="J132" s="8" t="n">
        <v>50</v>
      </c>
    </row>
    <row r="133">
      <c r="A133" s="8" t="inlineStr">
        <is>
          <t>B5</t>
        </is>
      </c>
      <c r="B133" s="8" t="inlineStr">
        <is>
          <t>eps_reg x eta_t</t>
        </is>
      </c>
      <c r="C133" s="8" t="inlineStr">
        <is>
          <t>C1</t>
        </is>
      </c>
      <c r="D133" s="8" t="n">
        <v>49</v>
      </c>
      <c r="E133" s="8" t="n">
        <v>49</v>
      </c>
      <c r="F133" s="8" t="n">
        <v>100</v>
      </c>
      <c r="G133" s="8" t="inlineStr">
        <is>
          <t>si</t>
        </is>
      </c>
      <c r="H133" s="8" t="n">
        <v>9</v>
      </c>
      <c r="I133" s="8" t="n">
        <v>9</v>
      </c>
      <c r="J133" s="8" t="n">
        <v>100</v>
      </c>
    </row>
    <row r="134">
      <c r="A134" s="8" t="inlineStr">
        <is>
          <t>B6</t>
        </is>
      </c>
      <c r="B134" s="8" t="inlineStr">
        <is>
          <t>eps_hrvg x T_fuente</t>
        </is>
      </c>
      <c r="C134" s="8" t="inlineStr">
        <is>
          <t>C1</t>
        </is>
      </c>
      <c r="D134" s="8" t="n">
        <v>49</v>
      </c>
      <c r="E134" s="8" t="n">
        <v>46</v>
      </c>
      <c r="F134" s="8" t="n">
        <v>93.90000000000001</v>
      </c>
      <c r="G134" s="8" t="inlineStr">
        <is>
          <t>si</t>
        </is>
      </c>
      <c r="H134" s="8" t="n">
        <v>9</v>
      </c>
      <c r="I134" s="8" t="n">
        <v>9</v>
      </c>
      <c r="J134" s="8" t="n">
        <v>100</v>
      </c>
    </row>
    <row r="135">
      <c r="A135" s="8" t="inlineStr">
        <is>
          <t>B1</t>
        </is>
      </c>
      <c r="B135" s="8" t="inlineStr">
        <is>
          <t>T_fuente x P_baja</t>
        </is>
      </c>
      <c r="C135" s="8" t="inlineStr">
        <is>
          <t>C2</t>
        </is>
      </c>
      <c r="D135" s="8" t="n">
        <v>49</v>
      </c>
      <c r="E135" s="8" t="n">
        <v>35</v>
      </c>
      <c r="F135" s="8" t="n">
        <v>71.40000000000001</v>
      </c>
      <c r="G135" s="8" t="inlineStr">
        <is>
          <t>si</t>
        </is>
      </c>
      <c r="H135" s="8" t="n">
        <v>9</v>
      </c>
      <c r="I135" s="8" t="n">
        <v>9</v>
      </c>
      <c r="J135" s="8" t="n">
        <v>100</v>
      </c>
    </row>
    <row r="136">
      <c r="A136" s="8" t="inlineStr">
        <is>
          <t>B2</t>
        </is>
      </c>
      <c r="B136" s="8" t="inlineStr">
        <is>
          <t>P_baja x x_b</t>
        </is>
      </c>
      <c r="C136" s="8" t="inlineStr">
        <is>
          <t>C2</t>
        </is>
      </c>
      <c r="D136" s="8" t="n">
        <v>49</v>
      </c>
      <c r="E136" s="8" t="n">
        <v>23</v>
      </c>
      <c r="F136" s="8" t="n">
        <v>46.9</v>
      </c>
      <c r="G136" s="8" t="inlineStr">
        <is>
          <t>si</t>
        </is>
      </c>
      <c r="H136" s="8" t="n">
        <v>9</v>
      </c>
      <c r="I136" s="8" t="n">
        <v>8</v>
      </c>
      <c r="J136" s="8" t="n">
        <v>88.90000000000001</v>
      </c>
    </row>
    <row r="137">
      <c r="A137" s="8" t="inlineStr">
        <is>
          <t>B3</t>
        </is>
      </c>
      <c r="B137" s="8" t="inlineStr">
        <is>
          <t>P_alta x P_baja</t>
        </is>
      </c>
      <c r="C137" s="8" t="inlineStr">
        <is>
          <t>C2</t>
        </is>
      </c>
      <c r="D137" s="8" t="n">
        <v>49</v>
      </c>
      <c r="E137" s="8" t="n">
        <v>41</v>
      </c>
      <c r="F137" s="8" t="n">
        <v>83.7</v>
      </c>
      <c r="G137" s="8" t="inlineStr">
        <is>
          <t>si</t>
        </is>
      </c>
      <c r="H137" s="8" t="n">
        <v>9</v>
      </c>
      <c r="I137" s="8" t="n">
        <v>9</v>
      </c>
      <c r="J137" s="8" t="n">
        <v>100</v>
      </c>
    </row>
    <row r="138">
      <c r="A138" s="8" t="inlineStr">
        <is>
          <t>B4</t>
        </is>
      </c>
      <c r="B138" s="8" t="inlineStr">
        <is>
          <t>eps_cond x T_sumidero</t>
        </is>
      </c>
      <c r="C138" s="8" t="inlineStr">
        <is>
          <t>C2</t>
        </is>
      </c>
      <c r="D138" s="8" t="n">
        <v>49</v>
      </c>
      <c r="E138" s="8" t="n">
        <v>33</v>
      </c>
      <c r="F138" s="8" t="n">
        <v>67.3</v>
      </c>
      <c r="G138" s="8" t="inlineStr">
        <is>
          <t>si</t>
        </is>
      </c>
      <c r="H138" s="8" t="n">
        <v>6</v>
      </c>
      <c r="I138" s="8" t="n">
        <v>6</v>
      </c>
      <c r="J138" s="8" t="n">
        <v>100</v>
      </c>
    </row>
    <row r="139">
      <c r="A139" s="8" t="inlineStr">
        <is>
          <t>B5</t>
        </is>
      </c>
      <c r="B139" s="8" t="inlineStr">
        <is>
          <t>eps_reg x eta_t</t>
        </is>
      </c>
      <c r="C139" s="8" t="inlineStr">
        <is>
          <t>C2</t>
        </is>
      </c>
      <c r="D139" s="8" t="n">
        <v>49</v>
      </c>
      <c r="E139" s="8" t="n">
        <v>49</v>
      </c>
      <c r="F139" s="8" t="n">
        <v>100</v>
      </c>
      <c r="G139" s="8" t="inlineStr">
        <is>
          <t>si</t>
        </is>
      </c>
      <c r="H139" s="8" t="n">
        <v>9</v>
      </c>
      <c r="I139" s="8" t="n">
        <v>9</v>
      </c>
      <c r="J139" s="8" t="n">
        <v>100</v>
      </c>
    </row>
    <row r="140">
      <c r="A140" s="8" t="inlineStr">
        <is>
          <t>B6</t>
        </is>
      </c>
      <c r="B140" s="8" t="inlineStr">
        <is>
          <t>eps_hrvg x T_fuente</t>
        </is>
      </c>
      <c r="C140" s="8" t="inlineStr">
        <is>
          <t>C2</t>
        </is>
      </c>
      <c r="D140" s="8" t="n">
        <v>49</v>
      </c>
      <c r="E140" s="8" t="n">
        <v>39</v>
      </c>
      <c r="F140" s="8" t="n">
        <v>79.59999999999999</v>
      </c>
      <c r="G140" s="8" t="inlineStr">
        <is>
          <t>si</t>
        </is>
      </c>
      <c r="H140" s="8" t="n">
        <v>9</v>
      </c>
      <c r="I140" s="8" t="n">
        <v>9</v>
      </c>
      <c r="J140" s="8" t="n">
        <v>100</v>
      </c>
    </row>
    <row r="141">
      <c r="A141" s="8" t="inlineStr">
        <is>
          <t>B1</t>
        </is>
      </c>
      <c r="B141" s="8" t="inlineStr">
        <is>
          <t>T_fuente x P_baja</t>
        </is>
      </c>
      <c r="C141" s="8" t="inlineStr">
        <is>
          <t>C3</t>
        </is>
      </c>
      <c r="D141" s="8" t="n">
        <v>49</v>
      </c>
      <c r="E141" s="8" t="n">
        <v>40</v>
      </c>
      <c r="F141" s="8" t="n">
        <v>81.59999999999999</v>
      </c>
      <c r="G141" s="8" t="inlineStr">
        <is>
          <t>si</t>
        </is>
      </c>
      <c r="H141" s="8" t="n">
        <v>9</v>
      </c>
      <c r="I141" s="8" t="n">
        <v>9</v>
      </c>
      <c r="J141" s="8" t="n">
        <v>100</v>
      </c>
    </row>
    <row r="142">
      <c r="A142" s="8" t="inlineStr">
        <is>
          <t>B2</t>
        </is>
      </c>
      <c r="B142" s="8" t="inlineStr">
        <is>
          <t>P_baja x x_b</t>
        </is>
      </c>
      <c r="C142" s="8" t="inlineStr">
        <is>
          <t>C3</t>
        </is>
      </c>
      <c r="D142" s="8" t="n">
        <v>49</v>
      </c>
      <c r="E142" s="8" t="n">
        <v>36</v>
      </c>
      <c r="F142" s="8" t="n">
        <v>73.5</v>
      </c>
      <c r="G142" s="8" t="inlineStr">
        <is>
          <t>si</t>
        </is>
      </c>
      <c r="H142" s="8" t="n">
        <v>9</v>
      </c>
      <c r="I142" s="8" t="n">
        <v>6</v>
      </c>
      <c r="J142" s="8" t="n">
        <v>66.7</v>
      </c>
    </row>
    <row r="143">
      <c r="A143" s="8" t="inlineStr">
        <is>
          <t>B3</t>
        </is>
      </c>
      <c r="B143" s="8" t="inlineStr">
        <is>
          <t>P_alta x P_baja</t>
        </is>
      </c>
      <c r="C143" s="8" t="inlineStr">
        <is>
          <t>C3</t>
        </is>
      </c>
      <c r="D143" s="8" t="n">
        <v>48</v>
      </c>
      <c r="E143" s="8" t="n">
        <v>40</v>
      </c>
      <c r="F143" s="8" t="n">
        <v>83.3</v>
      </c>
      <c r="G143" s="8" t="inlineStr">
        <is>
          <t>si</t>
        </is>
      </c>
      <c r="H143" s="8" t="n">
        <v>9</v>
      </c>
      <c r="I143" s="8" t="n">
        <v>9</v>
      </c>
      <c r="J143" s="8" t="n">
        <v>100</v>
      </c>
    </row>
    <row r="144">
      <c r="A144" s="8" t="inlineStr">
        <is>
          <t>B4</t>
        </is>
      </c>
      <c r="B144" s="8" t="inlineStr">
        <is>
          <t>eps_cond x T_sumidero</t>
        </is>
      </c>
      <c r="C144" s="8" t="inlineStr">
        <is>
          <t>C3</t>
        </is>
      </c>
      <c r="D144" s="8" t="n">
        <v>49</v>
      </c>
      <c r="E144" s="8" t="n">
        <v>8</v>
      </c>
      <c r="F144" s="8" t="n">
        <v>16.3</v>
      </c>
      <c r="G144" s="8" t="inlineStr">
        <is>
          <t>si</t>
        </is>
      </c>
      <c r="H144" s="8" t="n">
        <v>6</v>
      </c>
      <c r="I144" s="8" t="n">
        <v>6</v>
      </c>
      <c r="J144" s="8" t="n">
        <v>100</v>
      </c>
    </row>
    <row r="145">
      <c r="A145" s="8" t="inlineStr">
        <is>
          <t>B1</t>
        </is>
      </c>
      <c r="B145" s="8" t="inlineStr">
        <is>
          <t>T_fuente x P_baja</t>
        </is>
      </c>
      <c r="C145" s="8" t="inlineStr">
        <is>
          <t>C4</t>
        </is>
      </c>
      <c r="D145" s="8" t="n">
        <v>49</v>
      </c>
      <c r="E145" s="8" t="n">
        <v>25</v>
      </c>
      <c r="F145" s="8" t="n">
        <v>51</v>
      </c>
      <c r="G145" s="8" t="inlineStr">
        <is>
          <t>si</t>
        </is>
      </c>
      <c r="H145" s="8" t="n">
        <v>9</v>
      </c>
      <c r="I145" s="8" t="n">
        <v>9</v>
      </c>
      <c r="J145" s="8" t="n">
        <v>100</v>
      </c>
    </row>
    <row r="146">
      <c r="A146" s="8" t="inlineStr">
        <is>
          <t>B2</t>
        </is>
      </c>
      <c r="B146" s="8" t="inlineStr">
        <is>
          <t>P_baja x x_b</t>
        </is>
      </c>
      <c r="C146" s="8" t="inlineStr">
        <is>
          <t>C4</t>
        </is>
      </c>
      <c r="D146" s="8" t="n">
        <v>49</v>
      </c>
      <c r="E146" s="8" t="n">
        <v>39</v>
      </c>
      <c r="F146" s="8" t="n">
        <v>79.59999999999999</v>
      </c>
      <c r="G146" s="8" t="inlineStr">
        <is>
          <t>si</t>
        </is>
      </c>
      <c r="H146" s="8" t="n">
        <v>9</v>
      </c>
      <c r="I146" s="8" t="n">
        <v>9</v>
      </c>
      <c r="J146" s="8" t="n">
        <v>100</v>
      </c>
    </row>
    <row r="147">
      <c r="A147" s="8" t="inlineStr">
        <is>
          <t>B3</t>
        </is>
      </c>
      <c r="B147" s="8" t="inlineStr">
        <is>
          <t>P_alta x P_baja</t>
        </is>
      </c>
      <c r="C147" s="8" t="inlineStr">
        <is>
          <t>C4</t>
        </is>
      </c>
      <c r="D147" s="8" t="n">
        <v>49</v>
      </c>
      <c r="E147" s="8" t="n">
        <v>34</v>
      </c>
      <c r="F147" s="8" t="n">
        <v>69.40000000000001</v>
      </c>
      <c r="G147" s="8" t="inlineStr">
        <is>
          <t>si</t>
        </is>
      </c>
      <c r="H147" s="8" t="n">
        <v>9</v>
      </c>
      <c r="I147" s="8" t="n">
        <v>9</v>
      </c>
      <c r="J147" s="8" t="n">
        <v>100</v>
      </c>
    </row>
    <row r="148">
      <c r="A148" s="8" t="inlineStr">
        <is>
          <t>B4</t>
        </is>
      </c>
      <c r="B148" s="8" t="inlineStr">
        <is>
          <t>eps_cond x T_sumidero</t>
        </is>
      </c>
      <c r="C148" s="8" t="inlineStr">
        <is>
          <t>C4</t>
        </is>
      </c>
      <c r="D148" s="8" t="n">
        <v>49</v>
      </c>
      <c r="E148" s="8" t="n">
        <v>5</v>
      </c>
      <c r="F148" s="8" t="n">
        <v>10.2</v>
      </c>
      <c r="G148" s="8" t="inlineStr">
        <is>
          <t>si</t>
        </is>
      </c>
      <c r="H148" s="8" t="n">
        <v>6</v>
      </c>
      <c r="I148" s="8" t="n">
        <v>4</v>
      </c>
      <c r="J148" s="8" t="n">
        <v>66.7</v>
      </c>
    </row>
    <row r="149" ht="30" customHeight="1">
      <c r="A149" s="7" t="inlineStr">
        <is>
          <t>Par y bloque</t>
        </is>
      </c>
      <c r="B149" s="7" t="inlineStr">
        <is>
          <t>% de la malla</t>
        </is>
      </c>
      <c r="C149" s="7" t="inlineStr">
        <is>
          <t>% de la vecindad 3 x 3</t>
        </is>
      </c>
    </row>
    <row r="150">
      <c r="A150" s="8" t="inlineStr">
        <is>
          <t>B1 C1</t>
        </is>
      </c>
      <c r="B150" s="8" t="n">
        <v>79.59999999999999</v>
      </c>
      <c r="C150" s="8" t="n">
        <v>88.90000000000001</v>
      </c>
    </row>
    <row r="151">
      <c r="A151" s="8" t="inlineStr">
        <is>
          <t>B2 C1</t>
        </is>
      </c>
      <c r="B151" s="8" t="n">
        <v>87.8</v>
      </c>
      <c r="C151" s="8" t="n">
        <v>88.90000000000001</v>
      </c>
    </row>
    <row r="152">
      <c r="A152" s="8" t="inlineStr">
        <is>
          <t>B3 C1</t>
        </is>
      </c>
      <c r="B152" s="8" t="n">
        <v>83.7</v>
      </c>
      <c r="C152" s="8" t="n">
        <v>100</v>
      </c>
    </row>
    <row r="153">
      <c r="A153" s="8" t="inlineStr">
        <is>
          <t>B4 C1</t>
        </is>
      </c>
      <c r="B153" s="8" t="n">
        <v>6.1</v>
      </c>
      <c r="C153" s="8" t="n">
        <v>50</v>
      </c>
    </row>
    <row r="154">
      <c r="A154" s="8" t="inlineStr">
        <is>
          <t>B5 C1</t>
        </is>
      </c>
      <c r="B154" s="8" t="n">
        <v>100</v>
      </c>
      <c r="C154" s="8" t="n">
        <v>100</v>
      </c>
    </row>
    <row r="155">
      <c r="A155" s="8" t="inlineStr">
        <is>
          <t>B6 C1</t>
        </is>
      </c>
      <c r="B155" s="8" t="n">
        <v>93.90000000000001</v>
      </c>
      <c r="C155" s="8" t="n">
        <v>100</v>
      </c>
    </row>
    <row r="156">
      <c r="A156" s="8" t="inlineStr">
        <is>
          <t>B1 C2</t>
        </is>
      </c>
      <c r="B156" s="8" t="n">
        <v>71.40000000000001</v>
      </c>
      <c r="C156" s="8" t="n">
        <v>100</v>
      </c>
    </row>
    <row r="157">
      <c r="A157" s="8" t="inlineStr">
        <is>
          <t>B2 C2</t>
        </is>
      </c>
      <c r="B157" s="8" t="n">
        <v>46.9</v>
      </c>
      <c r="C157" s="8" t="n">
        <v>88.90000000000001</v>
      </c>
    </row>
    <row r="158">
      <c r="A158" s="8" t="inlineStr">
        <is>
          <t>B3 C2</t>
        </is>
      </c>
      <c r="B158" s="8" t="n">
        <v>83.7</v>
      </c>
      <c r="C158" s="8" t="n">
        <v>100</v>
      </c>
    </row>
    <row r="159">
      <c r="A159" s="8" t="inlineStr">
        <is>
          <t>B4 C2</t>
        </is>
      </c>
      <c r="B159" s="8" t="n">
        <v>67.3</v>
      </c>
      <c r="C159" s="8" t="n">
        <v>100</v>
      </c>
    </row>
    <row r="160">
      <c r="A160" s="8" t="inlineStr">
        <is>
          <t>B5 C2</t>
        </is>
      </c>
      <c r="B160" s="8" t="n">
        <v>100</v>
      </c>
      <c r="C160" s="8" t="n">
        <v>100</v>
      </c>
    </row>
    <row r="161">
      <c r="A161" s="8" t="inlineStr">
        <is>
          <t>B6 C2</t>
        </is>
      </c>
      <c r="B161" s="8" t="n">
        <v>79.59999999999999</v>
      </c>
      <c r="C161" s="8" t="n">
        <v>100</v>
      </c>
    </row>
    <row r="162">
      <c r="A162" s="8" t="inlineStr">
        <is>
          <t>B1 C3</t>
        </is>
      </c>
      <c r="B162" s="8" t="n">
        <v>81.59999999999999</v>
      </c>
      <c r="C162" s="8" t="n">
        <v>100</v>
      </c>
    </row>
    <row r="163">
      <c r="A163" s="8" t="inlineStr">
        <is>
          <t>B2 C3</t>
        </is>
      </c>
      <c r="B163" s="8" t="n">
        <v>73.5</v>
      </c>
      <c r="C163" s="8" t="n">
        <v>66.7</v>
      </c>
    </row>
    <row r="164">
      <c r="A164" s="8" t="inlineStr">
        <is>
          <t>B3 C3</t>
        </is>
      </c>
      <c r="B164" s="8" t="n">
        <v>83.3</v>
      </c>
      <c r="C164" s="8" t="n">
        <v>100</v>
      </c>
    </row>
    <row r="165">
      <c r="A165" s="8" t="inlineStr">
        <is>
          <t>B4 C3</t>
        </is>
      </c>
      <c r="B165" s="8" t="n">
        <v>16.3</v>
      </c>
      <c r="C165" s="8" t="n">
        <v>100</v>
      </c>
    </row>
    <row r="166">
      <c r="A166" s="8" t="inlineStr">
        <is>
          <t>B1 C4</t>
        </is>
      </c>
      <c r="B166" s="8" t="n">
        <v>51</v>
      </c>
      <c r="C166" s="8" t="n">
        <v>100</v>
      </c>
    </row>
    <row r="167">
      <c r="A167" s="8" t="inlineStr">
        <is>
          <t>B2 C4</t>
        </is>
      </c>
      <c r="B167" s="8" t="n">
        <v>79.59999999999999</v>
      </c>
      <c r="C167" s="8" t="n">
        <v>100</v>
      </c>
    </row>
    <row r="168">
      <c r="A168" s="8" t="inlineStr">
        <is>
          <t>B3 C4</t>
        </is>
      </c>
      <c r="B168" s="8" t="n">
        <v>69.40000000000001</v>
      </c>
      <c r="C168" s="8" t="n">
        <v>100</v>
      </c>
    </row>
    <row r="169">
      <c r="A169" s="8" t="inlineStr">
        <is>
          <t>B4 C4</t>
        </is>
      </c>
      <c r="B169" s="8" t="n">
        <v>10.2</v>
      </c>
      <c r="C169" s="8" t="n">
        <v>66.7</v>
      </c>
    </row>
    <row r="171">
      <c r="A171" s="12" t="inlineStr">
        <is>
          <t>Fuente: mallas de pares (estudios 2 y 11). B4 (eps_cond x T_sumidero) deja pocas celdas KALINA: el condensador manda.</t>
        </is>
      </c>
    </row>
    <row r="173">
      <c r="A173" s="3" t="inlineStr">
        <is>
          <t>3. Mover varias variables (todos los puntos de cada bloque)</t>
        </is>
      </c>
    </row>
    <row r="174">
      <c r="A174" s="5" t="inlineStr">
        <is>
          <t>k = numero de variables (de 10) que difieren del centro. Los diseños no son comparables en tamaño de paso:</t>
        </is>
      </c>
      <c r="B174" s="6" t="n"/>
      <c r="C174" s="6" t="n"/>
      <c r="D174" s="6" t="n"/>
      <c r="E174" s="6" t="n"/>
      <c r="F174" s="6" t="n"/>
      <c r="G174" s="6" t="n"/>
      <c r="H174" s="6" t="n"/>
      <c r="I174" s="6" t="n"/>
    </row>
    <row r="175">
      <c r="A175" s="5" t="inlineStr">
        <is>
          <t>k = 1 son los barridos de una variable sobre todo su rango; k = 7 a 9 es el muestreo LHS. Lectura exploratoria.</t>
        </is>
      </c>
      <c r="B175" s="6" t="n"/>
      <c r="C175" s="6" t="n"/>
      <c r="D175" s="6" t="n"/>
      <c r="E175" s="6" t="n"/>
      <c r="F175" s="6" t="n"/>
      <c r="G175" s="6" t="n"/>
      <c r="H175" s="6" t="n"/>
      <c r="I175" s="6" t="n"/>
    </row>
    <row r="177" ht="30" customHeight="1">
      <c r="A177" s="7" t="inlineStr">
        <is>
          <t>Bloque</t>
        </is>
      </c>
      <c r="B177" s="7" t="inlineStr">
        <is>
          <t>Variables movidas (k)</t>
        </is>
      </c>
      <c r="C177" s="7" t="inlineStr">
        <is>
          <t>Puntos</t>
        </is>
      </c>
      <c r="D177" s="7" t="inlineStr">
        <is>
          <t>KALINA</t>
        </is>
      </c>
      <c r="E177" s="7" t="inlineStr">
        <is>
          <t>% KALINA</t>
        </is>
      </c>
    </row>
    <row r="178">
      <c r="A178" s="8" t="inlineStr">
        <is>
          <t>C1</t>
        </is>
      </c>
      <c r="B178" s="8" t="inlineStr">
        <is>
          <t>1</t>
        </is>
      </c>
      <c r="C178" s="8" t="n">
        <v>142</v>
      </c>
      <c r="D178" s="8" t="n">
        <v>95</v>
      </c>
      <c r="E178" s="8" t="n">
        <v>66.90000000000001</v>
      </c>
    </row>
    <row r="179">
      <c r="A179" s="8" t="inlineStr">
        <is>
          <t>C1</t>
        </is>
      </c>
      <c r="B179" s="8" t="inlineStr">
        <is>
          <t>2</t>
        </is>
      </c>
      <c r="C179" s="8" t="n">
        <v>315</v>
      </c>
      <c r="D179" s="8" t="n">
        <v>208</v>
      </c>
      <c r="E179" s="8" t="n">
        <v>66</v>
      </c>
    </row>
    <row r="180">
      <c r="A180" s="8" t="inlineStr">
        <is>
          <t>C1</t>
        </is>
      </c>
      <c r="B180" s="8" t="inlineStr">
        <is>
          <t>3</t>
        </is>
      </c>
      <c r="C180" s="8" t="n">
        <v>195</v>
      </c>
      <c r="D180" s="8" t="n">
        <v>32</v>
      </c>
      <c r="E180" s="8" t="n">
        <v>16.4</v>
      </c>
    </row>
    <row r="181">
      <c r="A181" s="8" t="inlineStr">
        <is>
          <t>C1</t>
        </is>
      </c>
      <c r="B181" s="8" t="inlineStr">
        <is>
          <t>4 a 6</t>
        </is>
      </c>
      <c r="C181" s="8" t="n">
        <v>2</v>
      </c>
      <c r="D181" s="8" t="n">
        <v>2</v>
      </c>
      <c r="E181" s="8" t="n">
        <v>100</v>
      </c>
    </row>
    <row r="182">
      <c r="A182" s="8" t="inlineStr">
        <is>
          <t>C1</t>
        </is>
      </c>
      <c r="B182" s="8" t="inlineStr">
        <is>
          <t>7 a 9</t>
        </is>
      </c>
      <c r="C182" s="8" t="n">
        <v>246</v>
      </c>
      <c r="D182" s="8" t="n">
        <v>116</v>
      </c>
      <c r="E182" s="8" t="n">
        <v>47.2</v>
      </c>
    </row>
    <row r="183">
      <c r="A183" s="8" t="inlineStr">
        <is>
          <t>C2</t>
        </is>
      </c>
      <c r="B183" s="8" t="inlineStr">
        <is>
          <t>1</t>
        </is>
      </c>
      <c r="C183" s="8" t="n">
        <v>144</v>
      </c>
      <c r="D183" s="8" t="n">
        <v>101</v>
      </c>
      <c r="E183" s="8" t="n">
        <v>70.09999999999999</v>
      </c>
    </row>
    <row r="184">
      <c r="A184" s="8" t="inlineStr">
        <is>
          <t>C2</t>
        </is>
      </c>
      <c r="B184" s="8" t="inlineStr">
        <is>
          <t>2</t>
        </is>
      </c>
      <c r="C184" s="8" t="n">
        <v>252</v>
      </c>
      <c r="D184" s="8" t="n">
        <v>158</v>
      </c>
      <c r="E184" s="8" t="n">
        <v>62.7</v>
      </c>
    </row>
    <row r="185">
      <c r="A185" s="8" t="inlineStr">
        <is>
          <t>C2</t>
        </is>
      </c>
      <c r="B185" s="8" t="inlineStr">
        <is>
          <t>3</t>
        </is>
      </c>
      <c r="C185" s="8" t="n">
        <v>27</v>
      </c>
      <c r="D185" s="8" t="n">
        <v>18</v>
      </c>
      <c r="E185" s="8" t="n">
        <v>66.7</v>
      </c>
    </row>
    <row r="186">
      <c r="A186" s="8" t="inlineStr">
        <is>
          <t>C2</t>
        </is>
      </c>
      <c r="B186" s="8" t="inlineStr">
        <is>
          <t>4 a 6</t>
        </is>
      </c>
      <c r="C186" s="8" t="n">
        <v>3</v>
      </c>
      <c r="D186" s="8" t="n">
        <v>3</v>
      </c>
      <c r="E186" s="8" t="n">
        <v>100</v>
      </c>
    </row>
    <row r="187">
      <c r="A187" s="8" t="inlineStr">
        <is>
          <t>C2</t>
        </is>
      </c>
      <c r="B187" s="8" t="inlineStr">
        <is>
          <t>7 a 9</t>
        </is>
      </c>
      <c r="C187" s="8" t="n">
        <v>247</v>
      </c>
      <c r="D187" s="8" t="n">
        <v>128</v>
      </c>
      <c r="E187" s="8" t="n">
        <v>51.8</v>
      </c>
    </row>
    <row r="188">
      <c r="A188" s="8" t="inlineStr">
        <is>
          <t>C3</t>
        </is>
      </c>
      <c r="B188" s="8" t="inlineStr">
        <is>
          <t>1</t>
        </is>
      </c>
      <c r="C188" s="8" t="n">
        <v>146</v>
      </c>
      <c r="D188" s="8" t="n">
        <v>122</v>
      </c>
      <c r="E188" s="8" t="n">
        <v>83.59999999999999</v>
      </c>
    </row>
    <row r="189">
      <c r="A189" s="8" t="inlineStr">
        <is>
          <t>C3</t>
        </is>
      </c>
      <c r="B189" s="8" t="inlineStr">
        <is>
          <t>2</t>
        </is>
      </c>
      <c r="C189" s="8" t="n">
        <v>233</v>
      </c>
      <c r="D189" s="8" t="n">
        <v>165</v>
      </c>
      <c r="E189" s="8" t="n">
        <v>70.8</v>
      </c>
    </row>
    <row r="190">
      <c r="A190" s="8" t="inlineStr">
        <is>
          <t>C3</t>
        </is>
      </c>
      <c r="B190" s="8" t="inlineStr">
        <is>
          <t>4 a 6</t>
        </is>
      </c>
      <c r="C190" s="8" t="n">
        <v>6</v>
      </c>
      <c r="D190" s="8" t="n">
        <v>4</v>
      </c>
      <c r="E190" s="8" t="n">
        <v>66.7</v>
      </c>
    </row>
    <row r="191">
      <c r="A191" s="8" t="inlineStr">
        <is>
          <t>C3</t>
        </is>
      </c>
      <c r="B191" s="8" t="inlineStr">
        <is>
          <t>7 a 9</t>
        </is>
      </c>
      <c r="C191" s="8" t="n">
        <v>228</v>
      </c>
      <c r="D191" s="8" t="n">
        <v>117</v>
      </c>
      <c r="E191" s="8" t="n">
        <v>51.3</v>
      </c>
    </row>
    <row r="192">
      <c r="A192" s="8" t="inlineStr">
        <is>
          <t>C4</t>
        </is>
      </c>
      <c r="B192" s="8" t="inlineStr">
        <is>
          <t>1</t>
        </is>
      </c>
      <c r="C192" s="8" t="n">
        <v>153</v>
      </c>
      <c r="D192" s="8" t="n">
        <v>109</v>
      </c>
      <c r="E192" s="8" t="n">
        <v>71.2</v>
      </c>
    </row>
    <row r="193">
      <c r="A193" s="8" t="inlineStr">
        <is>
          <t>C4</t>
        </is>
      </c>
      <c r="B193" s="8" t="inlineStr">
        <is>
          <t>2</t>
        </is>
      </c>
      <c r="C193" s="8" t="n">
        <v>240</v>
      </c>
      <c r="D193" s="8" t="n">
        <v>136</v>
      </c>
      <c r="E193" s="8" t="n">
        <v>56.7</v>
      </c>
    </row>
    <row r="194">
      <c r="A194" s="8" t="inlineStr">
        <is>
          <t>C4</t>
        </is>
      </c>
      <c r="B194" s="8" t="inlineStr">
        <is>
          <t>4 a 6</t>
        </is>
      </c>
      <c r="C194" s="8" t="n">
        <v>4</v>
      </c>
      <c r="D194" s="8" t="n">
        <v>4</v>
      </c>
      <c r="E194" s="8" t="n">
        <v>100</v>
      </c>
    </row>
    <row r="195">
      <c r="A195" s="8" t="inlineStr">
        <is>
          <t>C4</t>
        </is>
      </c>
      <c r="B195" s="8" t="inlineStr">
        <is>
          <t>7 a 9</t>
        </is>
      </c>
      <c r="C195" s="8" t="n">
        <v>227</v>
      </c>
      <c r="D195" s="8" t="n">
        <v>133</v>
      </c>
      <c r="E195" s="8" t="n">
        <v>58.6</v>
      </c>
    </row>
    <row r="196" ht="30" customHeight="1">
      <c r="A196" s="7" t="inlineStr">
        <is>
          <t>Variables movidas (k)</t>
        </is>
      </c>
      <c r="B196" s="7" t="inlineStr">
        <is>
          <t>C1</t>
        </is>
      </c>
      <c r="C196" s="7" t="inlineStr">
        <is>
          <t>C2</t>
        </is>
      </c>
      <c r="D196" s="7" t="inlineStr">
        <is>
          <t>C3</t>
        </is>
      </c>
      <c r="E196" s="7" t="inlineStr">
        <is>
          <t>C4</t>
        </is>
      </c>
    </row>
    <row r="197">
      <c r="A197" s="8" t="inlineStr">
        <is>
          <t>1</t>
        </is>
      </c>
      <c r="B197" s="8" t="n">
        <v>66.90000000000001</v>
      </c>
      <c r="C197" s="8" t="n">
        <v>70.09999999999999</v>
      </c>
      <c r="D197" s="8" t="n">
        <v>83.59999999999999</v>
      </c>
      <c r="E197" s="8" t="n">
        <v>71.2</v>
      </c>
    </row>
    <row r="198">
      <c r="A198" s="8" t="inlineStr">
        <is>
          <t>2</t>
        </is>
      </c>
      <c r="B198" s="8" t="n">
        <v>66</v>
      </c>
      <c r="C198" s="8" t="n">
        <v>62.7</v>
      </c>
      <c r="D198" s="8" t="n">
        <v>70.8</v>
      </c>
      <c r="E198" s="8" t="n">
        <v>56.7</v>
      </c>
    </row>
    <row r="199">
      <c r="A199" s="8" t="inlineStr">
        <is>
          <t>7 a 9</t>
        </is>
      </c>
      <c r="B199" s="8" t="n">
        <v>47.2</v>
      </c>
      <c r="C199" s="8" t="n">
        <v>51.8</v>
      </c>
      <c r="D199" s="8" t="n">
        <v>51.3</v>
      </c>
      <c r="E199" s="8" t="n">
        <v>58.6</v>
      </c>
    </row>
    <row r="212">
      <c r="A212" s="12" t="inlineStr">
        <is>
          <t>Fuente: p2_dataset_dedup.csv. Se grafican k = 1, 2 y 7 a 9 (presentes en los 4 bloques); k = 3 y 4 a 6 estan en la tabla.</t>
        </is>
      </c>
    </row>
    <row r="216">
      <c r="A216" s="13" t="inlineStr">
        <is>
          <t>Descripción de la hoja</t>
        </is>
      </c>
    </row>
    <row r="217">
      <c r="A217" s="4" t="inlineStr">
        <is>
          <t>Cuanto se puede mover cada variable, de a una y de a dos, desde el centro KALINA de cada bloque.</t>
        </is>
      </c>
    </row>
    <row r="218">
      <c r="A218" s="4" t="inlineStr">
        <is>
          <t>Sin margen hacia abajo en eps_cond (el primer paso ya sale de KALINA): C1, C4.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9" customWidth="1" min="14" max="14"/>
    <col width="10" customWidth="1" min="15" max="15"/>
  </cols>
  <sheetData>
    <row r="1" ht="22" customHeight="1">
      <c r="A1" s="1" t="inlineStr">
        <is>
          <t>F2 CORREGIBLE vs KALINA (total)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1. Comparacion CORREGIBLE frente a KALINA (total)</t>
        </is>
      </c>
    </row>
    <row r="3">
      <c r="A3" s="5" t="inlineStr">
        <is>
          <t>Base: 3663 puntos sin duplicados exactos; eta y potencias solo donde el punto convergio.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Que se compara: los 968 CORREGIBLE frente a los 2047 KALINA (total).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Que quedo fijo: el conjunto de puntos de Sensibilidad 1 sin duplicados.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5" t="inlineStr">
        <is>
          <t>Fuente: p2_comparacion.csv (ambito todos los puntos).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8" ht="30" customHeight="1">
      <c r="A8" s="7" t="inlineStr">
        <is>
          <t>Bloque</t>
        </is>
      </c>
      <c r="B8" s="7" t="inlineStr">
        <is>
          <t>Variable</t>
        </is>
      </c>
      <c r="C8" s="7" t="inlineStr">
        <is>
          <t>n CORREGIBLE</t>
        </is>
      </c>
      <c r="D8" s="7" t="inlineStr">
        <is>
          <t>n KALINA</t>
        </is>
      </c>
      <c r="E8" s="7" t="inlineStr">
        <is>
          <t>mediana CORREGIBLE</t>
        </is>
      </c>
      <c r="F8" s="7" t="inlineStr">
        <is>
          <t>P10 CORREGIBLE</t>
        </is>
      </c>
      <c r="G8" s="7" t="inlineStr">
        <is>
          <t>P90 CORREGIBLE</t>
        </is>
      </c>
      <c r="H8" s="7" t="inlineStr">
        <is>
          <t>mediana KALINA</t>
        </is>
      </c>
      <c r="I8" s="7" t="inlineStr">
        <is>
          <t>P10 KALINA</t>
        </is>
      </c>
      <c r="J8" s="7" t="inlineStr">
        <is>
          <t>P90 KALINA</t>
        </is>
      </c>
      <c r="K8" s="7" t="inlineStr">
        <is>
          <t>diferencia</t>
        </is>
      </c>
      <c r="L8" s="7" t="inlineStr">
        <is>
          <t>IC 95% bajo</t>
        </is>
      </c>
      <c r="M8" s="7" t="inlineStr">
        <is>
          <t>IC 95% alto</t>
        </is>
      </c>
      <c r="N8" s="7" t="inlineStr">
        <is>
          <t>KS</t>
        </is>
      </c>
      <c r="O8" s="7" t="inlineStr">
        <is>
          <t>p</t>
        </is>
      </c>
    </row>
    <row r="9">
      <c r="A9" s="8" t="inlineStr">
        <is>
          <t>C1 Husavik</t>
        </is>
      </c>
      <c r="B9" s="8" t="inlineStr">
        <is>
          <t>dh_turb</t>
        </is>
      </c>
      <c r="C9" s="8" t="n">
        <v>329</v>
      </c>
      <c r="D9" s="8" t="n">
        <v>454</v>
      </c>
      <c r="E9" s="8" t="n">
        <v>186.8368</v>
      </c>
      <c r="F9" s="8" t="n">
        <v>101.4271</v>
      </c>
      <c r="G9" s="8" t="n">
        <v>225.4819</v>
      </c>
      <c r="H9" s="8" t="n">
        <v>154.6492</v>
      </c>
      <c r="I9" s="8" t="n">
        <v>93.66630000000001</v>
      </c>
      <c r="J9" s="8" t="n">
        <v>203.4359</v>
      </c>
      <c r="K9" s="8" t="n">
        <v>32.1877</v>
      </c>
      <c r="L9" s="8" t="n">
        <v>18.3449</v>
      </c>
      <c r="M9" s="8" t="n">
        <v>39.9025</v>
      </c>
      <c r="N9" s="8" t="n">
        <v>0.2952</v>
      </c>
      <c r="O9" s="8" t="n">
        <v>0</v>
      </c>
    </row>
    <row r="10">
      <c r="A10" s="8" t="inlineStr">
        <is>
          <t>C1 Husavik</t>
        </is>
      </c>
      <c r="B10" s="8" t="inlineStr">
        <is>
          <t>eta_pct</t>
        </is>
      </c>
      <c r="C10" s="8" t="n">
        <v>329</v>
      </c>
      <c r="D10" s="8" t="n">
        <v>454</v>
      </c>
      <c r="E10" s="8" t="n">
        <v>10.3952</v>
      </c>
      <c r="F10" s="8" t="n">
        <v>5.3917</v>
      </c>
      <c r="G10" s="8" t="n">
        <v>13.5902</v>
      </c>
      <c r="H10" s="8" t="n">
        <v>8.895200000000001</v>
      </c>
      <c r="I10" s="8" t="n">
        <v>4.5339</v>
      </c>
      <c r="J10" s="8" t="n">
        <v>12.4265</v>
      </c>
      <c r="K10" s="8" t="n">
        <v>1.5</v>
      </c>
      <c r="L10" s="8" t="n">
        <v>0.8744</v>
      </c>
      <c r="M10" s="8" t="n">
        <v>2.4303</v>
      </c>
      <c r="N10" s="8" t="n">
        <v>0.2029</v>
      </c>
      <c r="O10" s="8" t="n">
        <v>2.3e-07</v>
      </c>
    </row>
    <row r="11">
      <c r="A11" s="8" t="inlineStr">
        <is>
          <t>C1 Husavik</t>
        </is>
      </c>
      <c r="B11" s="8" t="inlineStr">
        <is>
          <t>q4</t>
        </is>
      </c>
      <c r="C11" s="8" t="n">
        <v>329</v>
      </c>
      <c r="D11" s="8" t="n">
        <v>454</v>
      </c>
      <c r="E11" s="8" t="n">
        <v>0.949</v>
      </c>
      <c r="F11" s="8" t="n">
        <v>0.9248</v>
      </c>
      <c r="G11" s="8" t="n">
        <v>0.9675</v>
      </c>
      <c r="H11" s="8" t="n">
        <v>0.9533</v>
      </c>
      <c r="I11" s="8" t="n">
        <v>0.9315</v>
      </c>
      <c r="J11" s="8" t="n">
        <v>0.9735</v>
      </c>
      <c r="K11" s="8" t="n">
        <v>-0.0042</v>
      </c>
      <c r="L11" s="8" t="n">
        <v>-0.0062</v>
      </c>
      <c r="M11" s="8" t="n">
        <v>-0.002</v>
      </c>
      <c r="N11" s="8" t="n">
        <v>0.2179</v>
      </c>
      <c r="O11" s="8" t="n">
        <v>2e-08</v>
      </c>
    </row>
    <row r="12">
      <c r="A12" s="8" t="inlineStr">
        <is>
          <t>C1 Husavik</t>
        </is>
      </c>
      <c r="B12" s="8" t="inlineStr">
        <is>
          <t>qreg_qi</t>
        </is>
      </c>
      <c r="C12" s="8" t="n">
        <v>329</v>
      </c>
      <c r="D12" s="8" t="n">
        <v>454</v>
      </c>
      <c r="E12" s="8" t="n">
        <v>0.0799</v>
      </c>
      <c r="F12" s="8" t="n">
        <v>0.0283</v>
      </c>
      <c r="G12" s="8" t="n">
        <v>0.1804</v>
      </c>
      <c r="H12" s="8" t="n">
        <v>0.1746</v>
      </c>
      <c r="I12" s="8" t="n">
        <v>0.08359999999999999</v>
      </c>
      <c r="J12" s="8" t="n">
        <v>0.6007</v>
      </c>
      <c r="K12" s="8" t="n">
        <v>-0.09470000000000001</v>
      </c>
      <c r="L12" s="8" t="n">
        <v>-0.1088</v>
      </c>
      <c r="M12" s="8" t="n">
        <v>-0.0844</v>
      </c>
      <c r="N12" s="8" t="n">
        <v>0.5852000000000001</v>
      </c>
      <c r="O12" s="8" t="n">
        <v>0</v>
      </c>
    </row>
    <row r="13">
      <c r="A13" s="8" t="inlineStr">
        <is>
          <t>C1 Husavik</t>
        </is>
      </c>
      <c r="B13" s="8" t="inlineStr">
        <is>
          <t>rp</t>
        </is>
      </c>
      <c r="C13" s="8" t="n">
        <v>329</v>
      </c>
      <c r="D13" s="8" t="n">
        <v>454</v>
      </c>
      <c r="E13" s="8" t="n">
        <v>4.7143</v>
      </c>
      <c r="F13" s="8" t="n">
        <v>2.5361</v>
      </c>
      <c r="G13" s="8" t="n">
        <v>6.61</v>
      </c>
      <c r="H13" s="8" t="n">
        <v>4.5513</v>
      </c>
      <c r="I13" s="8" t="n">
        <v>2.3326</v>
      </c>
      <c r="J13" s="8" t="n">
        <v>5</v>
      </c>
      <c r="K13" s="8" t="n">
        <v>0.163</v>
      </c>
      <c r="L13" s="8" t="n">
        <v>-0.0683</v>
      </c>
      <c r="M13" s="8" t="n">
        <v>0.5893</v>
      </c>
      <c r="N13" s="8" t="n">
        <v>0.1774</v>
      </c>
      <c r="O13" s="8" t="n">
        <v>9.969999999999999e-06</v>
      </c>
    </row>
    <row r="14">
      <c r="A14" s="8" t="inlineStr">
        <is>
          <t>C1 Husavik</t>
        </is>
      </c>
      <c r="B14" s="8" t="inlineStr">
        <is>
          <t>wnet_mb</t>
        </is>
      </c>
      <c r="C14" s="8" t="n">
        <v>329</v>
      </c>
      <c r="D14" s="8" t="n">
        <v>454</v>
      </c>
      <c r="E14" s="8" t="n">
        <v>82.89960000000001</v>
      </c>
      <c r="F14" s="8" t="n">
        <v>32.4902</v>
      </c>
      <c r="G14" s="8" t="n">
        <v>138.3851</v>
      </c>
      <c r="H14" s="8" t="n">
        <v>70.4451</v>
      </c>
      <c r="I14" s="8" t="n">
        <v>22.7155</v>
      </c>
      <c r="J14" s="8" t="n">
        <v>118.0859</v>
      </c>
      <c r="K14" s="8" t="n">
        <v>12.4545</v>
      </c>
      <c r="L14" s="8" t="n">
        <v>4.1509</v>
      </c>
      <c r="M14" s="8" t="n">
        <v>20.1805</v>
      </c>
      <c r="N14" s="8" t="n">
        <v>0.1256</v>
      </c>
      <c r="O14" s="8" t="n">
        <v>0.00433193</v>
      </c>
    </row>
    <row r="15">
      <c r="A15" s="8" t="inlineStr">
        <is>
          <t>C2 ancla A*</t>
        </is>
      </c>
      <c r="B15" s="8" t="inlineStr">
        <is>
          <t>dh_turb</t>
        </is>
      </c>
      <c r="C15" s="8" t="n">
        <v>171</v>
      </c>
      <c r="D15" s="8" t="n">
        <v>409</v>
      </c>
      <c r="E15" s="8" t="n">
        <v>206.7051</v>
      </c>
      <c r="F15" s="8" t="n">
        <v>115.0101</v>
      </c>
      <c r="G15" s="8" t="n">
        <v>256.3784</v>
      </c>
      <c r="H15" s="8" t="n">
        <v>194.403</v>
      </c>
      <c r="I15" s="8" t="n">
        <v>109.2378</v>
      </c>
      <c r="J15" s="8" t="n">
        <v>241.8167</v>
      </c>
      <c r="K15" s="8" t="n">
        <v>12.3022</v>
      </c>
      <c r="L15" s="8" t="n">
        <v>-10.2213</v>
      </c>
      <c r="M15" s="8" t="n">
        <v>32.7858</v>
      </c>
      <c r="N15" s="8" t="n">
        <v>0.1961</v>
      </c>
      <c r="O15" s="8" t="n">
        <v>0.00015233</v>
      </c>
    </row>
    <row r="16">
      <c r="A16" s="8" t="inlineStr">
        <is>
          <t>C2 ancla A*</t>
        </is>
      </c>
      <c r="B16" s="8" t="inlineStr">
        <is>
          <t>eta_pct</t>
        </is>
      </c>
      <c r="C16" s="8" t="n">
        <v>171</v>
      </c>
      <c r="D16" s="8" t="n">
        <v>409</v>
      </c>
      <c r="E16" s="8" t="n">
        <v>8.665900000000001</v>
      </c>
      <c r="F16" s="8" t="n">
        <v>4.3711</v>
      </c>
      <c r="G16" s="8" t="n">
        <v>11.8704</v>
      </c>
      <c r="H16" s="8" t="n">
        <v>6.6752</v>
      </c>
      <c r="I16" s="8" t="n">
        <v>2.9691</v>
      </c>
      <c r="J16" s="8" t="n">
        <v>9.944000000000001</v>
      </c>
      <c r="K16" s="8" t="n">
        <v>1.9907</v>
      </c>
      <c r="L16" s="8" t="n">
        <v>1.4211</v>
      </c>
      <c r="M16" s="8" t="n">
        <v>2.5059</v>
      </c>
      <c r="N16" s="8" t="n">
        <v>0.3551</v>
      </c>
      <c r="O16" s="8" t="n">
        <v>0</v>
      </c>
    </row>
    <row r="17">
      <c r="A17" s="8" t="inlineStr">
        <is>
          <t>C2 ancla A*</t>
        </is>
      </c>
      <c r="B17" s="8" t="inlineStr">
        <is>
          <t>q4</t>
        </is>
      </c>
      <c r="C17" s="8" t="n">
        <v>171</v>
      </c>
      <c r="D17" s="8" t="n">
        <v>409</v>
      </c>
      <c r="E17" s="8" t="n">
        <v>0.9367</v>
      </c>
      <c r="F17" s="8" t="n">
        <v>0.9124</v>
      </c>
      <c r="G17" s="8" t="n">
        <v>0.9664</v>
      </c>
      <c r="H17" s="8" t="n">
        <v>0.9399999999999999</v>
      </c>
      <c r="I17" s="8" t="n">
        <v>0.9261</v>
      </c>
      <c r="J17" s="8" t="n">
        <v>0.9659</v>
      </c>
      <c r="K17" s="8" t="n">
        <v>-0.0033</v>
      </c>
      <c r="L17" s="8" t="n">
        <v>-0.0078</v>
      </c>
      <c r="M17" s="8" t="n">
        <v>0.0022</v>
      </c>
      <c r="N17" s="8" t="n">
        <v>0.2209</v>
      </c>
      <c r="O17" s="8" t="n">
        <v>1.194e-05</v>
      </c>
    </row>
    <row r="18">
      <c r="A18" s="8" t="inlineStr">
        <is>
          <t>C2 ancla A*</t>
        </is>
      </c>
      <c r="B18" s="8" t="inlineStr">
        <is>
          <t>qreg_qi</t>
        </is>
      </c>
      <c r="C18" s="8" t="n">
        <v>171</v>
      </c>
      <c r="D18" s="8" t="n">
        <v>409</v>
      </c>
      <c r="E18" s="8" t="n">
        <v>0.186</v>
      </c>
      <c r="F18" s="8" t="n">
        <v>0.0412</v>
      </c>
      <c r="G18" s="8" t="n">
        <v>0.7589</v>
      </c>
      <c r="H18" s="8" t="n">
        <v>0.8074</v>
      </c>
      <c r="I18" s="8" t="n">
        <v>0.2785</v>
      </c>
      <c r="J18" s="8" t="n">
        <v>1.4838</v>
      </c>
      <c r="K18" s="8" t="n">
        <v>-0.6214</v>
      </c>
      <c r="L18" s="8" t="n">
        <v>-0.6873</v>
      </c>
      <c r="M18" s="8" t="n">
        <v>-0.4792</v>
      </c>
      <c r="N18" s="8" t="n">
        <v>0.5527</v>
      </c>
      <c r="O18" s="8" t="n">
        <v>0</v>
      </c>
    </row>
    <row r="19">
      <c r="A19" s="8" t="inlineStr">
        <is>
          <t>C2 ancla A*</t>
        </is>
      </c>
      <c r="B19" s="8" t="inlineStr">
        <is>
          <t>rp</t>
        </is>
      </c>
      <c r="C19" s="8" t="n">
        <v>171</v>
      </c>
      <c r="D19" s="8" t="n">
        <v>409</v>
      </c>
      <c r="E19" s="8" t="n">
        <v>5.3225</v>
      </c>
      <c r="F19" s="8" t="n">
        <v>2.5682</v>
      </c>
      <c r="G19" s="8" t="n">
        <v>7.5</v>
      </c>
      <c r="H19" s="8" t="n">
        <v>5.3225</v>
      </c>
      <c r="I19" s="8" t="n">
        <v>2.5248</v>
      </c>
      <c r="J19" s="8" t="n">
        <v>5.3225</v>
      </c>
      <c r="K19" s="8" t="n">
        <v>0</v>
      </c>
      <c r="L19" s="8" t="n">
        <v>-0.7998</v>
      </c>
      <c r="M19" s="8" t="n">
        <v>0.1559</v>
      </c>
      <c r="N19" s="8" t="n">
        <v>0.1868</v>
      </c>
      <c r="O19" s="8" t="n">
        <v>0.00036436</v>
      </c>
    </row>
    <row r="20">
      <c r="A20" s="8" t="inlineStr">
        <is>
          <t>C2 ancla A*</t>
        </is>
      </c>
      <c r="B20" s="8" t="inlineStr">
        <is>
          <t>wnet_mb</t>
        </is>
      </c>
      <c r="C20" s="8" t="n">
        <v>171</v>
      </c>
      <c r="D20" s="8" t="n">
        <v>409</v>
      </c>
      <c r="E20" s="8" t="n">
        <v>56.5036</v>
      </c>
      <c r="F20" s="8" t="n">
        <v>25.0191</v>
      </c>
      <c r="G20" s="8" t="n">
        <v>172.0361</v>
      </c>
      <c r="H20" s="8" t="n">
        <v>25.5546</v>
      </c>
      <c r="I20" s="8" t="n">
        <v>6.9868</v>
      </c>
      <c r="J20" s="8" t="n">
        <v>64.8741</v>
      </c>
      <c r="K20" s="8" t="n">
        <v>30.949</v>
      </c>
      <c r="L20" s="8" t="n">
        <v>23.6109</v>
      </c>
      <c r="M20" s="8" t="n">
        <v>35.7756</v>
      </c>
      <c r="N20" s="8" t="n">
        <v>0.4757</v>
      </c>
      <c r="O20" s="8" t="n">
        <v>0</v>
      </c>
    </row>
    <row r="21">
      <c r="A21" s="8" t="inlineStr">
        <is>
          <t>C3 caliente 150 C</t>
        </is>
      </c>
      <c r="B21" s="8" t="inlineStr">
        <is>
          <t>dh_turb</t>
        </is>
      </c>
      <c r="C21" s="8" t="n">
        <v>128</v>
      </c>
      <c r="D21" s="8" t="n">
        <v>409</v>
      </c>
      <c r="E21" s="8" t="n">
        <v>168.4171</v>
      </c>
      <c r="F21" s="8" t="n">
        <v>100.2455</v>
      </c>
      <c r="G21" s="8" t="n">
        <v>266.2344</v>
      </c>
      <c r="H21" s="8" t="n">
        <v>150.5678</v>
      </c>
      <c r="I21" s="8" t="n">
        <v>80.2188</v>
      </c>
      <c r="J21" s="8" t="n">
        <v>195.4353</v>
      </c>
      <c r="K21" s="8" t="n">
        <v>17.8493</v>
      </c>
      <c r="L21" s="8" t="n">
        <v>10.8551</v>
      </c>
      <c r="M21" s="8" t="n">
        <v>23.298</v>
      </c>
      <c r="N21" s="8" t="n">
        <v>0.4146</v>
      </c>
      <c r="O21" s="8" t="n">
        <v>0</v>
      </c>
    </row>
    <row r="22">
      <c r="A22" s="8" t="inlineStr">
        <is>
          <t>C3 caliente 150 C</t>
        </is>
      </c>
      <c r="B22" s="8" t="inlineStr">
        <is>
          <t>eta_pct</t>
        </is>
      </c>
      <c r="C22" s="8" t="n">
        <v>128</v>
      </c>
      <c r="D22" s="8" t="n">
        <v>409</v>
      </c>
      <c r="E22" s="8" t="n">
        <v>9.7788</v>
      </c>
      <c r="F22" s="8" t="n">
        <v>5.3316</v>
      </c>
      <c r="G22" s="8" t="n">
        <v>13.9807</v>
      </c>
      <c r="H22" s="8" t="n">
        <v>8.3657</v>
      </c>
      <c r="I22" s="8" t="n">
        <v>3.5449</v>
      </c>
      <c r="J22" s="8" t="n">
        <v>10.6568</v>
      </c>
      <c r="K22" s="8" t="n">
        <v>1.4131</v>
      </c>
      <c r="L22" s="8" t="n">
        <v>0.7534999999999999</v>
      </c>
      <c r="M22" s="8" t="n">
        <v>1.9961</v>
      </c>
      <c r="N22" s="8" t="n">
        <v>0.3459</v>
      </c>
      <c r="O22" s="8" t="n">
        <v>0</v>
      </c>
    </row>
    <row r="23">
      <c r="A23" s="8" t="inlineStr">
        <is>
          <t>C3 caliente 150 C</t>
        </is>
      </c>
      <c r="B23" s="8" t="inlineStr">
        <is>
          <t>q4</t>
        </is>
      </c>
      <c r="C23" s="8" t="n">
        <v>128</v>
      </c>
      <c r="D23" s="8" t="n">
        <v>409</v>
      </c>
      <c r="E23" s="8" t="n">
        <v>0.9429</v>
      </c>
      <c r="F23" s="8" t="n">
        <v>0.9116</v>
      </c>
      <c r="G23" s="8" t="n">
        <v>0.9692</v>
      </c>
      <c r="H23" s="8" t="n">
        <v>0.9487</v>
      </c>
      <c r="I23" s="8" t="n">
        <v>0.9316</v>
      </c>
      <c r="J23" s="8" t="n">
        <v>0.9742</v>
      </c>
      <c r="K23" s="8" t="n">
        <v>-0.0059</v>
      </c>
      <c r="L23" s="8" t="n">
        <v>-0.008500000000000001</v>
      </c>
      <c r="M23" s="8" t="n">
        <v>-0.0031</v>
      </c>
      <c r="N23" s="8" t="n">
        <v>0.3618</v>
      </c>
      <c r="O23" s="8" t="n">
        <v>0</v>
      </c>
    </row>
    <row r="24">
      <c r="A24" s="8" t="inlineStr">
        <is>
          <t>C3 caliente 150 C</t>
        </is>
      </c>
      <c r="B24" s="8" t="inlineStr">
        <is>
          <t>qreg_qi</t>
        </is>
      </c>
      <c r="C24" s="8" t="n">
        <v>128</v>
      </c>
      <c r="D24" s="8" t="n">
        <v>409</v>
      </c>
      <c r="E24" s="8" t="n">
        <v>0.07829999999999999</v>
      </c>
      <c r="F24" s="8" t="n">
        <v>0.0177</v>
      </c>
      <c r="G24" s="8" t="n">
        <v>0.2526</v>
      </c>
      <c r="H24" s="8" t="n">
        <v>0.1477</v>
      </c>
      <c r="I24" s="8" t="n">
        <v>0.0392</v>
      </c>
      <c r="J24" s="8" t="n">
        <v>0.5816</v>
      </c>
      <c r="K24" s="8" t="n">
        <v>-0.0694</v>
      </c>
      <c r="L24" s="8" t="n">
        <v>-0.08110000000000001</v>
      </c>
      <c r="M24" s="8" t="n">
        <v>-0.0533</v>
      </c>
      <c r="N24" s="8" t="n">
        <v>0.4889</v>
      </c>
      <c r="O24" s="8" t="n">
        <v>0</v>
      </c>
    </row>
    <row r="25">
      <c r="A25" s="8" t="inlineStr">
        <is>
          <t>C3 caliente 150 C</t>
        </is>
      </c>
      <c r="B25" s="8" t="inlineStr">
        <is>
          <t>rp</t>
        </is>
      </c>
      <c r="C25" s="8" t="n">
        <v>128</v>
      </c>
      <c r="D25" s="8" t="n">
        <v>409</v>
      </c>
      <c r="E25" s="8" t="n">
        <v>3.3158</v>
      </c>
      <c r="F25" s="8" t="n">
        <v>2.3934</v>
      </c>
      <c r="G25" s="8" t="n">
        <v>8.0167</v>
      </c>
      <c r="H25" s="8" t="n">
        <v>3.3158</v>
      </c>
      <c r="I25" s="8" t="n">
        <v>1.9179</v>
      </c>
      <c r="J25" s="8" t="n">
        <v>4.8462</v>
      </c>
      <c r="K25" s="8" t="n">
        <v>0</v>
      </c>
      <c r="L25" s="8" t="n">
        <v>0</v>
      </c>
      <c r="M25" s="8" t="n">
        <v>0.433</v>
      </c>
      <c r="N25" s="8" t="n">
        <v>0.2366</v>
      </c>
      <c r="O25" s="8" t="n">
        <v>2.761e-05</v>
      </c>
    </row>
    <row r="26">
      <c r="A26" s="8" t="inlineStr">
        <is>
          <t>C3 caliente 150 C</t>
        </is>
      </c>
      <c r="B26" s="8" t="inlineStr">
        <is>
          <t>wnet_mb</t>
        </is>
      </c>
      <c r="C26" s="8" t="n">
        <v>128</v>
      </c>
      <c r="D26" s="8" t="n">
        <v>409</v>
      </c>
      <c r="E26" s="8" t="n">
        <v>95.14790000000001</v>
      </c>
      <c r="F26" s="8" t="n">
        <v>47.1941</v>
      </c>
      <c r="G26" s="8" t="n">
        <v>158.0795</v>
      </c>
      <c r="H26" s="8" t="n">
        <v>80.33669999999999</v>
      </c>
      <c r="I26" s="8" t="n">
        <v>21.9132</v>
      </c>
      <c r="J26" s="8" t="n">
        <v>132.462</v>
      </c>
      <c r="K26" s="8" t="n">
        <v>14.8112</v>
      </c>
      <c r="L26" s="8" t="n">
        <v>2.5936</v>
      </c>
      <c r="M26" s="8" t="n">
        <v>24.249</v>
      </c>
      <c r="N26" s="8" t="n">
        <v>0.1896</v>
      </c>
      <c r="O26" s="8" t="n">
        <v>0.00150993</v>
      </c>
    </row>
    <row r="27">
      <c r="A27" s="8" t="inlineStr">
        <is>
          <t>C4 frio 110 C</t>
        </is>
      </c>
      <c r="B27" s="8" t="inlineStr">
        <is>
          <t>dh_turb</t>
        </is>
      </c>
      <c r="C27" s="8" t="n">
        <v>106</v>
      </c>
      <c r="D27" s="8" t="n">
        <v>383</v>
      </c>
      <c r="E27" s="8" t="n">
        <v>163.5285</v>
      </c>
      <c r="F27" s="8" t="n">
        <v>100.1536</v>
      </c>
      <c r="G27" s="8" t="n">
        <v>224.5373</v>
      </c>
      <c r="H27" s="8" t="n">
        <v>135.8692</v>
      </c>
      <c r="I27" s="8" t="n">
        <v>65.81610000000001</v>
      </c>
      <c r="J27" s="8" t="n">
        <v>180.787</v>
      </c>
      <c r="K27" s="8" t="n">
        <v>27.6592</v>
      </c>
      <c r="L27" s="8" t="n">
        <v>16.4102</v>
      </c>
      <c r="M27" s="8" t="n">
        <v>35.0268</v>
      </c>
      <c r="N27" s="8" t="n">
        <v>0.5129</v>
      </c>
      <c r="O27" s="8" t="n">
        <v>0</v>
      </c>
    </row>
    <row r="28">
      <c r="A28" s="8" t="inlineStr">
        <is>
          <t>C4 frio 110 C</t>
        </is>
      </c>
      <c r="B28" s="8" t="inlineStr">
        <is>
          <t>eta_pct</t>
        </is>
      </c>
      <c r="C28" s="8" t="n">
        <v>106</v>
      </c>
      <c r="D28" s="8" t="n">
        <v>383</v>
      </c>
      <c r="E28" s="8" t="n">
        <v>11.6072</v>
      </c>
      <c r="F28" s="8" t="n">
        <v>4.7742</v>
      </c>
      <c r="G28" s="8" t="n">
        <v>13.6153</v>
      </c>
      <c r="H28" s="8" t="n">
        <v>8.366</v>
      </c>
      <c r="I28" s="8" t="n">
        <v>3.1418</v>
      </c>
      <c r="J28" s="8" t="n">
        <v>11.7767</v>
      </c>
      <c r="K28" s="8" t="n">
        <v>3.2413</v>
      </c>
      <c r="L28" s="8" t="n">
        <v>2.2837</v>
      </c>
      <c r="M28" s="8" t="n">
        <v>3.8463</v>
      </c>
      <c r="N28" s="8" t="n">
        <v>0.4072</v>
      </c>
      <c r="O28" s="8" t="n">
        <v>0</v>
      </c>
    </row>
    <row r="29">
      <c r="A29" s="8" t="inlineStr">
        <is>
          <t>C4 frio 110 C</t>
        </is>
      </c>
      <c r="B29" s="8" t="inlineStr">
        <is>
          <t>q4</t>
        </is>
      </c>
      <c r="C29" s="8" t="n">
        <v>106</v>
      </c>
      <c r="D29" s="8" t="n">
        <v>383</v>
      </c>
      <c r="E29" s="8" t="n">
        <v>0.9395</v>
      </c>
      <c r="F29" s="8" t="n">
        <v>0.8958</v>
      </c>
      <c r="G29" s="8" t="n">
        <v>0.9701</v>
      </c>
      <c r="H29" s="8" t="n">
        <v>0.949</v>
      </c>
      <c r="I29" s="8" t="n">
        <v>0.9248</v>
      </c>
      <c r="J29" s="8" t="n">
        <v>0.9806</v>
      </c>
      <c r="K29" s="8" t="n">
        <v>-0.0095</v>
      </c>
      <c r="L29" s="8" t="n">
        <v>-0.0143</v>
      </c>
      <c r="M29" s="8" t="n">
        <v>-0.0062</v>
      </c>
      <c r="N29" s="8" t="n">
        <v>0.303</v>
      </c>
      <c r="O29" s="8" t="n">
        <v>3e-07</v>
      </c>
    </row>
    <row r="30">
      <c r="A30" s="8" t="inlineStr">
        <is>
          <t>C4 frio 110 C</t>
        </is>
      </c>
      <c r="B30" s="8" t="inlineStr">
        <is>
          <t>qreg_qi</t>
        </is>
      </c>
      <c r="C30" s="8" t="n">
        <v>106</v>
      </c>
      <c r="D30" s="8" t="n">
        <v>383</v>
      </c>
      <c r="E30" s="8" t="n">
        <v>0.0678</v>
      </c>
      <c r="F30" s="8" t="n">
        <v>0.0349</v>
      </c>
      <c r="G30" s="8" t="n">
        <v>0.2458</v>
      </c>
      <c r="H30" s="8" t="n">
        <v>0.1473</v>
      </c>
      <c r="I30" s="8" t="n">
        <v>0.0623</v>
      </c>
      <c r="J30" s="8" t="n">
        <v>0.6415</v>
      </c>
      <c r="K30" s="8" t="n">
        <v>-0.0795</v>
      </c>
      <c r="L30" s="8" t="n">
        <v>-0.1015</v>
      </c>
      <c r="M30" s="8" t="n">
        <v>-0.0551</v>
      </c>
      <c r="N30" s="8" t="n">
        <v>0.4769</v>
      </c>
      <c r="O30" s="8" t="n">
        <v>0</v>
      </c>
    </row>
    <row r="31">
      <c r="A31" s="8" t="inlineStr">
        <is>
          <t>C4 frio 110 C</t>
        </is>
      </c>
      <c r="B31" s="8" t="inlineStr">
        <is>
          <t>rp</t>
        </is>
      </c>
      <c r="C31" s="8" t="n">
        <v>106</v>
      </c>
      <c r="D31" s="8" t="n">
        <v>383</v>
      </c>
      <c r="E31" s="8" t="n">
        <v>4.2637</v>
      </c>
      <c r="F31" s="8" t="n">
        <v>2.596</v>
      </c>
      <c r="G31" s="8" t="n">
        <v>7.76</v>
      </c>
      <c r="H31" s="8" t="n">
        <v>4</v>
      </c>
      <c r="I31" s="8" t="n">
        <v>1.8436</v>
      </c>
      <c r="J31" s="8" t="n">
        <v>4.2799</v>
      </c>
      <c r="K31" s="8" t="n">
        <v>0.2637</v>
      </c>
      <c r="L31" s="8" t="n">
        <v>0</v>
      </c>
      <c r="M31" s="8" t="n">
        <v>0.5685</v>
      </c>
      <c r="N31" s="8" t="n">
        <v>0.3043</v>
      </c>
      <c r="O31" s="8" t="n">
        <v>2.6e-07</v>
      </c>
    </row>
    <row r="32">
      <c r="A32" s="8" t="inlineStr">
        <is>
          <t>C4 frio 110 C</t>
        </is>
      </c>
      <c r="B32" s="8" t="inlineStr">
        <is>
          <t>wnet_mb</t>
        </is>
      </c>
      <c r="C32" s="8" t="n">
        <v>106</v>
      </c>
      <c r="D32" s="8" t="n">
        <v>383</v>
      </c>
      <c r="E32" s="8" t="n">
        <v>82.09780000000001</v>
      </c>
      <c r="F32" s="8" t="n">
        <v>29.2047</v>
      </c>
      <c r="G32" s="8" t="n">
        <v>116.0381</v>
      </c>
      <c r="H32" s="8" t="n">
        <v>65.8734</v>
      </c>
      <c r="I32" s="8" t="n">
        <v>14.9924</v>
      </c>
      <c r="J32" s="8" t="n">
        <v>107.8039</v>
      </c>
      <c r="K32" s="8" t="n">
        <v>16.2244</v>
      </c>
      <c r="L32" s="8" t="n">
        <v>6.6434</v>
      </c>
      <c r="M32" s="8" t="n">
        <v>25.726</v>
      </c>
      <c r="N32" s="8" t="n">
        <v>0.2174</v>
      </c>
      <c r="O32" s="8" t="n">
        <v>0.0006246</v>
      </c>
    </row>
    <row r="33">
      <c r="A33" s="8" t="inlineStr">
        <is>
          <t>Sin centro (muestreo o malla)</t>
        </is>
      </c>
      <c r="B33" s="8" t="inlineStr">
        <is>
          <t>dh_turb</t>
        </is>
      </c>
      <c r="C33" s="8" t="n">
        <v>234</v>
      </c>
      <c r="D33" s="8" t="n">
        <v>392</v>
      </c>
      <c r="E33" s="8" t="n">
        <v>233.809</v>
      </c>
      <c r="F33" s="8" t="n">
        <v>165.2118</v>
      </c>
      <c r="G33" s="8" t="n">
        <v>324.0744</v>
      </c>
      <c r="H33" s="8" t="n">
        <v>137.4656</v>
      </c>
      <c r="I33" s="8" t="n">
        <v>81.98690000000001</v>
      </c>
      <c r="J33" s="8" t="n">
        <v>198.4599</v>
      </c>
      <c r="K33" s="8" t="n">
        <v>96.34350000000001</v>
      </c>
      <c r="L33" s="8" t="n">
        <v>82.2826</v>
      </c>
      <c r="M33" s="8" t="n">
        <v>107.9093</v>
      </c>
      <c r="N33" s="8" t="n">
        <v>0.6608000000000001</v>
      </c>
      <c r="O33" s="8" t="n">
        <v>0</v>
      </c>
    </row>
    <row r="34">
      <c r="A34" s="8" t="inlineStr">
        <is>
          <t>Sin centro (muestreo o malla)</t>
        </is>
      </c>
      <c r="B34" s="8" t="inlineStr">
        <is>
          <t>eta_pct</t>
        </is>
      </c>
      <c r="C34" s="8" t="n">
        <v>234</v>
      </c>
      <c r="D34" s="8" t="n">
        <v>392</v>
      </c>
      <c r="E34" s="8" t="n">
        <v>11.0385</v>
      </c>
      <c r="F34" s="8" t="n">
        <v>5.0458</v>
      </c>
      <c r="G34" s="8" t="n">
        <v>14.556</v>
      </c>
      <c r="H34" s="8" t="n">
        <v>6.6178</v>
      </c>
      <c r="I34" s="8" t="n">
        <v>3.3624</v>
      </c>
      <c r="J34" s="8" t="n">
        <v>10.1841</v>
      </c>
      <c r="K34" s="8" t="n">
        <v>4.4207</v>
      </c>
      <c r="L34" s="8" t="n">
        <v>3.7421</v>
      </c>
      <c r="M34" s="8" t="n">
        <v>4.8914</v>
      </c>
      <c r="N34" s="8" t="n">
        <v>0.5496</v>
      </c>
      <c r="O34" s="8" t="n">
        <v>0</v>
      </c>
    </row>
    <row r="35">
      <c r="A35" s="8" t="inlineStr">
        <is>
          <t>Sin centro (muestreo o malla)</t>
        </is>
      </c>
      <c r="B35" s="8" t="inlineStr">
        <is>
          <t>q4</t>
        </is>
      </c>
      <c r="C35" s="8" t="n">
        <v>234</v>
      </c>
      <c r="D35" s="8" t="n">
        <v>392</v>
      </c>
      <c r="E35" s="8" t="n">
        <v>0.9288</v>
      </c>
      <c r="F35" s="8" t="n">
        <v>0.8975</v>
      </c>
      <c r="G35" s="8" t="n">
        <v>0.9523</v>
      </c>
      <c r="H35" s="8" t="n">
        <v>0.9544</v>
      </c>
      <c r="I35" s="8" t="n">
        <v>0.9312</v>
      </c>
      <c r="J35" s="8" t="n">
        <v>0.9752999999999999</v>
      </c>
      <c r="K35" s="8" t="n">
        <v>-0.0256</v>
      </c>
      <c r="L35" s="8" t="n">
        <v>-0.0306</v>
      </c>
      <c r="M35" s="8" t="n">
        <v>-0.0212</v>
      </c>
      <c r="N35" s="8" t="n">
        <v>0.5011</v>
      </c>
      <c r="O35" s="8" t="n">
        <v>0</v>
      </c>
    </row>
    <row r="36">
      <c r="A36" s="8" t="inlineStr">
        <is>
          <t>Sin centro (muestreo o malla)</t>
        </is>
      </c>
      <c r="B36" s="8" t="inlineStr">
        <is>
          <t>qreg_qi</t>
        </is>
      </c>
      <c r="C36" s="8" t="n">
        <v>234</v>
      </c>
      <c r="D36" s="8" t="n">
        <v>392</v>
      </c>
      <c r="E36" s="8" t="n">
        <v>0.0781</v>
      </c>
      <c r="F36" s="8" t="n">
        <v>0.0136</v>
      </c>
      <c r="G36" s="8" t="n">
        <v>0.331</v>
      </c>
      <c r="H36" s="8" t="n">
        <v>0.1696</v>
      </c>
      <c r="I36" s="8" t="n">
        <v>0.0233</v>
      </c>
      <c r="J36" s="8" t="n">
        <v>1.0087</v>
      </c>
      <c r="K36" s="8" t="n">
        <v>-0.0915</v>
      </c>
      <c r="L36" s="8" t="n">
        <v>-0.1411</v>
      </c>
      <c r="M36" s="8" t="n">
        <v>-0.0592</v>
      </c>
      <c r="N36" s="8" t="n">
        <v>0.3083</v>
      </c>
      <c r="O36" s="8" t="n">
        <v>0</v>
      </c>
    </row>
    <row r="37">
      <c r="A37" s="8" t="inlineStr">
        <is>
          <t>Sin centro (muestreo o malla)</t>
        </is>
      </c>
      <c r="B37" s="8" t="inlineStr">
        <is>
          <t>rp</t>
        </is>
      </c>
      <c r="C37" s="8" t="n">
        <v>234</v>
      </c>
      <c r="D37" s="8" t="n">
        <v>392</v>
      </c>
      <c r="E37" s="8" t="n">
        <v>5.9855</v>
      </c>
      <c r="F37" s="8" t="n">
        <v>3.3333</v>
      </c>
      <c r="G37" s="8" t="n">
        <v>10</v>
      </c>
      <c r="H37" s="8" t="n">
        <v>2.7778</v>
      </c>
      <c r="I37" s="8" t="n">
        <v>1.7678</v>
      </c>
      <c r="J37" s="8" t="n">
        <v>4.2857</v>
      </c>
      <c r="K37" s="8" t="n">
        <v>3.2077</v>
      </c>
      <c r="L37" s="8" t="n">
        <v>2.1484</v>
      </c>
      <c r="M37" s="8" t="n">
        <v>3.4983</v>
      </c>
      <c r="N37" s="8" t="n">
        <v>0.6375</v>
      </c>
      <c r="O37" s="8" t="n">
        <v>0</v>
      </c>
    </row>
    <row r="38">
      <c r="A38" s="8" t="inlineStr">
        <is>
          <t>Sin centro (muestreo o malla)</t>
        </is>
      </c>
      <c r="B38" s="8" t="inlineStr">
        <is>
          <t>wnet_mb</t>
        </is>
      </c>
      <c r="C38" s="8" t="n">
        <v>234</v>
      </c>
      <c r="D38" s="8" t="n">
        <v>392</v>
      </c>
      <c r="E38" s="8" t="n">
        <v>107.1872</v>
      </c>
      <c r="F38" s="8" t="n">
        <v>22.2808</v>
      </c>
      <c r="G38" s="8" t="n">
        <v>225.6407</v>
      </c>
      <c r="H38" s="8" t="n">
        <v>63.7925</v>
      </c>
      <c r="I38" s="8" t="n">
        <v>11.652</v>
      </c>
      <c r="J38" s="8" t="n">
        <v>143.4389</v>
      </c>
      <c r="K38" s="8" t="n">
        <v>43.3947</v>
      </c>
      <c r="L38" s="8" t="n">
        <v>21.2804</v>
      </c>
      <c r="M38" s="8" t="n">
        <v>58.0775</v>
      </c>
      <c r="N38" s="8" t="n">
        <v>0.2717</v>
      </c>
      <c r="O38" s="8" t="n">
        <v>0</v>
      </c>
    </row>
    <row r="39">
      <c r="A39" s="8" t="inlineStr">
        <is>
          <t>todos</t>
        </is>
      </c>
      <c r="B39" s="8" t="inlineStr">
        <is>
          <t>dh_turb</t>
        </is>
      </c>
      <c r="C39" s="8" t="n">
        <v>968</v>
      </c>
      <c r="D39" s="8" t="n">
        <v>2047</v>
      </c>
      <c r="E39" s="8" t="n">
        <v>189.3537</v>
      </c>
      <c r="F39" s="8" t="n">
        <v>108.2722</v>
      </c>
      <c r="G39" s="8" t="n">
        <v>267.5113</v>
      </c>
      <c r="H39" s="8" t="n">
        <v>152.7177</v>
      </c>
      <c r="I39" s="8" t="n">
        <v>85.6844</v>
      </c>
      <c r="J39" s="8" t="n">
        <v>219.5427</v>
      </c>
      <c r="K39" s="8" t="n">
        <v>36.6359</v>
      </c>
      <c r="L39" s="8" t="n">
        <v>32.6284</v>
      </c>
      <c r="M39" s="8" t="n">
        <v>40.3722</v>
      </c>
      <c r="N39" s="8" t="n">
        <v>0.3195</v>
      </c>
      <c r="O39" s="8" t="n">
        <v>0</v>
      </c>
    </row>
    <row r="40">
      <c r="A40" s="8" t="inlineStr">
        <is>
          <t>todos</t>
        </is>
      </c>
      <c r="B40" s="8" t="inlineStr">
        <is>
          <t>eta_pct</t>
        </is>
      </c>
      <c r="C40" s="8" t="n">
        <v>968</v>
      </c>
      <c r="D40" s="8" t="n">
        <v>2047</v>
      </c>
      <c r="E40" s="8" t="n">
        <v>10.1975</v>
      </c>
      <c r="F40" s="8" t="n">
        <v>5.0276</v>
      </c>
      <c r="G40" s="8" t="n">
        <v>13.6749</v>
      </c>
      <c r="H40" s="8" t="n">
        <v>7.7287</v>
      </c>
      <c r="I40" s="8" t="n">
        <v>3.4294</v>
      </c>
      <c r="J40" s="8" t="n">
        <v>11.53</v>
      </c>
      <c r="K40" s="8" t="n">
        <v>2.4688</v>
      </c>
      <c r="L40" s="8" t="n">
        <v>2.1845</v>
      </c>
      <c r="M40" s="8" t="n">
        <v>2.703</v>
      </c>
      <c r="N40" s="8" t="n">
        <v>0.3037</v>
      </c>
      <c r="O40" s="8" t="n">
        <v>0</v>
      </c>
    </row>
    <row r="41">
      <c r="A41" s="8" t="inlineStr">
        <is>
          <t>todos</t>
        </is>
      </c>
      <c r="B41" s="8" t="inlineStr">
        <is>
          <t>q4</t>
        </is>
      </c>
      <c r="C41" s="8" t="n">
        <v>968</v>
      </c>
      <c r="D41" s="8" t="n">
        <v>2047</v>
      </c>
      <c r="E41" s="8" t="n">
        <v>0.9425</v>
      </c>
      <c r="F41" s="8" t="n">
        <v>0.9087</v>
      </c>
      <c r="G41" s="8" t="n">
        <v>0.9667</v>
      </c>
      <c r="H41" s="8" t="n">
        <v>0.9499</v>
      </c>
      <c r="I41" s="8" t="n">
        <v>0.9287</v>
      </c>
      <c r="J41" s="8" t="n">
        <v>0.9741</v>
      </c>
      <c r="K41" s="8" t="n">
        <v>-0.0075</v>
      </c>
      <c r="L41" s="8" t="n">
        <v>-0.0091</v>
      </c>
      <c r="M41" s="8" t="n">
        <v>-0.0066</v>
      </c>
      <c r="N41" s="8" t="n">
        <v>0.2264</v>
      </c>
      <c r="O41" s="8" t="n">
        <v>0</v>
      </c>
    </row>
    <row r="42">
      <c r="A42" s="8" t="inlineStr">
        <is>
          <t>todos</t>
        </is>
      </c>
      <c r="B42" s="8" t="inlineStr">
        <is>
          <t>qreg_qi</t>
        </is>
      </c>
      <c r="C42" s="8" t="n">
        <v>968</v>
      </c>
      <c r="D42" s="8" t="n">
        <v>2047</v>
      </c>
      <c r="E42" s="8" t="n">
        <v>0.08649999999999999</v>
      </c>
      <c r="F42" s="8" t="n">
        <v>0.0214</v>
      </c>
      <c r="G42" s="8" t="n">
        <v>0.3636</v>
      </c>
      <c r="H42" s="8" t="n">
        <v>0.2102</v>
      </c>
      <c r="I42" s="8" t="n">
        <v>0.0496</v>
      </c>
      <c r="J42" s="8" t="n">
        <v>0.9732</v>
      </c>
      <c r="K42" s="8" t="n">
        <v>-0.1237</v>
      </c>
      <c r="L42" s="8" t="n">
        <v>-0.1406</v>
      </c>
      <c r="M42" s="8" t="n">
        <v>-0.1086</v>
      </c>
      <c r="N42" s="8" t="n">
        <v>0.4259</v>
      </c>
      <c r="O42" s="8" t="n">
        <v>0</v>
      </c>
    </row>
    <row r="43">
      <c r="A43" s="8" t="inlineStr">
        <is>
          <t>todos</t>
        </is>
      </c>
      <c r="B43" s="8" t="inlineStr">
        <is>
          <t>rp</t>
        </is>
      </c>
      <c r="C43" s="8" t="n">
        <v>968</v>
      </c>
      <c r="D43" s="8" t="n">
        <v>2047</v>
      </c>
      <c r="E43" s="8" t="n">
        <v>4.7826</v>
      </c>
      <c r="F43" s="8" t="n">
        <v>2.64</v>
      </c>
      <c r="G43" s="8" t="n">
        <v>7.9256</v>
      </c>
      <c r="H43" s="8" t="n">
        <v>3.4742</v>
      </c>
      <c r="I43" s="8" t="n">
        <v>2</v>
      </c>
      <c r="J43" s="8" t="n">
        <v>5.3225</v>
      </c>
      <c r="K43" s="8" t="n">
        <v>1.3084</v>
      </c>
      <c r="L43" s="8" t="n">
        <v>1.0874</v>
      </c>
      <c r="M43" s="8" t="n">
        <v>1.4431</v>
      </c>
      <c r="N43" s="8" t="n">
        <v>0.2718</v>
      </c>
      <c r="O43" s="8" t="n">
        <v>0</v>
      </c>
    </row>
    <row r="44">
      <c r="A44" s="14" t="inlineStr">
        <is>
          <t>Los p-valores y los IC de esta tabla suponen puntos independientes; los barridos y mallas no lo son. Version mas defendible, solo muestreo LHS (diferencia de medianas CORREGIBLE - KALINA): eta (%): +3.10, IC 95 % [+2.46, +3.65]; W_net/m_b (kW/kg/s): +40.91, IC 95 % [+33.39, +48.04]. Fuente: p2_comparacion.csv (ambito LHS).</t>
        </is>
      </c>
      <c r="B44" s="8" t="inlineStr">
        <is>
          <t>wnet_mb</t>
        </is>
      </c>
      <c r="C44" s="8" t="n">
        <v>968</v>
      </c>
      <c r="D44" s="8" t="n">
        <v>2047</v>
      </c>
      <c r="E44" s="8" t="n">
        <v>82.6992</v>
      </c>
      <c r="F44" s="8" t="n">
        <v>26.1799</v>
      </c>
      <c r="G44" s="8" t="n">
        <v>174.7943</v>
      </c>
      <c r="H44" s="8" t="n">
        <v>57.8566</v>
      </c>
      <c r="I44" s="8" t="n">
        <v>12.8257</v>
      </c>
      <c r="J44" s="8" t="n">
        <v>119.2581</v>
      </c>
      <c r="K44" s="8" t="n">
        <v>24.8426</v>
      </c>
      <c r="L44" s="8" t="n">
        <v>19.0374</v>
      </c>
      <c r="M44" s="8" t="n">
        <v>29.6622</v>
      </c>
      <c r="N44" s="8" t="n">
        <v>0.2043</v>
      </c>
      <c r="O44" s="8" t="n">
        <v>0</v>
      </c>
    </row>
    <row r="46" ht="30" customHeight="1">
      <c r="A46" s="7" t="inlineStr">
        <is>
          <t>Bloque</t>
        </is>
      </c>
      <c r="B46" s="7" t="inlineStr">
        <is>
          <t>CORREGIBLE</t>
        </is>
      </c>
      <c r="C46" s="7" t="inlineStr">
        <is>
          <t>KALINA (total)</t>
        </is>
      </c>
    </row>
    <row r="47">
      <c r="A47" s="8" t="inlineStr">
        <is>
          <t>C1 Husavik</t>
        </is>
      </c>
      <c r="B47" s="8" t="n">
        <v>10.3952</v>
      </c>
      <c r="C47" s="8" t="n">
        <v>8.895200000000001</v>
      </c>
    </row>
    <row r="48">
      <c r="A48" s="8" t="inlineStr">
        <is>
          <t>C2 ancla A*</t>
        </is>
      </c>
      <c r="B48" s="8" t="n">
        <v>8.665900000000001</v>
      </c>
      <c r="C48" s="8" t="n">
        <v>6.6752</v>
      </c>
    </row>
    <row r="49">
      <c r="A49" s="8" t="inlineStr">
        <is>
          <t>C3 caliente 150 C</t>
        </is>
      </c>
      <c r="B49" s="8" t="n">
        <v>9.7788</v>
      </c>
      <c r="C49" s="8" t="n">
        <v>8.3657</v>
      </c>
    </row>
    <row r="50">
      <c r="A50" s="8" t="inlineStr">
        <is>
          <t>C4 frio 110 C</t>
        </is>
      </c>
      <c r="B50" s="8" t="n">
        <v>11.6072</v>
      </c>
      <c r="C50" s="8" t="n">
        <v>8.366</v>
      </c>
    </row>
    <row r="51">
      <c r="A51" s="8" t="inlineStr">
        <is>
          <t>Sin centro (muestreo o malla)</t>
        </is>
      </c>
      <c r="B51" s="8" t="n">
        <v>11.0385</v>
      </c>
      <c r="C51" s="8" t="n">
        <v>6.6178</v>
      </c>
    </row>
    <row r="52">
      <c r="A52" s="8" t="inlineStr">
        <is>
          <t>todos</t>
        </is>
      </c>
      <c r="B52" s="8" t="n">
        <v>10.1975</v>
      </c>
      <c r="C52" s="8" t="n">
        <v>7.7287</v>
      </c>
    </row>
    <row r="62">
      <c r="A62" s="12" t="inlineStr">
        <is>
          <t>Fuente: p2_comparacion.csv (medianas por bloque).</t>
        </is>
      </c>
    </row>
    <row r="64" ht="30" customHeight="1">
      <c r="A64" s="7" t="inlineStr">
        <is>
          <t>Bloque</t>
        </is>
      </c>
      <c r="B64" s="7" t="inlineStr">
        <is>
          <t>CORREGIBLE</t>
        </is>
      </c>
      <c r="C64" s="7" t="inlineStr">
        <is>
          <t>KALINA (total)</t>
        </is>
      </c>
    </row>
    <row r="65">
      <c r="A65" s="8" t="inlineStr">
        <is>
          <t>C1 Husavik</t>
        </is>
      </c>
      <c r="B65" s="8" t="n">
        <v>82.89960000000001</v>
      </c>
      <c r="C65" s="8" t="n">
        <v>70.4451</v>
      </c>
    </row>
    <row r="66">
      <c r="A66" s="8" t="inlineStr">
        <is>
          <t>C2 ancla A*</t>
        </is>
      </c>
      <c r="B66" s="8" t="n">
        <v>56.5036</v>
      </c>
      <c r="C66" s="8" t="n">
        <v>25.5546</v>
      </c>
    </row>
    <row r="67">
      <c r="A67" s="8" t="inlineStr">
        <is>
          <t>C3 caliente 150 C</t>
        </is>
      </c>
      <c r="B67" s="8" t="n">
        <v>95.14790000000001</v>
      </c>
      <c r="C67" s="8" t="n">
        <v>80.33669999999999</v>
      </c>
    </row>
    <row r="68">
      <c r="A68" s="8" t="inlineStr">
        <is>
          <t>C4 frio 110 C</t>
        </is>
      </c>
      <c r="B68" s="8" t="n">
        <v>82.09780000000001</v>
      </c>
      <c r="C68" s="8" t="n">
        <v>65.8734</v>
      </c>
    </row>
    <row r="69">
      <c r="A69" s="8" t="inlineStr">
        <is>
          <t>Sin centro (muestreo o malla)</t>
        </is>
      </c>
      <c r="B69" s="8" t="n">
        <v>107.1872</v>
      </c>
      <c r="C69" s="8" t="n">
        <v>63.7925</v>
      </c>
    </row>
    <row r="70">
      <c r="A70" s="8" t="inlineStr">
        <is>
          <t>todos</t>
        </is>
      </c>
      <c r="B70" s="8" t="n">
        <v>82.6992</v>
      </c>
      <c r="C70" s="8" t="n">
        <v>57.8566</v>
      </c>
    </row>
    <row r="80">
      <c r="A80" s="12" t="inlineStr">
        <is>
          <t>Fuente: p2_comparacion.csv (medianas por bloque).</t>
        </is>
      </c>
    </row>
    <row r="82">
      <c r="A82" s="3" t="inlineStr">
        <is>
          <t>2. Violacion dominante por bloque</t>
        </is>
      </c>
    </row>
    <row r="83">
      <c r="A83" s="5" t="inlineStr">
        <is>
          <t>Base: 3663 puntos sin duplicados exactos; eta y potencias solo donde el punto convergio.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</row>
    <row r="84">
      <c r="A84" s="5" t="inlineStr">
        <is>
          <t>Que se barrio: los CORREGIBLE de cada bloque.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</row>
    <row r="85">
      <c r="A85" s="5" t="inlineStr">
        <is>
          <t>Fuente: p2_violaciones.csv (seccion dominante).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</row>
    <row r="87" ht="30" customHeight="1">
      <c r="A87" s="7" t="inlineStr">
        <is>
          <t>Bloque</t>
        </is>
      </c>
      <c r="B87" s="7" t="inlineStr">
        <is>
          <t>viol_O1</t>
        </is>
      </c>
      <c r="C87" s="7" t="inlineStr">
        <is>
          <t>viol_O2</t>
        </is>
      </c>
    </row>
    <row r="88">
      <c r="A88" s="8" t="inlineStr">
        <is>
          <t>C1 Husavik</t>
        </is>
      </c>
      <c r="B88" s="8" t="n">
        <v>0.0182</v>
      </c>
      <c r="C88" s="8" t="n">
        <v>0.9818</v>
      </c>
    </row>
    <row r="89">
      <c r="A89" s="8" t="inlineStr">
        <is>
          <t>C2 ancla A*</t>
        </is>
      </c>
      <c r="B89" s="8" t="n">
        <v>0.0117</v>
      </c>
      <c r="C89" s="8" t="n">
        <v>0.9883</v>
      </c>
    </row>
    <row r="90">
      <c r="A90" s="8" t="inlineStr">
        <is>
          <t>C3 caliente 150 C</t>
        </is>
      </c>
      <c r="B90" s="8" t="n">
        <v>0.0625</v>
      </c>
      <c r="C90" s="8" t="n">
        <v>0.9375</v>
      </c>
    </row>
    <row r="91">
      <c r="A91" s="8" t="inlineStr">
        <is>
          <t>C4 frio 110 C</t>
        </is>
      </c>
      <c r="B91" s="8" t="n">
        <v>0.0849</v>
      </c>
      <c r="C91" s="8" t="n">
        <v>0.9151</v>
      </c>
    </row>
    <row r="92">
      <c r="A92" s="8" t="inlineStr">
        <is>
          <t>Sin centro (muestreo o malla)</t>
        </is>
      </c>
      <c r="B92" s="8" t="n">
        <v>0.0385</v>
      </c>
      <c r="C92" s="8" t="n">
        <v>0.9615</v>
      </c>
    </row>
    <row r="93">
      <c r="A93" s="8" t="inlineStr">
        <is>
          <t>todos</t>
        </is>
      </c>
      <c r="B93" s="8" t="n">
        <v>0.0351</v>
      </c>
      <c r="C93" s="8" t="n">
        <v>0.9649</v>
      </c>
    </row>
    <row r="103">
      <c r="A103" s="12" t="inlineStr">
        <is>
          <t>Fuente: p2_violaciones.csv. Cada barra suma 1 (la violacion dominante de cada CORREGIBLE).</t>
        </is>
      </c>
    </row>
    <row r="105">
      <c r="A105" s="3" t="inlineStr">
        <is>
          <t>3. D por cuartil</t>
        </is>
      </c>
    </row>
    <row r="106">
      <c r="A106" s="5" t="inlineStr">
        <is>
          <t>Base: 3663 puntos sin duplicados exactos; eta y potencias solo donde el punto convergio.</t>
        </is>
      </c>
      <c r="B106" s="6" t="n"/>
      <c r="C106" s="6" t="n"/>
      <c r="D106" s="6" t="n"/>
      <c r="E106" s="6" t="n"/>
      <c r="F106" s="6" t="n"/>
      <c r="G106" s="6" t="n"/>
      <c r="H106" s="6" t="n"/>
      <c r="I106" s="6" t="n"/>
    </row>
    <row r="107">
      <c r="A107" s="5" t="inlineStr">
        <is>
          <t>Que se barrio: los CORREGIBLE ordenados por D en 4 cuartiles.</t>
        </is>
      </c>
      <c r="B107" s="6" t="n"/>
      <c r="C107" s="6" t="n"/>
      <c r="D107" s="6" t="n"/>
      <c r="E107" s="6" t="n"/>
      <c r="F107" s="6" t="n"/>
      <c r="G107" s="6" t="n"/>
      <c r="H107" s="6" t="n"/>
      <c r="I107" s="6" t="n"/>
    </row>
    <row r="108">
      <c r="A108" s="5" t="inlineStr">
        <is>
          <t>Fuente: p2_violaciones.csv (seccion cruce).</t>
        </is>
      </c>
      <c r="B108" s="6" t="n"/>
      <c r="C108" s="6" t="n"/>
      <c r="D108" s="6" t="n"/>
      <c r="E108" s="6" t="n"/>
      <c r="F108" s="6" t="n"/>
      <c r="G108" s="6" t="n"/>
      <c r="H108" s="6" t="n"/>
      <c r="I108" s="6" t="n"/>
    </row>
    <row r="110" ht="30" customHeight="1">
      <c r="A110" s="7" t="inlineStr">
        <is>
          <t>Cuartil de D</t>
        </is>
      </c>
      <c r="B110" s="7" t="inlineStr">
        <is>
          <t>C1 Husavik</t>
        </is>
      </c>
      <c r="C110" s="7" t="inlineStr">
        <is>
          <t>C2 ancla A*</t>
        </is>
      </c>
      <c r="D110" s="7" t="inlineStr">
        <is>
          <t>C3 caliente 150 C</t>
        </is>
      </c>
      <c r="E110" s="7" t="inlineStr">
        <is>
          <t>C4 frio 110 C</t>
        </is>
      </c>
      <c r="F110" s="7" t="inlineStr">
        <is>
          <t>Sin centro (muestreo o malla)</t>
        </is>
      </c>
      <c r="G110" s="7" t="inlineStr">
        <is>
          <t>todos</t>
        </is>
      </c>
    </row>
    <row r="111">
      <c r="A111" s="8" t="inlineStr">
        <is>
          <t>Q1</t>
        </is>
      </c>
      <c r="B111" s="8" t="n">
        <v>0.257</v>
      </c>
      <c r="C111" s="8" t="n">
        <v>0.2426</v>
      </c>
      <c r="D111" s="8" t="n">
        <v>0.2583</v>
      </c>
      <c r="E111" s="8" t="n">
        <v>0.2784</v>
      </c>
      <c r="F111" s="8" t="n">
        <v>0.2444</v>
      </c>
      <c r="G111" s="8" t="n">
        <v>0.2537</v>
      </c>
    </row>
    <row r="112">
      <c r="A112" s="8" t="inlineStr">
        <is>
          <t>Q2</t>
        </is>
      </c>
      <c r="B112" s="8" t="n">
        <v>0.2477</v>
      </c>
      <c r="C112" s="8" t="n">
        <v>0.2544</v>
      </c>
      <c r="D112" s="8" t="n">
        <v>0.25</v>
      </c>
      <c r="E112" s="8" t="n">
        <v>0.2577</v>
      </c>
      <c r="F112" s="8" t="n">
        <v>0.2356</v>
      </c>
      <c r="G112" s="8" t="n">
        <v>0.2441</v>
      </c>
    </row>
    <row r="113">
      <c r="A113" s="8" t="inlineStr">
        <is>
          <t>Q3</t>
        </is>
      </c>
      <c r="B113" s="8" t="n">
        <v>0.2446</v>
      </c>
      <c r="C113" s="8" t="n">
        <v>0.2485</v>
      </c>
      <c r="D113" s="8" t="n">
        <v>0.2333</v>
      </c>
      <c r="E113" s="8" t="n">
        <v>0.2474</v>
      </c>
      <c r="F113" s="8" t="n">
        <v>0.2578</v>
      </c>
      <c r="G113" s="8" t="n">
        <v>0.2452</v>
      </c>
    </row>
    <row r="114">
      <c r="A114" s="14" t="inlineStr">
        <is>
          <t>Se muestra la fraccion de viol_O2 (dominante en los 4 cuartiles) dentro de cada cuartil de D; Q1 reune los CORREGIBLE con D mas bajo.</t>
        </is>
      </c>
      <c r="B114" s="8" t="n">
        <v>0.2508</v>
      </c>
      <c r="C114" s="8" t="n">
        <v>0.2544</v>
      </c>
      <c r="D114" s="8" t="n">
        <v>0.2583</v>
      </c>
      <c r="E114" s="8" t="n">
        <v>0.2165</v>
      </c>
      <c r="F114" s="8" t="n">
        <v>0.2622</v>
      </c>
      <c r="G114" s="8" t="n">
        <v>0.257</v>
      </c>
    </row>
    <row r="117">
      <c r="A117" s="13" t="inlineStr">
        <is>
          <t>Descripción de la hoja</t>
        </is>
      </c>
    </row>
    <row r="118">
      <c r="A118" s="4" t="inlineStr">
        <is>
          <t>Comparacion CORREGIBLE frente a KALINA (total), violacion dominante y D por cuartil. Los numeros salen de p2_comparacion.csv y p2_violaciones.csv.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8" customWidth="1" min="3" max="3"/>
    <col width="10" customWidth="1" min="4" max="4"/>
    <col width="16" customWidth="1" min="5" max="5"/>
    <col width="30" customWidth="1" min="6" max="6"/>
    <col width="9" customWidth="1" min="7" max="7"/>
  </cols>
  <sheetData>
    <row r="1" ht="22" customHeight="1">
      <c r="A1" s="1" t="inlineStr">
        <is>
          <t>F2 Distancia y rescate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1. Que variable rescata a un CORREGIBLE (rescate univariado)</t>
        </is>
      </c>
    </row>
    <row r="3">
      <c r="A3" s="5" t="inlineStr">
        <is>
          <t>Base: 3663 puntos sin duplicados exactos; eta y potencias solo donde el punto convergio.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Que se barrio: corregir una sola variable de cada CORREGIBLE.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Fuente: p2_distancia_resumen.csv (seccion univariado, centro todos).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7" ht="30" customHeight="1">
      <c r="A7" s="7" t="inlineStr">
        <is>
          <t>Variable</t>
        </is>
      </c>
      <c r="B7" s="7" t="inlineStr">
        <is>
          <t>Direccion</t>
        </is>
      </c>
      <c r="C7" s="7" t="inlineStr">
        <is>
          <t>n</t>
        </is>
      </c>
      <c r="D7" s="7" t="inlineStr">
        <is>
          <t>Fraccion de CORREGIBLE</t>
        </is>
      </c>
    </row>
    <row r="8">
      <c r="A8" s="8" t="inlineStr">
        <is>
          <t>P_alta</t>
        </is>
      </c>
      <c r="B8" s="8" t="inlineStr">
        <is>
          <t>baja</t>
        </is>
      </c>
      <c r="C8" s="8" t="n">
        <v>13</v>
      </c>
      <c r="D8" s="8" t="n">
        <v>0.0134</v>
      </c>
    </row>
    <row r="9">
      <c r="A9" s="8" t="inlineStr">
        <is>
          <t>P_alta</t>
        </is>
      </c>
      <c r="B9" s="8" t="inlineStr">
        <is>
          <t>sube</t>
        </is>
      </c>
      <c r="C9" s="8" t="n">
        <v>2</v>
      </c>
      <c r="D9" s="8" t="n">
        <v>0.0021</v>
      </c>
    </row>
    <row r="10">
      <c r="A10" s="8" t="inlineStr">
        <is>
          <t>P_baja</t>
        </is>
      </c>
      <c r="B10" s="8" t="inlineStr">
        <is>
          <t>sube</t>
        </is>
      </c>
      <c r="C10" s="8" t="n">
        <v>234</v>
      </c>
      <c r="D10" s="8" t="n">
        <v>0.2417</v>
      </c>
    </row>
    <row r="11">
      <c r="A11" s="8" t="inlineStr">
        <is>
          <t>T_fuente</t>
        </is>
      </c>
      <c r="B11" s="8" t="inlineStr">
        <is>
          <t>baja</t>
        </is>
      </c>
      <c r="C11" s="8" t="n">
        <v>28</v>
      </c>
      <c r="D11" s="8" t="n">
        <v>0.0289</v>
      </c>
    </row>
    <row r="12">
      <c r="A12" s="8" t="inlineStr">
        <is>
          <t>T_sumidero</t>
        </is>
      </c>
      <c r="B12" s="8" t="inlineStr">
        <is>
          <t>baja</t>
        </is>
      </c>
      <c r="C12" s="8" t="n">
        <v>11</v>
      </c>
      <c r="D12" s="8" t="n">
        <v>0.0114</v>
      </c>
    </row>
    <row r="13">
      <c r="A13" s="8" t="inlineStr">
        <is>
          <t>eps_cond</t>
        </is>
      </c>
      <c r="B13" s="8" t="inlineStr">
        <is>
          <t>sube</t>
        </is>
      </c>
      <c r="C13" s="8" t="n">
        <v>159</v>
      </c>
      <c r="D13" s="8" t="n">
        <v>0.1643</v>
      </c>
    </row>
    <row r="14">
      <c r="A14" s="8" t="inlineStr">
        <is>
          <t>x_b</t>
        </is>
      </c>
      <c r="B14" s="8" t="inlineStr">
        <is>
          <t>baja</t>
        </is>
      </c>
      <c r="C14" s="8" t="n">
        <v>30</v>
      </c>
      <c r="D14" s="8" t="n">
        <v>0.031</v>
      </c>
    </row>
    <row r="15" ht="30" customHeight="1">
      <c r="A15" s="7" t="inlineStr">
        <is>
          <t>Variable y direccion</t>
        </is>
      </c>
      <c r="B15" s="7" t="inlineStr">
        <is>
          <t>Fraccion de CORREGIBLE</t>
        </is>
      </c>
    </row>
    <row r="16">
      <c r="A16" s="8" t="inlineStr">
        <is>
          <t>P_alta baja</t>
        </is>
      </c>
      <c r="B16" s="8" t="n">
        <v>0.0134</v>
      </c>
    </row>
    <row r="17">
      <c r="A17" s="8" t="inlineStr">
        <is>
          <t>P_alta sube</t>
        </is>
      </c>
      <c r="B17" s="8" t="n">
        <v>0.0021</v>
      </c>
    </row>
    <row r="18">
      <c r="A18" s="8" t="inlineStr">
        <is>
          <t>P_baja sube</t>
        </is>
      </c>
      <c r="B18" s="8" t="n">
        <v>0.2417</v>
      </c>
    </row>
    <row r="19">
      <c r="A19" s="8" t="inlineStr">
        <is>
          <t>T_fuente baja</t>
        </is>
      </c>
      <c r="B19" s="8" t="n">
        <v>0.0289</v>
      </c>
    </row>
    <row r="20">
      <c r="A20" s="8" t="inlineStr">
        <is>
          <t>T_sumidero baja</t>
        </is>
      </c>
      <c r="B20" s="8" t="n">
        <v>0.0114</v>
      </c>
    </row>
    <row r="21">
      <c r="A21" s="8" t="inlineStr">
        <is>
          <t>eps_cond sube</t>
        </is>
      </c>
      <c r="B21" s="8" t="n">
        <v>0.1643</v>
      </c>
    </row>
    <row r="22">
      <c r="A22" s="8" t="inlineStr">
        <is>
          <t>x_b baja</t>
        </is>
      </c>
      <c r="B22" s="8" t="n">
        <v>0.031</v>
      </c>
    </row>
    <row r="31">
      <c r="A31" s="12" t="inlineStr">
        <is>
          <t>Fuente: p2_distancia_resumen.csv. Fraccion de los 968 CORREGIBLE que quedan a una sola variable de un KALINA.</t>
        </is>
      </c>
    </row>
    <row r="33">
      <c r="A33" s="3" t="inlineStr">
        <is>
          <t>2. Distribucion de la distancia L1 y del numero de variables distintas</t>
        </is>
      </c>
    </row>
    <row r="34">
      <c r="A34" s="5" t="inlineStr">
        <is>
          <t>Base: 3663 puntos sin duplicados exactos; eta y potencias solo donde el punto convergio.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5" t="inlineStr">
        <is>
          <t>Que se barrio: los CORREGIBLE de cada bloque.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5" t="inlineStr">
        <is>
          <t>Fuente: p2_distancia_resumen.csv (seccion distribucion).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</row>
    <row r="38" ht="30" customHeight="1">
      <c r="A38" s="7" t="inlineStr">
        <is>
          <t>Bloque</t>
        </is>
      </c>
      <c r="B38" s="7" t="inlineStr">
        <is>
          <t>L1 P10</t>
        </is>
      </c>
      <c r="C38" s="7" t="inlineStr">
        <is>
          <t>L1 mediana</t>
        </is>
      </c>
      <c r="D38" s="7" t="inlineStr">
        <is>
          <t>L1 P90</t>
        </is>
      </c>
      <c r="E38" s="7" t="inlineStr">
        <is>
          <t>nvars P10</t>
        </is>
      </c>
      <c r="F38" s="7" t="inlineStr">
        <is>
          <t>nvars mediana</t>
        </is>
      </c>
      <c r="G38" s="7" t="inlineStr">
        <is>
          <t>nvars P90</t>
        </is>
      </c>
    </row>
    <row r="39">
      <c r="A39" s="8" t="inlineStr">
        <is>
          <t>C1 Husavik</t>
        </is>
      </c>
      <c r="B39" s="8" t="n">
        <v>0.09089999999999999</v>
      </c>
      <c r="C39" s="8" t="n">
        <v>0.4545</v>
      </c>
      <c r="D39" s="8" t="n">
        <v>0.8053</v>
      </c>
      <c r="E39" s="8" t="n">
        <v>1</v>
      </c>
      <c r="F39" s="8" t="n">
        <v>2</v>
      </c>
      <c r="G39" s="8" t="n">
        <v>7</v>
      </c>
    </row>
    <row r="40">
      <c r="A40" s="8" t="inlineStr">
        <is>
          <t>C2 ancla A*</t>
        </is>
      </c>
      <c r="B40" s="8" t="n">
        <v>0.08699999999999999</v>
      </c>
      <c r="C40" s="8" t="n">
        <v>0.6269</v>
      </c>
      <c r="D40" s="8" t="n">
        <v>0.9272</v>
      </c>
      <c r="E40" s="8" t="n">
        <v>1</v>
      </c>
      <c r="F40" s="8" t="n">
        <v>6</v>
      </c>
      <c r="G40" s="8" t="n">
        <v>8</v>
      </c>
    </row>
    <row r="41">
      <c r="A41" s="8" t="inlineStr">
        <is>
          <t>C3 caliente 150 C</t>
        </is>
      </c>
      <c r="B41" s="8" t="n">
        <v>0.0789</v>
      </c>
      <c r="C41" s="8" t="n">
        <v>0.4545</v>
      </c>
      <c r="D41" s="8" t="n">
        <v>0.9288999999999999</v>
      </c>
      <c r="E41" s="8" t="n">
        <v>1</v>
      </c>
      <c r="F41" s="8" t="n">
        <v>1.5</v>
      </c>
      <c r="G41" s="8" t="n">
        <v>8</v>
      </c>
    </row>
    <row r="42">
      <c r="A42" s="8" t="inlineStr">
        <is>
          <t>C4 frio 110 C</t>
        </is>
      </c>
      <c r="B42" s="8" t="n">
        <v>0.0789</v>
      </c>
      <c r="C42" s="8" t="n">
        <v>0.3309</v>
      </c>
      <c r="D42" s="8" t="n">
        <v>0.8129</v>
      </c>
      <c r="E42" s="8" t="n">
        <v>1</v>
      </c>
      <c r="F42" s="8" t="n">
        <v>1</v>
      </c>
      <c r="G42" s="8" t="n">
        <v>7</v>
      </c>
    </row>
    <row r="43">
      <c r="A43" s="8" t="inlineStr">
        <is>
          <t>Sin centro (muestreo o malla)</t>
        </is>
      </c>
      <c r="B43" s="8" t="n">
        <v>0.0526</v>
      </c>
      <c r="C43" s="8" t="n">
        <v>0.2632</v>
      </c>
      <c r="D43" s="8" t="n">
        <v>0.5976</v>
      </c>
      <c r="E43" s="8" t="n">
        <v>1</v>
      </c>
      <c r="F43" s="8" t="n">
        <v>1</v>
      </c>
      <c r="G43" s="8" t="n">
        <v>5</v>
      </c>
    </row>
    <row r="44" ht="30" customHeight="1">
      <c r="A44" s="7" t="inlineStr">
        <is>
          <t>Bloque</t>
        </is>
      </c>
      <c r="B44" s="7" t="inlineStr">
        <is>
          <t>L1 P10</t>
        </is>
      </c>
      <c r="C44" s="7" t="inlineStr">
        <is>
          <t>L1 mediana</t>
        </is>
      </c>
      <c r="D44" s="7" t="inlineStr">
        <is>
          <t>L1 P90</t>
        </is>
      </c>
    </row>
    <row r="45">
      <c r="A45" s="8" t="inlineStr">
        <is>
          <t>C1 Husavik</t>
        </is>
      </c>
      <c r="B45" s="8" t="n">
        <v>0.09089999999999999</v>
      </c>
      <c r="C45" s="8" t="n">
        <v>0.4545</v>
      </c>
      <c r="D45" s="8" t="n">
        <v>0.8053</v>
      </c>
    </row>
    <row r="46">
      <c r="A46" s="8" t="inlineStr">
        <is>
          <t>C2 ancla A*</t>
        </is>
      </c>
      <c r="B46" s="8" t="n">
        <v>0.08699999999999999</v>
      </c>
      <c r="C46" s="8" t="n">
        <v>0.6269</v>
      </c>
      <c r="D46" s="8" t="n">
        <v>0.9272</v>
      </c>
    </row>
    <row r="47">
      <c r="A47" s="8" t="inlineStr">
        <is>
          <t>C3 caliente 150 C</t>
        </is>
      </c>
      <c r="B47" s="8" t="n">
        <v>0.0789</v>
      </c>
      <c r="C47" s="8" t="n">
        <v>0.4545</v>
      </c>
      <c r="D47" s="8" t="n">
        <v>0.9288999999999999</v>
      </c>
    </row>
    <row r="48">
      <c r="A48" s="8" t="inlineStr">
        <is>
          <t>C4 frio 110 C</t>
        </is>
      </c>
      <c r="B48" s="8" t="n">
        <v>0.0789</v>
      </c>
      <c r="C48" s="8" t="n">
        <v>0.3309</v>
      </c>
      <c r="D48" s="8" t="n">
        <v>0.8129</v>
      </c>
    </row>
    <row r="49">
      <c r="A49" s="8" t="inlineStr">
        <is>
          <t>Sin centro (muestreo o malla)</t>
        </is>
      </c>
      <c r="B49" s="8" t="n">
        <v>0.0526</v>
      </c>
      <c r="C49" s="8" t="n">
        <v>0.2632</v>
      </c>
      <c r="D49" s="8" t="n">
        <v>0.5976</v>
      </c>
    </row>
    <row r="60">
      <c r="A60" s="12" t="inlineStr">
        <is>
          <t>Fuente: p2_distancia_resumen.csv.</t>
        </is>
      </c>
    </row>
    <row r="62">
      <c r="A62" s="3" t="inlineStr">
        <is>
          <t>3. Cambio de eta al rescatar</t>
        </is>
      </c>
    </row>
    <row r="63">
      <c r="A63" s="5" t="inlineStr">
        <is>
          <t>Base: 3663 puntos sin duplicados exactos; eta y potencias solo donde el punto convergio.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</row>
    <row r="64">
      <c r="A64" s="5" t="inlineStr">
        <is>
          <t>Que se barrio: llevar cada CORREGIBLE a su KALINA vecino.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</row>
    <row r="65">
      <c r="A65" s="5" t="inlineStr">
        <is>
          <t>Fuente: p2_distancia_resumen.csv (seccion eta).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</row>
    <row r="67" ht="30" customHeight="1">
      <c r="A67" s="7" t="inlineStr">
        <is>
          <t>Bloque</t>
        </is>
      </c>
      <c r="B67" s="7" t="inlineStr">
        <is>
          <t>n</t>
        </is>
      </c>
      <c r="C67" s="7" t="inlineStr">
        <is>
          <t>mediana (eta vecino - eta CORREGIBLE)</t>
        </is>
      </c>
      <c r="D67" s="7" t="inlineStr">
        <is>
          <t>valor</t>
        </is>
      </c>
      <c r="E67" s="7" t="inlineStr">
        <is>
          <t>IC 95% bajo</t>
        </is>
      </c>
      <c r="F67" s="7" t="inlineStr">
        <is>
          <t>IC 95% alto</t>
        </is>
      </c>
    </row>
    <row r="68">
      <c r="A68" s="8" t="inlineStr">
        <is>
          <t>C1 Husavik</t>
        </is>
      </c>
      <c r="B68" s="8" t="n">
        <v>329</v>
      </c>
      <c r="C68" s="8" t="n">
        <v>-0.3909</v>
      </c>
      <c r="D68" s="8" t="n">
        <v>-1.1557</v>
      </c>
      <c r="E68" s="8" t="n">
        <v>-1.156</v>
      </c>
      <c r="F68" s="8" t="n">
        <v>-0.08260000000000001</v>
      </c>
    </row>
    <row r="69">
      <c r="A69" s="8" t="inlineStr">
        <is>
          <t>C2 ancla A*</t>
        </is>
      </c>
      <c r="B69" s="8" t="n">
        <v>171</v>
      </c>
      <c r="C69" s="8" t="n">
        <v>-0.756</v>
      </c>
      <c r="D69" s="8" t="n">
        <v>-1.3395</v>
      </c>
      <c r="E69" s="8" t="n">
        <v>-1.34</v>
      </c>
      <c r="F69" s="8" t="n">
        <v>-0.0031</v>
      </c>
    </row>
    <row r="70">
      <c r="A70" s="8" t="inlineStr">
        <is>
          <t>C3 caliente 150 C</t>
        </is>
      </c>
      <c r="B70" s="8" t="n">
        <v>128</v>
      </c>
      <c r="C70" s="8" t="n">
        <v>-0.3516</v>
      </c>
      <c r="D70" s="8" t="n">
        <v>-0.2843</v>
      </c>
      <c r="E70" s="8" t="n">
        <v>-0.2843</v>
      </c>
      <c r="F70" s="8" t="n">
        <v>0.4227</v>
      </c>
    </row>
    <row r="71">
      <c r="A71" s="8" t="inlineStr">
        <is>
          <t>C4 frio 110 C</t>
        </is>
      </c>
      <c r="B71" s="8" t="n">
        <v>106</v>
      </c>
      <c r="C71" s="8" t="n">
        <v>-0.4852</v>
      </c>
      <c r="D71" s="8" t="n">
        <v>-0.4862</v>
      </c>
      <c r="E71" s="8" t="n">
        <v>-0.4862</v>
      </c>
      <c r="F71" s="8" t="n">
        <v>0.459</v>
      </c>
    </row>
    <row r="72">
      <c r="A72" s="8" t="inlineStr">
        <is>
          <t>Sin centro (muestreo o malla)</t>
        </is>
      </c>
      <c r="B72" s="8" t="n">
        <v>234</v>
      </c>
      <c r="C72" s="8" t="n">
        <v>-1.747</v>
      </c>
      <c r="D72" s="8" t="n">
        <v>-2.1398</v>
      </c>
      <c r="E72" s="8" t="n">
        <v>-2.14</v>
      </c>
      <c r="F72" s="8" t="n">
        <v>-1.05</v>
      </c>
    </row>
    <row r="73">
      <c r="A73" s="3" t="inlineStr">
        <is>
          <t>4. Robustez: el 10 % de mayor eta frente al resto</t>
        </is>
      </c>
    </row>
    <row r="74">
      <c r="A74" s="5" t="inlineStr">
        <is>
          <t>Base: 3663 puntos sin duplicados exactos; eta y potencias solo donde el punto convergio.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</row>
    <row r="75">
      <c r="A75" s="5" t="inlineStr">
        <is>
          <t>Que se barrio: el 10 % de mayor eta de cada bloque frente al resto.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</row>
    <row r="76">
      <c r="A76" s="5" t="inlineStr">
        <is>
          <t>Fuente: p2_robustez.csv (seccion comparacion).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</row>
    <row r="78" ht="30" customHeight="1">
      <c r="A78" s="7" t="inlineStr">
        <is>
          <t>Bloque</t>
        </is>
      </c>
      <c r="B78" s="7" t="inlineStr">
        <is>
          <t>dist mediana Top 10%</t>
        </is>
      </c>
      <c r="C78" s="7" t="inlineStr">
        <is>
          <t>dist mediana resto</t>
        </is>
      </c>
      <c r="D78" s="7" t="inlineStr">
        <is>
          <t>KS</t>
        </is>
      </c>
      <c r="E78" s="7" t="inlineStr">
        <is>
          <t>p</t>
        </is>
      </c>
      <c r="F78" s="7" t="inlineStr">
        <is>
          <t>n Top 10%</t>
        </is>
      </c>
      <c r="G78" s="7" t="inlineStr">
        <is>
          <t>n resto</t>
        </is>
      </c>
    </row>
    <row r="79">
      <c r="A79" s="8" t="inlineStr">
        <is>
          <t>C1 Husavik</t>
        </is>
      </c>
      <c r="B79" s="8" t="n">
        <v>0.1133</v>
      </c>
      <c r="C79" s="8" t="n">
        <v>0.3636</v>
      </c>
      <c r="D79" s="8" t="n">
        <v>0.4736</v>
      </c>
      <c r="E79" s="8" t="n">
        <v>1e-08</v>
      </c>
      <c r="F79" s="8" t="n">
        <v>46</v>
      </c>
      <c r="G79" s="8" t="n">
        <v>408</v>
      </c>
    </row>
    <row r="80">
      <c r="A80" s="8" t="inlineStr">
        <is>
          <t>C2 ancla A*</t>
        </is>
      </c>
      <c r="B80" s="8" t="n">
        <v>0.1957</v>
      </c>
      <c r="C80" s="8" t="n">
        <v>0.3664</v>
      </c>
      <c r="D80" s="8" t="n">
        <v>0.189</v>
      </c>
      <c r="E80" s="8" t="n">
        <v>0.1234</v>
      </c>
      <c r="F80" s="8" t="n">
        <v>41</v>
      </c>
      <c r="G80" s="8" t="n">
        <v>368</v>
      </c>
    </row>
    <row r="81">
      <c r="A81" s="8" t="inlineStr">
        <is>
          <t>C3 caliente 150 C</t>
        </is>
      </c>
      <c r="B81" s="8" t="n">
        <v>0.1564</v>
      </c>
      <c r="C81" s="8" t="n">
        <v>0.4273</v>
      </c>
      <c r="D81" s="8" t="n">
        <v>0.5085</v>
      </c>
      <c r="E81" s="8" t="n">
        <v>0</v>
      </c>
      <c r="F81" s="8" t="n">
        <v>41</v>
      </c>
      <c r="G81" s="8" t="n">
        <v>368</v>
      </c>
    </row>
    <row r="82">
      <c r="A82" s="8" t="inlineStr">
        <is>
          <t>C4 frio 110 C</t>
        </is>
      </c>
      <c r="B82" s="8" t="n">
        <v>0.1561</v>
      </c>
      <c r="C82" s="8" t="n">
        <v>0.4545</v>
      </c>
      <c r="D82" s="8" t="n">
        <v>0.4109</v>
      </c>
      <c r="E82" s="8" t="n">
        <v>7.44e-06</v>
      </c>
      <c r="F82" s="8" t="n">
        <v>39</v>
      </c>
      <c r="G82" s="8" t="n">
        <v>344</v>
      </c>
    </row>
    <row r="83">
      <c r="A83" s="8" t="inlineStr">
        <is>
          <t>Sin centro (muestreo o malla)</t>
        </is>
      </c>
      <c r="B83" s="8" t="n">
        <v>0.1053</v>
      </c>
      <c r="C83" s="8" t="n">
        <v>0.3421</v>
      </c>
      <c r="D83" s="8" t="n">
        <v>0.5312</v>
      </c>
      <c r="E83" s="8" t="n">
        <v>0</v>
      </c>
      <c r="F83" s="8" t="n">
        <v>40</v>
      </c>
      <c r="G83" s="8" t="n">
        <v>352</v>
      </c>
    </row>
    <row r="84">
      <c r="A84" s="8" t="inlineStr">
        <is>
          <t>todos</t>
        </is>
      </c>
      <c r="B84" s="8" t="n">
        <v>0.1383</v>
      </c>
      <c r="C84" s="8" t="n">
        <v>0.3684</v>
      </c>
      <c r="D84" s="8" t="n">
        <v>0.3574</v>
      </c>
      <c r="E84" s="8" t="n">
        <v>0</v>
      </c>
      <c r="F84" s="8" t="n">
        <v>207</v>
      </c>
      <c r="G84" s="8" t="n">
        <v>1840</v>
      </c>
    </row>
    <row r="85" ht="30" customHeight="1">
      <c r="A85" s="7" t="inlineStr">
        <is>
          <t>Bloque</t>
        </is>
      </c>
      <c r="B85" s="7" t="inlineStr">
        <is>
          <t>Top 10% de eta</t>
        </is>
      </c>
      <c r="C85" s="7" t="inlineStr">
        <is>
          <t>Resto</t>
        </is>
      </c>
    </row>
    <row r="86">
      <c r="A86" s="8" t="inlineStr">
        <is>
          <t>C1 Husavik</t>
        </is>
      </c>
      <c r="B86" s="8" t="n">
        <v>0.1133</v>
      </c>
      <c r="C86" s="8" t="n">
        <v>0.3636</v>
      </c>
    </row>
    <row r="87">
      <c r="A87" s="8" t="inlineStr">
        <is>
          <t>C2 ancla A*</t>
        </is>
      </c>
      <c r="B87" s="8" t="n">
        <v>0.1957</v>
      </c>
      <c r="C87" s="8" t="n">
        <v>0.3664</v>
      </c>
    </row>
    <row r="88">
      <c r="A88" s="8" t="inlineStr">
        <is>
          <t>C3 caliente 150 C</t>
        </is>
      </c>
      <c r="B88" s="8" t="n">
        <v>0.1564</v>
      </c>
      <c r="C88" s="8" t="n">
        <v>0.4273</v>
      </c>
    </row>
    <row r="89">
      <c r="A89" s="8" t="inlineStr">
        <is>
          <t>C4 frio 110 C</t>
        </is>
      </c>
      <c r="B89" s="8" t="n">
        <v>0.1561</v>
      </c>
      <c r="C89" s="8" t="n">
        <v>0.4545</v>
      </c>
    </row>
    <row r="90">
      <c r="A90" s="8" t="inlineStr">
        <is>
          <t>Sin centro (muestreo o malla)</t>
        </is>
      </c>
      <c r="B90" s="8" t="n">
        <v>0.1053</v>
      </c>
      <c r="C90" s="8" t="n">
        <v>0.3421</v>
      </c>
    </row>
    <row r="91">
      <c r="A91" s="8" t="inlineStr">
        <is>
          <t>todos</t>
        </is>
      </c>
      <c r="B91" s="8" t="n">
        <v>0.1383</v>
      </c>
      <c r="C91" s="8" t="n">
        <v>0.3684</v>
      </c>
    </row>
    <row r="101">
      <c r="A101" s="12" t="inlineStr">
        <is>
          <t>Fuente: p2_robustez.csv. KS y p comparan las dos distribuciones de distancia.</t>
        </is>
      </c>
    </row>
    <row r="104">
      <c r="A104" s="3" t="inlineStr">
        <is>
          <t>5. Top-10 de eta por bloque</t>
        </is>
      </c>
    </row>
    <row r="105">
      <c r="A105" s="5" t="inlineStr">
        <is>
          <t>Base: 3663 puntos sin duplicados exactos; eta y potencias solo donde el punto convergio.</t>
        </is>
      </c>
      <c r="B105" s="6" t="n"/>
      <c r="C105" s="6" t="n"/>
      <c r="D105" s="6" t="n"/>
      <c r="E105" s="6" t="n"/>
      <c r="F105" s="6" t="n"/>
      <c r="G105" s="6" t="n"/>
      <c r="H105" s="6" t="n"/>
      <c r="I105" s="6" t="n"/>
    </row>
    <row r="106">
      <c r="A106" s="5" t="inlineStr">
        <is>
          <t>Que se lista: los 10 puntos de mayor eta de cada bloque y del total.</t>
        </is>
      </c>
      <c r="B106" s="6" t="n"/>
      <c r="C106" s="6" t="n"/>
      <c r="D106" s="6" t="n"/>
      <c r="E106" s="6" t="n"/>
      <c r="F106" s="6" t="n"/>
      <c r="G106" s="6" t="n"/>
      <c r="H106" s="6" t="n"/>
      <c r="I106" s="6" t="n"/>
    </row>
    <row r="107">
      <c r="A107" s="5" t="inlineStr">
        <is>
          <t>Fuente: p2_robustez.csv (seccion top10_eta).</t>
        </is>
      </c>
      <c r="B107" s="6" t="n"/>
      <c r="C107" s="6" t="n"/>
      <c r="D107" s="6" t="n"/>
      <c r="E107" s="6" t="n"/>
      <c r="F107" s="6" t="n"/>
      <c r="G107" s="6" t="n"/>
      <c r="H107" s="6" t="n"/>
      <c r="I107" s="6" t="n"/>
    </row>
    <row r="109" ht="30" customHeight="1">
      <c r="A109" s="7" t="inlineStr">
        <is>
          <t>Bloque</t>
        </is>
      </c>
      <c r="B109" s="7" t="inlineStr">
        <is>
          <t>Lugar</t>
        </is>
      </c>
      <c r="C109" s="7" t="inlineStr">
        <is>
          <t>Punto</t>
        </is>
      </c>
      <c r="D109" s="7" t="inlineStr">
        <is>
          <t>eta (%)</t>
        </is>
      </c>
      <c r="E109" s="7" t="inlineStr">
        <is>
          <t>Distancia a la frontera</t>
        </is>
      </c>
      <c r="F109" s="7" t="inlineStr">
        <is>
          <t>Rango experimental</t>
        </is>
      </c>
    </row>
    <row r="110">
      <c r="A110" s="8" t="inlineStr">
        <is>
          <t>C1 Husavik</t>
        </is>
      </c>
      <c r="B110" s="8" t="n">
        <v>1</v>
      </c>
      <c r="C110" s="8" t="inlineStr">
        <is>
          <t>C1-B3-0127</t>
        </is>
      </c>
      <c r="D110" s="8" t="n">
        <v>14.0103</v>
      </c>
      <c r="E110" s="8" t="n">
        <v>0.0526</v>
      </c>
      <c r="F110" s="8" t="inlineStr">
        <is>
          <t>dentro del rango experimental</t>
        </is>
      </c>
    </row>
    <row r="111">
      <c r="A111" s="8" t="inlineStr">
        <is>
          <t>C1 Husavik</t>
        </is>
      </c>
      <c r="B111" s="8" t="n">
        <v>2</v>
      </c>
      <c r="C111" s="8" t="inlineStr">
        <is>
          <t>C1-B5-0228</t>
        </is>
      </c>
      <c r="D111" s="8" t="n">
        <v>13.95</v>
      </c>
      <c r="E111" s="8" t="n">
        <v>0.6364</v>
      </c>
      <c r="F111" s="8" t="inlineStr">
        <is>
          <t>dentro del rango experimental</t>
        </is>
      </c>
    </row>
    <row r="112">
      <c r="A112" s="8" t="inlineStr">
        <is>
          <t>C1 Husavik</t>
        </is>
      </c>
      <c r="B112" s="8" t="n">
        <v>3</v>
      </c>
      <c r="C112" s="8" t="inlineStr">
        <is>
          <t>C1-B3-0120</t>
        </is>
      </c>
      <c r="D112" s="8" t="n">
        <v>13.9249</v>
      </c>
      <c r="E112" s="8" t="n">
        <v>0.0526</v>
      </c>
      <c r="F112" s="8" t="inlineStr">
        <is>
          <t>dentro del rango experimental</t>
        </is>
      </c>
    </row>
    <row r="113">
      <c r="A113" s="8" t="inlineStr">
        <is>
          <t>C1 Husavik</t>
        </is>
      </c>
      <c r="B113" s="8" t="n">
        <v>4</v>
      </c>
      <c r="C113" s="8" t="inlineStr">
        <is>
          <t>C1-B5-0221</t>
        </is>
      </c>
      <c r="D113" s="8" t="n">
        <v>13.8498</v>
      </c>
      <c r="E113" s="8" t="n">
        <v>0.5455</v>
      </c>
      <c r="F113" s="8" t="inlineStr">
        <is>
          <t>dentro del rango experimental</t>
        </is>
      </c>
    </row>
    <row r="114">
      <c r="A114" s="8" t="inlineStr">
        <is>
          <t>C1 Husavik</t>
        </is>
      </c>
      <c r="B114" s="8" t="n">
        <v>5</v>
      </c>
      <c r="C114" s="8" t="inlineStr">
        <is>
          <t>N10-C1-0002</t>
        </is>
      </c>
      <c r="D114" s="8" t="n">
        <v>13.731</v>
      </c>
      <c r="E114" s="8" t="n">
        <v>0.0526</v>
      </c>
      <c r="F114" s="8" t="inlineStr">
        <is>
          <t>dentro del rango experimental</t>
        </is>
      </c>
    </row>
    <row r="115">
      <c r="A115" s="8" t="inlineStr">
        <is>
          <t>C1 Husavik</t>
        </is>
      </c>
      <c r="B115" s="8" t="n">
        <v>6</v>
      </c>
      <c r="C115" s="8" t="inlineStr">
        <is>
          <t>C1-LHS-0186</t>
        </is>
      </c>
      <c r="D115" s="8" t="n">
        <v>13.6712</v>
      </c>
      <c r="E115" s="8" t="n">
        <v>0.6749000000000001</v>
      </c>
      <c r="F115" s="8" t="inlineStr">
        <is>
          <t>dentro del rango experimental</t>
        </is>
      </c>
    </row>
    <row r="116">
      <c r="A116" s="8" t="inlineStr">
        <is>
          <t>C1 Husavik</t>
        </is>
      </c>
      <c r="B116" s="8" t="n">
        <v>7</v>
      </c>
      <c r="C116" s="8" t="inlineStr">
        <is>
          <t>C1-B5-0214</t>
        </is>
      </c>
      <c r="D116" s="8" t="n">
        <v>13.5904</v>
      </c>
      <c r="E116" s="8" t="n">
        <v>0.3636</v>
      </c>
      <c r="F116" s="8" t="inlineStr">
        <is>
          <t>dentro del rango experimental</t>
        </is>
      </c>
    </row>
    <row r="117">
      <c r="A117" s="8" t="inlineStr">
        <is>
          <t>C1 Husavik</t>
        </is>
      </c>
      <c r="B117" s="8" t="n">
        <v>8</v>
      </c>
      <c r="C117" s="8" t="inlineStr">
        <is>
          <t>C1-B3-0113</t>
        </is>
      </c>
      <c r="D117" s="8" t="n">
        <v>13.5565</v>
      </c>
      <c r="E117" s="8" t="n">
        <v>0.0526</v>
      </c>
      <c r="F117" s="8" t="inlineStr">
        <is>
          <t>dentro del rango experimental</t>
        </is>
      </c>
    </row>
    <row r="118">
      <c r="A118" s="8" t="inlineStr">
        <is>
          <t>C1 Husavik</t>
        </is>
      </c>
      <c r="B118" s="8" t="n">
        <v>9</v>
      </c>
      <c r="C118" s="8" t="inlineStr">
        <is>
          <t>C1-eta_t-0092</t>
        </is>
      </c>
      <c r="D118" s="8" t="n">
        <v>13.4636</v>
      </c>
      <c r="E118" s="8" t="n">
        <v>0.2727</v>
      </c>
      <c r="F118" s="8" t="inlineStr">
        <is>
          <t>dentro del rango experimental</t>
        </is>
      </c>
    </row>
    <row r="119">
      <c r="A119" s="8" t="inlineStr">
        <is>
          <t>C1 Husavik</t>
        </is>
      </c>
      <c r="B119" s="8" t="n">
        <v>10</v>
      </c>
      <c r="C119" s="8" t="inlineStr">
        <is>
          <t>C1-B2-0052</t>
        </is>
      </c>
      <c r="D119" s="8" t="n">
        <v>13.3455</v>
      </c>
      <c r="E119" s="8" t="n">
        <v>0.1077</v>
      </c>
      <c r="F119" s="8" t="inlineStr">
        <is>
          <t>dentro del rango experimental</t>
        </is>
      </c>
    </row>
    <row r="120">
      <c r="A120" s="8" t="inlineStr">
        <is>
          <t>C2 ancla A*</t>
        </is>
      </c>
      <c r="B120" s="8" t="n">
        <v>1</v>
      </c>
      <c r="C120" s="8" t="inlineStr">
        <is>
          <t>C2-LHS-0124</t>
        </is>
      </c>
      <c r="D120" s="8" t="n">
        <v>13.1204</v>
      </c>
      <c r="E120" s="8" t="n">
        <v>0.8754999999999999</v>
      </c>
      <c r="F120" s="8" t="inlineStr">
        <is>
          <t>fuera del rango experimental</t>
        </is>
      </c>
    </row>
    <row r="121">
      <c r="A121" s="8" t="inlineStr">
        <is>
          <t>C2 ancla A*</t>
        </is>
      </c>
      <c r="B121" s="8" t="n">
        <v>2</v>
      </c>
      <c r="C121" s="8" t="inlineStr">
        <is>
          <t>C2-LHS-0186</t>
        </is>
      </c>
      <c r="D121" s="8" t="n">
        <v>12.7642</v>
      </c>
      <c r="E121" s="8" t="n">
        <v>0.7814</v>
      </c>
      <c r="F121" s="8" t="inlineStr">
        <is>
          <t>fuera del rango experimental</t>
        </is>
      </c>
    </row>
    <row r="122">
      <c r="A122" s="8" t="inlineStr">
        <is>
          <t>C2 ancla A*</t>
        </is>
      </c>
      <c r="B122" s="8" t="n">
        <v>3</v>
      </c>
      <c r="C122" s="8" t="inlineStr">
        <is>
          <t>C2-LHS-0005</t>
        </is>
      </c>
      <c r="D122" s="8" t="n">
        <v>12.3742</v>
      </c>
      <c r="E122" s="8" t="n">
        <v>0.8843</v>
      </c>
      <c r="F122" s="8" t="inlineStr">
        <is>
          <t>dentro del rango experimental</t>
        </is>
      </c>
    </row>
    <row r="123">
      <c r="A123" s="8" t="inlineStr">
        <is>
          <t>C2 ancla A*</t>
        </is>
      </c>
      <c r="B123" s="8" t="n">
        <v>4</v>
      </c>
      <c r="C123" s="8" t="inlineStr">
        <is>
          <t>C2-LHS-0067</t>
        </is>
      </c>
      <c r="D123" s="8" t="n">
        <v>12.2117</v>
      </c>
      <c r="E123" s="8" t="n">
        <v>0.7611</v>
      </c>
      <c r="F123" s="8" t="inlineStr">
        <is>
          <t>dentro del rango experimental</t>
        </is>
      </c>
    </row>
    <row r="124">
      <c r="A124" s="8" t="inlineStr">
        <is>
          <t>C2 ancla A*</t>
        </is>
      </c>
      <c r="B124" s="8" t="n">
        <v>5</v>
      </c>
      <c r="C124" s="8" t="inlineStr">
        <is>
          <t>C2-B5-0228</t>
        </is>
      </c>
      <c r="D124" s="8" t="n">
        <v>12.0196</v>
      </c>
      <c r="E124" s="8" t="n">
        <v>0.61</v>
      </c>
      <c r="F124" s="8" t="inlineStr">
        <is>
          <t>dentro del rango experimental</t>
        </is>
      </c>
    </row>
    <row r="125">
      <c r="A125" s="8" t="inlineStr">
        <is>
          <t>C2 ancla A*</t>
        </is>
      </c>
      <c r="B125" s="8" t="n">
        <v>6</v>
      </c>
      <c r="C125" s="8" t="inlineStr">
        <is>
          <t>C2-B1-0029</t>
        </is>
      </c>
      <c r="D125" s="8" t="n">
        <v>11.7615</v>
      </c>
      <c r="E125" s="8" t="n">
        <v>0.0263</v>
      </c>
      <c r="F125" s="8" t="inlineStr">
        <is>
          <t>fuera del rango experimental</t>
        </is>
      </c>
    </row>
    <row r="126">
      <c r="A126" s="8" t="inlineStr">
        <is>
          <t>C2 ancla A*</t>
        </is>
      </c>
      <c r="B126" s="8" t="n">
        <v>7</v>
      </c>
      <c r="C126" s="8" t="inlineStr">
        <is>
          <t>C2-B1-0037</t>
        </is>
      </c>
      <c r="D126" s="8" t="n">
        <v>11.6838</v>
      </c>
      <c r="E126" s="8" t="n">
        <v>0.0263</v>
      </c>
      <c r="F126" s="8" t="inlineStr">
        <is>
          <t>fuera del rango experimental</t>
        </is>
      </c>
    </row>
    <row r="127">
      <c r="A127" s="8" t="inlineStr">
        <is>
          <t>C2 ancla A*</t>
        </is>
      </c>
      <c r="B127" s="8" t="n">
        <v>8</v>
      </c>
      <c r="C127" s="8" t="inlineStr">
        <is>
          <t>C2-B5-0227</t>
        </is>
      </c>
      <c r="D127" s="8" t="n">
        <v>11.3063</v>
      </c>
      <c r="E127" s="8" t="n">
        <v>0.5191</v>
      </c>
      <c r="F127" s="8" t="inlineStr">
        <is>
          <t>dentro del rango experimental</t>
        </is>
      </c>
    </row>
    <row r="128">
      <c r="A128" s="8" t="inlineStr">
        <is>
          <t>C2 ancla A*</t>
        </is>
      </c>
      <c r="B128" s="8" t="n">
        <v>9</v>
      </c>
      <c r="C128" s="8" t="inlineStr">
        <is>
          <t>C2-T_fuente-0020</t>
        </is>
      </c>
      <c r="D128" s="8" t="n">
        <v>11.2394</v>
      </c>
      <c r="E128" s="8" t="n">
        <v>0.0335</v>
      </c>
      <c r="F128" s="8" t="inlineStr">
        <is>
          <t>fuera del rango experimental</t>
        </is>
      </c>
    </row>
    <row r="129">
      <c r="A129" s="8" t="inlineStr">
        <is>
          <t>C2 ancla A*</t>
        </is>
      </c>
      <c r="B129" s="8" t="n">
        <v>10</v>
      </c>
      <c r="C129" s="8" t="inlineStr">
        <is>
          <t>C2-B6-0256</t>
        </is>
      </c>
      <c r="D129" s="8" t="n">
        <v>11.218</v>
      </c>
      <c r="E129" s="8" t="n">
        <v>0.1244</v>
      </c>
      <c r="F129" s="8" t="inlineStr">
        <is>
          <t>fuera del rango experimental</t>
        </is>
      </c>
    </row>
    <row r="130">
      <c r="A130" s="8" t="inlineStr">
        <is>
          <t>C3 caliente 150 C</t>
        </is>
      </c>
      <c r="B130" s="8" t="n">
        <v>1</v>
      </c>
      <c r="C130" s="8" t="inlineStr">
        <is>
          <t>N10-C3-0016</t>
        </is>
      </c>
      <c r="D130" s="8" t="n">
        <v>14.5338</v>
      </c>
      <c r="E130" s="8" t="n">
        <v>0.079</v>
      </c>
      <c r="F130" s="8" t="inlineStr">
        <is>
          <t>dentro del rango experimental</t>
        </is>
      </c>
    </row>
    <row r="131">
      <c r="A131" s="8" t="inlineStr">
        <is>
          <t>C3 caliente 150 C</t>
        </is>
      </c>
      <c r="B131" s="8" t="n">
        <v>2</v>
      </c>
      <c r="C131" s="8" t="inlineStr">
        <is>
          <t>N7B-C3-B3-036</t>
        </is>
      </c>
      <c r="D131" s="8" t="n">
        <v>14.3824</v>
      </c>
      <c r="E131" s="8" t="n">
        <v>0.079</v>
      </c>
      <c r="F131" s="8" t="inlineStr">
        <is>
          <t>dentro del rango experimental</t>
        </is>
      </c>
    </row>
    <row r="132">
      <c r="A132" s="8" t="inlineStr">
        <is>
          <t>C3 caliente 150 C</t>
        </is>
      </c>
      <c r="B132" s="8" t="n">
        <v>3</v>
      </c>
      <c r="C132" s="8" t="inlineStr">
        <is>
          <t>N7B-C3-B3-029</t>
        </is>
      </c>
      <c r="D132" s="8" t="n">
        <v>14.0584</v>
      </c>
      <c r="E132" s="8" t="n">
        <v>0.079</v>
      </c>
      <c r="F132" s="8" t="inlineStr">
        <is>
          <t>dentro del rango experimental</t>
        </is>
      </c>
    </row>
    <row r="133">
      <c r="A133" s="8" t="inlineStr">
        <is>
          <t>C3 caliente 150 C</t>
        </is>
      </c>
      <c r="B133" s="8" t="n">
        <v>4</v>
      </c>
      <c r="C133" s="8" t="inlineStr">
        <is>
          <t>N7B-C3-B3-022</t>
        </is>
      </c>
      <c r="D133" s="8" t="n">
        <v>13.5593</v>
      </c>
      <c r="E133" s="8" t="n">
        <v>0.079</v>
      </c>
      <c r="F133" s="8" t="inlineStr">
        <is>
          <t>dentro del rango experimental</t>
        </is>
      </c>
    </row>
    <row r="134">
      <c r="A134" s="8" t="inlineStr">
        <is>
          <t>C3 caliente 150 C</t>
        </is>
      </c>
      <c r="B134" s="8" t="n">
        <v>5</v>
      </c>
      <c r="C134" s="8" t="inlineStr">
        <is>
          <t>N10-C3-0017</t>
        </is>
      </c>
      <c r="D134" s="8" t="n">
        <v>13.273</v>
      </c>
      <c r="E134" s="8" t="n">
        <v>0.1579</v>
      </c>
      <c r="F134" s="8" t="inlineStr">
        <is>
          <t>dentro del rango experimental</t>
        </is>
      </c>
    </row>
    <row r="135">
      <c r="A135" s="8" t="inlineStr">
        <is>
          <t>C3 caliente 150 C</t>
        </is>
      </c>
      <c r="B135" s="8" t="n">
        <v>6</v>
      </c>
      <c r="C135" s="8" t="inlineStr">
        <is>
          <t>N7B-C3-B2-003</t>
        </is>
      </c>
      <c r="D135" s="8" t="n">
        <v>13.2586</v>
      </c>
      <c r="E135" s="8" t="n">
        <v>0.1077</v>
      </c>
      <c r="F135" s="8" t="inlineStr">
        <is>
          <t>dentro del rango experimental</t>
        </is>
      </c>
    </row>
    <row r="136">
      <c r="A136" s="8" t="inlineStr">
        <is>
          <t>C3 caliente 150 C</t>
        </is>
      </c>
      <c r="B136" s="8" t="n">
        <v>7</v>
      </c>
      <c r="C136" s="8" t="inlineStr">
        <is>
          <t>N7B-C3-B3-037</t>
        </is>
      </c>
      <c r="D136" s="8" t="n">
        <v>13.0329</v>
      </c>
      <c r="E136" s="8" t="n">
        <v>0.1579</v>
      </c>
      <c r="F136" s="8" t="inlineStr">
        <is>
          <t>dentro del rango experimental</t>
        </is>
      </c>
    </row>
    <row r="137">
      <c r="A137" s="8" t="inlineStr">
        <is>
          <t>C3 caliente 150 C</t>
        </is>
      </c>
      <c r="B137" s="8" t="n">
        <v>8</v>
      </c>
      <c r="C137" s="8" t="inlineStr">
        <is>
          <t>N7B-C3-B3-015</t>
        </is>
      </c>
      <c r="D137" s="8" t="n">
        <v>12.8594</v>
      </c>
      <c r="E137" s="8" t="n">
        <v>0.079</v>
      </c>
      <c r="F137" s="8" t="inlineStr">
        <is>
          <t>dentro del rango experimental</t>
        </is>
      </c>
    </row>
    <row r="138">
      <c r="A138" s="8" t="inlineStr">
        <is>
          <t>C3 caliente 150 C</t>
        </is>
      </c>
      <c r="B138" s="8" t="n">
        <v>9</v>
      </c>
      <c r="C138" s="8" t="inlineStr">
        <is>
          <t>N7A-C3-P_baja-005</t>
        </is>
      </c>
      <c r="D138" s="8" t="n">
        <v>12.7986</v>
      </c>
      <c r="E138" s="8" t="n">
        <v>0.0526</v>
      </c>
      <c r="F138" s="8" t="inlineStr">
        <is>
          <t>dentro del rango experimental</t>
        </is>
      </c>
    </row>
    <row r="139">
      <c r="A139" s="8" t="inlineStr">
        <is>
          <t>C3 caliente 150 C</t>
        </is>
      </c>
      <c r="B139" s="8" t="n">
        <v>10</v>
      </c>
      <c r="C139" s="8" t="inlineStr">
        <is>
          <t>N10-C3-0024</t>
        </is>
      </c>
      <c r="D139" s="8" t="n">
        <v>12.731</v>
      </c>
      <c r="E139" s="8" t="n">
        <v>0.079</v>
      </c>
      <c r="F139" s="8" t="inlineStr">
        <is>
          <t>dentro del rango experimental</t>
        </is>
      </c>
    </row>
    <row r="140">
      <c r="A140" s="8" t="inlineStr">
        <is>
          <t>C4 frio 110 C</t>
        </is>
      </c>
      <c r="B140" s="8" t="n">
        <v>1</v>
      </c>
      <c r="C140" s="8" t="inlineStr">
        <is>
          <t>N7B-C4-B1-045</t>
        </is>
      </c>
      <c r="D140" s="8" t="n">
        <v>13.2336</v>
      </c>
      <c r="E140" s="8" t="n">
        <v>0.06519999999999999</v>
      </c>
      <c r="F140" s="8" t="inlineStr">
        <is>
          <t>dentro del rango experimental</t>
        </is>
      </c>
    </row>
    <row r="141">
      <c r="A141" s="8" t="inlineStr">
        <is>
          <t>C4 frio 110 C</t>
        </is>
      </c>
      <c r="B141" s="8" t="n">
        <v>2</v>
      </c>
      <c r="C141" s="8" t="inlineStr">
        <is>
          <t>N9-C4-B5-0048</t>
        </is>
      </c>
      <c r="D141" s="8" t="n">
        <v>12.9782</v>
      </c>
      <c r="E141" s="8" t="n">
        <v>0.6364</v>
      </c>
      <c r="F141" s="8" t="inlineStr">
        <is>
          <t>dentro del rango experimental</t>
        </is>
      </c>
    </row>
    <row r="142">
      <c r="A142" s="8" t="inlineStr">
        <is>
          <t>C4 frio 110 C</t>
        </is>
      </c>
      <c r="B142" s="8" t="n">
        <v>3</v>
      </c>
      <c r="C142" s="8" t="inlineStr">
        <is>
          <t>N7B-C4-B2-010</t>
        </is>
      </c>
      <c r="D142" s="8" t="n">
        <v>12.9101</v>
      </c>
      <c r="E142" s="8" t="n">
        <v>0.0769</v>
      </c>
      <c r="F142" s="8" t="inlineStr">
        <is>
          <t>dentro del rango experimental</t>
        </is>
      </c>
    </row>
    <row r="143">
      <c r="A143" s="8" t="inlineStr">
        <is>
          <t>C4 frio 110 C</t>
        </is>
      </c>
      <c r="B143" s="8" t="n">
        <v>4</v>
      </c>
      <c r="C143" s="8" t="inlineStr">
        <is>
          <t>N9-C4-B5-0041</t>
        </is>
      </c>
      <c r="D143" s="8" t="n">
        <v>12.8656</v>
      </c>
      <c r="E143" s="8" t="n">
        <v>0.5455</v>
      </c>
      <c r="F143" s="8" t="inlineStr">
        <is>
          <t>dentro del rango experimental</t>
        </is>
      </c>
    </row>
    <row r="144">
      <c r="A144" s="8" t="inlineStr">
        <is>
          <t>C4 frio 110 C</t>
        </is>
      </c>
      <c r="B144" s="8" t="n">
        <v>5</v>
      </c>
      <c r="C144" s="8" t="inlineStr">
        <is>
          <t>N9-C4-B5-0034</t>
        </is>
      </c>
      <c r="D144" s="8" t="n">
        <v>12.6446</v>
      </c>
      <c r="E144" s="8" t="n">
        <v>0.3636</v>
      </c>
      <c r="F144" s="8" t="inlineStr">
        <is>
          <t>dentro del rango experimental</t>
        </is>
      </c>
    </row>
    <row r="145">
      <c r="A145" s="8" t="inlineStr">
        <is>
          <t>C4 frio 110 C</t>
        </is>
      </c>
      <c r="B145" s="8" t="n">
        <v>6</v>
      </c>
      <c r="C145" s="8" t="inlineStr">
        <is>
          <t>N7B-C4-B3-031</t>
        </is>
      </c>
      <c r="D145" s="8" t="n">
        <v>12.6108</v>
      </c>
      <c r="E145" s="8" t="n">
        <v>0.0557</v>
      </c>
      <c r="F145" s="8" t="inlineStr">
        <is>
          <t>dentro del rango experimental</t>
        </is>
      </c>
    </row>
    <row r="146">
      <c r="A146" s="8" t="inlineStr">
        <is>
          <t>C4 frio 110 C</t>
        </is>
      </c>
      <c r="B146" s="8" t="n">
        <v>7</v>
      </c>
      <c r="C146" s="8" t="inlineStr">
        <is>
          <t>N7A-C4-eta_t-011</t>
        </is>
      </c>
      <c r="D146" s="8" t="n">
        <v>12.5362</v>
      </c>
      <c r="E146" s="8" t="n">
        <v>0.2727</v>
      </c>
      <c r="F146" s="8" t="inlineStr">
        <is>
          <t>dentro del rango experimental</t>
        </is>
      </c>
    </row>
    <row r="147">
      <c r="A147" s="8" t="inlineStr">
        <is>
          <t>C4 frio 110 C</t>
        </is>
      </c>
      <c r="B147" s="8" t="n">
        <v>8</v>
      </c>
      <c r="C147" s="8" t="inlineStr">
        <is>
          <t>N7B-C4-B3-024</t>
        </is>
      </c>
      <c r="D147" s="8" t="n">
        <v>12.4579</v>
      </c>
      <c r="E147" s="8" t="n">
        <v>0.079</v>
      </c>
      <c r="F147" s="8" t="inlineStr">
        <is>
          <t>dentro del rango experimental</t>
        </is>
      </c>
    </row>
    <row r="148">
      <c r="A148" s="8" t="inlineStr">
        <is>
          <t>C4 frio 110 C</t>
        </is>
      </c>
      <c r="B148" s="8" t="n">
        <v>9</v>
      </c>
      <c r="C148" s="8" t="inlineStr">
        <is>
          <t>N9-C4-B5-0021</t>
        </is>
      </c>
      <c r="D148" s="8" t="n">
        <v>12.4292</v>
      </c>
      <c r="E148" s="8" t="n">
        <v>0.3636</v>
      </c>
      <c r="F148" s="8" t="inlineStr">
        <is>
          <t>dentro del rango experimental</t>
        </is>
      </c>
    </row>
    <row r="149">
      <c r="A149" s="8" t="inlineStr">
        <is>
          <t>C4 frio 110 C</t>
        </is>
      </c>
      <c r="B149" s="8" t="n">
        <v>10</v>
      </c>
      <c r="C149" s="8" t="inlineStr">
        <is>
          <t>N7B-C4-B1-031</t>
        </is>
      </c>
      <c r="D149" s="8" t="n">
        <v>12.4062</v>
      </c>
      <c r="E149" s="8" t="n">
        <v>0.06519999999999999</v>
      </c>
      <c r="F149" s="8" t="inlineStr">
        <is>
          <t>dentro del rango experimental</t>
        </is>
      </c>
    </row>
    <row r="150">
      <c r="A150" s="8" t="inlineStr">
        <is>
          <t>Sin centro (muestreo o malla)</t>
        </is>
      </c>
      <c r="B150" s="8" t="n">
        <v>1</v>
      </c>
      <c r="C150" s="8" t="inlineStr">
        <is>
          <t>N1-T170-14</t>
        </is>
      </c>
      <c r="D150" s="8" t="n">
        <v>14.8212</v>
      </c>
      <c r="E150" s="8" t="n">
        <v>0.2719</v>
      </c>
      <c r="F150" s="8" t="inlineStr">
        <is>
          <t>fuera del rango experimental</t>
        </is>
      </c>
    </row>
    <row r="151">
      <c r="A151" s="8" t="inlineStr">
        <is>
          <t>Sin centro (muestreo o malla)</t>
        </is>
      </c>
      <c r="B151" s="8" t="n">
        <v>2</v>
      </c>
      <c r="C151" s="8" t="inlineStr">
        <is>
          <t>N1-T150-01</t>
        </is>
      </c>
      <c r="D151" s="8" t="n">
        <v>13.5998</v>
      </c>
      <c r="E151" s="8" t="n">
        <v>0.3118</v>
      </c>
      <c r="F151" s="8" t="inlineStr">
        <is>
          <t>dentro del rango experimental</t>
        </is>
      </c>
    </row>
    <row r="152">
      <c r="A152" s="8" t="inlineStr">
        <is>
          <t>Sin centro (muestreo o malla)</t>
        </is>
      </c>
      <c r="B152" s="8" t="n">
        <v>3</v>
      </c>
      <c r="C152" s="8" t="inlineStr">
        <is>
          <t>N5-T150-S05-03</t>
        </is>
      </c>
      <c r="D152" s="8" t="n">
        <v>13.1411</v>
      </c>
      <c r="E152" s="8" t="n">
        <v>0.0526</v>
      </c>
      <c r="F152" s="8" t="inlineStr">
        <is>
          <t>dentro del rango experimental</t>
        </is>
      </c>
    </row>
    <row r="153">
      <c r="A153" s="8" t="inlineStr">
        <is>
          <t>Sin centro (muestreo o malla)</t>
        </is>
      </c>
      <c r="B153" s="8" t="n">
        <v>4</v>
      </c>
      <c r="C153" s="8" t="inlineStr">
        <is>
          <t>N5-T130-S05-03</t>
        </is>
      </c>
      <c r="D153" s="8" t="n">
        <v>12.6837</v>
      </c>
      <c r="E153" s="8" t="n">
        <v>0.0526</v>
      </c>
      <c r="F153" s="8" t="inlineStr">
        <is>
          <t>dentro del rango experimental</t>
        </is>
      </c>
    </row>
    <row r="154">
      <c r="A154" s="8" t="inlineStr">
        <is>
          <t>Sin centro (muestreo o malla)</t>
        </is>
      </c>
      <c r="B154" s="8" t="n">
        <v>5</v>
      </c>
      <c r="C154" s="8" t="inlineStr">
        <is>
          <t>N1-T190-01</t>
        </is>
      </c>
      <c r="D154" s="8" t="n">
        <v>12.6814</v>
      </c>
      <c r="E154" s="8" t="n">
        <v>0.2685</v>
      </c>
      <c r="F154" s="8" t="inlineStr">
        <is>
          <t>fuera del rango experimental</t>
        </is>
      </c>
    </row>
    <row r="155">
      <c r="A155" s="8" t="inlineStr">
        <is>
          <t>Sin centro (muestreo o malla)</t>
        </is>
      </c>
      <c r="B155" s="8" t="n">
        <v>6</v>
      </c>
      <c r="C155" s="8" t="inlineStr">
        <is>
          <t>N5-T150-S10-04</t>
        </is>
      </c>
      <c r="D155" s="8" t="n">
        <v>12.0896</v>
      </c>
      <c r="E155" s="8" t="n">
        <v>0.0526</v>
      </c>
      <c r="F155" s="8" t="inlineStr">
        <is>
          <t>dentro del rango experimental</t>
        </is>
      </c>
    </row>
    <row r="156">
      <c r="A156" s="8" t="inlineStr">
        <is>
          <t>Sin centro (muestreo o malla)</t>
        </is>
      </c>
      <c r="B156" s="8" t="n">
        <v>7</v>
      </c>
      <c r="C156" s="8" t="inlineStr">
        <is>
          <t>N5-T170-S05-04</t>
        </is>
      </c>
      <c r="D156" s="8" t="n">
        <v>11.9337</v>
      </c>
      <c r="E156" s="8" t="n">
        <v>0.0526</v>
      </c>
      <c r="F156" s="8" t="inlineStr">
        <is>
          <t>fuera del rango experimental</t>
        </is>
      </c>
    </row>
    <row r="157">
      <c r="A157" s="8" t="inlineStr">
        <is>
          <t>Sin centro (muestreo o malla)</t>
        </is>
      </c>
      <c r="B157" s="8" t="n">
        <v>8</v>
      </c>
      <c r="C157" s="8" t="inlineStr">
        <is>
          <t>N5-T150-S05-04</t>
        </is>
      </c>
      <c r="D157" s="8" t="n">
        <v>11.9078</v>
      </c>
      <c r="E157" s="8" t="n">
        <v>0.1053</v>
      </c>
      <c r="F157" s="8" t="inlineStr">
        <is>
          <t>dentro del rango experimental</t>
        </is>
      </c>
    </row>
    <row r="158">
      <c r="A158" s="8" t="inlineStr">
        <is>
          <t>Sin centro (muestreo o malla)</t>
        </is>
      </c>
      <c r="B158" s="8" t="n">
        <v>9</v>
      </c>
      <c r="C158" s="8" t="inlineStr">
        <is>
          <t>N5-T110-S10-03</t>
        </is>
      </c>
      <c r="D158" s="8" t="n">
        <v>11.8968</v>
      </c>
      <c r="E158" s="8" t="n">
        <v>0.0526</v>
      </c>
      <c r="F158" s="8" t="inlineStr">
        <is>
          <t>dentro del rango experimental</t>
        </is>
      </c>
    </row>
    <row r="159">
      <c r="A159" s="8" t="inlineStr">
        <is>
          <t>Sin centro (muestreo o malla)</t>
        </is>
      </c>
      <c r="B159" s="8" t="n">
        <v>10</v>
      </c>
      <c r="C159" s="8" t="inlineStr">
        <is>
          <t>N5-T200-S05-04</t>
        </is>
      </c>
      <c r="D159" s="8" t="n">
        <v>11.8398</v>
      </c>
      <c r="E159" s="8" t="n">
        <v>0.0526</v>
      </c>
      <c r="F159" s="8" t="inlineStr">
        <is>
          <t>fuera del rango experimental</t>
        </is>
      </c>
    </row>
    <row r="160">
      <c r="A160" s="8" t="inlineStr">
        <is>
          <t>todos</t>
        </is>
      </c>
      <c r="B160" s="8" t="n">
        <v>1</v>
      </c>
      <c r="C160" s="8" t="inlineStr">
        <is>
          <t>N1-T170-14</t>
        </is>
      </c>
      <c r="D160" s="8" t="n">
        <v>14.8212</v>
      </c>
      <c r="E160" s="8" t="n">
        <v>0.2719</v>
      </c>
      <c r="F160" s="8" t="inlineStr">
        <is>
          <t>fuera del rango experimental</t>
        </is>
      </c>
    </row>
    <row r="161">
      <c r="A161" s="8" t="inlineStr">
        <is>
          <t>todos</t>
        </is>
      </c>
      <c r="B161" s="8" t="n">
        <v>2</v>
      </c>
      <c r="C161" s="8" t="inlineStr">
        <is>
          <t>N10-C3-0016</t>
        </is>
      </c>
      <c r="D161" s="8" t="n">
        <v>14.5338</v>
      </c>
      <c r="E161" s="8" t="n">
        <v>0.079</v>
      </c>
      <c r="F161" s="8" t="inlineStr">
        <is>
          <t>dentro del rango experimental</t>
        </is>
      </c>
    </row>
    <row r="162">
      <c r="A162" s="8" t="inlineStr">
        <is>
          <t>todos</t>
        </is>
      </c>
      <c r="B162" s="8" t="n">
        <v>3</v>
      </c>
      <c r="C162" s="8" t="inlineStr">
        <is>
          <t>N7B-C3-B3-036</t>
        </is>
      </c>
      <c r="D162" s="8" t="n">
        <v>14.3824</v>
      </c>
      <c r="E162" s="8" t="n">
        <v>0.079</v>
      </c>
      <c r="F162" s="8" t="inlineStr">
        <is>
          <t>dentro del rango experimental</t>
        </is>
      </c>
    </row>
    <row r="163">
      <c r="A163" s="8" t="inlineStr">
        <is>
          <t>todos</t>
        </is>
      </c>
      <c r="B163" s="8" t="n">
        <v>4</v>
      </c>
      <c r="C163" s="8" t="inlineStr">
        <is>
          <t>N7B-C3-B3-029</t>
        </is>
      </c>
      <c r="D163" s="8" t="n">
        <v>14.0584</v>
      </c>
      <c r="E163" s="8" t="n">
        <v>0.079</v>
      </c>
      <c r="F163" s="8" t="inlineStr">
        <is>
          <t>dentro del rango experimental</t>
        </is>
      </c>
    </row>
    <row r="164">
      <c r="A164" s="8" t="inlineStr">
        <is>
          <t>todos</t>
        </is>
      </c>
      <c r="B164" s="8" t="n">
        <v>5</v>
      </c>
      <c r="C164" s="8" t="inlineStr">
        <is>
          <t>C1-B3-0127</t>
        </is>
      </c>
      <c r="D164" s="8" t="n">
        <v>14.0103</v>
      </c>
      <c r="E164" s="8" t="n">
        <v>0.0526</v>
      </c>
      <c r="F164" s="8" t="inlineStr">
        <is>
          <t>dentro del rango experimental</t>
        </is>
      </c>
    </row>
    <row r="165">
      <c r="A165" s="8" t="inlineStr">
        <is>
          <t>todos</t>
        </is>
      </c>
      <c r="B165" s="8" t="n">
        <v>6</v>
      </c>
      <c r="C165" s="8" t="inlineStr">
        <is>
          <t>C1-B5-0228</t>
        </is>
      </c>
      <c r="D165" s="8" t="n">
        <v>13.95</v>
      </c>
      <c r="E165" s="8" t="n">
        <v>0.6364</v>
      </c>
      <c r="F165" s="8" t="inlineStr">
        <is>
          <t>dentro del rango experimental</t>
        </is>
      </c>
    </row>
    <row r="166">
      <c r="A166" s="8" t="inlineStr">
        <is>
          <t>todos</t>
        </is>
      </c>
      <c r="B166" s="8" t="n">
        <v>7</v>
      </c>
      <c r="C166" s="8" t="inlineStr">
        <is>
          <t>C1-B3-0120</t>
        </is>
      </c>
      <c r="D166" s="8" t="n">
        <v>13.9249</v>
      </c>
      <c r="E166" s="8" t="n">
        <v>0.0526</v>
      </c>
      <c r="F166" s="8" t="inlineStr">
        <is>
          <t>dentro del rango experimental</t>
        </is>
      </c>
    </row>
    <row r="167">
      <c r="A167" s="8" t="inlineStr">
        <is>
          <t>todos</t>
        </is>
      </c>
      <c r="B167" s="8" t="n">
        <v>8</v>
      </c>
      <c r="C167" s="8" t="inlineStr">
        <is>
          <t>C1-B5-0221</t>
        </is>
      </c>
      <c r="D167" s="8" t="n">
        <v>13.8498</v>
      </c>
      <c r="E167" s="8" t="n">
        <v>0.5455</v>
      </c>
      <c r="F167" s="8" t="inlineStr">
        <is>
          <t>dentro del rango experimental</t>
        </is>
      </c>
    </row>
    <row r="168">
      <c r="A168" s="8" t="inlineStr">
        <is>
          <t>todos</t>
        </is>
      </c>
      <c r="B168" s="8" t="n">
        <v>9</v>
      </c>
      <c r="C168" s="8" t="inlineStr">
        <is>
          <t>N10-C1-0002</t>
        </is>
      </c>
      <c r="D168" s="8" t="n">
        <v>13.731</v>
      </c>
      <c r="E168" s="8" t="n">
        <v>0.0526</v>
      </c>
      <c r="F168" s="8" t="inlineStr">
        <is>
          <t>dentro del rango experimental</t>
        </is>
      </c>
    </row>
    <row r="169">
      <c r="A169" s="8" t="inlineStr">
        <is>
          <t>todos</t>
        </is>
      </c>
      <c r="B169" s="8" t="n">
        <v>10</v>
      </c>
      <c r="C169" s="8" t="inlineStr">
        <is>
          <t>C1-LHS-0186</t>
        </is>
      </c>
      <c r="D169" s="8" t="n">
        <v>13.6712</v>
      </c>
      <c r="E169" s="8" t="n">
        <v>0.6749000000000001</v>
      </c>
      <c r="F169" s="8" t="inlineStr">
        <is>
          <t>dentro del rango experimental</t>
        </is>
      </c>
    </row>
    <row r="171">
      <c r="A171" s="13" t="inlineStr">
        <is>
          <t>Descripción de la hoja</t>
        </is>
      </c>
    </row>
    <row r="172">
      <c r="A172" s="4" t="inlineStr">
        <is>
          <t>Rescate univariado, distribucion de la distancia, cambio de eta al rescatar, robustez del optimo y top-10 de eta. Los numeros salen de p2_distancia_resumen.csv y p2_robustez.csv.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6" customWidth="1" min="4" max="4"/>
    <col width="18" customWidth="1" min="5" max="5"/>
    <col width="14" customWidth="1" min="6" max="6"/>
    <col width="16" customWidth="1" min="7" max="7"/>
  </cols>
  <sheetData>
    <row r="1" ht="22" customHeight="1">
      <c r="A1" s="1" t="inlineStr">
        <is>
          <t>F3 Indices globales de sensibilidad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Base: puntos de muestreo LHS sin duplicados (estudio 3: C1 y C2; estudio 14: C3 y C4).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5" t="inlineStr">
        <is>
          <t>Indices calculados sobre el muestreo LHS de cada bloque (estudios 3 y 14), sin mezclar bloques.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PRCC: correlacion parcial de rangos; KS: separa KALINA de no-KALINA; PAWN: distancia entre la CDF de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la salida y la condicionada; delta de Borgonovo: cambio en toda la distribucion; HSIC: dependencia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5" t="inlineStr">
        <is>
          <t>no lineal; eta^2: varianza entre rebanadas; logistica: coeficiente estandarizado.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5" t="inlineStr">
        <is>
          <t>Piso de ruido: 3 variables dummy uniformes. Una variable es 'distinguible del ruido' si el limite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5" t="inlineStr">
        <is>
          <t>inferior del IC 95 % de algun metodo supera el maximo de las dummy. Criterio mas estricto (permutacion y Benjamini-Hochberg): hoja F7 Rigor estadistico.</t>
        </is>
      </c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5" t="inlineStr">
        <is>
          <t>Rango medio: puesto medio entre metodos (1 = mas importante). Importancia = 13 - rango medio.</t>
        </is>
      </c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5" t="inlineStr">
        <is>
          <t>Fuente: p3_ranking.csv y p3_indices.csv.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2">
      <c r="A12" s="3" t="inlineStr">
        <is>
          <t>Y1. Que decide que haya KALINA (total)</t>
        </is>
      </c>
    </row>
    <row r="13">
      <c r="A13" s="3" t="inlineStr">
        <is>
          <t>C1 Husavik - Y1 KALINA (total)</t>
        </is>
      </c>
    </row>
    <row r="14" ht="30" customHeight="1">
      <c r="A14" s="7" t="inlineStr">
        <is>
          <t>Variable</t>
        </is>
      </c>
      <c r="B14" s="7" t="inlineStr">
        <is>
          <t>Rango medio</t>
        </is>
      </c>
      <c r="C14" s="7" t="inlineStr">
        <is>
          <t>Signo del efecto</t>
        </is>
      </c>
      <c r="D14" s="7" t="inlineStr">
        <is>
          <t>Distinguible del ruido</t>
        </is>
      </c>
      <c r="E14" s="7" t="inlineStr">
        <is>
          <t>Importancia: distinguible del ruido</t>
        </is>
      </c>
      <c r="F14" s="7" t="inlineStr">
        <is>
          <t>Importancia: no distinguible del ruido</t>
        </is>
      </c>
      <c r="G14" s="7" t="inlineStr">
        <is>
          <t>Importancia: piso de ruido (dummy)</t>
        </is>
      </c>
    </row>
    <row r="15">
      <c r="A15" s="8" t="inlineStr">
        <is>
          <t>x_b</t>
        </is>
      </c>
      <c r="B15" s="8" t="n">
        <v>1</v>
      </c>
      <c r="C15" s="8" t="inlineStr">
        <is>
          <t>-</t>
        </is>
      </c>
      <c r="D15" s="8" t="inlineStr">
        <is>
          <t>si</t>
        </is>
      </c>
      <c r="E15" s="8" t="n">
        <v>12</v>
      </c>
      <c r="F15" s="8" t="n">
        <v>0</v>
      </c>
      <c r="G15" s="8" t="n">
        <v>0</v>
      </c>
    </row>
    <row r="16">
      <c r="A16" s="8" t="inlineStr">
        <is>
          <t>P_baja</t>
        </is>
      </c>
      <c r="B16" s="8" t="n">
        <v>2.62</v>
      </c>
      <c r="C16" s="8" t="inlineStr">
        <is>
          <t>+</t>
        </is>
      </c>
      <c r="D16" s="8" t="inlineStr">
        <is>
          <t>si</t>
        </is>
      </c>
      <c r="E16" s="8" t="n">
        <v>10.38</v>
      </c>
      <c r="F16" s="8" t="n">
        <v>0</v>
      </c>
      <c r="G16" s="8" t="n">
        <v>0</v>
      </c>
    </row>
    <row r="17">
      <c r="A17" s="8" t="inlineStr">
        <is>
          <t>eps_cond</t>
        </is>
      </c>
      <c r="B17" s="8" t="n">
        <v>2.75</v>
      </c>
      <c r="C17" s="8" t="inlineStr">
        <is>
          <t>+</t>
        </is>
      </c>
      <c r="D17" s="8" t="inlineStr">
        <is>
          <t>si</t>
        </is>
      </c>
      <c r="E17" s="8" t="n">
        <v>10.25</v>
      </c>
      <c r="F17" s="8" t="n">
        <v>0</v>
      </c>
      <c r="G17" s="8" t="n">
        <v>0</v>
      </c>
    </row>
    <row r="18">
      <c r="A18" s="8" t="inlineStr">
        <is>
          <t>P_alta</t>
        </is>
      </c>
      <c r="B18" s="8" t="n">
        <v>4</v>
      </c>
      <c r="C18" s="8" t="inlineStr">
        <is>
          <t>-</t>
        </is>
      </c>
      <c r="D18" s="8" t="inlineStr">
        <is>
          <t>no</t>
        </is>
      </c>
      <c r="E18" s="8" t="n">
        <v>0</v>
      </c>
      <c r="F18" s="8" t="n">
        <v>9</v>
      </c>
      <c r="G18" s="8" t="n">
        <v>0</v>
      </c>
    </row>
    <row r="19">
      <c r="A19" s="8" t="inlineStr">
        <is>
          <t>T_sumidero</t>
        </is>
      </c>
      <c r="B19" s="8" t="n">
        <v>5.5</v>
      </c>
      <c r="C19" s="8" t="inlineStr">
        <is>
          <t>-</t>
        </is>
      </c>
      <c r="D19" s="8" t="inlineStr">
        <is>
          <t>no</t>
        </is>
      </c>
      <c r="E19" s="8" t="n">
        <v>0</v>
      </c>
      <c r="F19" s="8" t="n">
        <v>7.5</v>
      </c>
      <c r="G19" s="8" t="n">
        <v>0</v>
      </c>
    </row>
    <row r="20">
      <c r="A20" s="8" t="inlineStr">
        <is>
          <t>T_fuente</t>
        </is>
      </c>
      <c r="B20" s="8" t="n">
        <v>7.25</v>
      </c>
      <c r="C20" s="8" t="inlineStr">
        <is>
          <t>+</t>
        </is>
      </c>
      <c r="D20" s="8" t="inlineStr">
        <is>
          <t>no</t>
        </is>
      </c>
      <c r="E20" s="8" t="n">
        <v>0</v>
      </c>
      <c r="F20" s="8" t="n">
        <v>5.75</v>
      </c>
      <c r="G20" s="8" t="n">
        <v>0</v>
      </c>
    </row>
    <row r="21">
      <c r="A21" s="8" t="inlineStr">
        <is>
          <t>eta_t</t>
        </is>
      </c>
      <c r="B21" s="8" t="n">
        <v>9.380000000000001</v>
      </c>
      <c r="C21" s="8" t="inlineStr">
        <is>
          <t>-</t>
        </is>
      </c>
      <c r="D21" s="8" t="inlineStr">
        <is>
          <t>no</t>
        </is>
      </c>
      <c r="E21" s="8" t="n">
        <v>0</v>
      </c>
      <c r="F21" s="8" t="n">
        <v>3.62</v>
      </c>
      <c r="G21" s="8" t="n">
        <v>0</v>
      </c>
    </row>
    <row r="22">
      <c r="A22" s="8" t="inlineStr">
        <is>
          <t>eps_reg</t>
        </is>
      </c>
      <c r="B22" s="8" t="n">
        <v>9.619999999999999</v>
      </c>
      <c r="C22" s="8" t="inlineStr">
        <is>
          <t>+</t>
        </is>
      </c>
      <c r="D22" s="8" t="inlineStr">
        <is>
          <t>no</t>
        </is>
      </c>
      <c r="E22" s="8" t="n">
        <v>0</v>
      </c>
      <c r="F22" s="8" t="n">
        <v>3.38</v>
      </c>
      <c r="G22" s="8" t="n">
        <v>0</v>
      </c>
    </row>
    <row r="23">
      <c r="A23" s="8" t="inlineStr">
        <is>
          <t>eps_hrvg</t>
        </is>
      </c>
      <c r="B23" s="8" t="n">
        <v>9.880000000000001</v>
      </c>
      <c r="C23" s="8" t="inlineStr">
        <is>
          <t>-</t>
        </is>
      </c>
      <c r="D23" s="8" t="inlineStr">
        <is>
          <t>no</t>
        </is>
      </c>
      <c r="E23" s="8" t="n">
        <v>0</v>
      </c>
      <c r="F23" s="8" t="n">
        <v>3.12</v>
      </c>
      <c r="G23" s="8" t="n">
        <v>0</v>
      </c>
    </row>
    <row r="24">
      <c r="A24" s="8" t="inlineStr">
        <is>
          <t>mejor dummy (ruido)</t>
        </is>
      </c>
      <c r="B24" s="8" t="n">
        <v>6.75</v>
      </c>
      <c r="C24" s="8" t="inlineStr">
        <is>
          <t>-</t>
        </is>
      </c>
      <c r="D24" s="8" t="inlineStr">
        <is>
          <t>-</t>
        </is>
      </c>
      <c r="E24" s="8" t="n">
        <v>0</v>
      </c>
      <c r="F24" s="8" t="n">
        <v>0</v>
      </c>
      <c r="G24" s="8" t="n">
        <v>6.25</v>
      </c>
    </row>
    <row r="30">
      <c r="A30" s="12" t="inlineStr">
        <is>
          <t>Fuente: p3_ranking.csv. Importancia = 13 - rango medio (hay 12 variables en el ranking: 9 reales y 3 dummy; el rango 1 es el mejor). Barra mas alta = mas importante; verde = supera el piso de ruido, ambar = no lo supera, gris = mejor dummy. 0 = no aplica a esa serie.</t>
        </is>
      </c>
    </row>
    <row r="32">
      <c r="A32" s="3" t="inlineStr">
        <is>
          <t>C2 ancla A* - Y1 KALINA (total)</t>
        </is>
      </c>
    </row>
    <row r="33" ht="30" customHeight="1">
      <c r="A33" s="7" t="inlineStr">
        <is>
          <t>Variable</t>
        </is>
      </c>
      <c r="B33" s="7" t="inlineStr">
        <is>
          <t>Rango medio</t>
        </is>
      </c>
      <c r="C33" s="7" t="inlineStr">
        <is>
          <t>Signo del efecto</t>
        </is>
      </c>
      <c r="D33" s="7" t="inlineStr">
        <is>
          <t>Distinguible del ruido</t>
        </is>
      </c>
      <c r="E33" s="7" t="inlineStr">
        <is>
          <t>Importancia: distinguible del ruido</t>
        </is>
      </c>
      <c r="F33" s="7" t="inlineStr">
        <is>
          <t>Importancia: no distinguible del ruido</t>
        </is>
      </c>
      <c r="G33" s="7" t="inlineStr">
        <is>
          <t>Importancia: piso de ruido (dummy)</t>
        </is>
      </c>
    </row>
    <row r="34">
      <c r="A34" s="8" t="inlineStr">
        <is>
          <t>eps_cond</t>
        </is>
      </c>
      <c r="B34" s="8" t="n">
        <v>1.62</v>
      </c>
      <c r="C34" s="8" t="inlineStr">
        <is>
          <t>+</t>
        </is>
      </c>
      <c r="D34" s="8" t="inlineStr">
        <is>
          <t>si</t>
        </is>
      </c>
      <c r="E34" s="8" t="n">
        <v>11.38</v>
      </c>
      <c r="F34" s="8" t="n">
        <v>0</v>
      </c>
      <c r="G34" s="8" t="n">
        <v>0</v>
      </c>
    </row>
    <row r="35">
      <c r="A35" s="8" t="inlineStr">
        <is>
          <t>P_baja</t>
        </is>
      </c>
      <c r="B35" s="8" t="n">
        <v>1.75</v>
      </c>
      <c r="C35" s="8" t="inlineStr">
        <is>
          <t>+</t>
        </is>
      </c>
      <c r="D35" s="8" t="inlineStr">
        <is>
          <t>si</t>
        </is>
      </c>
      <c r="E35" s="8" t="n">
        <v>11.25</v>
      </c>
      <c r="F35" s="8" t="n">
        <v>0</v>
      </c>
      <c r="G35" s="8" t="n">
        <v>0</v>
      </c>
    </row>
    <row r="36">
      <c r="A36" s="8" t="inlineStr">
        <is>
          <t>x_b</t>
        </is>
      </c>
      <c r="B36" s="8" t="n">
        <v>2.62</v>
      </c>
      <c r="C36" s="8" t="inlineStr">
        <is>
          <t>-</t>
        </is>
      </c>
      <c r="D36" s="8" t="inlineStr">
        <is>
          <t>si</t>
        </is>
      </c>
      <c r="E36" s="8" t="n">
        <v>10.38</v>
      </c>
      <c r="F36" s="8" t="n">
        <v>0</v>
      </c>
      <c r="G36" s="8" t="n">
        <v>0</v>
      </c>
    </row>
    <row r="37">
      <c r="A37" s="8" t="inlineStr">
        <is>
          <t>T_sumidero</t>
        </is>
      </c>
      <c r="B37" s="8" t="n">
        <v>4.5</v>
      </c>
      <c r="C37" s="8" t="inlineStr">
        <is>
          <t>-</t>
        </is>
      </c>
      <c r="D37" s="8" t="inlineStr">
        <is>
          <t>si</t>
        </is>
      </c>
      <c r="E37" s="8" t="n">
        <v>8.5</v>
      </c>
      <c r="F37" s="8" t="n">
        <v>0</v>
      </c>
      <c r="G37" s="8" t="n">
        <v>0</v>
      </c>
    </row>
    <row r="38">
      <c r="A38" s="8" t="inlineStr">
        <is>
          <t>T_fuente</t>
        </is>
      </c>
      <c r="B38" s="8" t="n">
        <v>4.5</v>
      </c>
      <c r="C38" s="8" t="inlineStr">
        <is>
          <t>-</t>
        </is>
      </c>
      <c r="D38" s="8" t="inlineStr">
        <is>
          <t>si</t>
        </is>
      </c>
      <c r="E38" s="8" t="n">
        <v>8.5</v>
      </c>
      <c r="F38" s="8" t="n">
        <v>0</v>
      </c>
      <c r="G38" s="8" t="n">
        <v>0</v>
      </c>
    </row>
    <row r="39">
      <c r="A39" s="8" t="inlineStr">
        <is>
          <t>P_alta</t>
        </is>
      </c>
      <c r="B39" s="8" t="n">
        <v>6.75</v>
      </c>
      <c r="C39" s="8" t="inlineStr">
        <is>
          <t>-</t>
        </is>
      </c>
      <c r="D39" s="8" t="inlineStr">
        <is>
          <t>no</t>
        </is>
      </c>
      <c r="E39" s="8" t="n">
        <v>0</v>
      </c>
      <c r="F39" s="8" t="n">
        <v>6.25</v>
      </c>
      <c r="G39" s="8" t="n">
        <v>0</v>
      </c>
    </row>
    <row r="40">
      <c r="A40" s="8" t="inlineStr">
        <is>
          <t>eps_reg</t>
        </is>
      </c>
      <c r="B40" s="8" t="n">
        <v>8.75</v>
      </c>
      <c r="C40" s="8" t="inlineStr">
        <is>
          <t>+</t>
        </is>
      </c>
      <c r="D40" s="8" t="inlineStr">
        <is>
          <t>no</t>
        </is>
      </c>
      <c r="E40" s="8" t="n">
        <v>0</v>
      </c>
      <c r="F40" s="8" t="n">
        <v>4.25</v>
      </c>
      <c r="G40" s="8" t="n">
        <v>0</v>
      </c>
    </row>
    <row r="41">
      <c r="A41" s="8" t="inlineStr">
        <is>
          <t>eps_hrvg</t>
        </is>
      </c>
      <c r="B41" s="8" t="n">
        <v>9.380000000000001</v>
      </c>
      <c r="C41" s="8" t="inlineStr">
        <is>
          <t>-</t>
        </is>
      </c>
      <c r="D41" s="8" t="inlineStr">
        <is>
          <t>no</t>
        </is>
      </c>
      <c r="E41" s="8" t="n">
        <v>0</v>
      </c>
      <c r="F41" s="8" t="n">
        <v>3.62</v>
      </c>
      <c r="G41" s="8" t="n">
        <v>0</v>
      </c>
    </row>
    <row r="42">
      <c r="A42" s="8" t="inlineStr">
        <is>
          <t>eta_t</t>
        </is>
      </c>
      <c r="B42" s="8" t="n">
        <v>10.12</v>
      </c>
      <c r="C42" s="8" t="inlineStr">
        <is>
          <t>-</t>
        </is>
      </c>
      <c r="D42" s="8" t="inlineStr">
        <is>
          <t>no</t>
        </is>
      </c>
      <c r="E42" s="8" t="n">
        <v>0</v>
      </c>
      <c r="F42" s="8" t="n">
        <v>2.88</v>
      </c>
      <c r="G42" s="8" t="n">
        <v>0</v>
      </c>
    </row>
    <row r="43">
      <c r="A43" s="8" t="inlineStr">
        <is>
          <t>mejor dummy (ruido)</t>
        </is>
      </c>
      <c r="B43" s="8" t="n">
        <v>8.5</v>
      </c>
      <c r="C43" s="8" t="inlineStr">
        <is>
          <t>-</t>
        </is>
      </c>
      <c r="D43" s="8" t="inlineStr">
        <is>
          <t>-</t>
        </is>
      </c>
      <c r="E43" s="8" t="n">
        <v>0</v>
      </c>
      <c r="F43" s="8" t="n">
        <v>0</v>
      </c>
      <c r="G43" s="8" t="n">
        <v>4.5</v>
      </c>
    </row>
    <row r="49">
      <c r="A49" s="12" t="inlineStr">
        <is>
          <t>Fuente: p3_ranking.csv. Importancia = 13 - rango medio (hay 12 variables en el ranking: 9 reales y 3 dummy; el rango 1 es el mejor). Barra mas alta = mas importante; verde = supera el piso de ruido, ambar = no lo supera, gris = mejor dummy. 0 = no aplica a esa serie.</t>
        </is>
      </c>
    </row>
    <row r="51">
      <c r="A51" s="3" t="inlineStr">
        <is>
          <t>C3 caliente 150 C - Y1 KALINA (total)</t>
        </is>
      </c>
    </row>
    <row r="52" ht="30" customHeight="1">
      <c r="A52" s="7" t="inlineStr">
        <is>
          <t>Variable</t>
        </is>
      </c>
      <c r="B52" s="7" t="inlineStr">
        <is>
          <t>Rango medio</t>
        </is>
      </c>
      <c r="C52" s="7" t="inlineStr">
        <is>
          <t>Signo del efecto</t>
        </is>
      </c>
      <c r="D52" s="7" t="inlineStr">
        <is>
          <t>Distinguible del ruido</t>
        </is>
      </c>
      <c r="E52" s="7" t="inlineStr">
        <is>
          <t>Importancia: distinguible del ruido</t>
        </is>
      </c>
      <c r="F52" s="7" t="inlineStr">
        <is>
          <t>Importancia: no distinguible del ruido</t>
        </is>
      </c>
      <c r="G52" s="7" t="inlineStr">
        <is>
          <t>Importancia: piso de ruido (dummy)</t>
        </is>
      </c>
    </row>
    <row r="53">
      <c r="A53" s="8" t="inlineStr">
        <is>
          <t>P_baja</t>
        </is>
      </c>
      <c r="B53" s="8" t="n">
        <v>1</v>
      </c>
      <c r="C53" s="8" t="inlineStr">
        <is>
          <t>+</t>
        </is>
      </c>
      <c r="D53" s="8" t="inlineStr">
        <is>
          <t>si</t>
        </is>
      </c>
      <c r="E53" s="8" t="n">
        <v>12</v>
      </c>
      <c r="F53" s="8" t="n">
        <v>0</v>
      </c>
      <c r="G53" s="8" t="n">
        <v>0</v>
      </c>
    </row>
    <row r="54">
      <c r="A54" s="8" t="inlineStr">
        <is>
          <t>x_b</t>
        </is>
      </c>
      <c r="B54" s="8" t="n">
        <v>3.62</v>
      </c>
      <c r="C54" s="8" t="inlineStr">
        <is>
          <t>-</t>
        </is>
      </c>
      <c r="D54" s="8" t="inlineStr">
        <is>
          <t>si</t>
        </is>
      </c>
      <c r="E54" s="8" t="n">
        <v>9.380000000000001</v>
      </c>
      <c r="F54" s="8" t="n">
        <v>0</v>
      </c>
      <c r="G54" s="8" t="n">
        <v>0</v>
      </c>
    </row>
    <row r="55">
      <c r="A55" s="8" t="inlineStr">
        <is>
          <t>eps_hrvg</t>
        </is>
      </c>
      <c r="B55" s="8" t="n">
        <v>4</v>
      </c>
      <c r="C55" s="8" t="inlineStr">
        <is>
          <t>-</t>
        </is>
      </c>
      <c r="D55" s="8" t="inlineStr">
        <is>
          <t>no</t>
        </is>
      </c>
      <c r="E55" s="8" t="n">
        <v>0</v>
      </c>
      <c r="F55" s="8" t="n">
        <v>9</v>
      </c>
      <c r="G55" s="8" t="n">
        <v>0</v>
      </c>
    </row>
    <row r="56">
      <c r="A56" s="8" t="inlineStr">
        <is>
          <t>eps_cond</t>
        </is>
      </c>
      <c r="B56" s="8" t="n">
        <v>4.38</v>
      </c>
      <c r="C56" s="8" t="inlineStr">
        <is>
          <t>+</t>
        </is>
      </c>
      <c r="D56" s="8" t="inlineStr">
        <is>
          <t>si</t>
        </is>
      </c>
      <c r="E56" s="8" t="n">
        <v>8.619999999999999</v>
      </c>
      <c r="F56" s="8" t="n">
        <v>0</v>
      </c>
      <c r="G56" s="8" t="n">
        <v>0</v>
      </c>
    </row>
    <row r="57">
      <c r="A57" s="8" t="inlineStr">
        <is>
          <t>T_sumidero</t>
        </is>
      </c>
      <c r="B57" s="8" t="n">
        <v>4.5</v>
      </c>
      <c r="C57" s="8" t="inlineStr">
        <is>
          <t>-</t>
        </is>
      </c>
      <c r="D57" s="8" t="inlineStr">
        <is>
          <t>si</t>
        </is>
      </c>
      <c r="E57" s="8" t="n">
        <v>8.5</v>
      </c>
      <c r="F57" s="8" t="n">
        <v>0</v>
      </c>
      <c r="G57" s="8" t="n">
        <v>0</v>
      </c>
    </row>
    <row r="58">
      <c r="A58" s="8" t="inlineStr">
        <is>
          <t>T_fuente</t>
        </is>
      </c>
      <c r="B58" s="8" t="n">
        <v>5.5</v>
      </c>
      <c r="C58" s="8" t="inlineStr">
        <is>
          <t>+</t>
        </is>
      </c>
      <c r="D58" s="8" t="inlineStr">
        <is>
          <t>si</t>
        </is>
      </c>
      <c r="E58" s="8" t="n">
        <v>7.5</v>
      </c>
      <c r="F58" s="8" t="n">
        <v>0</v>
      </c>
      <c r="G58" s="8" t="n">
        <v>0</v>
      </c>
    </row>
    <row r="59">
      <c r="A59" s="8" t="inlineStr">
        <is>
          <t>eta_t</t>
        </is>
      </c>
      <c r="B59" s="8" t="n">
        <v>7.88</v>
      </c>
      <c r="C59" s="8" t="inlineStr">
        <is>
          <t>+</t>
        </is>
      </c>
      <c r="D59" s="8" t="inlineStr">
        <is>
          <t>no</t>
        </is>
      </c>
      <c r="E59" s="8" t="n">
        <v>0</v>
      </c>
      <c r="F59" s="8" t="n">
        <v>5.12</v>
      </c>
      <c r="G59" s="8" t="n">
        <v>0</v>
      </c>
    </row>
    <row r="60">
      <c r="A60" s="8" t="inlineStr">
        <is>
          <t>eps_reg</t>
        </is>
      </c>
      <c r="B60" s="8" t="n">
        <v>8.75</v>
      </c>
      <c r="C60" s="8" t="inlineStr">
        <is>
          <t>+</t>
        </is>
      </c>
      <c r="D60" s="8" t="inlineStr">
        <is>
          <t>no</t>
        </is>
      </c>
      <c r="E60" s="8" t="n">
        <v>0</v>
      </c>
      <c r="F60" s="8" t="n">
        <v>4.25</v>
      </c>
      <c r="G60" s="8" t="n">
        <v>0</v>
      </c>
    </row>
    <row r="61">
      <c r="A61" s="8" t="inlineStr">
        <is>
          <t>P_alta</t>
        </is>
      </c>
      <c r="B61" s="8" t="n">
        <v>10.5</v>
      </c>
      <c r="C61" s="8" t="inlineStr">
        <is>
          <t>-</t>
        </is>
      </c>
      <c r="D61" s="8" t="inlineStr">
        <is>
          <t>no</t>
        </is>
      </c>
      <c r="E61" s="8" t="n">
        <v>0</v>
      </c>
      <c r="F61" s="8" t="n">
        <v>2.5</v>
      </c>
      <c r="G61" s="8" t="n">
        <v>0</v>
      </c>
    </row>
    <row r="62">
      <c r="A62" s="8" t="inlineStr">
        <is>
          <t>mejor dummy (ruido)</t>
        </is>
      </c>
      <c r="B62" s="8" t="n">
        <v>8.619999999999999</v>
      </c>
      <c r="C62" s="8" t="inlineStr">
        <is>
          <t>-</t>
        </is>
      </c>
      <c r="D62" s="8" t="inlineStr">
        <is>
          <t>-</t>
        </is>
      </c>
      <c r="E62" s="8" t="n">
        <v>0</v>
      </c>
      <c r="F62" s="8" t="n">
        <v>0</v>
      </c>
      <c r="G62" s="8" t="n">
        <v>4.38</v>
      </c>
    </row>
    <row r="68">
      <c r="A68" s="12" t="inlineStr">
        <is>
          <t>Fuente: p3_ranking.csv. Importancia = 13 - rango medio (hay 12 variables en el ranking: 9 reales y 3 dummy; el rango 1 es el mejor). Barra mas alta = mas importante; verde = supera el piso de ruido, ambar = no lo supera, gris = mejor dummy. 0 = no aplica a esa serie.</t>
        </is>
      </c>
    </row>
    <row r="70">
      <c r="A70" s="3" t="inlineStr">
        <is>
          <t>C4 frio 110 C - Y1 KALINA (total)</t>
        </is>
      </c>
    </row>
    <row r="71" ht="30" customHeight="1">
      <c r="A71" s="7" t="inlineStr">
        <is>
          <t>Variable</t>
        </is>
      </c>
      <c r="B71" s="7" t="inlineStr">
        <is>
          <t>Rango medio</t>
        </is>
      </c>
      <c r="C71" s="7" t="inlineStr">
        <is>
          <t>Signo del efecto</t>
        </is>
      </c>
      <c r="D71" s="7" t="inlineStr">
        <is>
          <t>Distinguible del ruido</t>
        </is>
      </c>
      <c r="E71" s="7" t="inlineStr">
        <is>
          <t>Importancia: distinguible del ruido</t>
        </is>
      </c>
      <c r="F71" s="7" t="inlineStr">
        <is>
          <t>Importancia: no distinguible del ruido</t>
        </is>
      </c>
      <c r="G71" s="7" t="inlineStr">
        <is>
          <t>Importancia: piso de ruido (dummy)</t>
        </is>
      </c>
    </row>
    <row r="72">
      <c r="A72" s="8" t="inlineStr">
        <is>
          <t>T_fuente</t>
        </is>
      </c>
      <c r="B72" s="8" t="n">
        <v>1</v>
      </c>
      <c r="C72" s="8" t="inlineStr">
        <is>
          <t>+</t>
        </is>
      </c>
      <c r="D72" s="8" t="inlineStr">
        <is>
          <t>si</t>
        </is>
      </c>
      <c r="E72" s="8" t="n">
        <v>12</v>
      </c>
      <c r="F72" s="8" t="n">
        <v>0</v>
      </c>
      <c r="G72" s="8" t="n">
        <v>0</v>
      </c>
    </row>
    <row r="73">
      <c r="A73" s="8" t="inlineStr">
        <is>
          <t>P_baja</t>
        </is>
      </c>
      <c r="B73" s="8" t="n">
        <v>2</v>
      </c>
      <c r="C73" s="8" t="inlineStr">
        <is>
          <t>+</t>
        </is>
      </c>
      <c r="D73" s="8" t="inlineStr">
        <is>
          <t>si</t>
        </is>
      </c>
      <c r="E73" s="8" t="n">
        <v>11</v>
      </c>
      <c r="F73" s="8" t="n">
        <v>0</v>
      </c>
      <c r="G73" s="8" t="n">
        <v>0</v>
      </c>
    </row>
    <row r="74">
      <c r="A74" s="8" t="inlineStr">
        <is>
          <t>eps_cond</t>
        </is>
      </c>
      <c r="B74" s="8" t="n">
        <v>3.25</v>
      </c>
      <c r="C74" s="8" t="inlineStr">
        <is>
          <t>+</t>
        </is>
      </c>
      <c r="D74" s="8" t="inlineStr">
        <is>
          <t>no</t>
        </is>
      </c>
      <c r="E74" s="8" t="n">
        <v>0</v>
      </c>
      <c r="F74" s="8" t="n">
        <v>9.75</v>
      </c>
      <c r="G74" s="8" t="n">
        <v>0</v>
      </c>
    </row>
    <row r="75">
      <c r="A75" s="8" t="inlineStr">
        <is>
          <t>P_alta</t>
        </is>
      </c>
      <c r="B75" s="8" t="n">
        <v>5.38</v>
      </c>
      <c r="C75" s="8" t="inlineStr">
        <is>
          <t>-</t>
        </is>
      </c>
      <c r="D75" s="8" t="inlineStr">
        <is>
          <t>no</t>
        </is>
      </c>
      <c r="E75" s="8" t="n">
        <v>0</v>
      </c>
      <c r="F75" s="8" t="n">
        <v>7.62</v>
      </c>
      <c r="G75" s="8" t="n">
        <v>0</v>
      </c>
    </row>
    <row r="76">
      <c r="A76" s="8" t="inlineStr">
        <is>
          <t>x_b</t>
        </is>
      </c>
      <c r="B76" s="8" t="n">
        <v>5.38</v>
      </c>
      <c r="C76" s="8" t="inlineStr">
        <is>
          <t>-</t>
        </is>
      </c>
      <c r="D76" s="8" t="inlineStr">
        <is>
          <t>no</t>
        </is>
      </c>
      <c r="E76" s="8" t="n">
        <v>0</v>
      </c>
      <c r="F76" s="8" t="n">
        <v>7.62</v>
      </c>
      <c r="G76" s="8" t="n">
        <v>0</v>
      </c>
    </row>
    <row r="77">
      <c r="A77" s="8" t="inlineStr">
        <is>
          <t>T_sumidero</t>
        </is>
      </c>
      <c r="B77" s="8" t="n">
        <v>6.12</v>
      </c>
      <c r="C77" s="8" t="inlineStr">
        <is>
          <t>-</t>
        </is>
      </c>
      <c r="D77" s="8" t="inlineStr">
        <is>
          <t>no</t>
        </is>
      </c>
      <c r="E77" s="8" t="n">
        <v>0</v>
      </c>
      <c r="F77" s="8" t="n">
        <v>6.88</v>
      </c>
      <c r="G77" s="8" t="n">
        <v>0</v>
      </c>
    </row>
    <row r="78">
      <c r="A78" s="8" t="inlineStr">
        <is>
          <t>eta_t</t>
        </is>
      </c>
      <c r="B78" s="8" t="n">
        <v>10.12</v>
      </c>
      <c r="C78" s="8" t="inlineStr">
        <is>
          <t>-</t>
        </is>
      </c>
      <c r="D78" s="8" t="inlineStr">
        <is>
          <t>no</t>
        </is>
      </c>
      <c r="E78" s="8" t="n">
        <v>0</v>
      </c>
      <c r="F78" s="8" t="n">
        <v>2.88</v>
      </c>
      <c r="G78" s="8" t="n">
        <v>0</v>
      </c>
    </row>
    <row r="79">
      <c r="A79" s="8" t="inlineStr">
        <is>
          <t>eps_reg</t>
        </is>
      </c>
      <c r="B79" s="8" t="n">
        <v>10.88</v>
      </c>
      <c r="C79" s="8" t="inlineStr">
        <is>
          <t>+</t>
        </is>
      </c>
      <c r="D79" s="8" t="inlineStr">
        <is>
          <t>no</t>
        </is>
      </c>
      <c r="E79" s="8" t="n">
        <v>0</v>
      </c>
      <c r="F79" s="8" t="n">
        <v>2.12</v>
      </c>
      <c r="G79" s="8" t="n">
        <v>0</v>
      </c>
    </row>
    <row r="80">
      <c r="A80" s="8" t="inlineStr">
        <is>
          <t>eps_hrvg</t>
        </is>
      </c>
      <c r="B80" s="8" t="n">
        <v>11.12</v>
      </c>
      <c r="C80" s="8" t="inlineStr">
        <is>
          <t>-</t>
        </is>
      </c>
      <c r="D80" s="8" t="inlineStr">
        <is>
          <t>no</t>
        </is>
      </c>
      <c r="E80" s="8" t="n">
        <v>0</v>
      </c>
      <c r="F80" s="8" t="n">
        <v>1.88</v>
      </c>
      <c r="G80" s="8" t="n">
        <v>0</v>
      </c>
    </row>
    <row r="81">
      <c r="A81" s="8" t="inlineStr">
        <is>
          <t>mejor dummy (ruido)</t>
        </is>
      </c>
      <c r="B81" s="8" t="n">
        <v>7.12</v>
      </c>
      <c r="C81" s="8" t="inlineStr">
        <is>
          <t>-</t>
        </is>
      </c>
      <c r="D81" s="8" t="inlineStr">
        <is>
          <t>-</t>
        </is>
      </c>
      <c r="E81" s="8" t="n">
        <v>0</v>
      </c>
      <c r="F81" s="8" t="n">
        <v>0</v>
      </c>
      <c r="G81" s="8" t="n">
        <v>5.88</v>
      </c>
    </row>
    <row r="87">
      <c r="A87" s="12" t="inlineStr">
        <is>
          <t>Fuente: p3_ranking.csv. Importancia = 13 - rango medio (hay 12 variables en el ranking: 9 reales y 3 dummy; el rango 1 es el mejor). Barra mas alta = mas importante; verde = supera el piso de ruido, ambar = no lo supera, gris = mejor dummy. 0 = no aplica a esa serie.</t>
        </is>
      </c>
    </row>
    <row r="89">
      <c r="A89" s="3" t="inlineStr">
        <is>
          <t>Y2. Que mueve la eficiencia eta (%)</t>
        </is>
      </c>
    </row>
    <row r="90">
      <c r="A90" s="3" t="inlineStr">
        <is>
          <t>C1 Husavik - Y2 eta (%)</t>
        </is>
      </c>
    </row>
    <row r="91" ht="30" customHeight="1">
      <c r="A91" s="7" t="inlineStr">
        <is>
          <t>Variable</t>
        </is>
      </c>
      <c r="B91" s="7" t="inlineStr">
        <is>
          <t>Rango medio</t>
        </is>
      </c>
      <c r="C91" s="7" t="inlineStr">
        <is>
          <t>Signo del efecto</t>
        </is>
      </c>
      <c r="D91" s="7" t="inlineStr">
        <is>
          <t>Distinguible del ruido</t>
        </is>
      </c>
      <c r="E91" s="7" t="inlineStr">
        <is>
          <t>Importancia: distinguible del ruido</t>
        </is>
      </c>
      <c r="F91" s="7" t="inlineStr">
        <is>
          <t>Importancia: no distinguible del ruido</t>
        </is>
      </c>
      <c r="G91" s="7" t="inlineStr">
        <is>
          <t>Importancia: piso de ruido (dummy)</t>
        </is>
      </c>
    </row>
    <row r="92">
      <c r="A92" s="8" t="inlineStr">
        <is>
          <t>eta_t</t>
        </is>
      </c>
      <c r="B92" s="8" t="n">
        <v>1.17</v>
      </c>
      <c r="C92" s="8" t="inlineStr">
        <is>
          <t>+</t>
        </is>
      </c>
      <c r="D92" s="8" t="inlineStr">
        <is>
          <t>si</t>
        </is>
      </c>
      <c r="E92" s="8" t="n">
        <v>11.83</v>
      </c>
      <c r="F92" s="8" t="n">
        <v>0</v>
      </c>
      <c r="G92" s="8" t="n">
        <v>0</v>
      </c>
    </row>
    <row r="93">
      <c r="A93" s="8" t="inlineStr">
        <is>
          <t>P_baja</t>
        </is>
      </c>
      <c r="B93" s="8" t="n">
        <v>3.17</v>
      </c>
      <c r="C93" s="8" t="inlineStr">
        <is>
          <t>-</t>
        </is>
      </c>
      <c r="D93" s="8" t="inlineStr">
        <is>
          <t>si</t>
        </is>
      </c>
      <c r="E93" s="8" t="n">
        <v>9.83</v>
      </c>
      <c r="F93" s="8" t="n">
        <v>0</v>
      </c>
      <c r="G93" s="8" t="n">
        <v>0</v>
      </c>
    </row>
    <row r="94">
      <c r="A94" s="8" t="inlineStr">
        <is>
          <t>T_fuente</t>
        </is>
      </c>
      <c r="B94" s="8" t="n">
        <v>3.67</v>
      </c>
      <c r="C94" s="8" t="inlineStr">
        <is>
          <t>+</t>
        </is>
      </c>
      <c r="D94" s="8" t="inlineStr">
        <is>
          <t>si</t>
        </is>
      </c>
      <c r="E94" s="8" t="n">
        <v>9.33</v>
      </c>
      <c r="F94" s="8" t="n">
        <v>0</v>
      </c>
      <c r="G94" s="8" t="n">
        <v>0</v>
      </c>
    </row>
    <row r="95">
      <c r="A95" s="8" t="inlineStr">
        <is>
          <t>P_alta</t>
        </is>
      </c>
      <c r="B95" s="8" t="n">
        <v>4</v>
      </c>
      <c r="C95" s="8" t="inlineStr">
        <is>
          <t>+</t>
        </is>
      </c>
      <c r="D95" s="8" t="inlineStr">
        <is>
          <t>si</t>
        </is>
      </c>
      <c r="E95" s="8" t="n">
        <v>9</v>
      </c>
      <c r="F95" s="8" t="n">
        <v>0</v>
      </c>
      <c r="G95" s="8" t="n">
        <v>0</v>
      </c>
    </row>
    <row r="96">
      <c r="A96" s="8" t="inlineStr">
        <is>
          <t>eps_reg</t>
        </is>
      </c>
      <c r="B96" s="8" t="n">
        <v>5.5</v>
      </c>
      <c r="C96" s="8" t="inlineStr">
        <is>
          <t>+</t>
        </is>
      </c>
      <c r="D96" s="8" t="inlineStr">
        <is>
          <t>si</t>
        </is>
      </c>
      <c r="E96" s="8" t="n">
        <v>7.5</v>
      </c>
      <c r="F96" s="8" t="n">
        <v>0</v>
      </c>
      <c r="G96" s="8" t="n">
        <v>0</v>
      </c>
    </row>
    <row r="97">
      <c r="A97" s="8" t="inlineStr">
        <is>
          <t>x_b</t>
        </is>
      </c>
      <c r="B97" s="8" t="n">
        <v>5.5</v>
      </c>
      <c r="C97" s="8" t="inlineStr">
        <is>
          <t>+</t>
        </is>
      </c>
      <c r="D97" s="8" t="inlineStr">
        <is>
          <t>si</t>
        </is>
      </c>
      <c r="E97" s="8" t="n">
        <v>7.5</v>
      </c>
      <c r="F97" s="8" t="n">
        <v>0</v>
      </c>
      <c r="G97" s="8" t="n">
        <v>0</v>
      </c>
    </row>
    <row r="98">
      <c r="A98" s="8" t="inlineStr">
        <is>
          <t>eps_hrvg</t>
        </is>
      </c>
      <c r="B98" s="8" t="n">
        <v>8.5</v>
      </c>
      <c r="C98" s="8" t="inlineStr">
        <is>
          <t>+</t>
        </is>
      </c>
      <c r="D98" s="8" t="inlineStr">
        <is>
          <t>si</t>
        </is>
      </c>
      <c r="E98" s="8" t="n">
        <v>4.5</v>
      </c>
      <c r="F98" s="8" t="n">
        <v>0</v>
      </c>
      <c r="G98" s="8" t="n">
        <v>0</v>
      </c>
    </row>
    <row r="99">
      <c r="A99" s="8" t="inlineStr">
        <is>
          <t>eps_cond</t>
        </is>
      </c>
      <c r="B99" s="8" t="n">
        <v>9.17</v>
      </c>
      <c r="C99" s="8" t="inlineStr">
        <is>
          <t>+</t>
        </is>
      </c>
      <c r="D99" s="8" t="inlineStr">
        <is>
          <t>no</t>
        </is>
      </c>
      <c r="E99" s="8" t="n">
        <v>0</v>
      </c>
      <c r="F99" s="8" t="n">
        <v>3.83</v>
      </c>
      <c r="G99" s="8" t="n">
        <v>0</v>
      </c>
    </row>
    <row r="100">
      <c r="A100" s="8" t="inlineStr">
        <is>
          <t>T_sumidero</t>
        </is>
      </c>
      <c r="B100" s="8" t="n">
        <v>11</v>
      </c>
      <c r="C100" s="8" t="inlineStr">
        <is>
          <t>+</t>
        </is>
      </c>
      <c r="D100" s="8" t="inlineStr">
        <is>
          <t>si</t>
        </is>
      </c>
      <c r="E100" s="8" t="n">
        <v>2</v>
      </c>
      <c r="F100" s="8" t="n">
        <v>0</v>
      </c>
      <c r="G100" s="8" t="n">
        <v>0</v>
      </c>
    </row>
    <row r="101">
      <c r="A101" s="8" t="inlineStr">
        <is>
          <t>mejor dummy (ruido)</t>
        </is>
      </c>
      <c r="B101" s="8" t="n">
        <v>6.83</v>
      </c>
      <c r="C101" s="8" t="inlineStr">
        <is>
          <t>-</t>
        </is>
      </c>
      <c r="D101" s="8" t="inlineStr">
        <is>
          <t>-</t>
        </is>
      </c>
      <c r="E101" s="8" t="n">
        <v>0</v>
      </c>
      <c r="F101" s="8" t="n">
        <v>0</v>
      </c>
      <c r="G101" s="8" t="n">
        <v>6.17</v>
      </c>
    </row>
    <row r="107">
      <c r="A107" s="12" t="inlineStr">
        <is>
          <t>Fuente: p3_ranking.csv. Importancia = 13 - rango medio (hay 12 variables en el ranking: 9 reales y 3 dummy; el rango 1 es el mejor). Barra mas alta = mas importante; verde = supera el piso de ruido, ambar = no lo supera, gris = mejor dummy. 0 = no aplica a esa serie.</t>
        </is>
      </c>
    </row>
    <row r="109">
      <c r="A109" s="3" t="inlineStr">
        <is>
          <t>C2 ancla A* - Y2 eta (%)</t>
        </is>
      </c>
    </row>
    <row r="110" ht="30" customHeight="1">
      <c r="A110" s="7" t="inlineStr">
        <is>
          <t>Variable</t>
        </is>
      </c>
      <c r="B110" s="7" t="inlineStr">
        <is>
          <t>Rango medio</t>
        </is>
      </c>
      <c r="C110" s="7" t="inlineStr">
        <is>
          <t>Signo del efecto</t>
        </is>
      </c>
      <c r="D110" s="7" t="inlineStr">
        <is>
          <t>Distinguible del ruido</t>
        </is>
      </c>
      <c r="E110" s="7" t="inlineStr">
        <is>
          <t>Importancia: distinguible del ruido</t>
        </is>
      </c>
      <c r="F110" s="7" t="inlineStr">
        <is>
          <t>Importancia: no distinguible del ruido</t>
        </is>
      </c>
      <c r="G110" s="7" t="inlineStr">
        <is>
          <t>Importancia: piso de ruido (dummy)</t>
        </is>
      </c>
    </row>
    <row r="111">
      <c r="A111" s="8" t="inlineStr">
        <is>
          <t>eta_t</t>
        </is>
      </c>
      <c r="B111" s="8" t="n">
        <v>1.33</v>
      </c>
      <c r="C111" s="8" t="inlineStr">
        <is>
          <t>+</t>
        </is>
      </c>
      <c r="D111" s="8" t="inlineStr">
        <is>
          <t>si</t>
        </is>
      </c>
      <c r="E111" s="8" t="n">
        <v>11.67</v>
      </c>
      <c r="F111" s="8" t="n">
        <v>0</v>
      </c>
      <c r="G111" s="8" t="n">
        <v>0</v>
      </c>
    </row>
    <row r="112">
      <c r="A112" s="8" t="inlineStr">
        <is>
          <t>P_baja</t>
        </is>
      </c>
      <c r="B112" s="8" t="n">
        <v>3</v>
      </c>
      <c r="C112" s="8" t="inlineStr">
        <is>
          <t>-</t>
        </is>
      </c>
      <c r="D112" s="8" t="inlineStr">
        <is>
          <t>si</t>
        </is>
      </c>
      <c r="E112" s="8" t="n">
        <v>10</v>
      </c>
      <c r="F112" s="8" t="n">
        <v>0</v>
      </c>
      <c r="G112" s="8" t="n">
        <v>0</v>
      </c>
    </row>
    <row r="113">
      <c r="A113" s="8" t="inlineStr">
        <is>
          <t>T_fuente</t>
        </is>
      </c>
      <c r="B113" s="8" t="n">
        <v>3.67</v>
      </c>
      <c r="C113" s="8" t="inlineStr">
        <is>
          <t>+</t>
        </is>
      </c>
      <c r="D113" s="8" t="inlineStr">
        <is>
          <t>si</t>
        </is>
      </c>
      <c r="E113" s="8" t="n">
        <v>9.33</v>
      </c>
      <c r="F113" s="8" t="n">
        <v>0</v>
      </c>
      <c r="G113" s="8" t="n">
        <v>0</v>
      </c>
    </row>
    <row r="114">
      <c r="A114" s="8" t="inlineStr">
        <is>
          <t>eps_reg</t>
        </is>
      </c>
      <c r="B114" s="8" t="n">
        <v>4</v>
      </c>
      <c r="C114" s="8" t="inlineStr">
        <is>
          <t>+</t>
        </is>
      </c>
      <c r="D114" s="8" t="inlineStr">
        <is>
          <t>si</t>
        </is>
      </c>
      <c r="E114" s="8" t="n">
        <v>9</v>
      </c>
      <c r="F114" s="8" t="n">
        <v>0</v>
      </c>
      <c r="G114" s="8" t="n">
        <v>0</v>
      </c>
    </row>
    <row r="115">
      <c r="A115" s="8" t="inlineStr">
        <is>
          <t>x_b</t>
        </is>
      </c>
      <c r="B115" s="8" t="n">
        <v>6.67</v>
      </c>
      <c r="C115" s="8" t="inlineStr">
        <is>
          <t>+</t>
        </is>
      </c>
      <c r="D115" s="8" t="inlineStr">
        <is>
          <t>si</t>
        </is>
      </c>
      <c r="E115" s="8" t="n">
        <v>6.33</v>
      </c>
      <c r="F115" s="8" t="n">
        <v>0</v>
      </c>
      <c r="G115" s="8" t="n">
        <v>0</v>
      </c>
    </row>
    <row r="116">
      <c r="A116" s="8" t="inlineStr">
        <is>
          <t>eps_hrvg</t>
        </is>
      </c>
      <c r="B116" s="8" t="n">
        <v>7</v>
      </c>
      <c r="C116" s="8" t="inlineStr">
        <is>
          <t>+</t>
        </is>
      </c>
      <c r="D116" s="8" t="inlineStr">
        <is>
          <t>si</t>
        </is>
      </c>
      <c r="E116" s="8" t="n">
        <v>6</v>
      </c>
      <c r="F116" s="8" t="n">
        <v>0</v>
      </c>
      <c r="G116" s="8" t="n">
        <v>0</v>
      </c>
    </row>
    <row r="117">
      <c r="A117" s="8" t="inlineStr">
        <is>
          <t>eps_cond</t>
        </is>
      </c>
      <c r="B117" s="8" t="n">
        <v>7.5</v>
      </c>
      <c r="C117" s="8" t="inlineStr">
        <is>
          <t>-</t>
        </is>
      </c>
      <c r="D117" s="8" t="inlineStr">
        <is>
          <t>si</t>
        </is>
      </c>
      <c r="E117" s="8" t="n">
        <v>5.5</v>
      </c>
      <c r="F117" s="8" t="n">
        <v>0</v>
      </c>
      <c r="G117" s="8" t="n">
        <v>0</v>
      </c>
    </row>
    <row r="118">
      <c r="A118" s="8" t="inlineStr">
        <is>
          <t>P_alta</t>
        </is>
      </c>
      <c r="B118" s="8" t="n">
        <v>7.83</v>
      </c>
      <c r="C118" s="8" t="inlineStr">
        <is>
          <t>+</t>
        </is>
      </c>
      <c r="D118" s="8" t="inlineStr">
        <is>
          <t>si</t>
        </is>
      </c>
      <c r="E118" s="8" t="n">
        <v>5.17</v>
      </c>
      <c r="F118" s="8" t="n">
        <v>0</v>
      </c>
      <c r="G118" s="8" t="n">
        <v>0</v>
      </c>
    </row>
    <row r="119">
      <c r="A119" s="8" t="inlineStr">
        <is>
          <t>T_sumidero</t>
        </is>
      </c>
      <c r="B119" s="8" t="n">
        <v>9.5</v>
      </c>
      <c r="C119" s="8" t="inlineStr">
        <is>
          <t>+</t>
        </is>
      </c>
      <c r="D119" s="8" t="inlineStr">
        <is>
          <t>si</t>
        </is>
      </c>
      <c r="E119" s="8" t="n">
        <v>3.5</v>
      </c>
      <c r="F119" s="8" t="n">
        <v>0</v>
      </c>
      <c r="G119" s="8" t="n">
        <v>0</v>
      </c>
    </row>
    <row r="120">
      <c r="A120" s="8" t="inlineStr">
        <is>
          <t>mejor dummy (ruido)</t>
        </is>
      </c>
      <c r="B120" s="8" t="n">
        <v>7.83</v>
      </c>
      <c r="C120" s="8" t="inlineStr">
        <is>
          <t>-</t>
        </is>
      </c>
      <c r="D120" s="8" t="inlineStr">
        <is>
          <t>-</t>
        </is>
      </c>
      <c r="E120" s="8" t="n">
        <v>0</v>
      </c>
      <c r="F120" s="8" t="n">
        <v>0</v>
      </c>
      <c r="G120" s="8" t="n">
        <v>5.17</v>
      </c>
    </row>
    <row r="126">
      <c r="A126" s="12" t="inlineStr">
        <is>
          <t>Fuente: p3_ranking.csv. Importancia = 13 - rango medio (hay 12 variables en el ranking: 9 reales y 3 dummy; el rango 1 es el mejor). Barra mas alta = mas importante; verde = supera el piso de ruido, ambar = no lo supera, gris = mejor dummy. 0 = no aplica a esa serie.</t>
        </is>
      </c>
    </row>
    <row r="128">
      <c r="A128" s="3" t="inlineStr">
        <is>
          <t>C3 caliente 150 C - Y2 eta (%)</t>
        </is>
      </c>
    </row>
    <row r="129" ht="30" customHeight="1">
      <c r="A129" s="7" t="inlineStr">
        <is>
          <t>Variable</t>
        </is>
      </c>
      <c r="B129" s="7" t="inlineStr">
        <is>
          <t>Rango medio</t>
        </is>
      </c>
      <c r="C129" s="7" t="inlineStr">
        <is>
          <t>Signo del efecto</t>
        </is>
      </c>
      <c r="D129" s="7" t="inlineStr">
        <is>
          <t>Distinguible del ruido</t>
        </is>
      </c>
      <c r="E129" s="7" t="inlineStr">
        <is>
          <t>Importancia: distinguible del ruido</t>
        </is>
      </c>
      <c r="F129" s="7" t="inlineStr">
        <is>
          <t>Importancia: no distinguible del ruido</t>
        </is>
      </c>
      <c r="G129" s="7" t="inlineStr">
        <is>
          <t>Importancia: piso de ruido (dummy)</t>
        </is>
      </c>
    </row>
    <row r="130">
      <c r="A130" s="8" t="inlineStr">
        <is>
          <t>P_alta</t>
        </is>
      </c>
      <c r="B130" s="8" t="n">
        <v>2</v>
      </c>
      <c r="C130" s="8" t="inlineStr">
        <is>
          <t>+</t>
        </is>
      </c>
      <c r="D130" s="8" t="inlineStr">
        <is>
          <t>si</t>
        </is>
      </c>
      <c r="E130" s="8" t="n">
        <v>11</v>
      </c>
      <c r="F130" s="8" t="n">
        <v>0</v>
      </c>
      <c r="G130" s="8" t="n">
        <v>0</v>
      </c>
    </row>
    <row r="131">
      <c r="A131" s="8" t="inlineStr">
        <is>
          <t>x_b</t>
        </is>
      </c>
      <c r="B131" s="8" t="n">
        <v>2.17</v>
      </c>
      <c r="C131" s="8" t="inlineStr">
        <is>
          <t>+</t>
        </is>
      </c>
      <c r="D131" s="8" t="inlineStr">
        <is>
          <t>si</t>
        </is>
      </c>
      <c r="E131" s="8" t="n">
        <v>10.83</v>
      </c>
      <c r="F131" s="8" t="n">
        <v>0</v>
      </c>
      <c r="G131" s="8" t="n">
        <v>0</v>
      </c>
    </row>
    <row r="132">
      <c r="A132" s="8" t="inlineStr">
        <is>
          <t>eta_t</t>
        </is>
      </c>
      <c r="B132" s="8" t="n">
        <v>3</v>
      </c>
      <c r="C132" s="8" t="inlineStr">
        <is>
          <t>+</t>
        </is>
      </c>
      <c r="D132" s="8" t="inlineStr">
        <is>
          <t>si</t>
        </is>
      </c>
      <c r="E132" s="8" t="n">
        <v>10</v>
      </c>
      <c r="F132" s="8" t="n">
        <v>0</v>
      </c>
      <c r="G132" s="8" t="n">
        <v>0</v>
      </c>
    </row>
    <row r="133">
      <c r="A133" s="8" t="inlineStr">
        <is>
          <t>T_fuente</t>
        </is>
      </c>
      <c r="B133" s="8" t="n">
        <v>6</v>
      </c>
      <c r="C133" s="8" t="inlineStr">
        <is>
          <t>+</t>
        </is>
      </c>
      <c r="D133" s="8" t="inlineStr">
        <is>
          <t>si</t>
        </is>
      </c>
      <c r="E133" s="8" t="n">
        <v>7</v>
      </c>
      <c r="F133" s="8" t="n">
        <v>0</v>
      </c>
      <c r="G133" s="8" t="n">
        <v>0</v>
      </c>
    </row>
    <row r="134">
      <c r="A134" s="8" t="inlineStr">
        <is>
          <t>eps_hrvg</t>
        </is>
      </c>
      <c r="B134" s="8" t="n">
        <v>6.33</v>
      </c>
      <c r="C134" s="8" t="inlineStr">
        <is>
          <t>+</t>
        </is>
      </c>
      <c r="D134" s="8" t="inlineStr">
        <is>
          <t>no</t>
        </is>
      </c>
      <c r="E134" s="8" t="n">
        <v>0</v>
      </c>
      <c r="F134" s="8" t="n">
        <v>6.67</v>
      </c>
      <c r="G134" s="8" t="n">
        <v>0</v>
      </c>
    </row>
    <row r="135">
      <c r="A135" s="8" t="inlineStr">
        <is>
          <t>P_baja</t>
        </is>
      </c>
      <c r="B135" s="8" t="n">
        <v>6.5</v>
      </c>
      <c r="C135" s="8" t="inlineStr">
        <is>
          <t>-</t>
        </is>
      </c>
      <c r="D135" s="8" t="inlineStr">
        <is>
          <t>si</t>
        </is>
      </c>
      <c r="E135" s="8" t="n">
        <v>6.5</v>
      </c>
      <c r="F135" s="8" t="n">
        <v>0</v>
      </c>
      <c r="G135" s="8" t="n">
        <v>0</v>
      </c>
    </row>
    <row r="136">
      <c r="A136" s="8" t="inlineStr">
        <is>
          <t>eps_reg</t>
        </is>
      </c>
      <c r="B136" s="8" t="n">
        <v>6.67</v>
      </c>
      <c r="C136" s="8" t="inlineStr">
        <is>
          <t>+</t>
        </is>
      </c>
      <c r="D136" s="8" t="inlineStr">
        <is>
          <t>no</t>
        </is>
      </c>
      <c r="E136" s="8" t="n">
        <v>0</v>
      </c>
      <c r="F136" s="8" t="n">
        <v>6.33</v>
      </c>
      <c r="G136" s="8" t="n">
        <v>0</v>
      </c>
    </row>
    <row r="137">
      <c r="A137" s="8" t="inlineStr">
        <is>
          <t>eps_cond</t>
        </is>
      </c>
      <c r="B137" s="8" t="n">
        <v>9.67</v>
      </c>
      <c r="C137" s="8" t="inlineStr">
        <is>
          <t>-</t>
        </is>
      </c>
      <c r="D137" s="8" t="inlineStr">
        <is>
          <t>no</t>
        </is>
      </c>
      <c r="E137" s="8" t="n">
        <v>0</v>
      </c>
      <c r="F137" s="8" t="n">
        <v>3.33</v>
      </c>
      <c r="G137" s="8" t="n">
        <v>0</v>
      </c>
    </row>
    <row r="138">
      <c r="A138" s="8" t="inlineStr">
        <is>
          <t>T_sumidero</t>
        </is>
      </c>
      <c r="B138" s="8" t="n">
        <v>11.33</v>
      </c>
      <c r="C138" s="8" t="inlineStr">
        <is>
          <t>-</t>
        </is>
      </c>
      <c r="D138" s="8" t="inlineStr">
        <is>
          <t>si</t>
        </is>
      </c>
      <c r="E138" s="8" t="n">
        <v>1.67</v>
      </c>
      <c r="F138" s="8" t="n">
        <v>0</v>
      </c>
      <c r="G138" s="8" t="n">
        <v>0</v>
      </c>
    </row>
    <row r="139">
      <c r="A139" s="8" t="inlineStr">
        <is>
          <t>mejor dummy (ruido)</t>
        </is>
      </c>
      <c r="B139" s="8" t="n">
        <v>6.33</v>
      </c>
      <c r="C139" s="8" t="inlineStr">
        <is>
          <t>-</t>
        </is>
      </c>
      <c r="D139" s="8" t="inlineStr">
        <is>
          <t>-</t>
        </is>
      </c>
      <c r="E139" s="8" t="n">
        <v>0</v>
      </c>
      <c r="F139" s="8" t="n">
        <v>0</v>
      </c>
      <c r="G139" s="8" t="n">
        <v>6.67</v>
      </c>
    </row>
    <row r="145">
      <c r="A145" s="12" t="inlineStr">
        <is>
          <t>Fuente: p3_ranking.csv. Importancia = 13 - rango medio (hay 12 variables en el ranking: 9 reales y 3 dummy; el rango 1 es el mejor). Barra mas alta = mas importante; verde = supera el piso de ruido, ambar = no lo supera, gris = mejor dummy. 0 = no aplica a esa serie.</t>
        </is>
      </c>
    </row>
    <row r="147">
      <c r="A147" s="3" t="inlineStr">
        <is>
          <t>C4 frio 110 C - Y2 eta (%)</t>
        </is>
      </c>
    </row>
    <row r="148" ht="30" customHeight="1">
      <c r="A148" s="7" t="inlineStr">
        <is>
          <t>Variable</t>
        </is>
      </c>
      <c r="B148" s="7" t="inlineStr">
        <is>
          <t>Rango medio</t>
        </is>
      </c>
      <c r="C148" s="7" t="inlineStr">
        <is>
          <t>Signo del efecto</t>
        </is>
      </c>
      <c r="D148" s="7" t="inlineStr">
        <is>
          <t>Distinguible del ruido</t>
        </is>
      </c>
      <c r="E148" s="7" t="inlineStr">
        <is>
          <t>Importancia: distinguible del ruido</t>
        </is>
      </c>
      <c r="F148" s="7" t="inlineStr">
        <is>
          <t>Importancia: no distinguible del ruido</t>
        </is>
      </c>
      <c r="G148" s="7" t="inlineStr">
        <is>
          <t>Importancia: piso de ruido (dummy)</t>
        </is>
      </c>
    </row>
    <row r="149">
      <c r="A149" s="8" t="inlineStr">
        <is>
          <t>P_alta</t>
        </is>
      </c>
      <c r="B149" s="8" t="n">
        <v>1.83</v>
      </c>
      <c r="C149" s="8" t="inlineStr">
        <is>
          <t>+</t>
        </is>
      </c>
      <c r="D149" s="8" t="inlineStr">
        <is>
          <t>si</t>
        </is>
      </c>
      <c r="E149" s="8" t="n">
        <v>11.17</v>
      </c>
      <c r="F149" s="8" t="n">
        <v>0</v>
      </c>
      <c r="G149" s="8" t="n">
        <v>0</v>
      </c>
    </row>
    <row r="150">
      <c r="A150" s="8" t="inlineStr">
        <is>
          <t>x_b</t>
        </is>
      </c>
      <c r="B150" s="8" t="n">
        <v>2.67</v>
      </c>
      <c r="C150" s="8" t="inlineStr">
        <is>
          <t>+</t>
        </is>
      </c>
      <c r="D150" s="8" t="inlineStr">
        <is>
          <t>si</t>
        </is>
      </c>
      <c r="E150" s="8" t="n">
        <v>10.33</v>
      </c>
      <c r="F150" s="8" t="n">
        <v>0</v>
      </c>
      <c r="G150" s="8" t="n">
        <v>0</v>
      </c>
    </row>
    <row r="151">
      <c r="A151" s="8" t="inlineStr">
        <is>
          <t>eta_t</t>
        </is>
      </c>
      <c r="B151" s="8" t="n">
        <v>3</v>
      </c>
      <c r="C151" s="8" t="inlineStr">
        <is>
          <t>+</t>
        </is>
      </c>
      <c r="D151" s="8" t="inlineStr">
        <is>
          <t>si</t>
        </is>
      </c>
      <c r="E151" s="8" t="n">
        <v>10</v>
      </c>
      <c r="F151" s="8" t="n">
        <v>0</v>
      </c>
      <c r="G151" s="8" t="n">
        <v>0</v>
      </c>
    </row>
    <row r="152">
      <c r="A152" s="8" t="inlineStr">
        <is>
          <t>T_fuente</t>
        </is>
      </c>
      <c r="B152" s="8" t="n">
        <v>4.67</v>
      </c>
      <c r="C152" s="8" t="inlineStr">
        <is>
          <t>+</t>
        </is>
      </c>
      <c r="D152" s="8" t="inlineStr">
        <is>
          <t>si</t>
        </is>
      </c>
      <c r="E152" s="8" t="n">
        <v>8.33</v>
      </c>
      <c r="F152" s="8" t="n">
        <v>0</v>
      </c>
      <c r="G152" s="8" t="n">
        <v>0</v>
      </c>
    </row>
    <row r="153">
      <c r="A153" s="8" t="inlineStr">
        <is>
          <t>P_baja</t>
        </is>
      </c>
      <c r="B153" s="8" t="n">
        <v>6</v>
      </c>
      <c r="C153" s="8" t="inlineStr">
        <is>
          <t>-</t>
        </is>
      </c>
      <c r="D153" s="8" t="inlineStr">
        <is>
          <t>si</t>
        </is>
      </c>
      <c r="E153" s="8" t="n">
        <v>7</v>
      </c>
      <c r="F153" s="8" t="n">
        <v>0</v>
      </c>
      <c r="G153" s="8" t="n">
        <v>0</v>
      </c>
    </row>
    <row r="154">
      <c r="A154" s="8" t="inlineStr">
        <is>
          <t>eps_hrvg</t>
        </is>
      </c>
      <c r="B154" s="8" t="n">
        <v>7.33</v>
      </c>
      <c r="C154" s="8" t="inlineStr">
        <is>
          <t>+</t>
        </is>
      </c>
      <c r="D154" s="8" t="inlineStr">
        <is>
          <t>si</t>
        </is>
      </c>
      <c r="E154" s="8" t="n">
        <v>5.67</v>
      </c>
      <c r="F154" s="8" t="n">
        <v>0</v>
      </c>
      <c r="G154" s="8" t="n">
        <v>0</v>
      </c>
    </row>
    <row r="155">
      <c r="A155" s="8" t="inlineStr">
        <is>
          <t>eps_reg</t>
        </is>
      </c>
      <c r="B155" s="8" t="n">
        <v>7.5</v>
      </c>
      <c r="C155" s="8" t="inlineStr">
        <is>
          <t>+</t>
        </is>
      </c>
      <c r="D155" s="8" t="inlineStr">
        <is>
          <t>si</t>
        </is>
      </c>
      <c r="E155" s="8" t="n">
        <v>5.5</v>
      </c>
      <c r="F155" s="8" t="n">
        <v>0</v>
      </c>
      <c r="G155" s="8" t="n">
        <v>0</v>
      </c>
    </row>
    <row r="156">
      <c r="A156" s="8" t="inlineStr">
        <is>
          <t>eps_cond</t>
        </is>
      </c>
      <c r="B156" s="8" t="n">
        <v>10.5</v>
      </c>
      <c r="C156" s="8" t="inlineStr">
        <is>
          <t>-</t>
        </is>
      </c>
      <c r="D156" s="8" t="inlineStr">
        <is>
          <t>no</t>
        </is>
      </c>
      <c r="E156" s="8" t="n">
        <v>0</v>
      </c>
      <c r="F156" s="8" t="n">
        <v>2.5</v>
      </c>
      <c r="G156" s="8" t="n">
        <v>0</v>
      </c>
    </row>
    <row r="157">
      <c r="A157" s="8" t="inlineStr">
        <is>
          <t>T_sumidero</t>
        </is>
      </c>
      <c r="B157" s="8" t="n">
        <v>10.83</v>
      </c>
      <c r="C157" s="8" t="inlineStr">
        <is>
          <t>+</t>
        </is>
      </c>
      <c r="D157" s="8" t="inlineStr">
        <is>
          <t>si</t>
        </is>
      </c>
      <c r="E157" s="8" t="n">
        <v>2.17</v>
      </c>
      <c r="F157" s="8" t="n">
        <v>0</v>
      </c>
      <c r="G157" s="8" t="n">
        <v>0</v>
      </c>
    </row>
    <row r="158">
      <c r="A158" s="8" t="inlineStr">
        <is>
          <t>mejor dummy (ruido)</t>
        </is>
      </c>
      <c r="B158" s="8" t="n">
        <v>7.17</v>
      </c>
      <c r="C158" s="8" t="inlineStr">
        <is>
          <t>-</t>
        </is>
      </c>
      <c r="D158" s="8" t="inlineStr">
        <is>
          <t>-</t>
        </is>
      </c>
      <c r="E158" s="8" t="n">
        <v>0</v>
      </c>
      <c r="F158" s="8" t="n">
        <v>0</v>
      </c>
      <c r="G158" s="8" t="n">
        <v>5.83</v>
      </c>
    </row>
    <row r="164">
      <c r="A164" s="12" t="inlineStr">
        <is>
          <t>Fuente: p3_ranking.csv. Importancia = 13 - rango medio (hay 12 variables en el ranking: 9 reales y 3 dummy; el rango 1 es el mejor). Barra mas alta = mas importante; verde = supera el piso de ruido, ambar = no lo supera, gris = mejor dummy. 0 = no aplica a esa serie.</t>
        </is>
      </c>
    </row>
    <row r="166">
      <c r="A166" s="3" t="inlineStr">
        <is>
          <t>Y3. Que mueve la potencia W_net/m_b</t>
        </is>
      </c>
    </row>
    <row r="167">
      <c r="A167" s="3" t="inlineStr">
        <is>
          <t>C1 Husavik - Y3 W_net/m_b</t>
        </is>
      </c>
    </row>
    <row r="168" ht="30" customHeight="1">
      <c r="A168" s="7" t="inlineStr">
        <is>
          <t>Variable</t>
        </is>
      </c>
      <c r="B168" s="7" t="inlineStr">
        <is>
          <t>Rango medio</t>
        </is>
      </c>
      <c r="C168" s="7" t="inlineStr">
        <is>
          <t>Signo del efecto</t>
        </is>
      </c>
      <c r="D168" s="7" t="inlineStr">
        <is>
          <t>Distinguible del ruido</t>
        </is>
      </c>
      <c r="E168" s="7" t="inlineStr">
        <is>
          <t>Importancia: distinguible del ruido</t>
        </is>
      </c>
      <c r="F168" s="7" t="inlineStr">
        <is>
          <t>Importancia: no distinguible del ruido</t>
        </is>
      </c>
      <c r="G168" s="7" t="inlineStr">
        <is>
          <t>Importancia: piso de ruido (dummy)</t>
        </is>
      </c>
    </row>
    <row r="169">
      <c r="A169" s="8" t="inlineStr">
        <is>
          <t>T_fuente</t>
        </is>
      </c>
      <c r="B169" s="8" t="n">
        <v>1</v>
      </c>
      <c r="C169" s="8" t="inlineStr">
        <is>
          <t>+</t>
        </is>
      </c>
      <c r="D169" s="8" t="inlineStr">
        <is>
          <t>si</t>
        </is>
      </c>
      <c r="E169" s="8" t="n">
        <v>12</v>
      </c>
      <c r="F169" s="8" t="n">
        <v>0</v>
      </c>
      <c r="G169" s="8" t="n">
        <v>0</v>
      </c>
    </row>
    <row r="170">
      <c r="A170" s="8" t="inlineStr">
        <is>
          <t>eta_t</t>
        </is>
      </c>
      <c r="B170" s="8" t="n">
        <v>3.17</v>
      </c>
      <c r="C170" s="8" t="inlineStr">
        <is>
          <t>+</t>
        </is>
      </c>
      <c r="D170" s="8" t="inlineStr">
        <is>
          <t>si</t>
        </is>
      </c>
      <c r="E170" s="8" t="n">
        <v>9.83</v>
      </c>
      <c r="F170" s="8" t="n">
        <v>0</v>
      </c>
      <c r="G170" s="8" t="n">
        <v>0</v>
      </c>
    </row>
    <row r="171">
      <c r="A171" s="8" t="inlineStr">
        <is>
          <t>eps_hrvg</t>
        </is>
      </c>
      <c r="B171" s="8" t="n">
        <v>4.17</v>
      </c>
      <c r="C171" s="8" t="inlineStr">
        <is>
          <t>+</t>
        </is>
      </c>
      <c r="D171" s="8" t="inlineStr">
        <is>
          <t>si</t>
        </is>
      </c>
      <c r="E171" s="8" t="n">
        <v>8.83</v>
      </c>
      <c r="F171" s="8" t="n">
        <v>0</v>
      </c>
      <c r="G171" s="8" t="n">
        <v>0</v>
      </c>
    </row>
    <row r="172">
      <c r="A172" s="8" t="inlineStr">
        <is>
          <t>P_alta</t>
        </is>
      </c>
      <c r="B172" s="8" t="n">
        <v>4.83</v>
      </c>
      <c r="C172" s="8" t="inlineStr">
        <is>
          <t>-</t>
        </is>
      </c>
      <c r="D172" s="8" t="inlineStr">
        <is>
          <t>si</t>
        </is>
      </c>
      <c r="E172" s="8" t="n">
        <v>8.17</v>
      </c>
      <c r="F172" s="8" t="n">
        <v>0</v>
      </c>
      <c r="G172" s="8" t="n">
        <v>0</v>
      </c>
    </row>
    <row r="173">
      <c r="A173" s="8" t="inlineStr">
        <is>
          <t>x_b</t>
        </is>
      </c>
      <c r="B173" s="8" t="n">
        <v>5.83</v>
      </c>
      <c r="C173" s="8" t="inlineStr">
        <is>
          <t>+</t>
        </is>
      </c>
      <c r="D173" s="8" t="inlineStr">
        <is>
          <t>si</t>
        </is>
      </c>
      <c r="E173" s="8" t="n">
        <v>7.17</v>
      </c>
      <c r="F173" s="8" t="n">
        <v>0</v>
      </c>
      <c r="G173" s="8" t="n">
        <v>0</v>
      </c>
    </row>
    <row r="174">
      <c r="A174" s="8" t="inlineStr">
        <is>
          <t>P_baja</t>
        </is>
      </c>
      <c r="B174" s="8" t="n">
        <v>6</v>
      </c>
      <c r="C174" s="8" t="inlineStr">
        <is>
          <t>-</t>
        </is>
      </c>
      <c r="D174" s="8" t="inlineStr">
        <is>
          <t>si</t>
        </is>
      </c>
      <c r="E174" s="8" t="n">
        <v>7</v>
      </c>
      <c r="F174" s="8" t="n">
        <v>0</v>
      </c>
      <c r="G174" s="8" t="n">
        <v>0</v>
      </c>
    </row>
    <row r="175">
      <c r="A175" s="8" t="inlineStr">
        <is>
          <t>eps_cond</t>
        </is>
      </c>
      <c r="B175" s="8" t="n">
        <v>7.5</v>
      </c>
      <c r="C175" s="8" t="inlineStr">
        <is>
          <t>+</t>
        </is>
      </c>
      <c r="D175" s="8" t="inlineStr">
        <is>
          <t>si</t>
        </is>
      </c>
      <c r="E175" s="8" t="n">
        <v>5.5</v>
      </c>
      <c r="F175" s="8" t="n">
        <v>0</v>
      </c>
      <c r="G175" s="8" t="n">
        <v>0</v>
      </c>
    </row>
    <row r="176">
      <c r="A176" s="8" t="inlineStr">
        <is>
          <t>eps_reg</t>
        </is>
      </c>
      <c r="B176" s="8" t="n">
        <v>7.67</v>
      </c>
      <c r="C176" s="8" t="inlineStr">
        <is>
          <t>+</t>
        </is>
      </c>
      <c r="D176" s="8" t="inlineStr">
        <is>
          <t>si</t>
        </is>
      </c>
      <c r="E176" s="8" t="n">
        <v>5.33</v>
      </c>
      <c r="F176" s="8" t="n">
        <v>0</v>
      </c>
      <c r="G176" s="8" t="n">
        <v>0</v>
      </c>
    </row>
    <row r="177">
      <c r="A177" s="8" t="inlineStr">
        <is>
          <t>T_sumidero</t>
        </is>
      </c>
      <c r="B177" s="8" t="n">
        <v>10.5</v>
      </c>
      <c r="C177" s="8" t="inlineStr">
        <is>
          <t>-</t>
        </is>
      </c>
      <c r="D177" s="8" t="inlineStr">
        <is>
          <t>si</t>
        </is>
      </c>
      <c r="E177" s="8" t="n">
        <v>2.5</v>
      </c>
      <c r="F177" s="8" t="n">
        <v>0</v>
      </c>
      <c r="G177" s="8" t="n">
        <v>0</v>
      </c>
    </row>
    <row r="178">
      <c r="A178" s="8" t="inlineStr">
        <is>
          <t>mejor dummy (ruido)</t>
        </is>
      </c>
      <c r="B178" s="8" t="n">
        <v>8</v>
      </c>
      <c r="C178" s="8" t="inlineStr">
        <is>
          <t>-</t>
        </is>
      </c>
      <c r="D178" s="8" t="inlineStr">
        <is>
          <t>-</t>
        </is>
      </c>
      <c r="E178" s="8" t="n">
        <v>0</v>
      </c>
      <c r="F178" s="8" t="n">
        <v>0</v>
      </c>
      <c r="G178" s="8" t="n">
        <v>5</v>
      </c>
    </row>
    <row r="184">
      <c r="A184" s="12" t="inlineStr">
        <is>
          <t>Fuente: p3_ranking.csv. Importancia = 13 - rango medio (hay 12 variables en el ranking: 9 reales y 3 dummy; el rango 1 es el mejor). Barra mas alta = mas importante; verde = supera el piso de ruido, ambar = no lo supera, gris = mejor dummy. 0 = no aplica a esa serie.</t>
        </is>
      </c>
    </row>
    <row r="186">
      <c r="A186" s="3" t="inlineStr">
        <is>
          <t>C2 ancla A* - Y3 W_net/m_b</t>
        </is>
      </c>
    </row>
    <row r="187" ht="30" customHeight="1">
      <c r="A187" s="7" t="inlineStr">
        <is>
          <t>Variable</t>
        </is>
      </c>
      <c r="B187" s="7" t="inlineStr">
        <is>
          <t>Rango medio</t>
        </is>
      </c>
      <c r="C187" s="7" t="inlineStr">
        <is>
          <t>Signo del efecto</t>
        </is>
      </c>
      <c r="D187" s="7" t="inlineStr">
        <is>
          <t>Distinguible del ruido</t>
        </is>
      </c>
      <c r="E187" s="7" t="inlineStr">
        <is>
          <t>Importancia: distinguible del ruido</t>
        </is>
      </c>
      <c r="F187" s="7" t="inlineStr">
        <is>
          <t>Importancia: no distinguible del ruido</t>
        </is>
      </c>
      <c r="G187" s="7" t="inlineStr">
        <is>
          <t>Importancia: piso de ruido (dummy)</t>
        </is>
      </c>
    </row>
    <row r="188">
      <c r="A188" s="8" t="inlineStr">
        <is>
          <t>T_fuente</t>
        </is>
      </c>
      <c r="B188" s="8" t="n">
        <v>1</v>
      </c>
      <c r="C188" s="8" t="inlineStr">
        <is>
          <t>+</t>
        </is>
      </c>
      <c r="D188" s="8" t="inlineStr">
        <is>
          <t>si</t>
        </is>
      </c>
      <c r="E188" s="8" t="n">
        <v>12</v>
      </c>
      <c r="F188" s="8" t="n">
        <v>0</v>
      </c>
      <c r="G188" s="8" t="n">
        <v>0</v>
      </c>
    </row>
    <row r="189">
      <c r="A189" s="8" t="inlineStr">
        <is>
          <t>eta_t</t>
        </is>
      </c>
      <c r="B189" s="8" t="n">
        <v>3.33</v>
      </c>
      <c r="C189" s="8" t="inlineStr">
        <is>
          <t>+</t>
        </is>
      </c>
      <c r="D189" s="8" t="inlineStr">
        <is>
          <t>si</t>
        </is>
      </c>
      <c r="E189" s="8" t="n">
        <v>9.67</v>
      </c>
      <c r="F189" s="8" t="n">
        <v>0</v>
      </c>
      <c r="G189" s="8" t="n">
        <v>0</v>
      </c>
    </row>
    <row r="190">
      <c r="A190" s="8" t="inlineStr">
        <is>
          <t>eps_hrvg</t>
        </is>
      </c>
      <c r="B190" s="8" t="n">
        <v>4.33</v>
      </c>
      <c r="C190" s="8" t="inlineStr">
        <is>
          <t>+</t>
        </is>
      </c>
      <c r="D190" s="8" t="inlineStr">
        <is>
          <t>si</t>
        </is>
      </c>
      <c r="E190" s="8" t="n">
        <v>8.67</v>
      </c>
      <c r="F190" s="8" t="n">
        <v>0</v>
      </c>
      <c r="G190" s="8" t="n">
        <v>0</v>
      </c>
    </row>
    <row r="191">
      <c r="A191" s="8" t="inlineStr">
        <is>
          <t>x_b</t>
        </is>
      </c>
      <c r="B191" s="8" t="n">
        <v>5</v>
      </c>
      <c r="C191" s="8" t="inlineStr">
        <is>
          <t>+</t>
        </is>
      </c>
      <c r="D191" s="8" t="inlineStr">
        <is>
          <t>si</t>
        </is>
      </c>
      <c r="E191" s="8" t="n">
        <v>8</v>
      </c>
      <c r="F191" s="8" t="n">
        <v>0</v>
      </c>
      <c r="G191" s="8" t="n">
        <v>0</v>
      </c>
    </row>
    <row r="192">
      <c r="A192" s="8" t="inlineStr">
        <is>
          <t>P_baja</t>
        </is>
      </c>
      <c r="B192" s="8" t="n">
        <v>5.67</v>
      </c>
      <c r="C192" s="8" t="inlineStr">
        <is>
          <t>-</t>
        </is>
      </c>
      <c r="D192" s="8" t="inlineStr">
        <is>
          <t>si</t>
        </is>
      </c>
      <c r="E192" s="8" t="n">
        <v>7.33</v>
      </c>
      <c r="F192" s="8" t="n">
        <v>0</v>
      </c>
      <c r="G192" s="8" t="n">
        <v>0</v>
      </c>
    </row>
    <row r="193">
      <c r="A193" s="8" t="inlineStr">
        <is>
          <t>eps_cond</t>
        </is>
      </c>
      <c r="B193" s="8" t="n">
        <v>5.83</v>
      </c>
      <c r="C193" s="8" t="inlineStr">
        <is>
          <t>-</t>
        </is>
      </c>
      <c r="D193" s="8" t="inlineStr">
        <is>
          <t>si</t>
        </is>
      </c>
      <c r="E193" s="8" t="n">
        <v>7.17</v>
      </c>
      <c r="F193" s="8" t="n">
        <v>0</v>
      </c>
      <c r="G193" s="8" t="n">
        <v>0</v>
      </c>
    </row>
    <row r="194">
      <c r="A194" s="8" t="inlineStr">
        <is>
          <t>eps_reg</t>
        </is>
      </c>
      <c r="B194" s="8" t="n">
        <v>7.83</v>
      </c>
      <c r="C194" s="8" t="inlineStr">
        <is>
          <t>+</t>
        </is>
      </c>
      <c r="D194" s="8" t="inlineStr">
        <is>
          <t>si</t>
        </is>
      </c>
      <c r="E194" s="8" t="n">
        <v>5.17</v>
      </c>
      <c r="F194" s="8" t="n">
        <v>0</v>
      </c>
      <c r="G194" s="8" t="n">
        <v>0</v>
      </c>
    </row>
    <row r="195">
      <c r="A195" s="8" t="inlineStr">
        <is>
          <t>P_alta</t>
        </is>
      </c>
      <c r="B195" s="8" t="n">
        <v>7.83</v>
      </c>
      <c r="C195" s="8" t="inlineStr">
        <is>
          <t>-</t>
        </is>
      </c>
      <c r="D195" s="8" t="inlineStr">
        <is>
          <t>si</t>
        </is>
      </c>
      <c r="E195" s="8" t="n">
        <v>5.17</v>
      </c>
      <c r="F195" s="8" t="n">
        <v>0</v>
      </c>
      <c r="G195" s="8" t="n">
        <v>0</v>
      </c>
    </row>
    <row r="196">
      <c r="A196" s="8" t="inlineStr">
        <is>
          <t>T_sumidero</t>
        </is>
      </c>
      <c r="B196" s="8" t="n">
        <v>11.33</v>
      </c>
      <c r="C196" s="8" t="inlineStr">
        <is>
          <t>+</t>
        </is>
      </c>
      <c r="D196" s="8" t="inlineStr">
        <is>
          <t>si</t>
        </is>
      </c>
      <c r="E196" s="8" t="n">
        <v>1.67</v>
      </c>
      <c r="F196" s="8" t="n">
        <v>0</v>
      </c>
      <c r="G196" s="8" t="n">
        <v>0</v>
      </c>
    </row>
    <row r="197">
      <c r="A197" s="8" t="inlineStr">
        <is>
          <t>mejor dummy (ruido)</t>
        </is>
      </c>
      <c r="B197" s="8" t="n">
        <v>6.5</v>
      </c>
      <c r="C197" s="8" t="inlineStr">
        <is>
          <t>-</t>
        </is>
      </c>
      <c r="D197" s="8" t="inlineStr">
        <is>
          <t>-</t>
        </is>
      </c>
      <c r="E197" s="8" t="n">
        <v>0</v>
      </c>
      <c r="F197" s="8" t="n">
        <v>0</v>
      </c>
      <c r="G197" s="8" t="n">
        <v>6.5</v>
      </c>
    </row>
    <row r="203">
      <c r="A203" s="12" t="inlineStr">
        <is>
          <t>Fuente: p3_ranking.csv. Importancia = 13 - rango medio (hay 12 variables en el ranking: 9 reales y 3 dummy; el rango 1 es el mejor). Barra mas alta = mas importante; verde = supera el piso de ruido, ambar = no lo supera, gris = mejor dummy. 0 = no aplica a esa serie.</t>
        </is>
      </c>
    </row>
    <row r="205">
      <c r="A205" s="3" t="inlineStr">
        <is>
          <t>C3 caliente 150 C - Y3 W_net/m_b</t>
        </is>
      </c>
    </row>
    <row r="206" ht="30" customHeight="1">
      <c r="A206" s="7" t="inlineStr">
        <is>
          <t>Variable</t>
        </is>
      </c>
      <c r="B206" s="7" t="inlineStr">
        <is>
          <t>Rango medio</t>
        </is>
      </c>
      <c r="C206" s="7" t="inlineStr">
        <is>
          <t>Signo del efecto</t>
        </is>
      </c>
      <c r="D206" s="7" t="inlineStr">
        <is>
          <t>Distinguible del ruido</t>
        </is>
      </c>
      <c r="E206" s="7" t="inlineStr">
        <is>
          <t>Importancia: distinguible del ruido</t>
        </is>
      </c>
      <c r="F206" s="7" t="inlineStr">
        <is>
          <t>Importancia: no distinguible del ruido</t>
        </is>
      </c>
      <c r="G206" s="7" t="inlineStr">
        <is>
          <t>Importancia: piso de ruido (dummy)</t>
        </is>
      </c>
    </row>
    <row r="207">
      <c r="A207" s="8" t="inlineStr">
        <is>
          <t>T_fuente</t>
        </is>
      </c>
      <c r="B207" s="8" t="n">
        <v>1.83</v>
      </c>
      <c r="C207" s="8" t="inlineStr">
        <is>
          <t>+</t>
        </is>
      </c>
      <c r="D207" s="8" t="inlineStr">
        <is>
          <t>si</t>
        </is>
      </c>
      <c r="E207" s="8" t="n">
        <v>11.17</v>
      </c>
      <c r="F207" s="8" t="n">
        <v>0</v>
      </c>
      <c r="G207" s="8" t="n">
        <v>0</v>
      </c>
    </row>
    <row r="208">
      <c r="A208" s="8" t="inlineStr">
        <is>
          <t>x_b</t>
        </is>
      </c>
      <c r="B208" s="8" t="n">
        <v>1.83</v>
      </c>
      <c r="C208" s="8" t="inlineStr">
        <is>
          <t>+</t>
        </is>
      </c>
      <c r="D208" s="8" t="inlineStr">
        <is>
          <t>si</t>
        </is>
      </c>
      <c r="E208" s="8" t="n">
        <v>11.17</v>
      </c>
      <c r="F208" s="8" t="n">
        <v>0</v>
      </c>
      <c r="G208" s="8" t="n">
        <v>0</v>
      </c>
    </row>
    <row r="209">
      <c r="A209" s="8" t="inlineStr">
        <is>
          <t>eps_hrvg</t>
        </is>
      </c>
      <c r="B209" s="8" t="n">
        <v>4</v>
      </c>
      <c r="C209" s="8" t="inlineStr">
        <is>
          <t>+</t>
        </is>
      </c>
      <c r="D209" s="8" t="inlineStr">
        <is>
          <t>si</t>
        </is>
      </c>
      <c r="E209" s="8" t="n">
        <v>9</v>
      </c>
      <c r="F209" s="8" t="n">
        <v>0</v>
      </c>
      <c r="G209" s="8" t="n">
        <v>0</v>
      </c>
    </row>
    <row r="210">
      <c r="A210" s="8" t="inlineStr">
        <is>
          <t>eta_t</t>
        </is>
      </c>
      <c r="B210" s="8" t="n">
        <v>4.5</v>
      </c>
      <c r="C210" s="8" t="inlineStr">
        <is>
          <t>+</t>
        </is>
      </c>
      <c r="D210" s="8" t="inlineStr">
        <is>
          <t>si</t>
        </is>
      </c>
      <c r="E210" s="8" t="n">
        <v>8.5</v>
      </c>
      <c r="F210" s="8" t="n">
        <v>0</v>
      </c>
      <c r="G210" s="8" t="n">
        <v>0</v>
      </c>
    </row>
    <row r="211">
      <c r="A211" s="8" t="inlineStr">
        <is>
          <t>P_alta</t>
        </is>
      </c>
      <c r="B211" s="8" t="n">
        <v>7.17</v>
      </c>
      <c r="C211" s="8" t="inlineStr">
        <is>
          <t>-</t>
        </is>
      </c>
      <c r="D211" s="8" t="inlineStr">
        <is>
          <t>si</t>
        </is>
      </c>
      <c r="E211" s="8" t="n">
        <v>5.83</v>
      </c>
      <c r="F211" s="8" t="n">
        <v>0</v>
      </c>
      <c r="G211" s="8" t="n">
        <v>0</v>
      </c>
    </row>
    <row r="212">
      <c r="A212" s="8" t="inlineStr">
        <is>
          <t>eps_reg</t>
        </is>
      </c>
      <c r="B212" s="8" t="n">
        <v>7.67</v>
      </c>
      <c r="C212" s="8" t="inlineStr">
        <is>
          <t>+</t>
        </is>
      </c>
      <c r="D212" s="8" t="inlineStr">
        <is>
          <t>si</t>
        </is>
      </c>
      <c r="E212" s="8" t="n">
        <v>5.33</v>
      </c>
      <c r="F212" s="8" t="n">
        <v>0</v>
      </c>
      <c r="G212" s="8" t="n">
        <v>0</v>
      </c>
    </row>
    <row r="213">
      <c r="A213" s="8" t="inlineStr">
        <is>
          <t>P_baja</t>
        </is>
      </c>
      <c r="B213" s="8" t="n">
        <v>7.83</v>
      </c>
      <c r="C213" s="8" t="inlineStr">
        <is>
          <t>-</t>
        </is>
      </c>
      <c r="D213" s="8" t="inlineStr">
        <is>
          <t>si</t>
        </is>
      </c>
      <c r="E213" s="8" t="n">
        <v>5.17</v>
      </c>
      <c r="F213" s="8" t="n">
        <v>0</v>
      </c>
      <c r="G213" s="8" t="n">
        <v>0</v>
      </c>
    </row>
    <row r="214">
      <c r="A214" s="8" t="inlineStr">
        <is>
          <t>eps_cond</t>
        </is>
      </c>
      <c r="B214" s="8" t="n">
        <v>8.83</v>
      </c>
      <c r="C214" s="8" t="inlineStr">
        <is>
          <t>-</t>
        </is>
      </c>
      <c r="D214" s="8" t="inlineStr">
        <is>
          <t>no</t>
        </is>
      </c>
      <c r="E214" s="8" t="n">
        <v>0</v>
      </c>
      <c r="F214" s="8" t="n">
        <v>4.17</v>
      </c>
      <c r="G214" s="8" t="n">
        <v>0</v>
      </c>
    </row>
    <row r="215">
      <c r="A215" s="8" t="inlineStr">
        <is>
          <t>T_sumidero</t>
        </is>
      </c>
      <c r="B215" s="8" t="n">
        <v>9.5</v>
      </c>
      <c r="C215" s="8" t="inlineStr">
        <is>
          <t>-</t>
        </is>
      </c>
      <c r="D215" s="8" t="inlineStr">
        <is>
          <t>si</t>
        </is>
      </c>
      <c r="E215" s="8" t="n">
        <v>3.5</v>
      </c>
      <c r="F215" s="8" t="n">
        <v>0</v>
      </c>
      <c r="G215" s="8" t="n">
        <v>0</v>
      </c>
    </row>
    <row r="216">
      <c r="A216" s="8" t="inlineStr">
        <is>
          <t>mejor dummy (ruido)</t>
        </is>
      </c>
      <c r="B216" s="8" t="n">
        <v>7.33</v>
      </c>
      <c r="C216" s="8" t="inlineStr">
        <is>
          <t>-</t>
        </is>
      </c>
      <c r="D216" s="8" t="inlineStr">
        <is>
          <t>-</t>
        </is>
      </c>
      <c r="E216" s="8" t="n">
        <v>0</v>
      </c>
      <c r="F216" s="8" t="n">
        <v>0</v>
      </c>
      <c r="G216" s="8" t="n">
        <v>5.67</v>
      </c>
    </row>
    <row r="222">
      <c r="A222" s="12" t="inlineStr">
        <is>
          <t>Fuente: p3_ranking.csv. Importancia = 13 - rango medio (hay 12 variables en el ranking: 9 reales y 3 dummy; el rango 1 es el mejor). Barra mas alta = mas importante; verde = supera el piso de ruido, ambar = no lo supera, gris = mejor dummy. 0 = no aplica a esa serie.</t>
        </is>
      </c>
    </row>
    <row r="224">
      <c r="A224" s="3" t="inlineStr">
        <is>
          <t>C4 frio 110 C - Y3 W_net/m_b</t>
        </is>
      </c>
    </row>
    <row r="225" ht="30" customHeight="1">
      <c r="A225" s="7" t="inlineStr">
        <is>
          <t>Variable</t>
        </is>
      </c>
      <c r="B225" s="7" t="inlineStr">
        <is>
          <t>Rango medio</t>
        </is>
      </c>
      <c r="C225" s="7" t="inlineStr">
        <is>
          <t>Signo del efecto</t>
        </is>
      </c>
      <c r="D225" s="7" t="inlineStr">
        <is>
          <t>Distinguible del ruido</t>
        </is>
      </c>
      <c r="E225" s="7" t="inlineStr">
        <is>
          <t>Importancia: distinguible del ruido</t>
        </is>
      </c>
      <c r="F225" s="7" t="inlineStr">
        <is>
          <t>Importancia: no distinguible del ruido</t>
        </is>
      </c>
      <c r="G225" s="7" t="inlineStr">
        <is>
          <t>Importancia: piso de ruido (dummy)</t>
        </is>
      </c>
    </row>
    <row r="226">
      <c r="A226" s="8" t="inlineStr">
        <is>
          <t>x_b</t>
        </is>
      </c>
      <c r="B226" s="8" t="n">
        <v>1.33</v>
      </c>
      <c r="C226" s="8" t="inlineStr">
        <is>
          <t>+</t>
        </is>
      </c>
      <c r="D226" s="8" t="inlineStr">
        <is>
          <t>si</t>
        </is>
      </c>
      <c r="E226" s="8" t="n">
        <v>11.67</v>
      </c>
      <c r="F226" s="8" t="n">
        <v>0</v>
      </c>
      <c r="G226" s="8" t="n">
        <v>0</v>
      </c>
    </row>
    <row r="227">
      <c r="A227" s="8" t="inlineStr">
        <is>
          <t>T_fuente</t>
        </is>
      </c>
      <c r="B227" s="8" t="n">
        <v>2</v>
      </c>
      <c r="C227" s="8" t="inlineStr">
        <is>
          <t>+</t>
        </is>
      </c>
      <c r="D227" s="8" t="inlineStr">
        <is>
          <t>si</t>
        </is>
      </c>
      <c r="E227" s="8" t="n">
        <v>11</v>
      </c>
      <c r="F227" s="8" t="n">
        <v>0</v>
      </c>
      <c r="G227" s="8" t="n">
        <v>0</v>
      </c>
    </row>
    <row r="228">
      <c r="A228" s="8" t="inlineStr">
        <is>
          <t>eps_hrvg</t>
        </is>
      </c>
      <c r="B228" s="8" t="n">
        <v>3.33</v>
      </c>
      <c r="C228" s="8" t="inlineStr">
        <is>
          <t>+</t>
        </is>
      </c>
      <c r="D228" s="8" t="inlineStr">
        <is>
          <t>si</t>
        </is>
      </c>
      <c r="E228" s="8" t="n">
        <v>9.67</v>
      </c>
      <c r="F228" s="8" t="n">
        <v>0</v>
      </c>
      <c r="G228" s="8" t="n">
        <v>0</v>
      </c>
    </row>
    <row r="229">
      <c r="A229" s="8" t="inlineStr">
        <is>
          <t>eta_t</t>
        </is>
      </c>
      <c r="B229" s="8" t="n">
        <v>5.17</v>
      </c>
      <c r="C229" s="8" t="inlineStr">
        <is>
          <t>+</t>
        </is>
      </c>
      <c r="D229" s="8" t="inlineStr">
        <is>
          <t>si</t>
        </is>
      </c>
      <c r="E229" s="8" t="n">
        <v>7.83</v>
      </c>
      <c r="F229" s="8" t="n">
        <v>0</v>
      </c>
      <c r="G229" s="8" t="n">
        <v>0</v>
      </c>
    </row>
    <row r="230">
      <c r="A230" s="8" t="inlineStr">
        <is>
          <t>P_baja</t>
        </is>
      </c>
      <c r="B230" s="8" t="n">
        <v>7.17</v>
      </c>
      <c r="C230" s="8" t="inlineStr">
        <is>
          <t>-</t>
        </is>
      </c>
      <c r="D230" s="8" t="inlineStr">
        <is>
          <t>si</t>
        </is>
      </c>
      <c r="E230" s="8" t="n">
        <v>5.83</v>
      </c>
      <c r="F230" s="8" t="n">
        <v>0</v>
      </c>
      <c r="G230" s="8" t="n">
        <v>0</v>
      </c>
    </row>
    <row r="231">
      <c r="A231" s="8" t="inlineStr">
        <is>
          <t>P_alta</t>
        </is>
      </c>
      <c r="B231" s="8" t="n">
        <v>7.33</v>
      </c>
      <c r="C231" s="8" t="inlineStr">
        <is>
          <t>-</t>
        </is>
      </c>
      <c r="D231" s="8" t="inlineStr">
        <is>
          <t>si</t>
        </is>
      </c>
      <c r="E231" s="8" t="n">
        <v>5.67</v>
      </c>
      <c r="F231" s="8" t="n">
        <v>0</v>
      </c>
      <c r="G231" s="8" t="n">
        <v>0</v>
      </c>
    </row>
    <row r="232">
      <c r="A232" s="8" t="inlineStr">
        <is>
          <t>T_sumidero</t>
        </is>
      </c>
      <c r="B232" s="8" t="n">
        <v>8.17</v>
      </c>
      <c r="C232" s="8" t="inlineStr">
        <is>
          <t>+</t>
        </is>
      </c>
      <c r="D232" s="8" t="inlineStr">
        <is>
          <t>si</t>
        </is>
      </c>
      <c r="E232" s="8" t="n">
        <v>4.83</v>
      </c>
      <c r="F232" s="8" t="n">
        <v>0</v>
      </c>
      <c r="G232" s="8" t="n">
        <v>0</v>
      </c>
    </row>
    <row r="233">
      <c r="A233" s="8" t="inlineStr">
        <is>
          <t>eps_cond</t>
        </is>
      </c>
      <c r="B233" s="8" t="n">
        <v>8.33</v>
      </c>
      <c r="C233" s="8" t="inlineStr">
        <is>
          <t>-</t>
        </is>
      </c>
      <c r="D233" s="8" t="inlineStr">
        <is>
          <t>si</t>
        </is>
      </c>
      <c r="E233" s="8" t="n">
        <v>4.67</v>
      </c>
      <c r="F233" s="8" t="n">
        <v>0</v>
      </c>
      <c r="G233" s="8" t="n">
        <v>0</v>
      </c>
    </row>
    <row r="234">
      <c r="A234" s="8" t="inlineStr">
        <is>
          <t>eps_reg</t>
        </is>
      </c>
      <c r="B234" s="8" t="n">
        <v>9.5</v>
      </c>
      <c r="C234" s="8" t="inlineStr">
        <is>
          <t>+</t>
        </is>
      </c>
      <c r="D234" s="8" t="inlineStr">
        <is>
          <t>si</t>
        </is>
      </c>
      <c r="E234" s="8" t="n">
        <v>3.5</v>
      </c>
      <c r="F234" s="8" t="n">
        <v>0</v>
      </c>
      <c r="G234" s="8" t="n">
        <v>0</v>
      </c>
    </row>
    <row r="235">
      <c r="A235" s="8" t="inlineStr">
        <is>
          <t>mejor dummy (ruido)</t>
        </is>
      </c>
      <c r="B235" s="8" t="n">
        <v>7.67</v>
      </c>
      <c r="C235" s="8" t="inlineStr">
        <is>
          <t>-</t>
        </is>
      </c>
      <c r="D235" s="8" t="inlineStr">
        <is>
          <t>-</t>
        </is>
      </c>
      <c r="E235" s="8" t="n">
        <v>0</v>
      </c>
      <c r="F235" s="8" t="n">
        <v>0</v>
      </c>
      <c r="G235" s="8" t="n">
        <v>5.33</v>
      </c>
    </row>
    <row r="241">
      <c r="A241" s="12" t="inlineStr">
        <is>
          <t>Fuente: p3_ranking.csv. Importancia = 13 - rango medio (hay 12 variables en el ranking: 9 reales y 3 dummy; el rango 1 es el mejor). Barra mas alta = mas importante; verde = supera el piso de ruido, ambar = no lo supera, gris = mejor dummy. 0 = no aplica a esa serie.</t>
        </is>
      </c>
    </row>
    <row r="243">
      <c r="A243" s="3" t="inlineStr">
        <is>
          <t>Y4. Que reduce D en los CORREGIBLE</t>
        </is>
      </c>
    </row>
    <row r="244">
      <c r="A244" s="3" t="inlineStr">
        <is>
          <t>C1 Husavik - Y4 D CORREGIBLE</t>
        </is>
      </c>
    </row>
    <row r="245" ht="30" customHeight="1">
      <c r="A245" s="7" t="inlineStr">
        <is>
          <t>Variable</t>
        </is>
      </c>
      <c r="B245" s="7" t="inlineStr">
        <is>
          <t>Rango medio</t>
        </is>
      </c>
      <c r="C245" s="7" t="inlineStr">
        <is>
          <t>Signo del efecto</t>
        </is>
      </c>
      <c r="D245" s="7" t="inlineStr">
        <is>
          <t>Distinguible del ruido</t>
        </is>
      </c>
      <c r="E245" s="7" t="inlineStr">
        <is>
          <t>Importancia: distinguible del ruido</t>
        </is>
      </c>
      <c r="F245" s="7" t="inlineStr">
        <is>
          <t>Importancia: no distinguible del ruido</t>
        </is>
      </c>
      <c r="G245" s="7" t="inlineStr">
        <is>
          <t>Importancia: piso de ruido (dummy)</t>
        </is>
      </c>
    </row>
    <row r="246">
      <c r="A246" s="8" t="inlineStr">
        <is>
          <t>T_fuente</t>
        </is>
      </c>
      <c r="B246" s="8" t="n">
        <v>2.33</v>
      </c>
      <c r="C246" s="8" t="inlineStr">
        <is>
          <t>+</t>
        </is>
      </c>
      <c r="D246" s="8" t="inlineStr">
        <is>
          <t>si</t>
        </is>
      </c>
      <c r="E246" s="8" t="n">
        <v>10.67</v>
      </c>
      <c r="F246" s="8" t="n">
        <v>0</v>
      </c>
      <c r="G246" s="8" t="n">
        <v>0</v>
      </c>
    </row>
    <row r="247">
      <c r="A247" s="8" t="inlineStr">
        <is>
          <t>P_baja</t>
        </is>
      </c>
      <c r="B247" s="8" t="n">
        <v>2.33</v>
      </c>
      <c r="C247" s="8" t="inlineStr">
        <is>
          <t>-</t>
        </is>
      </c>
      <c r="D247" s="8" t="inlineStr">
        <is>
          <t>si</t>
        </is>
      </c>
      <c r="E247" s="8" t="n">
        <v>10.67</v>
      </c>
      <c r="F247" s="8" t="n">
        <v>0</v>
      </c>
      <c r="G247" s="8" t="n">
        <v>0</v>
      </c>
    </row>
    <row r="248">
      <c r="A248" s="8" t="inlineStr">
        <is>
          <t>eps_cond</t>
        </is>
      </c>
      <c r="B248" s="8" t="n">
        <v>2.67</v>
      </c>
      <c r="C248" s="8" t="inlineStr">
        <is>
          <t>-</t>
        </is>
      </c>
      <c r="D248" s="8" t="inlineStr">
        <is>
          <t>si</t>
        </is>
      </c>
      <c r="E248" s="8" t="n">
        <v>10.33</v>
      </c>
      <c r="F248" s="8" t="n">
        <v>0</v>
      </c>
      <c r="G248" s="8" t="n">
        <v>0</v>
      </c>
    </row>
    <row r="249">
      <c r="A249" s="8" t="inlineStr">
        <is>
          <t>x_b</t>
        </is>
      </c>
      <c r="B249" s="8" t="n">
        <v>4.17</v>
      </c>
      <c r="C249" s="8" t="inlineStr">
        <is>
          <t>-</t>
        </is>
      </c>
      <c r="D249" s="8" t="inlineStr">
        <is>
          <t>si</t>
        </is>
      </c>
      <c r="E249" s="8" t="n">
        <v>8.83</v>
      </c>
      <c r="F249" s="8" t="n">
        <v>0</v>
      </c>
      <c r="G249" s="8" t="n">
        <v>0</v>
      </c>
    </row>
    <row r="250">
      <c r="A250" s="8" t="inlineStr">
        <is>
          <t>P_alta</t>
        </is>
      </c>
      <c r="B250" s="8" t="n">
        <v>5.67</v>
      </c>
      <c r="C250" s="8" t="inlineStr">
        <is>
          <t>-</t>
        </is>
      </c>
      <c r="D250" s="8" t="inlineStr">
        <is>
          <t>si</t>
        </is>
      </c>
      <c r="E250" s="8" t="n">
        <v>7.33</v>
      </c>
      <c r="F250" s="8" t="n">
        <v>0</v>
      </c>
      <c r="G250" s="8" t="n">
        <v>0</v>
      </c>
    </row>
    <row r="251">
      <c r="A251" s="8" t="inlineStr">
        <is>
          <t>eta_t</t>
        </is>
      </c>
      <c r="B251" s="8" t="n">
        <v>7.17</v>
      </c>
      <c r="C251" s="8" t="inlineStr">
        <is>
          <t>+</t>
        </is>
      </c>
      <c r="D251" s="8" t="inlineStr">
        <is>
          <t>si</t>
        </is>
      </c>
      <c r="E251" s="8" t="n">
        <v>5.83</v>
      </c>
      <c r="F251" s="8" t="n">
        <v>0</v>
      </c>
      <c r="G251" s="8" t="n">
        <v>0</v>
      </c>
    </row>
    <row r="252">
      <c r="A252" s="8" t="inlineStr">
        <is>
          <t>eps_reg</t>
        </is>
      </c>
      <c r="B252" s="8" t="n">
        <v>8.5</v>
      </c>
      <c r="C252" s="8" t="inlineStr">
        <is>
          <t>-</t>
        </is>
      </c>
      <c r="D252" s="8" t="inlineStr">
        <is>
          <t>si</t>
        </is>
      </c>
      <c r="E252" s="8" t="n">
        <v>4.5</v>
      </c>
      <c r="F252" s="8" t="n">
        <v>0</v>
      </c>
      <c r="G252" s="8" t="n">
        <v>0</v>
      </c>
    </row>
    <row r="253">
      <c r="A253" s="8" t="inlineStr">
        <is>
          <t>T_sumidero</t>
        </is>
      </c>
      <c r="B253" s="8" t="n">
        <v>8.67</v>
      </c>
      <c r="C253" s="8" t="inlineStr">
        <is>
          <t>+</t>
        </is>
      </c>
      <c r="D253" s="8" t="inlineStr">
        <is>
          <t>si</t>
        </is>
      </c>
      <c r="E253" s="8" t="n">
        <v>4.33</v>
      </c>
      <c r="F253" s="8" t="n">
        <v>0</v>
      </c>
      <c r="G253" s="8" t="n">
        <v>0</v>
      </c>
    </row>
    <row r="254">
      <c r="A254" s="8" t="inlineStr">
        <is>
          <t>eps_hrvg</t>
        </is>
      </c>
      <c r="B254" s="8" t="n">
        <v>11.17</v>
      </c>
      <c r="C254" s="8" t="inlineStr">
        <is>
          <t>+</t>
        </is>
      </c>
      <c r="D254" s="8" t="inlineStr">
        <is>
          <t>no</t>
        </is>
      </c>
      <c r="E254" s="8" t="n">
        <v>0</v>
      </c>
      <c r="F254" s="8" t="n">
        <v>1.83</v>
      </c>
      <c r="G254" s="8" t="n">
        <v>0</v>
      </c>
    </row>
    <row r="255">
      <c r="A255" s="8" t="inlineStr">
        <is>
          <t>mejor dummy (ruido)</t>
        </is>
      </c>
      <c r="B255" s="8" t="n">
        <v>7.67</v>
      </c>
      <c r="C255" s="8" t="inlineStr">
        <is>
          <t>-</t>
        </is>
      </c>
      <c r="D255" s="8" t="inlineStr">
        <is>
          <t>-</t>
        </is>
      </c>
      <c r="E255" s="8" t="n">
        <v>0</v>
      </c>
      <c r="F255" s="8" t="n">
        <v>0</v>
      </c>
      <c r="G255" s="8" t="n">
        <v>5.33</v>
      </c>
    </row>
    <row r="256">
      <c r="A256" s="12" t="inlineStr">
        <is>
          <t>Fuente: p3_ranking.csv (Y4: n pequeno en C4, indicativo).</t>
        </is>
      </c>
    </row>
    <row r="258">
      <c r="A258" s="3" t="inlineStr">
        <is>
          <t>C2 ancla A* - Y4 D CORREGIBLE</t>
        </is>
      </c>
    </row>
    <row r="259" ht="30" customHeight="1">
      <c r="A259" s="7" t="inlineStr">
        <is>
          <t>Variable</t>
        </is>
      </c>
      <c r="B259" s="7" t="inlineStr">
        <is>
          <t>Rango medio</t>
        </is>
      </c>
      <c r="C259" s="7" t="inlineStr">
        <is>
          <t>Signo del efecto</t>
        </is>
      </c>
      <c r="D259" s="7" t="inlineStr">
        <is>
          <t>Distinguible del ruido</t>
        </is>
      </c>
      <c r="E259" s="7" t="inlineStr">
        <is>
          <t>Importancia: distinguible del ruido</t>
        </is>
      </c>
      <c r="F259" s="7" t="inlineStr">
        <is>
          <t>Importancia: no distinguible del ruido</t>
        </is>
      </c>
      <c r="G259" s="7" t="inlineStr">
        <is>
          <t>Importancia: piso de ruido (dummy)</t>
        </is>
      </c>
    </row>
    <row r="260">
      <c r="A260" s="8" t="inlineStr">
        <is>
          <t>T_fuente</t>
        </is>
      </c>
      <c r="B260" s="8" t="n">
        <v>1.17</v>
      </c>
      <c r="C260" s="8" t="inlineStr">
        <is>
          <t>+</t>
        </is>
      </c>
      <c r="D260" s="8" t="inlineStr">
        <is>
          <t>si</t>
        </is>
      </c>
      <c r="E260" s="8" t="n">
        <v>11.83</v>
      </c>
      <c r="F260" s="8" t="n">
        <v>0</v>
      </c>
      <c r="G260" s="8" t="n">
        <v>0</v>
      </c>
    </row>
    <row r="261">
      <c r="A261" s="8" t="inlineStr">
        <is>
          <t>eps_cond</t>
        </is>
      </c>
      <c r="B261" s="8" t="n">
        <v>3.83</v>
      </c>
      <c r="C261" s="8" t="inlineStr">
        <is>
          <t>-</t>
        </is>
      </c>
      <c r="D261" s="8" t="inlineStr">
        <is>
          <t>si</t>
        </is>
      </c>
      <c r="E261" s="8" t="n">
        <v>9.17</v>
      </c>
      <c r="F261" s="8" t="n">
        <v>0</v>
      </c>
      <c r="G261" s="8" t="n">
        <v>0</v>
      </c>
    </row>
    <row r="262">
      <c r="A262" s="8" t="inlineStr">
        <is>
          <t>T_sumidero</t>
        </is>
      </c>
      <c r="B262" s="8" t="n">
        <v>4.5</v>
      </c>
      <c r="C262" s="8" t="inlineStr">
        <is>
          <t>+</t>
        </is>
      </c>
      <c r="D262" s="8" t="inlineStr">
        <is>
          <t>si</t>
        </is>
      </c>
      <c r="E262" s="8" t="n">
        <v>8.5</v>
      </c>
      <c r="F262" s="8" t="n">
        <v>0</v>
      </c>
      <c r="G262" s="8" t="n">
        <v>0</v>
      </c>
    </row>
    <row r="263">
      <c r="A263" s="8" t="inlineStr">
        <is>
          <t>P_baja</t>
        </is>
      </c>
      <c r="B263" s="8" t="n">
        <v>4.67</v>
      </c>
      <c r="C263" s="8" t="inlineStr">
        <is>
          <t>-</t>
        </is>
      </c>
      <c r="D263" s="8" t="inlineStr">
        <is>
          <t>si</t>
        </is>
      </c>
      <c r="E263" s="8" t="n">
        <v>8.33</v>
      </c>
      <c r="F263" s="8" t="n">
        <v>0</v>
      </c>
      <c r="G263" s="8" t="n">
        <v>0</v>
      </c>
    </row>
    <row r="264">
      <c r="A264" s="8" t="inlineStr">
        <is>
          <t>P_alta</t>
        </is>
      </c>
      <c r="B264" s="8" t="n">
        <v>6</v>
      </c>
      <c r="C264" s="8" t="inlineStr">
        <is>
          <t>-</t>
        </is>
      </c>
      <c r="D264" s="8" t="inlineStr">
        <is>
          <t>si</t>
        </is>
      </c>
      <c r="E264" s="8" t="n">
        <v>7</v>
      </c>
      <c r="F264" s="8" t="n">
        <v>0</v>
      </c>
      <c r="G264" s="8" t="n">
        <v>0</v>
      </c>
    </row>
    <row r="265">
      <c r="A265" s="8" t="inlineStr">
        <is>
          <t>x_b</t>
        </is>
      </c>
      <c r="B265" s="8" t="n">
        <v>6.5</v>
      </c>
      <c r="C265" s="8" t="inlineStr">
        <is>
          <t>+</t>
        </is>
      </c>
      <c r="D265" s="8" t="inlineStr">
        <is>
          <t>si</t>
        </is>
      </c>
      <c r="E265" s="8" t="n">
        <v>6.5</v>
      </c>
      <c r="F265" s="8" t="n">
        <v>0</v>
      </c>
      <c r="G265" s="8" t="n">
        <v>0</v>
      </c>
    </row>
    <row r="266">
      <c r="A266" s="8" t="inlineStr">
        <is>
          <t>eps_hrvg</t>
        </is>
      </c>
      <c r="B266" s="8" t="n">
        <v>7.67</v>
      </c>
      <c r="C266" s="8" t="inlineStr">
        <is>
          <t>+</t>
        </is>
      </c>
      <c r="D266" s="8" t="inlineStr">
        <is>
          <t>si</t>
        </is>
      </c>
      <c r="E266" s="8" t="n">
        <v>5.33</v>
      </c>
      <c r="F266" s="8" t="n">
        <v>0</v>
      </c>
      <c r="G266" s="8" t="n">
        <v>0</v>
      </c>
    </row>
    <row r="267">
      <c r="A267" s="8" t="inlineStr">
        <is>
          <t>eta_t</t>
        </is>
      </c>
      <c r="B267" s="8" t="n">
        <v>7.83</v>
      </c>
      <c r="C267" s="8" t="inlineStr">
        <is>
          <t>-</t>
        </is>
      </c>
      <c r="D267" s="8" t="inlineStr">
        <is>
          <t>si</t>
        </is>
      </c>
      <c r="E267" s="8" t="n">
        <v>5.17</v>
      </c>
      <c r="F267" s="8" t="n">
        <v>0</v>
      </c>
      <c r="G267" s="8" t="n">
        <v>0</v>
      </c>
    </row>
    <row r="268">
      <c r="A268" s="8" t="inlineStr">
        <is>
          <t>eps_reg</t>
        </is>
      </c>
      <c r="B268" s="8" t="n">
        <v>10.33</v>
      </c>
      <c r="C268" s="8" t="inlineStr">
        <is>
          <t>-</t>
        </is>
      </c>
      <c r="D268" s="8" t="inlineStr">
        <is>
          <t>si</t>
        </is>
      </c>
      <c r="E268" s="8" t="n">
        <v>2.67</v>
      </c>
      <c r="F268" s="8" t="n">
        <v>0</v>
      </c>
      <c r="G268" s="8" t="n">
        <v>0</v>
      </c>
    </row>
    <row r="269">
      <c r="A269" s="8" t="inlineStr">
        <is>
          <t>mejor dummy (ruido)</t>
        </is>
      </c>
      <c r="B269" s="8" t="n">
        <v>7.67</v>
      </c>
      <c r="C269" s="8" t="inlineStr">
        <is>
          <t>-</t>
        </is>
      </c>
      <c r="D269" s="8" t="inlineStr">
        <is>
          <t>-</t>
        </is>
      </c>
      <c r="E269" s="8" t="n">
        <v>0</v>
      </c>
      <c r="F269" s="8" t="n">
        <v>0</v>
      </c>
      <c r="G269" s="8" t="n">
        <v>5.33</v>
      </c>
    </row>
    <row r="270">
      <c r="A270" s="12" t="inlineStr">
        <is>
          <t>Fuente: p3_ranking.csv (Y4: n pequeno en C4, indicativo).</t>
        </is>
      </c>
    </row>
    <row r="272">
      <c r="A272" s="3" t="inlineStr">
        <is>
          <t>C3 caliente 150 C - Y4 D CORREGIBLE</t>
        </is>
      </c>
    </row>
    <row r="273" ht="30" customHeight="1">
      <c r="A273" s="7" t="inlineStr">
        <is>
          <t>Variable</t>
        </is>
      </c>
      <c r="B273" s="7" t="inlineStr">
        <is>
          <t>Rango medio</t>
        </is>
      </c>
      <c r="C273" s="7" t="inlineStr">
        <is>
          <t>Signo del efecto</t>
        </is>
      </c>
      <c r="D273" s="7" t="inlineStr">
        <is>
          <t>Distinguible del ruido</t>
        </is>
      </c>
      <c r="E273" s="7" t="inlineStr">
        <is>
          <t>Importancia: distinguible del ruido</t>
        </is>
      </c>
      <c r="F273" s="7" t="inlineStr">
        <is>
          <t>Importancia: no distinguible del ruido</t>
        </is>
      </c>
      <c r="G273" s="7" t="inlineStr">
        <is>
          <t>Importancia: piso de ruido (dummy)</t>
        </is>
      </c>
    </row>
    <row r="274">
      <c r="A274" s="8" t="inlineStr">
        <is>
          <t>P_baja</t>
        </is>
      </c>
      <c r="B274" s="8" t="n">
        <v>2.67</v>
      </c>
      <c r="C274" s="8" t="inlineStr">
        <is>
          <t>-</t>
        </is>
      </c>
      <c r="D274" s="8" t="inlineStr">
        <is>
          <t>si</t>
        </is>
      </c>
      <c r="E274" s="8" t="n">
        <v>10.33</v>
      </c>
      <c r="F274" s="8" t="n">
        <v>0</v>
      </c>
      <c r="G274" s="8" t="n">
        <v>0</v>
      </c>
    </row>
    <row r="275">
      <c r="A275" s="8" t="inlineStr">
        <is>
          <t>eps_cond</t>
        </is>
      </c>
      <c r="B275" s="8" t="n">
        <v>2.67</v>
      </c>
      <c r="C275" s="8" t="inlineStr">
        <is>
          <t>-</t>
        </is>
      </c>
      <c r="D275" s="8" t="inlineStr">
        <is>
          <t>si</t>
        </is>
      </c>
      <c r="E275" s="8" t="n">
        <v>10.33</v>
      </c>
      <c r="F275" s="8" t="n">
        <v>0</v>
      </c>
      <c r="G275" s="8" t="n">
        <v>0</v>
      </c>
    </row>
    <row r="276">
      <c r="A276" s="8" t="inlineStr">
        <is>
          <t>T_sumidero</t>
        </is>
      </c>
      <c r="B276" s="8" t="n">
        <v>4.17</v>
      </c>
      <c r="C276" s="8" t="inlineStr">
        <is>
          <t>+</t>
        </is>
      </c>
      <c r="D276" s="8" t="inlineStr">
        <is>
          <t>si</t>
        </is>
      </c>
      <c r="E276" s="8" t="n">
        <v>8.83</v>
      </c>
      <c r="F276" s="8" t="n">
        <v>0</v>
      </c>
      <c r="G276" s="8" t="n">
        <v>0</v>
      </c>
    </row>
    <row r="277">
      <c r="A277" s="8" t="inlineStr">
        <is>
          <t>T_fuente</t>
        </is>
      </c>
      <c r="B277" s="8" t="n">
        <v>4.83</v>
      </c>
      <c r="C277" s="8" t="inlineStr">
        <is>
          <t>+</t>
        </is>
      </c>
      <c r="D277" s="8" t="inlineStr">
        <is>
          <t>si</t>
        </is>
      </c>
      <c r="E277" s="8" t="n">
        <v>8.17</v>
      </c>
      <c r="F277" s="8" t="n">
        <v>0</v>
      </c>
      <c r="G277" s="8" t="n">
        <v>0</v>
      </c>
    </row>
    <row r="278">
      <c r="A278" s="8" t="inlineStr">
        <is>
          <t>eps_hrvg</t>
        </is>
      </c>
      <c r="B278" s="8" t="n">
        <v>5.83</v>
      </c>
      <c r="C278" s="8" t="inlineStr">
        <is>
          <t>+</t>
        </is>
      </c>
      <c r="D278" s="8" t="inlineStr">
        <is>
          <t>si</t>
        </is>
      </c>
      <c r="E278" s="8" t="n">
        <v>7.17</v>
      </c>
      <c r="F278" s="8" t="n">
        <v>0</v>
      </c>
      <c r="G278" s="8" t="n">
        <v>0</v>
      </c>
    </row>
    <row r="279">
      <c r="A279" s="8" t="inlineStr">
        <is>
          <t>eps_reg</t>
        </is>
      </c>
      <c r="B279" s="8" t="n">
        <v>6.83</v>
      </c>
      <c r="C279" s="8" t="inlineStr">
        <is>
          <t>+</t>
        </is>
      </c>
      <c r="D279" s="8" t="inlineStr">
        <is>
          <t>si</t>
        </is>
      </c>
      <c r="E279" s="8" t="n">
        <v>6.17</v>
      </c>
      <c r="F279" s="8" t="n">
        <v>0</v>
      </c>
      <c r="G279" s="8" t="n">
        <v>0</v>
      </c>
    </row>
    <row r="280">
      <c r="A280" s="8" t="inlineStr">
        <is>
          <t>x_b</t>
        </is>
      </c>
      <c r="B280" s="8" t="n">
        <v>8</v>
      </c>
      <c r="C280" s="8" t="inlineStr">
        <is>
          <t>-</t>
        </is>
      </c>
      <c r="D280" s="8" t="inlineStr">
        <is>
          <t>si</t>
        </is>
      </c>
      <c r="E280" s="8" t="n">
        <v>5</v>
      </c>
      <c r="F280" s="8" t="n">
        <v>0</v>
      </c>
      <c r="G280" s="8" t="n">
        <v>0</v>
      </c>
    </row>
    <row r="281">
      <c r="A281" s="8" t="inlineStr">
        <is>
          <t>P_alta</t>
        </is>
      </c>
      <c r="B281" s="8" t="n">
        <v>9.5</v>
      </c>
      <c r="C281" s="8" t="inlineStr">
        <is>
          <t>-</t>
        </is>
      </c>
      <c r="D281" s="8" t="inlineStr">
        <is>
          <t>si</t>
        </is>
      </c>
      <c r="E281" s="8" t="n">
        <v>3.5</v>
      </c>
      <c r="F281" s="8" t="n">
        <v>0</v>
      </c>
      <c r="G281" s="8" t="n">
        <v>0</v>
      </c>
    </row>
    <row r="282">
      <c r="A282" s="8" t="inlineStr">
        <is>
          <t>eta_t</t>
        </is>
      </c>
      <c r="B282" s="8" t="n">
        <v>10.17</v>
      </c>
      <c r="C282" s="8" t="inlineStr">
        <is>
          <t>+</t>
        </is>
      </c>
      <c r="D282" s="8" t="inlineStr">
        <is>
          <t>si</t>
        </is>
      </c>
      <c r="E282" s="8" t="n">
        <v>2.83</v>
      </c>
      <c r="F282" s="8" t="n">
        <v>0</v>
      </c>
      <c r="G282" s="8" t="n">
        <v>0</v>
      </c>
    </row>
    <row r="283">
      <c r="A283" s="8" t="inlineStr">
        <is>
          <t>mejor dummy (ruido)</t>
        </is>
      </c>
      <c r="B283" s="8" t="n">
        <v>7.33</v>
      </c>
      <c r="C283" s="8" t="inlineStr">
        <is>
          <t>-</t>
        </is>
      </c>
      <c r="D283" s="8" t="inlineStr">
        <is>
          <t>-</t>
        </is>
      </c>
      <c r="E283" s="8" t="n">
        <v>0</v>
      </c>
      <c r="F283" s="8" t="n">
        <v>0</v>
      </c>
      <c r="G283" s="8" t="n">
        <v>5.67</v>
      </c>
    </row>
    <row r="284">
      <c r="A284" s="12" t="inlineStr">
        <is>
          <t>Fuente: p3_ranking.csv (Y4: n pequeno en C4, indicativo).</t>
        </is>
      </c>
    </row>
    <row r="286">
      <c r="A286" s="3" t="inlineStr">
        <is>
          <t>C4 frio 110 C - Y4 D CORREGIBLE</t>
        </is>
      </c>
    </row>
    <row r="287" ht="30" customHeight="1">
      <c r="A287" s="7" t="inlineStr">
        <is>
          <t>Variable</t>
        </is>
      </c>
      <c r="B287" s="7" t="inlineStr">
        <is>
          <t>Rango medio</t>
        </is>
      </c>
      <c r="C287" s="7" t="inlineStr">
        <is>
          <t>Signo del efecto</t>
        </is>
      </c>
      <c r="D287" s="7" t="inlineStr">
        <is>
          <t>Distinguible del ruido</t>
        </is>
      </c>
      <c r="E287" s="7" t="inlineStr">
        <is>
          <t>Importancia: distinguible del ruido</t>
        </is>
      </c>
      <c r="F287" s="7" t="inlineStr">
        <is>
          <t>Importancia: no distinguible del ruido</t>
        </is>
      </c>
      <c r="G287" s="7" t="inlineStr">
        <is>
          <t>Importancia: piso de ruido (dummy)</t>
        </is>
      </c>
    </row>
    <row r="288">
      <c r="A288" s="8" t="inlineStr">
        <is>
          <t>x_b</t>
        </is>
      </c>
      <c r="B288" s="8" t="n">
        <v>2.17</v>
      </c>
      <c r="C288" s="8" t="inlineStr">
        <is>
          <t>-</t>
        </is>
      </c>
      <c r="D288" s="8" t="inlineStr">
        <is>
          <t>si</t>
        </is>
      </c>
      <c r="E288" s="8" t="n">
        <v>10.83</v>
      </c>
      <c r="F288" s="8" t="n">
        <v>0</v>
      </c>
      <c r="G288" s="8" t="n">
        <v>0</v>
      </c>
    </row>
    <row r="289">
      <c r="A289" s="8" t="inlineStr">
        <is>
          <t>T_sumidero</t>
        </is>
      </c>
      <c r="B289" s="8" t="n">
        <v>4.67</v>
      </c>
      <c r="C289" s="8" t="inlineStr">
        <is>
          <t>+</t>
        </is>
      </c>
      <c r="D289" s="8" t="inlineStr">
        <is>
          <t>no</t>
        </is>
      </c>
      <c r="E289" s="8" t="n">
        <v>0</v>
      </c>
      <c r="F289" s="8" t="n">
        <v>8.33</v>
      </c>
      <c r="G289" s="8" t="n">
        <v>0</v>
      </c>
    </row>
    <row r="290">
      <c r="A290" s="8" t="inlineStr">
        <is>
          <t>P_baja</t>
        </is>
      </c>
      <c r="B290" s="8" t="n">
        <v>5.67</v>
      </c>
      <c r="C290" s="8" t="inlineStr">
        <is>
          <t>-</t>
        </is>
      </c>
      <c r="D290" s="8" t="inlineStr">
        <is>
          <t>no</t>
        </is>
      </c>
      <c r="E290" s="8" t="n">
        <v>0</v>
      </c>
      <c r="F290" s="8" t="n">
        <v>7.33</v>
      </c>
      <c r="G290" s="8" t="n">
        <v>0</v>
      </c>
    </row>
    <row r="291">
      <c r="A291" s="8" t="inlineStr">
        <is>
          <t>eps_reg</t>
        </is>
      </c>
      <c r="B291" s="8" t="n">
        <v>6.33</v>
      </c>
      <c r="C291" s="8" t="inlineStr">
        <is>
          <t>+</t>
        </is>
      </c>
      <c r="D291" s="8" t="inlineStr">
        <is>
          <t>no</t>
        </is>
      </c>
      <c r="E291" s="8" t="n">
        <v>0</v>
      </c>
      <c r="F291" s="8" t="n">
        <v>6.67</v>
      </c>
      <c r="G291" s="8" t="n">
        <v>0</v>
      </c>
    </row>
    <row r="292">
      <c r="A292" s="8" t="inlineStr">
        <is>
          <t>T_fuente</t>
        </is>
      </c>
      <c r="B292" s="8" t="n">
        <v>7</v>
      </c>
      <c r="C292" s="8" t="inlineStr">
        <is>
          <t>+</t>
        </is>
      </c>
      <c r="D292" s="8" t="inlineStr">
        <is>
          <t>no</t>
        </is>
      </c>
      <c r="E292" s="8" t="n">
        <v>0</v>
      </c>
      <c r="F292" s="8" t="n">
        <v>6</v>
      </c>
      <c r="G292" s="8" t="n">
        <v>0</v>
      </c>
    </row>
    <row r="293">
      <c r="A293" s="8" t="inlineStr">
        <is>
          <t>eta_t</t>
        </is>
      </c>
      <c r="B293" s="8" t="n">
        <v>7.17</v>
      </c>
      <c r="C293" s="8" t="inlineStr">
        <is>
          <t>-</t>
        </is>
      </c>
      <c r="D293" s="8" t="inlineStr">
        <is>
          <t>no</t>
        </is>
      </c>
      <c r="E293" s="8" t="n">
        <v>0</v>
      </c>
      <c r="F293" s="8" t="n">
        <v>5.83</v>
      </c>
      <c r="G293" s="8" t="n">
        <v>0</v>
      </c>
    </row>
    <row r="294">
      <c r="A294" s="8" t="inlineStr">
        <is>
          <t>eps_hrvg</t>
        </is>
      </c>
      <c r="B294" s="8" t="n">
        <v>7.83</v>
      </c>
      <c r="C294" s="8" t="inlineStr">
        <is>
          <t>+</t>
        </is>
      </c>
      <c r="D294" s="8" t="inlineStr">
        <is>
          <t>no</t>
        </is>
      </c>
      <c r="E294" s="8" t="n">
        <v>0</v>
      </c>
      <c r="F294" s="8" t="n">
        <v>5.17</v>
      </c>
      <c r="G294" s="8" t="n">
        <v>0</v>
      </c>
    </row>
    <row r="295">
      <c r="A295" s="8" t="inlineStr">
        <is>
          <t>eps_cond</t>
        </is>
      </c>
      <c r="B295" s="8" t="n">
        <v>7.83</v>
      </c>
      <c r="C295" s="8" t="inlineStr">
        <is>
          <t>-</t>
        </is>
      </c>
      <c r="D295" s="8" t="inlineStr">
        <is>
          <t>no</t>
        </is>
      </c>
      <c r="E295" s="8" t="n">
        <v>0</v>
      </c>
      <c r="F295" s="8" t="n">
        <v>5.17</v>
      </c>
      <c r="G295" s="8" t="n">
        <v>0</v>
      </c>
    </row>
    <row r="296">
      <c r="A296" s="8" t="inlineStr">
        <is>
          <t>P_alta</t>
        </is>
      </c>
      <c r="B296" s="8" t="n">
        <v>9.33</v>
      </c>
      <c r="C296" s="8" t="inlineStr">
        <is>
          <t>-</t>
        </is>
      </c>
      <c r="D296" s="8" t="inlineStr">
        <is>
          <t>no</t>
        </is>
      </c>
      <c r="E296" s="8" t="n">
        <v>0</v>
      </c>
      <c r="F296" s="8" t="n">
        <v>3.67</v>
      </c>
      <c r="G296" s="8" t="n">
        <v>0</v>
      </c>
    </row>
    <row r="297">
      <c r="A297" s="8" t="inlineStr">
        <is>
          <t>mejor dummy (ruido)</t>
        </is>
      </c>
      <c r="B297" s="8" t="n">
        <v>3.33</v>
      </c>
      <c r="C297" s="8" t="inlineStr">
        <is>
          <t>-</t>
        </is>
      </c>
      <c r="D297" s="8" t="inlineStr">
        <is>
          <t>-</t>
        </is>
      </c>
      <c r="E297" s="8" t="n">
        <v>0</v>
      </c>
      <c r="F297" s="8" t="n">
        <v>0</v>
      </c>
      <c r="G297" s="8" t="n">
        <v>9.67</v>
      </c>
    </row>
    <row r="298">
      <c r="A298" s="12" t="inlineStr">
        <is>
          <t>Fuente: p3_ranking.csv (Y4: n pequeno en C4, indicativo).</t>
        </is>
      </c>
    </row>
    <row r="300">
      <c r="A300" s="3" t="inlineStr">
        <is>
          <t>Coincidencias y discrepancias entre metodos</t>
        </is>
      </c>
    </row>
    <row r="301">
      <c r="A301" s="5" t="inlineStr">
        <is>
          <t>Cuantas de las 9 variables superan el ruido y cual es la primera, por bloque y respuesta.</t>
        </is>
      </c>
      <c r="B301" s="6" t="n"/>
      <c r="C301" s="6" t="n"/>
      <c r="D301" s="6" t="n"/>
      <c r="E301" s="6" t="n"/>
      <c r="F301" s="6" t="n"/>
      <c r="G301" s="6" t="n"/>
      <c r="H301" s="6" t="n"/>
      <c r="I301" s="6" t="n"/>
    </row>
    <row r="302">
      <c r="A302" s="5" t="inlineStr">
        <is>
          <t>Fuente: p3_ranking.csv.</t>
        </is>
      </c>
      <c r="B302" s="6" t="n"/>
      <c r="C302" s="6" t="n"/>
      <c r="D302" s="6" t="n"/>
      <c r="E302" s="6" t="n"/>
      <c r="F302" s="6" t="n"/>
      <c r="G302" s="6" t="n"/>
      <c r="H302" s="6" t="n"/>
      <c r="I302" s="6" t="n"/>
    </row>
    <row r="304" ht="30" customHeight="1">
      <c r="A304" s="7" t="inlineStr">
        <is>
          <t>Bloque</t>
        </is>
      </c>
      <c r="B304" s="7" t="inlineStr">
        <is>
          <t>Respuesta</t>
        </is>
      </c>
      <c r="C304" s="7" t="inlineStr">
        <is>
          <t>Distinguibles</t>
        </is>
      </c>
      <c r="D304" s="7" t="inlineStr">
        <is>
          <t>de</t>
        </is>
      </c>
      <c r="E304" s="7" t="inlineStr">
        <is>
          <t>Primera variable</t>
        </is>
      </c>
      <c r="F304" s="7" t="inlineStr">
        <is>
          <t>Rango medio 1.a</t>
        </is>
      </c>
      <c r="G304" s="7" t="inlineStr">
        <is>
          <t>Rango mejor dummy</t>
        </is>
      </c>
    </row>
    <row r="305">
      <c r="A305" s="8" t="inlineStr">
        <is>
          <t>C1 Husavik</t>
        </is>
      </c>
      <c r="B305" s="8" t="inlineStr">
        <is>
          <t>Y1 KALINA (total)</t>
        </is>
      </c>
      <c r="C305" s="8" t="n">
        <v>3</v>
      </c>
      <c r="D305" s="8" t="n">
        <v>9</v>
      </c>
      <c r="E305" s="8" t="inlineStr">
        <is>
          <t>x_b</t>
        </is>
      </c>
      <c r="F305" s="8" t="n">
        <v>1</v>
      </c>
      <c r="G305" s="8" t="n">
        <v>6.75</v>
      </c>
    </row>
    <row r="306">
      <c r="A306" s="8" t="inlineStr">
        <is>
          <t>C2 ancla A*</t>
        </is>
      </c>
      <c r="B306" s="8" t="inlineStr">
        <is>
          <t>Y1 KALINA (total)</t>
        </is>
      </c>
      <c r="C306" s="8" t="n">
        <v>5</v>
      </c>
      <c r="D306" s="8" t="n">
        <v>9</v>
      </c>
      <c r="E306" s="8" t="inlineStr">
        <is>
          <t>eps_cond</t>
        </is>
      </c>
      <c r="F306" s="8" t="n">
        <v>1.62</v>
      </c>
      <c r="G306" s="8" t="n">
        <v>8.5</v>
      </c>
    </row>
    <row r="307">
      <c r="A307" s="8" t="inlineStr">
        <is>
          <t>C3 caliente 150 C</t>
        </is>
      </c>
      <c r="B307" s="8" t="inlineStr">
        <is>
          <t>Y1 KALINA (total)</t>
        </is>
      </c>
      <c r="C307" s="8" t="n">
        <v>5</v>
      </c>
      <c r="D307" s="8" t="n">
        <v>9</v>
      </c>
      <c r="E307" s="8" t="inlineStr">
        <is>
          <t>P_baja</t>
        </is>
      </c>
      <c r="F307" s="8" t="n">
        <v>1</v>
      </c>
      <c r="G307" s="8" t="n">
        <v>8.619999999999999</v>
      </c>
    </row>
    <row r="308">
      <c r="A308" s="8" t="inlineStr">
        <is>
          <t>C4 frio 110 C</t>
        </is>
      </c>
      <c r="B308" s="8" t="inlineStr">
        <is>
          <t>Y1 KALINA (total)</t>
        </is>
      </c>
      <c r="C308" s="8" t="n">
        <v>2</v>
      </c>
      <c r="D308" s="8" t="n">
        <v>9</v>
      </c>
      <c r="E308" s="8" t="inlineStr">
        <is>
          <t>T_fuente</t>
        </is>
      </c>
      <c r="F308" s="8" t="n">
        <v>1</v>
      </c>
      <c r="G308" s="8" t="n">
        <v>7.12</v>
      </c>
    </row>
    <row r="309">
      <c r="A309" s="8" t="inlineStr">
        <is>
          <t>C1 Husavik</t>
        </is>
      </c>
      <c r="B309" s="8" t="inlineStr">
        <is>
          <t>Y2 eta (%)</t>
        </is>
      </c>
      <c r="C309" s="8" t="n">
        <v>8</v>
      </c>
      <c r="D309" s="8" t="n">
        <v>9</v>
      </c>
      <c r="E309" s="8" t="inlineStr">
        <is>
          <t>eta_t</t>
        </is>
      </c>
      <c r="F309" s="8" t="n">
        <v>1.17</v>
      </c>
      <c r="G309" s="8" t="n">
        <v>6.83</v>
      </c>
    </row>
    <row r="310">
      <c r="A310" s="8" t="inlineStr">
        <is>
          <t>C2 ancla A*</t>
        </is>
      </c>
      <c r="B310" s="8" t="inlineStr">
        <is>
          <t>Y2 eta (%)</t>
        </is>
      </c>
      <c r="C310" s="8" t="n">
        <v>9</v>
      </c>
      <c r="D310" s="8" t="n">
        <v>9</v>
      </c>
      <c r="E310" s="8" t="inlineStr">
        <is>
          <t>eta_t</t>
        </is>
      </c>
      <c r="F310" s="8" t="n">
        <v>1.33</v>
      </c>
      <c r="G310" s="8" t="n">
        <v>7.83</v>
      </c>
    </row>
    <row r="311">
      <c r="A311" s="8" t="inlineStr">
        <is>
          <t>C3 caliente 150 C</t>
        </is>
      </c>
      <c r="B311" s="8" t="inlineStr">
        <is>
          <t>Y2 eta (%)</t>
        </is>
      </c>
      <c r="C311" s="8" t="n">
        <v>6</v>
      </c>
      <c r="D311" s="8" t="n">
        <v>9</v>
      </c>
      <c r="E311" s="8" t="inlineStr">
        <is>
          <t>P_alta</t>
        </is>
      </c>
      <c r="F311" s="8" t="n">
        <v>2</v>
      </c>
      <c r="G311" s="8" t="n">
        <v>6.33</v>
      </c>
    </row>
    <row r="312">
      <c r="A312" s="8" t="inlineStr">
        <is>
          <t>C4 frio 110 C</t>
        </is>
      </c>
      <c r="B312" s="8" t="inlineStr">
        <is>
          <t>Y2 eta (%)</t>
        </is>
      </c>
      <c r="C312" s="8" t="n">
        <v>8</v>
      </c>
      <c r="D312" s="8" t="n">
        <v>9</v>
      </c>
      <c r="E312" s="8" t="inlineStr">
        <is>
          <t>P_alta</t>
        </is>
      </c>
      <c r="F312" s="8" t="n">
        <v>1.83</v>
      </c>
      <c r="G312" s="8" t="n">
        <v>7.17</v>
      </c>
    </row>
    <row r="313">
      <c r="A313" s="8" t="inlineStr">
        <is>
          <t>C1 Husavik</t>
        </is>
      </c>
      <c r="B313" s="8" t="inlineStr">
        <is>
          <t>Y3 W_net/m_b</t>
        </is>
      </c>
      <c r="C313" s="8" t="n">
        <v>9</v>
      </c>
      <c r="D313" s="8" t="n">
        <v>9</v>
      </c>
      <c r="E313" s="8" t="inlineStr">
        <is>
          <t>T_fuente</t>
        </is>
      </c>
      <c r="F313" s="8" t="n">
        <v>1</v>
      </c>
      <c r="G313" s="8" t="n">
        <v>8</v>
      </c>
    </row>
    <row r="314">
      <c r="A314" s="8" t="inlineStr">
        <is>
          <t>C2 ancla A*</t>
        </is>
      </c>
      <c r="B314" s="8" t="inlineStr">
        <is>
          <t>Y3 W_net/m_b</t>
        </is>
      </c>
      <c r="C314" s="8" t="n">
        <v>9</v>
      </c>
      <c r="D314" s="8" t="n">
        <v>9</v>
      </c>
      <c r="E314" s="8" t="inlineStr">
        <is>
          <t>T_fuente</t>
        </is>
      </c>
      <c r="F314" s="8" t="n">
        <v>1</v>
      </c>
      <c r="G314" s="8" t="n">
        <v>6.5</v>
      </c>
    </row>
    <row r="315">
      <c r="A315" s="8" t="inlineStr">
        <is>
          <t>C3 caliente 150 C</t>
        </is>
      </c>
      <c r="B315" s="8" t="inlineStr">
        <is>
          <t>Y3 W_net/m_b</t>
        </is>
      </c>
      <c r="C315" s="8" t="n">
        <v>8</v>
      </c>
      <c r="D315" s="8" t="n">
        <v>9</v>
      </c>
      <c r="E315" s="8" t="inlineStr">
        <is>
          <t>T_fuente</t>
        </is>
      </c>
      <c r="F315" s="8" t="n">
        <v>1.83</v>
      </c>
      <c r="G315" s="8" t="n">
        <v>7.33</v>
      </c>
    </row>
    <row r="316">
      <c r="A316" s="8" t="inlineStr">
        <is>
          <t>C4 frio 110 C</t>
        </is>
      </c>
      <c r="B316" s="8" t="inlineStr">
        <is>
          <t>Y3 W_net/m_b</t>
        </is>
      </c>
      <c r="C316" s="8" t="n">
        <v>9</v>
      </c>
      <c r="D316" s="8" t="n">
        <v>9</v>
      </c>
      <c r="E316" s="8" t="inlineStr">
        <is>
          <t>x_b</t>
        </is>
      </c>
      <c r="F316" s="8" t="n">
        <v>1.33</v>
      </c>
      <c r="G316" s="8" t="n">
        <v>7.67</v>
      </c>
    </row>
    <row r="317">
      <c r="A317" s="8" t="inlineStr">
        <is>
          <t>C1 Husavik</t>
        </is>
      </c>
      <c r="B317" s="8" t="inlineStr">
        <is>
          <t>Y4 D CORREGIBLE</t>
        </is>
      </c>
      <c r="C317" s="8" t="n">
        <v>8</v>
      </c>
      <c r="D317" s="8" t="n">
        <v>9</v>
      </c>
      <c r="E317" s="8" t="inlineStr">
        <is>
          <t>T_fuente</t>
        </is>
      </c>
      <c r="F317" s="8" t="n">
        <v>2.33</v>
      </c>
      <c r="G317" s="8" t="n">
        <v>7.67</v>
      </c>
    </row>
    <row r="318">
      <c r="A318" s="8" t="inlineStr">
        <is>
          <t>C2 ancla A*</t>
        </is>
      </c>
      <c r="B318" s="8" t="inlineStr">
        <is>
          <t>Y4 D CORREGIBLE</t>
        </is>
      </c>
      <c r="C318" s="8" t="n">
        <v>9</v>
      </c>
      <c r="D318" s="8" t="n">
        <v>9</v>
      </c>
      <c r="E318" s="8" t="inlineStr">
        <is>
          <t>T_fuente</t>
        </is>
      </c>
      <c r="F318" s="8" t="n">
        <v>1.17</v>
      </c>
      <c r="G318" s="8" t="n">
        <v>7.67</v>
      </c>
    </row>
    <row r="319">
      <c r="A319" s="8" t="inlineStr">
        <is>
          <t>C3 caliente 150 C</t>
        </is>
      </c>
      <c r="B319" s="8" t="inlineStr">
        <is>
          <t>Y4 D CORREGIBLE</t>
        </is>
      </c>
      <c r="C319" s="8" t="n">
        <v>9</v>
      </c>
      <c r="D319" s="8" t="n">
        <v>9</v>
      </c>
      <c r="E319" s="8" t="inlineStr">
        <is>
          <t>P_baja</t>
        </is>
      </c>
      <c r="F319" s="8" t="n">
        <v>2.67</v>
      </c>
      <c r="G319" s="8" t="n">
        <v>7.33</v>
      </c>
    </row>
    <row r="320">
      <c r="A320" s="8" t="inlineStr">
        <is>
          <t>C4 frio 110 C</t>
        </is>
      </c>
      <c r="B320" s="8" t="inlineStr">
        <is>
          <t>Y4 D CORREGIBLE</t>
        </is>
      </c>
      <c r="C320" s="8" t="n">
        <v>1</v>
      </c>
      <c r="D320" s="8" t="n">
        <v>9</v>
      </c>
      <c r="E320" s="8" t="inlineStr">
        <is>
          <t>x_b</t>
        </is>
      </c>
      <c r="F320" s="8" t="n">
        <v>2.17</v>
      </c>
      <c r="G320" s="8" t="n">
        <v>3.33</v>
      </c>
    </row>
    <row r="322">
      <c r="A322" s="13" t="inlineStr">
        <is>
          <t>Descripción de la hoja</t>
        </is>
      </c>
    </row>
    <row r="323">
      <c r="A323" s="4" t="inlineStr">
        <is>
          <t>Indices globales por bloque, calculados sobre el muestreo LHS ya existente.</t>
        </is>
      </c>
    </row>
    <row r="324">
      <c r="A324" s="4" t="inlineStr">
        <is>
          <t>Un indice vale como senal solo si supera el piso de las 3 variables dummy.</t>
        </is>
      </c>
    </row>
    <row r="325">
      <c r="A325" s="4" t="inlineStr">
        <is>
          <t>Los datos completos (metodo, valor, IC 95 %) estan en la hoja D5 Datos indices.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8" customWidth="1" min="3" max="3"/>
    <col width="12" customWidth="1" min="4" max="4"/>
    <col width="14" customWidth="1" min="5" max="5"/>
    <col width="18" customWidth="1" min="6" max="6"/>
    <col width="12" customWidth="1" min="7" max="7"/>
    <col width="14" customWidth="1" min="8" max="8"/>
    <col width="20" customWidth="1" min="9" max="9"/>
  </cols>
  <sheetData>
    <row r="1" ht="22" customHeight="1">
      <c r="A1" s="1" t="inlineStr">
        <is>
          <t>F3 Interacciones entre pares de variables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Base: mallas de pares 7 x 7 por bloque, contadas por pertenencia a la malla (no por etiqueta).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5" t="inlineStr">
        <is>
          <t>No aditividad = 1 - R^2 del modelo aditivo (media de fila + media de columna - media global).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Umbrales declarados: menor de 0.05 aditivo; 0.25 o mas, fuerte. Signo: sinergico / antagonico.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C3 y C4 solo tienen los pares B1 a B4. Fuente: p3_interaccion.csv.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7">
      <c r="A7" s="3" t="inlineStr">
        <is>
          <t>1. No aditividad por par y bloque</t>
        </is>
      </c>
    </row>
    <row r="8" ht="30" customHeight="1">
      <c r="A8" s="7" t="inlineStr">
        <is>
          <t>Par</t>
        </is>
      </c>
      <c r="B8" s="7" t="inlineStr">
        <is>
          <t>Variables</t>
        </is>
      </c>
      <c r="C8" s="7" t="inlineStr">
        <is>
          <t>Bloque</t>
        </is>
      </c>
      <c r="D8" s="7" t="inlineStr">
        <is>
          <t>Celdas con eta</t>
        </is>
      </c>
      <c r="E8" s="7" t="inlineStr">
        <is>
          <t>No aditividad de eta</t>
        </is>
      </c>
      <c r="F8" s="7" t="inlineStr">
        <is>
          <t>Clase (eta)</t>
        </is>
      </c>
      <c r="G8" s="7" t="inlineStr">
        <is>
          <t>Celdas KALINA</t>
        </is>
      </c>
      <c r="H8" s="7" t="inlineStr">
        <is>
          <t>No aditividad (KALINA)</t>
        </is>
      </c>
      <c r="I8" s="7" t="inlineStr">
        <is>
          <t>Clase (KALINA)</t>
        </is>
      </c>
    </row>
    <row r="9">
      <c r="A9" s="8" t="inlineStr">
        <is>
          <t>B1</t>
        </is>
      </c>
      <c r="B9" s="8" t="inlineStr">
        <is>
          <t>T_fuente x P_baja</t>
        </is>
      </c>
      <c r="C9" s="8" t="inlineStr">
        <is>
          <t>C1</t>
        </is>
      </c>
      <c r="D9" s="8" t="n">
        <v>39</v>
      </c>
      <c r="E9" s="8" t="n">
        <v>0.0213</v>
      </c>
      <c r="F9" s="8" t="inlineStr">
        <is>
          <t>aditivo</t>
        </is>
      </c>
      <c r="G9" s="8" t="n">
        <v>49</v>
      </c>
      <c r="H9" s="8" t="n">
        <v>0.1846</v>
      </c>
      <c r="I9" s="8" t="inlineStr">
        <is>
          <t>antagonico</t>
        </is>
      </c>
    </row>
    <row r="10">
      <c r="A10" s="8" t="inlineStr">
        <is>
          <t>B2</t>
        </is>
      </c>
      <c r="B10" s="8" t="inlineStr">
        <is>
          <t>P_baja x x_b</t>
        </is>
      </c>
      <c r="C10" s="8" t="inlineStr">
        <is>
          <t>C1</t>
        </is>
      </c>
      <c r="D10" s="8" t="n">
        <v>43</v>
      </c>
      <c r="E10" s="8" t="n">
        <v>0.0594</v>
      </c>
      <c r="F10" s="8" t="inlineStr">
        <is>
          <t>sinergico</t>
        </is>
      </c>
      <c r="G10" s="8" t="n">
        <v>49</v>
      </c>
      <c r="H10" s="8" t="n">
        <v>0.5194</v>
      </c>
      <c r="I10" s="8" t="inlineStr">
        <is>
          <t>antagonico (fuerte)</t>
        </is>
      </c>
    </row>
    <row r="11">
      <c r="A11" s="8" t="inlineStr">
        <is>
          <t>B3</t>
        </is>
      </c>
      <c r="B11" s="8" t="inlineStr">
        <is>
          <t>P_alta x P_baja</t>
        </is>
      </c>
      <c r="C11" s="8" t="inlineStr">
        <is>
          <t>C1</t>
        </is>
      </c>
      <c r="D11" s="8" t="n">
        <v>41</v>
      </c>
      <c r="E11" s="8" t="n">
        <v>0.0147</v>
      </c>
      <c r="F11" s="8" t="inlineStr">
        <is>
          <t>aditivo</t>
        </is>
      </c>
      <c r="G11" s="8" t="n">
        <v>49</v>
      </c>
      <c r="H11" s="8" t="n">
        <v>0.1098</v>
      </c>
      <c r="I11" s="8" t="inlineStr">
        <is>
          <t>sinergico</t>
        </is>
      </c>
    </row>
    <row r="12">
      <c r="A12" s="8" t="inlineStr">
        <is>
          <t>B4</t>
        </is>
      </c>
      <c r="B12" s="8" t="inlineStr">
        <is>
          <t>eps_cond x T_sumidero</t>
        </is>
      </c>
      <c r="C12" s="8" t="inlineStr">
        <is>
          <t>C1</t>
        </is>
      </c>
      <c r="D12" s="8" t="n">
        <v>3</v>
      </c>
      <c r="E12" s="8" t="n"/>
      <c r="F12" s="8" t="inlineStr">
        <is>
          <t>no_aplica</t>
        </is>
      </c>
      <c r="G12" s="8" t="n">
        <v>49</v>
      </c>
      <c r="H12" s="8" t="n">
        <v>0.5217000000000001</v>
      </c>
      <c r="I12" s="8" t="inlineStr">
        <is>
          <t>sinergico (fuerte)</t>
        </is>
      </c>
    </row>
    <row r="13">
      <c r="A13" s="8" t="inlineStr">
        <is>
          <t>B5</t>
        </is>
      </c>
      <c r="B13" s="8" t="inlineStr">
        <is>
          <t>eps_reg x eta_t</t>
        </is>
      </c>
      <c r="C13" s="8" t="inlineStr">
        <is>
          <t>C1</t>
        </is>
      </c>
      <c r="D13" s="8" t="n">
        <v>49</v>
      </c>
      <c r="E13" s="8" t="n">
        <v>0.0007</v>
      </c>
      <c r="F13" s="8" t="inlineStr">
        <is>
          <t>aditivo</t>
        </is>
      </c>
      <c r="G13" s="8" t="n">
        <v>49</v>
      </c>
      <c r="H13" s="8" t="n"/>
      <c r="I13" s="8" t="inlineStr">
        <is>
          <t>no_aplica</t>
        </is>
      </c>
    </row>
    <row r="14">
      <c r="A14" s="8" t="inlineStr">
        <is>
          <t>B6</t>
        </is>
      </c>
      <c r="B14" s="8" t="inlineStr">
        <is>
          <t>eps_HRVG x T_fuente</t>
        </is>
      </c>
      <c r="C14" s="8" t="inlineStr">
        <is>
          <t>C1</t>
        </is>
      </c>
      <c r="D14" s="8" t="n">
        <v>46</v>
      </c>
      <c r="E14" s="8" t="n">
        <v>0.2841</v>
      </c>
      <c r="F14" s="8" t="inlineStr">
        <is>
          <t>sinergico (fuerte)</t>
        </is>
      </c>
      <c r="G14" s="8" t="n">
        <v>49</v>
      </c>
      <c r="H14" s="8" t="n">
        <v>0.7246</v>
      </c>
      <c r="I14" s="8" t="inlineStr">
        <is>
          <t>sinergico (fuerte)</t>
        </is>
      </c>
    </row>
    <row r="15">
      <c r="A15" s="8" t="inlineStr">
        <is>
          <t>B1</t>
        </is>
      </c>
      <c r="B15" s="8" t="inlineStr">
        <is>
          <t>T_fuente x P_baja</t>
        </is>
      </c>
      <c r="C15" s="8" t="inlineStr">
        <is>
          <t>C2</t>
        </is>
      </c>
      <c r="D15" s="8" t="n">
        <v>35</v>
      </c>
      <c r="E15" s="8" t="n">
        <v>0.0832</v>
      </c>
      <c r="F15" s="8" t="inlineStr">
        <is>
          <t>sinergico</t>
        </is>
      </c>
      <c r="G15" s="8" t="n">
        <v>49</v>
      </c>
      <c r="H15" s="8" t="n">
        <v>0.2857</v>
      </c>
      <c r="I15" s="8" t="inlineStr">
        <is>
          <t>sinergico (fuerte)</t>
        </is>
      </c>
    </row>
    <row r="16">
      <c r="A16" s="8" t="inlineStr">
        <is>
          <t>B2</t>
        </is>
      </c>
      <c r="B16" s="8" t="inlineStr">
        <is>
          <t>P_baja x x_b</t>
        </is>
      </c>
      <c r="C16" s="8" t="inlineStr">
        <is>
          <t>C2</t>
        </is>
      </c>
      <c r="D16" s="8" t="n">
        <v>23</v>
      </c>
      <c r="E16" s="8" t="n">
        <v>0.1814</v>
      </c>
      <c r="F16" s="8" t="inlineStr">
        <is>
          <t>antagonico</t>
        </is>
      </c>
      <c r="G16" s="8" t="n">
        <v>49</v>
      </c>
      <c r="H16" s="8" t="n">
        <v>0.2642</v>
      </c>
      <c r="I16" s="8" t="inlineStr">
        <is>
          <t>sinergico (fuerte)</t>
        </is>
      </c>
    </row>
    <row r="17">
      <c r="A17" s="8" t="inlineStr">
        <is>
          <t>B3</t>
        </is>
      </c>
      <c r="B17" s="8" t="inlineStr">
        <is>
          <t>P_alta x P_baja</t>
        </is>
      </c>
      <c r="C17" s="8" t="inlineStr">
        <is>
          <t>C2</t>
        </is>
      </c>
      <c r="D17" s="8" t="n">
        <v>41</v>
      </c>
      <c r="E17" s="8" t="n">
        <v>0.0504</v>
      </c>
      <c r="F17" s="8" t="inlineStr">
        <is>
          <t>sinergico</t>
        </is>
      </c>
      <c r="G17" s="8" t="n">
        <v>49</v>
      </c>
      <c r="H17" s="8" t="n">
        <v>0.1098</v>
      </c>
      <c r="I17" s="8" t="inlineStr">
        <is>
          <t>sinergico</t>
        </is>
      </c>
    </row>
    <row r="18">
      <c r="A18" s="8" t="inlineStr">
        <is>
          <t>B4</t>
        </is>
      </c>
      <c r="B18" s="8" t="inlineStr">
        <is>
          <t>eps_cond x T_sumidero</t>
        </is>
      </c>
      <c r="C18" s="8" t="inlineStr">
        <is>
          <t>C2</t>
        </is>
      </c>
      <c r="D18" s="8" t="n">
        <v>33</v>
      </c>
      <c r="E18" s="8" t="n">
        <v>0.1831</v>
      </c>
      <c r="F18" s="8" t="inlineStr">
        <is>
          <t>antagonico</t>
        </is>
      </c>
      <c r="G18" s="8" t="n">
        <v>49</v>
      </c>
      <c r="H18" s="8" t="n">
        <v>0.3258</v>
      </c>
      <c r="I18" s="8" t="inlineStr">
        <is>
          <t>antagonico (fuerte)</t>
        </is>
      </c>
    </row>
    <row r="19">
      <c r="A19" s="8" t="inlineStr">
        <is>
          <t>B5</t>
        </is>
      </c>
      <c r="B19" s="8" t="inlineStr">
        <is>
          <t>eps_reg x eta_t</t>
        </is>
      </c>
      <c r="C19" s="8" t="inlineStr">
        <is>
          <t>C2</t>
        </is>
      </c>
      <c r="D19" s="8" t="n">
        <v>49</v>
      </c>
      <c r="E19" s="8" t="n">
        <v>0.0205</v>
      </c>
      <c r="F19" s="8" t="inlineStr">
        <is>
          <t>aditivo</t>
        </is>
      </c>
      <c r="G19" s="8" t="n">
        <v>49</v>
      </c>
      <c r="H19" s="8" t="n"/>
      <c r="I19" s="8" t="inlineStr">
        <is>
          <t>no_aplica</t>
        </is>
      </c>
    </row>
    <row r="20">
      <c r="A20" s="8" t="inlineStr">
        <is>
          <t>B6</t>
        </is>
      </c>
      <c r="B20" s="8" t="inlineStr">
        <is>
          <t>eps_HRVG x T_fuente</t>
        </is>
      </c>
      <c r="C20" s="8" t="inlineStr">
        <is>
          <t>C2</t>
        </is>
      </c>
      <c r="D20" s="8" t="n">
        <v>39</v>
      </c>
      <c r="E20" s="8" t="n">
        <v>0.07149999999999999</v>
      </c>
      <c r="F20" s="8" t="inlineStr">
        <is>
          <t>antagonico</t>
        </is>
      </c>
      <c r="G20" s="8" t="n">
        <v>49</v>
      </c>
      <c r="H20" s="8" t="n">
        <v>0.2564</v>
      </c>
      <c r="I20" s="8" t="inlineStr">
        <is>
          <t>antagonico (fuerte)</t>
        </is>
      </c>
    </row>
    <row r="21">
      <c r="A21" s="8" t="inlineStr">
        <is>
          <t>B1</t>
        </is>
      </c>
      <c r="B21" s="8" t="inlineStr">
        <is>
          <t>T_fuente x P_baja</t>
        </is>
      </c>
      <c r="C21" s="8" t="inlineStr">
        <is>
          <t>C3</t>
        </is>
      </c>
      <c r="D21" s="8" t="n">
        <v>40</v>
      </c>
      <c r="E21" s="8" t="n">
        <v>0.0184</v>
      </c>
      <c r="F21" s="8" t="inlineStr">
        <is>
          <t>aditivo</t>
        </is>
      </c>
      <c r="G21" s="8" t="n">
        <v>49</v>
      </c>
      <c r="H21" s="8" t="n">
        <v>0.1667</v>
      </c>
      <c r="I21" s="8" t="inlineStr">
        <is>
          <t>antagonico</t>
        </is>
      </c>
    </row>
    <row r="22">
      <c r="A22" s="8" t="inlineStr">
        <is>
          <t>B2</t>
        </is>
      </c>
      <c r="B22" s="8" t="inlineStr">
        <is>
          <t>P_baja x x_b</t>
        </is>
      </c>
      <c r="C22" s="8" t="inlineStr">
        <is>
          <t>C3</t>
        </is>
      </c>
      <c r="D22" s="8" t="n">
        <v>36</v>
      </c>
      <c r="E22" s="8" t="n">
        <v>0.08019999999999999</v>
      </c>
      <c r="F22" s="8" t="inlineStr">
        <is>
          <t>antagonico</t>
        </is>
      </c>
      <c r="G22" s="8" t="n">
        <v>49</v>
      </c>
      <c r="H22" s="8" t="n">
        <v>0.2863</v>
      </c>
      <c r="I22" s="8" t="inlineStr">
        <is>
          <t>sinergico (fuerte)</t>
        </is>
      </c>
    </row>
    <row r="23">
      <c r="A23" s="8" t="inlineStr">
        <is>
          <t>B3</t>
        </is>
      </c>
      <c r="B23" s="8" t="inlineStr">
        <is>
          <t>P_alta x P_baja</t>
        </is>
      </c>
      <c r="C23" s="8" t="inlineStr">
        <is>
          <t>C3</t>
        </is>
      </c>
      <c r="D23" s="8" t="n">
        <v>40</v>
      </c>
      <c r="E23" s="8" t="n">
        <v>0.0111</v>
      </c>
      <c r="F23" s="8" t="inlineStr">
        <is>
          <t>aditivo</t>
        </is>
      </c>
      <c r="G23" s="8" t="n">
        <v>48</v>
      </c>
      <c r="H23" s="8" t="n">
        <v>0.1082</v>
      </c>
      <c r="I23" s="8" t="inlineStr">
        <is>
          <t>sinergico</t>
        </is>
      </c>
    </row>
    <row r="24">
      <c r="A24" s="8" t="inlineStr">
        <is>
          <t>B4</t>
        </is>
      </c>
      <c r="B24" s="8" t="inlineStr">
        <is>
          <t>eps_cond x T_sumidero</t>
        </is>
      </c>
      <c r="C24" s="8" t="inlineStr">
        <is>
          <t>C3</t>
        </is>
      </c>
      <c r="D24" s="8" t="n">
        <v>8</v>
      </c>
      <c r="E24" s="8" t="n">
        <v>0.1742</v>
      </c>
      <c r="F24" s="8" t="inlineStr">
        <is>
          <t>antagonico</t>
        </is>
      </c>
      <c r="G24" s="8" t="n">
        <v>49</v>
      </c>
      <c r="H24" s="8" t="n">
        <v>0.3659</v>
      </c>
      <c r="I24" s="8" t="inlineStr">
        <is>
          <t>antagonico (fuerte)</t>
        </is>
      </c>
    </row>
    <row r="25">
      <c r="A25" s="8" t="inlineStr">
        <is>
          <t>B1</t>
        </is>
      </c>
      <c r="B25" s="8" t="inlineStr">
        <is>
          <t>T_fuente x P_baja</t>
        </is>
      </c>
      <c r="C25" s="8" t="inlineStr">
        <is>
          <t>C4</t>
        </is>
      </c>
      <c r="D25" s="8" t="n">
        <v>25</v>
      </c>
      <c r="E25" s="8" t="n">
        <v>0.0036</v>
      </c>
      <c r="F25" s="8" t="inlineStr">
        <is>
          <t>aditivo</t>
        </is>
      </c>
      <c r="G25" s="8" t="n">
        <v>49</v>
      </c>
      <c r="H25" s="8" t="n">
        <v>0.1667</v>
      </c>
      <c r="I25" s="8" t="inlineStr">
        <is>
          <t>antagonico</t>
        </is>
      </c>
    </row>
    <row r="26">
      <c r="A26" s="8" t="inlineStr">
        <is>
          <t>B2</t>
        </is>
      </c>
      <c r="B26" s="8" t="inlineStr">
        <is>
          <t>P_baja x x_b</t>
        </is>
      </c>
      <c r="C26" s="8" t="inlineStr">
        <is>
          <t>C4</t>
        </is>
      </c>
      <c r="D26" s="8" t="n">
        <v>39</v>
      </c>
      <c r="E26" s="8" t="n">
        <v>0.0848</v>
      </c>
      <c r="F26" s="8" t="inlineStr">
        <is>
          <t>antagonico</t>
        </is>
      </c>
      <c r="G26" s="8" t="n">
        <v>49</v>
      </c>
      <c r="H26" s="8" t="n">
        <v>0.4</v>
      </c>
      <c r="I26" s="8" t="inlineStr">
        <is>
          <t>sinergico (fuerte)</t>
        </is>
      </c>
    </row>
    <row r="27">
      <c r="A27" s="8" t="inlineStr">
        <is>
          <t>B3</t>
        </is>
      </c>
      <c r="B27" s="8" t="inlineStr">
        <is>
          <t>P_alta x P_baja</t>
        </is>
      </c>
      <c r="C27" s="8" t="inlineStr">
        <is>
          <t>C4</t>
        </is>
      </c>
      <c r="D27" s="8" t="n">
        <v>34</v>
      </c>
      <c r="E27" s="8" t="n">
        <v>0.0104</v>
      </c>
      <c r="F27" s="8" t="inlineStr">
        <is>
          <t>aditivo</t>
        </is>
      </c>
      <c r="G27" s="8" t="n">
        <v>49</v>
      </c>
      <c r="H27" s="8" t="n">
        <v>0.0706</v>
      </c>
      <c r="I27" s="8" t="inlineStr">
        <is>
          <t>antagonico</t>
        </is>
      </c>
    </row>
    <row r="28">
      <c r="A28" s="8" t="inlineStr">
        <is>
          <t>B4</t>
        </is>
      </c>
      <c r="B28" s="8" t="inlineStr">
        <is>
          <t>eps_cond x T_sumidero</t>
        </is>
      </c>
      <c r="C28" s="8" t="inlineStr">
        <is>
          <t>C4</t>
        </is>
      </c>
      <c r="D28" s="8" t="n">
        <v>5</v>
      </c>
      <c r="E28" s="8" t="n">
        <v>0.2836</v>
      </c>
      <c r="F28" s="8" t="inlineStr">
        <is>
          <t>sinergico (fuerte)</t>
        </is>
      </c>
      <c r="G28" s="8" t="n">
        <v>49</v>
      </c>
      <c r="H28" s="8" t="n">
        <v>0.4636</v>
      </c>
      <c r="I28" s="8" t="inlineStr">
        <is>
          <t>sinergico (fuerte)</t>
        </is>
      </c>
    </row>
    <row r="29">
      <c r="A29" s="3" t="inlineStr">
        <is>
          <t>2. No aditividad sobre indicador KALINA</t>
        </is>
      </c>
    </row>
    <row r="30" ht="30" customHeight="1">
      <c r="A30" s="7" t="inlineStr">
        <is>
          <t>Par y bloque</t>
        </is>
      </c>
      <c r="B30" s="7" t="inlineStr">
        <is>
          <t>No aditividad (KALINA)</t>
        </is>
      </c>
    </row>
    <row r="31">
      <c r="A31" s="8" t="inlineStr">
        <is>
          <t>B1 C1</t>
        </is>
      </c>
      <c r="B31" s="8" t="n">
        <v>0.1846</v>
      </c>
    </row>
    <row r="32">
      <c r="A32" s="8" t="inlineStr">
        <is>
          <t>B2 C1</t>
        </is>
      </c>
      <c r="B32" s="8" t="n">
        <v>0.5194</v>
      </c>
    </row>
    <row r="33">
      <c r="A33" s="8" t="inlineStr">
        <is>
          <t>B3 C1</t>
        </is>
      </c>
      <c r="B33" s="8" t="n">
        <v>0.1098</v>
      </c>
    </row>
    <row r="34">
      <c r="A34" s="8" t="inlineStr">
        <is>
          <t>B4 C1</t>
        </is>
      </c>
      <c r="B34" s="8" t="n">
        <v>0.5217000000000001</v>
      </c>
    </row>
    <row r="35">
      <c r="A35" s="8" t="inlineStr">
        <is>
          <t>B6 C1</t>
        </is>
      </c>
      <c r="B35" s="8" t="n">
        <v>0.7246</v>
      </c>
    </row>
    <row r="36">
      <c r="A36" s="8" t="inlineStr">
        <is>
          <t>B1 C2</t>
        </is>
      </c>
      <c r="B36" s="8" t="n">
        <v>0.2857</v>
      </c>
    </row>
    <row r="37">
      <c r="A37" s="8" t="inlineStr">
        <is>
          <t>B2 C2</t>
        </is>
      </c>
      <c r="B37" s="8" t="n">
        <v>0.2642</v>
      </c>
    </row>
    <row r="38">
      <c r="A38" s="8" t="inlineStr">
        <is>
          <t>B3 C2</t>
        </is>
      </c>
      <c r="B38" s="8" t="n">
        <v>0.1098</v>
      </c>
    </row>
    <row r="39">
      <c r="A39" s="8" t="inlineStr">
        <is>
          <t>B4 C2</t>
        </is>
      </c>
      <c r="B39" s="8" t="n">
        <v>0.3258</v>
      </c>
    </row>
    <row r="40">
      <c r="A40" s="8" t="inlineStr">
        <is>
          <t>B6 C2</t>
        </is>
      </c>
      <c r="B40" s="8" t="n">
        <v>0.2564</v>
      </c>
    </row>
    <row r="41">
      <c r="A41" s="8" t="inlineStr">
        <is>
          <t>B1 C3</t>
        </is>
      </c>
      <c r="B41" s="8" t="n">
        <v>0.1667</v>
      </c>
    </row>
    <row r="42">
      <c r="A42" s="8" t="inlineStr">
        <is>
          <t>B2 C3</t>
        </is>
      </c>
      <c r="B42" s="8" t="n">
        <v>0.2863</v>
      </c>
    </row>
    <row r="43">
      <c r="A43" s="8" t="inlineStr">
        <is>
          <t>B3 C3</t>
        </is>
      </c>
      <c r="B43" s="8" t="n">
        <v>0.1082</v>
      </c>
    </row>
    <row r="44">
      <c r="A44" s="8" t="inlineStr">
        <is>
          <t>B4 C3</t>
        </is>
      </c>
      <c r="B44" s="8" t="n">
        <v>0.3659</v>
      </c>
    </row>
    <row r="45">
      <c r="A45" s="8" t="inlineStr">
        <is>
          <t>B1 C4</t>
        </is>
      </c>
      <c r="B45" s="8" t="n">
        <v>0.1667</v>
      </c>
    </row>
    <row r="46">
      <c r="A46" s="8" t="inlineStr">
        <is>
          <t>B2 C4</t>
        </is>
      </c>
      <c r="B46" s="8" t="n">
        <v>0.4</v>
      </c>
    </row>
    <row r="47">
      <c r="A47" s="8" t="inlineStr">
        <is>
          <t>B3 C4</t>
        </is>
      </c>
      <c r="B47" s="8" t="n">
        <v>0.0706</v>
      </c>
    </row>
    <row r="48">
      <c r="A48" s="8" t="inlineStr">
        <is>
          <t>B4 C4</t>
        </is>
      </c>
      <c r="B48" s="8" t="n">
        <v>0.4636</v>
      </c>
    </row>
    <row r="50">
      <c r="A50" s="12" t="inlineStr">
        <is>
          <t>Fuente: p3_interaccion.csv. Solo los pares con valor definido (B4 en C1 no tiene eta definida).</t>
        </is>
      </c>
    </row>
    <row r="52">
      <c r="A52" s="3" t="inlineStr">
        <is>
          <t>2. No aditividad sobre eficiencia eta</t>
        </is>
      </c>
    </row>
    <row r="53" ht="30" customHeight="1">
      <c r="A53" s="7" t="inlineStr">
        <is>
          <t>Par y bloque</t>
        </is>
      </c>
      <c r="B53" s="7" t="inlineStr">
        <is>
          <t>No aditividad de eta</t>
        </is>
      </c>
    </row>
    <row r="54">
      <c r="A54" s="8" t="inlineStr">
        <is>
          <t>B1 C1</t>
        </is>
      </c>
      <c r="B54" s="8" t="n">
        <v>0.0213</v>
      </c>
    </row>
    <row r="55">
      <c r="A55" s="8" t="inlineStr">
        <is>
          <t>B2 C1</t>
        </is>
      </c>
      <c r="B55" s="8" t="n">
        <v>0.0594</v>
      </c>
    </row>
    <row r="56">
      <c r="A56" s="8" t="inlineStr">
        <is>
          <t>B3 C1</t>
        </is>
      </c>
      <c r="B56" s="8" t="n">
        <v>0.0147</v>
      </c>
    </row>
    <row r="57">
      <c r="A57" s="8" t="inlineStr">
        <is>
          <t>B5 C1</t>
        </is>
      </c>
      <c r="B57" s="8" t="n">
        <v>0.0007</v>
      </c>
    </row>
    <row r="58">
      <c r="A58" s="8" t="inlineStr">
        <is>
          <t>B6 C1</t>
        </is>
      </c>
      <c r="B58" s="8" t="n">
        <v>0.2841</v>
      </c>
    </row>
    <row r="59">
      <c r="A59" s="8" t="inlineStr">
        <is>
          <t>B1 C2</t>
        </is>
      </c>
      <c r="B59" s="8" t="n">
        <v>0.0832</v>
      </c>
    </row>
    <row r="60">
      <c r="A60" s="8" t="inlineStr">
        <is>
          <t>B2 C2</t>
        </is>
      </c>
      <c r="B60" s="8" t="n">
        <v>0.1814</v>
      </c>
    </row>
    <row r="61">
      <c r="A61" s="8" t="inlineStr">
        <is>
          <t>B3 C2</t>
        </is>
      </c>
      <c r="B61" s="8" t="n">
        <v>0.0504</v>
      </c>
    </row>
    <row r="62">
      <c r="A62" s="8" t="inlineStr">
        <is>
          <t>B4 C2</t>
        </is>
      </c>
      <c r="B62" s="8" t="n">
        <v>0.1831</v>
      </c>
    </row>
    <row r="63">
      <c r="A63" s="8" t="inlineStr">
        <is>
          <t>B5 C2</t>
        </is>
      </c>
      <c r="B63" s="8" t="n">
        <v>0.0205</v>
      </c>
    </row>
    <row r="64">
      <c r="A64" s="8" t="inlineStr">
        <is>
          <t>B6 C2</t>
        </is>
      </c>
      <c r="B64" s="8" t="n">
        <v>0.07149999999999999</v>
      </c>
    </row>
    <row r="65">
      <c r="A65" s="8" t="inlineStr">
        <is>
          <t>B1 C3</t>
        </is>
      </c>
      <c r="B65" s="8" t="n">
        <v>0.0184</v>
      </c>
    </row>
    <row r="66">
      <c r="A66" s="8" t="inlineStr">
        <is>
          <t>B2 C3</t>
        </is>
      </c>
      <c r="B66" s="8" t="n">
        <v>0.08019999999999999</v>
      </c>
    </row>
    <row r="67">
      <c r="A67" s="8" t="inlineStr">
        <is>
          <t>B3 C3</t>
        </is>
      </c>
      <c r="B67" s="8" t="n">
        <v>0.0111</v>
      </c>
    </row>
    <row r="68">
      <c r="A68" s="8" t="inlineStr">
        <is>
          <t>B4 C3</t>
        </is>
      </c>
      <c r="B68" s="8" t="n">
        <v>0.1742</v>
      </c>
    </row>
    <row r="69">
      <c r="A69" s="8" t="inlineStr">
        <is>
          <t>B1 C4</t>
        </is>
      </c>
      <c r="B69" s="8" t="n">
        <v>0.0036</v>
      </c>
    </row>
    <row r="70">
      <c r="A70" s="8" t="inlineStr">
        <is>
          <t>B2 C4</t>
        </is>
      </c>
      <c r="B70" s="8" t="n">
        <v>0.0848</v>
      </c>
    </row>
    <row r="71">
      <c r="A71" s="8" t="inlineStr">
        <is>
          <t>B3 C4</t>
        </is>
      </c>
      <c r="B71" s="8" t="n">
        <v>0.0104</v>
      </c>
    </row>
    <row r="72">
      <c r="A72" s="8" t="inlineStr">
        <is>
          <t>B4 C4</t>
        </is>
      </c>
      <c r="B72" s="8" t="n">
        <v>0.2836</v>
      </c>
    </row>
    <row r="74">
      <c r="A74" s="12" t="inlineStr">
        <is>
          <t>Fuente: p3_interaccion.csv. Solo los pares con valor definido (B4 en C1 no tiene eta definida).</t>
        </is>
      </c>
    </row>
    <row r="76">
      <c r="A76" s="12" t="inlineStr">
        <is>
          <t>Las matrices 7 x 7 de eta y KALINA por par no se incluyen en este libro: p3_interaccion.csv guarda solo los indices de cada malla.</t>
        </is>
      </c>
    </row>
    <row r="80">
      <c r="A80" s="13" t="inlineStr">
        <is>
          <t>Descripción de la hoja</t>
        </is>
      </c>
    </row>
    <row r="81">
      <c r="A81" s="4" t="inlineStr">
        <is>
          <t>Interaccion entre pares: cuanto de la respuesta no se explica sumando el efecto de cada variable por separado.</t>
        </is>
      </c>
    </row>
    <row r="82">
      <c r="A82" s="4" t="inlineStr">
        <is>
          <t>Sobre la existencia de KALINA los pares B2 y B4 interactuan en los cuatro bloques.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0" customWidth="1" min="4" max="4"/>
    <col width="11" customWidth="1" min="5" max="5"/>
    <col width="11" customWidth="1" min="6" max="6"/>
    <col width="20" customWidth="1" min="7" max="7"/>
    <col width="12" customWidth="1" min="8" max="8"/>
  </cols>
  <sheetData>
    <row r="1" ht="22" customHeight="1">
      <c r="A1" s="1" t="inlineStr">
        <is>
          <t>F3 Elasticidades locales de eta en el punto base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Elasticidad = (d eta / eta0) / (d v / v0) con los dos niveles vecinos del punto base (centrada)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5" t="inlineStr">
        <is>
          <t>si ambos son KALINA; si no, hacia adelante o hacia atras; 'sin KALINA vecino' si ninguno lo es.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Base: barridos de una variable de los estudios 1 y 10; los demas no traen la columna variable.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Fuente: p3_elasticidad.csv.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7">
      <c r="A7" s="3" t="inlineStr">
        <is>
          <t>1. Elasticidad por variable y bloque</t>
        </is>
      </c>
    </row>
    <row r="8" ht="30" customHeight="1">
      <c r="A8" s="7" t="inlineStr">
        <is>
          <t>Variable</t>
        </is>
      </c>
      <c r="B8" s="7" t="inlineStr">
        <is>
          <t>C1</t>
        </is>
      </c>
      <c r="C8" s="7" t="inlineStr">
        <is>
          <t>C2</t>
        </is>
      </c>
      <c r="D8" s="7" t="inlineStr">
        <is>
          <t>C3</t>
        </is>
      </c>
      <c r="E8" s="7" t="inlineStr">
        <is>
          <t>C4</t>
        </is>
      </c>
    </row>
    <row r="9">
      <c r="A9" s="8" t="inlineStr">
        <is>
          <t>P_alta</t>
        </is>
      </c>
      <c r="B9" s="8" t="n">
        <v>0.389</v>
      </c>
      <c r="C9" s="8" t="n">
        <v>-1.178</v>
      </c>
      <c r="D9" s="8" t="n">
        <v>0.721</v>
      </c>
      <c r="E9" s="8" t="n">
        <v>0.409</v>
      </c>
    </row>
    <row r="10">
      <c r="A10" s="8" t="inlineStr">
        <is>
          <t>P_baja</t>
        </is>
      </c>
      <c r="B10" s="8" t="n">
        <v>-0.614</v>
      </c>
      <c r="C10" s="8" t="n">
        <v>-0.6</v>
      </c>
      <c r="D10" s="8" t="n">
        <v>-0.791</v>
      </c>
      <c r="E10" s="8" t="n">
        <v>-0.621</v>
      </c>
    </row>
    <row r="11">
      <c r="A11" s="8" t="inlineStr">
        <is>
          <t>T_fuente</t>
        </is>
      </c>
      <c r="B11" s="8" t="n">
        <v>1.023</v>
      </c>
      <c r="C11" s="8" t="n">
        <v>13.156</v>
      </c>
      <c r="D11" s="8" t="n">
        <v>0.252</v>
      </c>
      <c r="E11" s="8" t="n">
        <v>1.283</v>
      </c>
    </row>
    <row r="12">
      <c r="A12" s="8" t="inlineStr">
        <is>
          <t>T_sumidero</t>
        </is>
      </c>
      <c r="B12" s="8" t="n">
        <v>0.999</v>
      </c>
      <c r="C12" s="8" t="n">
        <v>1.629</v>
      </c>
      <c r="D12" s="8" t="n">
        <v>0.838</v>
      </c>
      <c r="E12" s="8" t="n">
        <v>1.076</v>
      </c>
    </row>
    <row r="13">
      <c r="A13" s="8" t="inlineStr">
        <is>
          <t>eps_cond</t>
        </is>
      </c>
      <c r="B13" s="8" t="inlineStr">
        <is>
          <t>sin KALINA vecino</t>
        </is>
      </c>
      <c r="C13" s="8" t="n">
        <v>-0.389</v>
      </c>
      <c r="D13" s="8" t="n">
        <v>-0.733</v>
      </c>
      <c r="E13" s="8" t="inlineStr">
        <is>
          <t>sin KALINA vecino</t>
        </is>
      </c>
    </row>
    <row r="14">
      <c r="A14" s="8" t="inlineStr">
        <is>
          <t>eps_hrvg</t>
        </is>
      </c>
      <c r="B14" s="8" t="n">
        <v>0.308</v>
      </c>
      <c r="C14" s="8" t="n">
        <v>0.666</v>
      </c>
      <c r="D14" s="8" t="n">
        <v>0.051</v>
      </c>
      <c r="E14" s="8" t="n">
        <v>0.275</v>
      </c>
    </row>
    <row r="15">
      <c r="A15" s="8" t="inlineStr">
        <is>
          <t>eps_reg</t>
        </is>
      </c>
      <c r="B15" s="8" t="n">
        <v>0.14</v>
      </c>
      <c r="C15" s="8" t="n">
        <v>0.991</v>
      </c>
      <c r="D15" s="8" t="n">
        <v>0.117</v>
      </c>
      <c r="E15" s="8" t="n">
        <v>0.129</v>
      </c>
    </row>
    <row r="16">
      <c r="A16" s="8" t="inlineStr">
        <is>
          <t>eta_p</t>
        </is>
      </c>
      <c r="B16" s="8" t="n">
        <v>0.038</v>
      </c>
      <c r="C16" s="8" t="n">
        <v>0.151</v>
      </c>
      <c r="D16" s="8" t="n">
        <v>0.033</v>
      </c>
      <c r="E16" s="8" t="n">
        <v>0.053</v>
      </c>
    </row>
    <row r="17">
      <c r="A17" s="8" t="inlineStr">
        <is>
          <t>eta_t</t>
        </is>
      </c>
      <c r="B17" s="8" t="n">
        <v>1.037</v>
      </c>
      <c r="C17" s="8" t="n">
        <v>1.153</v>
      </c>
      <c r="D17" s="8" t="n">
        <v>1.031</v>
      </c>
      <c r="E17" s="8" t="n">
        <v>1.054</v>
      </c>
    </row>
    <row r="18">
      <c r="A18" s="8" t="inlineStr">
        <is>
          <t>x_b</t>
        </is>
      </c>
      <c r="B18" s="8" t="n">
        <v>0.588</v>
      </c>
      <c r="C18" s="8" t="n">
        <v>3.906</v>
      </c>
      <c r="D18" s="8" t="n">
        <v>0.599</v>
      </c>
      <c r="E18" s="8" t="n">
        <v>0.717</v>
      </c>
    </row>
    <row r="19">
      <c r="A19" s="3" t="inlineStr">
        <is>
          <t>2. Grafico (variables con elasticidad en los cuatro bloques)</t>
        </is>
      </c>
    </row>
    <row r="20" ht="30" customHeight="1">
      <c r="A20" s="7" t="inlineStr">
        <is>
          <t>Variable</t>
        </is>
      </c>
      <c r="B20" s="7" t="inlineStr">
        <is>
          <t>C1</t>
        </is>
      </c>
      <c r="C20" s="7" t="inlineStr">
        <is>
          <t>C2</t>
        </is>
      </c>
      <c r="D20" s="7" t="inlineStr">
        <is>
          <t>C3</t>
        </is>
      </c>
      <c r="E20" s="7" t="inlineStr">
        <is>
          <t>C4</t>
        </is>
      </c>
    </row>
    <row r="21">
      <c r="A21" s="8" t="inlineStr">
        <is>
          <t>P_alta</t>
        </is>
      </c>
      <c r="B21" s="8" t="n">
        <v>0.389</v>
      </c>
      <c r="C21" s="8" t="n">
        <v>-1.178</v>
      </c>
      <c r="D21" s="8" t="n">
        <v>0.721</v>
      </c>
      <c r="E21" s="8" t="n">
        <v>0.409</v>
      </c>
    </row>
    <row r="22">
      <c r="A22" s="8" t="inlineStr">
        <is>
          <t>P_baja</t>
        </is>
      </c>
      <c r="B22" s="8" t="n">
        <v>-0.614</v>
      </c>
      <c r="C22" s="8" t="n">
        <v>-0.6</v>
      </c>
      <c r="D22" s="8" t="n">
        <v>-0.791</v>
      </c>
      <c r="E22" s="8" t="n">
        <v>-0.621</v>
      </c>
    </row>
    <row r="23">
      <c r="A23" s="8" t="inlineStr">
        <is>
          <t>T_sumidero</t>
        </is>
      </c>
      <c r="B23" s="8" t="n">
        <v>0.999</v>
      </c>
      <c r="C23" s="8" t="n">
        <v>1.629</v>
      </c>
      <c r="D23" s="8" t="n">
        <v>0.838</v>
      </c>
      <c r="E23" s="8" t="n">
        <v>1.076</v>
      </c>
    </row>
    <row r="24">
      <c r="A24" s="8" t="inlineStr">
        <is>
          <t>eps_hrvg</t>
        </is>
      </c>
      <c r="B24" s="8" t="n">
        <v>0.308</v>
      </c>
      <c r="C24" s="8" t="n">
        <v>0.666</v>
      </c>
      <c r="D24" s="8" t="n">
        <v>0.051</v>
      </c>
      <c r="E24" s="8" t="n">
        <v>0.275</v>
      </c>
    </row>
    <row r="25">
      <c r="A25" s="8" t="inlineStr">
        <is>
          <t>eps_reg</t>
        </is>
      </c>
      <c r="B25" s="8" t="n">
        <v>0.14</v>
      </c>
      <c r="C25" s="8" t="n">
        <v>0.991</v>
      </c>
      <c r="D25" s="8" t="n">
        <v>0.117</v>
      </c>
      <c r="E25" s="8" t="n">
        <v>0.129</v>
      </c>
    </row>
    <row r="26">
      <c r="A26" s="8" t="inlineStr">
        <is>
          <t>eta_p</t>
        </is>
      </c>
      <c r="B26" s="8" t="n">
        <v>0.038</v>
      </c>
      <c r="C26" s="8" t="n">
        <v>0.151</v>
      </c>
      <c r="D26" s="8" t="n">
        <v>0.033</v>
      </c>
      <c r="E26" s="8" t="n">
        <v>0.053</v>
      </c>
    </row>
    <row r="27">
      <c r="A27" s="8" t="inlineStr">
        <is>
          <t>eta_t</t>
        </is>
      </c>
      <c r="B27" s="8" t="n">
        <v>1.037</v>
      </c>
      <c r="C27" s="8" t="n">
        <v>1.153</v>
      </c>
      <c r="D27" s="8" t="n">
        <v>1.031</v>
      </c>
      <c r="E27" s="8" t="n">
        <v>1.054</v>
      </c>
    </row>
    <row r="28">
      <c r="A28" s="8" t="inlineStr">
        <is>
          <t>x_b</t>
        </is>
      </c>
      <c r="B28" s="8" t="n">
        <v>0.588</v>
      </c>
      <c r="C28" s="8" t="n">
        <v>3.906</v>
      </c>
      <c r="D28" s="8" t="n">
        <v>0.599</v>
      </c>
      <c r="E28" s="8" t="n">
        <v>0.717</v>
      </c>
    </row>
    <row r="36">
      <c r="A36" s="12" t="inlineStr">
        <is>
          <t>T_fuente en C2 da 13.2: el punto base esta sobre una rampa de la frontera (un cambio de 5 K mueve eta 16 %). No es un valor de diseno. No se grafican T_fuente (escala: C2 = 13.2) ni las variables sin KALINA vecino en algun bloque; estan en la tabla.</t>
        </is>
      </c>
    </row>
    <row r="38">
      <c r="A38" s="3" t="inlineStr">
        <is>
          <t>3. Detalle del calculo</t>
        </is>
      </c>
    </row>
    <row r="39" ht="30" customHeight="1">
      <c r="A39" s="7" t="inlineStr">
        <is>
          <t>Bloque</t>
        </is>
      </c>
      <c r="B39" s="7" t="inlineStr">
        <is>
          <t>Variable</t>
        </is>
      </c>
      <c r="C39" s="7" t="inlineStr">
        <is>
          <t>v0</t>
        </is>
      </c>
      <c r="D39" s="7" t="inlineStr">
        <is>
          <t>eta0 (-)</t>
        </is>
      </c>
      <c r="E39" s="7" t="inlineStr">
        <is>
          <t>Nivel menos</t>
        </is>
      </c>
      <c r="F39" s="7" t="inlineStr">
        <is>
          <t>Nivel mas</t>
        </is>
      </c>
      <c r="G39" s="7" t="inlineStr">
        <is>
          <t>Tipo de diferencia</t>
        </is>
      </c>
      <c r="H39" s="7" t="inlineStr">
        <is>
          <t>Elasticidad</t>
        </is>
      </c>
    </row>
    <row r="40">
      <c r="A40" s="8" t="inlineStr">
        <is>
          <t>C1</t>
        </is>
      </c>
      <c r="B40" s="8" t="inlineStr">
        <is>
          <t>P_alta</t>
        </is>
      </c>
      <c r="C40" s="8" t="n">
        <v>3300</v>
      </c>
      <c r="D40" s="8" t="n">
        <v>0.12</v>
      </c>
      <c r="E40" s="8" t="n">
        <v>3250</v>
      </c>
      <c r="F40" s="8" t="n">
        <v>3500</v>
      </c>
      <c r="G40" s="8" t="inlineStr">
        <is>
          <t>centrada</t>
        </is>
      </c>
      <c r="H40" s="8" t="n">
        <v>0.389</v>
      </c>
    </row>
    <row r="41">
      <c r="A41" s="8" t="inlineStr">
        <is>
          <t>C1</t>
        </is>
      </c>
      <c r="B41" s="8" t="inlineStr">
        <is>
          <t>P_baja</t>
        </is>
      </c>
      <c r="C41" s="8" t="n">
        <v>690</v>
      </c>
      <c r="D41" s="8" t="n">
        <v>0.12</v>
      </c>
      <c r="E41" s="8" t="n">
        <v>600</v>
      </c>
      <c r="F41" s="8" t="n">
        <v>700</v>
      </c>
      <c r="G41" s="8" t="inlineStr">
        <is>
          <t>centrada</t>
        </is>
      </c>
      <c r="H41" s="8" t="n">
        <v>-0.614</v>
      </c>
    </row>
    <row r="42">
      <c r="A42" s="8" t="inlineStr">
        <is>
          <t>C1</t>
        </is>
      </c>
      <c r="B42" s="8" t="inlineStr">
        <is>
          <t>T_fuente</t>
        </is>
      </c>
      <c r="C42" s="8" t="n">
        <v>394.15</v>
      </c>
      <c r="D42" s="8" t="n">
        <v>0.12</v>
      </c>
      <c r="E42" s="8" t="n">
        <v>393.15</v>
      </c>
      <c r="F42" s="8" t="n">
        <v>398.15</v>
      </c>
      <c r="G42" s="8" t="inlineStr">
        <is>
          <t>centrada</t>
        </is>
      </c>
      <c r="H42" s="8" t="n">
        <v>1.023</v>
      </c>
    </row>
    <row r="43">
      <c r="A43" s="8" t="inlineStr">
        <is>
          <t>C1</t>
        </is>
      </c>
      <c r="B43" s="8" t="inlineStr">
        <is>
          <t>T_sumidero</t>
        </is>
      </c>
      <c r="C43" s="8" t="n">
        <v>278.15</v>
      </c>
      <c r="D43" s="8" t="n">
        <v>0.12</v>
      </c>
      <c r="E43" s="8" t="n"/>
      <c r="F43" s="8" t="n">
        <v>280.65</v>
      </c>
      <c r="G43" s="8" t="inlineStr">
        <is>
          <t>hacia adelante</t>
        </is>
      </c>
      <c r="H43" s="8" t="n">
        <v>0.999</v>
      </c>
    </row>
    <row r="44">
      <c r="A44" s="8" t="inlineStr">
        <is>
          <t>C1</t>
        </is>
      </c>
      <c r="B44" s="8" t="inlineStr">
        <is>
          <t>eps_cond</t>
        </is>
      </c>
      <c r="C44" s="8" t="n">
        <v>0.95</v>
      </c>
      <c r="D44" s="8" t="n">
        <v>0.12</v>
      </c>
      <c r="E44" s="8" t="n">
        <v>0.9</v>
      </c>
      <c r="F44" s="8" t="n"/>
      <c r="G44" s="8" t="inlineStr">
        <is>
          <t>sin KALINA vecino</t>
        </is>
      </c>
      <c r="H44" s="8" t="n"/>
    </row>
    <row r="45">
      <c r="A45" s="8" t="inlineStr">
        <is>
          <t>C1</t>
        </is>
      </c>
      <c r="B45" s="8" t="inlineStr">
        <is>
          <t>eps_hrvg</t>
        </is>
      </c>
      <c r="C45" s="8" t="n">
        <v>0.85</v>
      </c>
      <c r="D45" s="8" t="n">
        <v>0.12</v>
      </c>
      <c r="E45" s="8" t="n">
        <v>0.8</v>
      </c>
      <c r="F45" s="8" t="n">
        <v>0.9</v>
      </c>
      <c r="G45" s="8" t="inlineStr">
        <is>
          <t>centrada</t>
        </is>
      </c>
      <c r="H45" s="8" t="n">
        <v>0.308</v>
      </c>
    </row>
    <row r="46">
      <c r="A46" s="8" t="inlineStr">
        <is>
          <t>C1</t>
        </is>
      </c>
      <c r="B46" s="8" t="inlineStr">
        <is>
          <t>eps_reg</t>
        </is>
      </c>
      <c r="C46" s="8" t="n">
        <v>0.75</v>
      </c>
      <c r="D46" s="8" t="n">
        <v>0.12</v>
      </c>
      <c r="E46" s="8" t="n">
        <v>0.7</v>
      </c>
      <c r="F46" s="8" t="n">
        <v>0.8</v>
      </c>
      <c r="G46" s="8" t="inlineStr">
        <is>
          <t>centrada</t>
        </is>
      </c>
      <c r="H46" s="8" t="n">
        <v>0.14</v>
      </c>
    </row>
    <row r="47">
      <c r="A47" s="8" t="inlineStr">
        <is>
          <t>C1</t>
        </is>
      </c>
      <c r="B47" s="8" t="inlineStr">
        <is>
          <t>eta_p</t>
        </is>
      </c>
      <c r="C47" s="8" t="n">
        <v>0.8</v>
      </c>
      <c r="D47" s="8" t="n">
        <v>0.12</v>
      </c>
      <c r="E47" s="8" t="n">
        <v>0.75</v>
      </c>
      <c r="F47" s="8" t="n">
        <v>0.85</v>
      </c>
      <c r="G47" s="8" t="inlineStr">
        <is>
          <t>centrada</t>
        </is>
      </c>
      <c r="H47" s="8" t="n">
        <v>0.038</v>
      </c>
    </row>
    <row r="48">
      <c r="A48" s="8" t="inlineStr">
        <is>
          <t>C1</t>
        </is>
      </c>
      <c r="B48" s="8" t="inlineStr">
        <is>
          <t>eta_t</t>
        </is>
      </c>
      <c r="C48" s="8" t="n">
        <v>0.85</v>
      </c>
      <c r="D48" s="8" t="n">
        <v>0.12</v>
      </c>
      <c r="E48" s="8" t="n">
        <v>0.8</v>
      </c>
      <c r="F48" s="8" t="n">
        <v>0.9</v>
      </c>
      <c r="G48" s="8" t="inlineStr">
        <is>
          <t>centrada</t>
        </is>
      </c>
      <c r="H48" s="8" t="n">
        <v>1.037</v>
      </c>
    </row>
    <row r="49">
      <c r="A49" s="8" t="inlineStr">
        <is>
          <t>C1</t>
        </is>
      </c>
      <c r="B49" s="8" t="inlineStr">
        <is>
          <t>x_b</t>
        </is>
      </c>
      <c r="C49" s="8" t="n">
        <v>0.82</v>
      </c>
      <c r="D49" s="8" t="n">
        <v>0.12</v>
      </c>
      <c r="E49" s="8" t="n">
        <v>0.8</v>
      </c>
      <c r="F49" s="8" t="n">
        <v>0.85</v>
      </c>
      <c r="G49" s="8" t="inlineStr">
        <is>
          <t>centrada</t>
        </is>
      </c>
      <c r="H49" s="8" t="n">
        <v>0.588</v>
      </c>
    </row>
    <row r="50">
      <c r="A50" s="8" t="inlineStr">
        <is>
          <t>C2</t>
        </is>
      </c>
      <c r="B50" s="8" t="inlineStr">
        <is>
          <t>P_alta</t>
        </is>
      </c>
      <c r="C50" s="8" t="n">
        <v>3000</v>
      </c>
      <c r="D50" s="8" t="n">
        <v>0.0794</v>
      </c>
      <c r="E50" s="8" t="n">
        <v>2750</v>
      </c>
      <c r="F50" s="8" t="n">
        <v>3250</v>
      </c>
      <c r="G50" s="8" t="inlineStr">
        <is>
          <t>centrada</t>
        </is>
      </c>
      <c r="H50" s="8" t="n">
        <v>-1.178</v>
      </c>
    </row>
    <row r="51">
      <c r="A51" s="8" t="inlineStr">
        <is>
          <t>C2</t>
        </is>
      </c>
      <c r="B51" s="8" t="inlineStr">
        <is>
          <t>P_baja</t>
        </is>
      </c>
      <c r="C51" s="8" t="n">
        <v>563.64</v>
      </c>
      <c r="D51" s="8" t="n">
        <v>0.0794</v>
      </c>
      <c r="E51" s="8" t="n">
        <v>500</v>
      </c>
      <c r="F51" s="8" t="n">
        <v>600</v>
      </c>
      <c r="G51" s="8" t="inlineStr">
        <is>
          <t>centrada</t>
        </is>
      </c>
      <c r="H51" s="8" t="n">
        <v>-0.6</v>
      </c>
    </row>
    <row r="52">
      <c r="A52" s="8" t="inlineStr">
        <is>
          <t>C2</t>
        </is>
      </c>
      <c r="B52" s="8" t="inlineStr">
        <is>
          <t>T_fuente</t>
        </is>
      </c>
      <c r="C52" s="8" t="n">
        <v>403</v>
      </c>
      <c r="D52" s="8" t="n">
        <v>0.0794</v>
      </c>
      <c r="E52" s="8" t="n">
        <v>398.15</v>
      </c>
      <c r="F52" s="8" t="n">
        <v>403.15</v>
      </c>
      <c r="G52" s="8" t="inlineStr">
        <is>
          <t>centrada</t>
        </is>
      </c>
      <c r="H52" s="8" t="n">
        <v>13.156</v>
      </c>
    </row>
    <row r="53">
      <c r="A53" s="8" t="inlineStr">
        <is>
          <t>C2</t>
        </is>
      </c>
      <c r="B53" s="8" t="inlineStr">
        <is>
          <t>T_sumidero</t>
        </is>
      </c>
      <c r="C53" s="8" t="n">
        <v>300.15</v>
      </c>
      <c r="D53" s="8" t="n">
        <v>0.0794</v>
      </c>
      <c r="E53" s="8" t="n">
        <v>298.15</v>
      </c>
      <c r="F53" s="8" t="n">
        <v>300.65</v>
      </c>
      <c r="G53" s="8" t="inlineStr">
        <is>
          <t>centrada</t>
        </is>
      </c>
      <c r="H53" s="8" t="n">
        <v>1.629</v>
      </c>
    </row>
    <row r="54">
      <c r="A54" s="8" t="inlineStr">
        <is>
          <t>C2</t>
        </is>
      </c>
      <c r="B54" s="8" t="inlineStr">
        <is>
          <t>eps_cond</t>
        </is>
      </c>
      <c r="C54" s="8" t="n">
        <v>0.95</v>
      </c>
      <c r="D54" s="8" t="n">
        <v>0.0794</v>
      </c>
      <c r="E54" s="8" t="n">
        <v>0.9</v>
      </c>
      <c r="F54" s="8" t="n"/>
      <c r="G54" s="8" t="inlineStr">
        <is>
          <t>hacia atras</t>
        </is>
      </c>
      <c r="H54" s="8" t="n">
        <v>-0.389</v>
      </c>
    </row>
    <row r="55">
      <c r="A55" s="8" t="inlineStr">
        <is>
          <t>C2</t>
        </is>
      </c>
      <c r="B55" s="8" t="inlineStr">
        <is>
          <t>eps_hrvg</t>
        </is>
      </c>
      <c r="C55" s="8" t="n">
        <v>0.85</v>
      </c>
      <c r="D55" s="8" t="n">
        <v>0.0794</v>
      </c>
      <c r="E55" s="8" t="n">
        <v>0.8</v>
      </c>
      <c r="F55" s="8" t="n">
        <v>0.9</v>
      </c>
      <c r="G55" s="8" t="inlineStr">
        <is>
          <t>centrada</t>
        </is>
      </c>
      <c r="H55" s="8" t="n">
        <v>0.666</v>
      </c>
    </row>
    <row r="56">
      <c r="A56" s="8" t="inlineStr">
        <is>
          <t>C2</t>
        </is>
      </c>
      <c r="B56" s="8" t="inlineStr">
        <is>
          <t>eps_reg</t>
        </is>
      </c>
      <c r="C56" s="8" t="n">
        <v>0.75</v>
      </c>
      <c r="D56" s="8" t="n">
        <v>0.0794</v>
      </c>
      <c r="E56" s="8" t="n">
        <v>0.7</v>
      </c>
      <c r="F56" s="8" t="n">
        <v>0.8</v>
      </c>
      <c r="G56" s="8" t="inlineStr">
        <is>
          <t>centrada</t>
        </is>
      </c>
      <c r="H56" s="8" t="n">
        <v>0.991</v>
      </c>
    </row>
    <row r="57">
      <c r="A57" s="8" t="inlineStr">
        <is>
          <t>C2</t>
        </is>
      </c>
      <c r="B57" s="8" t="inlineStr">
        <is>
          <t>eta_p</t>
        </is>
      </c>
      <c r="C57" s="8" t="n">
        <v>0.75</v>
      </c>
      <c r="D57" s="8" t="n">
        <v>0.0794</v>
      </c>
      <c r="E57" s="8" t="n">
        <v>0.7</v>
      </c>
      <c r="F57" s="8" t="n">
        <v>0.8</v>
      </c>
      <c r="G57" s="8" t="inlineStr">
        <is>
          <t>centrada</t>
        </is>
      </c>
      <c r="H57" s="8" t="n">
        <v>0.151</v>
      </c>
    </row>
    <row r="58">
      <c r="A58" s="8" t="inlineStr">
        <is>
          <t>C2</t>
        </is>
      </c>
      <c r="B58" s="8" t="inlineStr">
        <is>
          <t>eta_t</t>
        </is>
      </c>
      <c r="C58" s="8" t="n">
        <v>0.85</v>
      </c>
      <c r="D58" s="8" t="n">
        <v>0.0794</v>
      </c>
      <c r="E58" s="8" t="n">
        <v>0.8</v>
      </c>
      <c r="F58" s="8" t="n">
        <v>0.9</v>
      </c>
      <c r="G58" s="8" t="inlineStr">
        <is>
          <t>centrada</t>
        </is>
      </c>
      <c r="H58" s="8" t="n">
        <v>1.153</v>
      </c>
    </row>
    <row r="59">
      <c r="A59" s="8" t="inlineStr">
        <is>
          <t>C2</t>
        </is>
      </c>
      <c r="B59" s="8" t="inlineStr">
        <is>
          <t>x_b</t>
        </is>
      </c>
      <c r="C59" s="8" t="n">
        <v>0.5</v>
      </c>
      <c r="D59" s="8" t="n">
        <v>0.0794</v>
      </c>
      <c r="E59" s="8" t="n">
        <v>0.45</v>
      </c>
      <c r="F59" s="8" t="n">
        <v>0.55</v>
      </c>
      <c r="G59" s="8" t="inlineStr">
        <is>
          <t>centrada</t>
        </is>
      </c>
      <c r="H59" s="8" t="n">
        <v>3.906</v>
      </c>
    </row>
    <row r="60">
      <c r="A60" s="8" t="inlineStr">
        <is>
          <t>C3</t>
        </is>
      </c>
      <c r="B60" s="8" t="inlineStr">
        <is>
          <t>P_alta</t>
        </is>
      </c>
      <c r="C60" s="8" t="n">
        <v>3150</v>
      </c>
      <c r="D60" s="8" t="n">
        <v>0.0945</v>
      </c>
      <c r="E60" s="8" t="n">
        <v>3000</v>
      </c>
      <c r="F60" s="8" t="n">
        <v>3250</v>
      </c>
      <c r="G60" s="8" t="inlineStr">
        <is>
          <t>centrada</t>
        </is>
      </c>
      <c r="H60" s="8" t="n">
        <v>0.721</v>
      </c>
    </row>
    <row r="61">
      <c r="A61" s="8" t="inlineStr">
        <is>
          <t>C3</t>
        </is>
      </c>
      <c r="B61" s="8" t="inlineStr">
        <is>
          <t>P_baja</t>
        </is>
      </c>
      <c r="C61" s="8" t="n">
        <v>950</v>
      </c>
      <c r="D61" s="8" t="n">
        <v>0.0945</v>
      </c>
      <c r="E61" s="8" t="n">
        <v>900</v>
      </c>
      <c r="F61" s="8" t="n">
        <v>1000</v>
      </c>
      <c r="G61" s="8" t="inlineStr">
        <is>
          <t>centrada</t>
        </is>
      </c>
      <c r="H61" s="8" t="n">
        <v>-0.791</v>
      </c>
    </row>
    <row r="62">
      <c r="A62" s="8" t="inlineStr">
        <is>
          <t>C3</t>
        </is>
      </c>
      <c r="B62" s="8" t="inlineStr">
        <is>
          <t>T_fuente</t>
        </is>
      </c>
      <c r="C62" s="8" t="n">
        <v>423.15</v>
      </c>
      <c r="D62" s="8" t="n">
        <v>0.0945</v>
      </c>
      <c r="E62" s="8" t="n">
        <v>413.15</v>
      </c>
      <c r="F62" s="8" t="n">
        <v>433.15</v>
      </c>
      <c r="G62" s="8" t="inlineStr">
        <is>
          <t>centrada</t>
        </is>
      </c>
      <c r="H62" s="8" t="n">
        <v>0.252</v>
      </c>
    </row>
    <row r="63">
      <c r="A63" s="8" t="inlineStr">
        <is>
          <t>C3</t>
        </is>
      </c>
      <c r="B63" s="8" t="inlineStr">
        <is>
          <t>T_sumidero</t>
        </is>
      </c>
      <c r="C63" s="8" t="n">
        <v>280.5</v>
      </c>
      <c r="D63" s="8" t="n">
        <v>0.0945</v>
      </c>
      <c r="E63" s="8" t="n">
        <v>278.15</v>
      </c>
      <c r="F63" s="8" t="n">
        <v>280.65</v>
      </c>
      <c r="G63" s="8" t="inlineStr">
        <is>
          <t>centrada</t>
        </is>
      </c>
      <c r="H63" s="8" t="n">
        <v>0.838</v>
      </c>
    </row>
    <row r="64">
      <c r="A64" s="8" t="inlineStr">
        <is>
          <t>C3</t>
        </is>
      </c>
      <c r="B64" s="8" t="inlineStr">
        <is>
          <t>eps_cond</t>
        </is>
      </c>
      <c r="C64" s="8" t="n">
        <v>0.95</v>
      </c>
      <c r="D64" s="8" t="n">
        <v>0.0945</v>
      </c>
      <c r="E64" s="8" t="n">
        <v>0.9</v>
      </c>
      <c r="F64" s="8" t="n"/>
      <c r="G64" s="8" t="inlineStr">
        <is>
          <t>hacia atras</t>
        </is>
      </c>
      <c r="H64" s="8" t="n">
        <v>-0.733</v>
      </c>
    </row>
    <row r="65">
      <c r="A65" s="8" t="inlineStr">
        <is>
          <t>C3</t>
        </is>
      </c>
      <c r="B65" s="8" t="inlineStr">
        <is>
          <t>eps_hrvg</t>
        </is>
      </c>
      <c r="C65" s="8" t="n">
        <v>0.85</v>
      </c>
      <c r="D65" s="8" t="n">
        <v>0.0945</v>
      </c>
      <c r="E65" s="8" t="n">
        <v>0.8</v>
      </c>
      <c r="F65" s="8" t="n">
        <v>0.9</v>
      </c>
      <c r="G65" s="8" t="inlineStr">
        <is>
          <t>centrada</t>
        </is>
      </c>
      <c r="H65" s="8" t="n">
        <v>0.051</v>
      </c>
    </row>
    <row r="66">
      <c r="A66" s="8" t="inlineStr">
        <is>
          <t>C3</t>
        </is>
      </c>
      <c r="B66" s="8" t="inlineStr">
        <is>
          <t>eps_reg</t>
        </is>
      </c>
      <c r="C66" s="8" t="n">
        <v>0.75</v>
      </c>
      <c r="D66" s="8" t="n">
        <v>0.0945</v>
      </c>
      <c r="E66" s="8" t="n">
        <v>0.7</v>
      </c>
      <c r="F66" s="8" t="n">
        <v>0.8</v>
      </c>
      <c r="G66" s="8" t="inlineStr">
        <is>
          <t>centrada</t>
        </is>
      </c>
      <c r="H66" s="8" t="n">
        <v>0.117</v>
      </c>
    </row>
    <row r="67">
      <c r="A67" s="8" t="inlineStr">
        <is>
          <t>C3</t>
        </is>
      </c>
      <c r="B67" s="8" t="inlineStr">
        <is>
          <t>eta_p</t>
        </is>
      </c>
      <c r="C67" s="8" t="n">
        <v>0.8</v>
      </c>
      <c r="D67" s="8" t="n">
        <v>0.0945</v>
      </c>
      <c r="E67" s="8" t="n">
        <v>0.75</v>
      </c>
      <c r="F67" s="8" t="n">
        <v>0.85</v>
      </c>
      <c r="G67" s="8" t="inlineStr">
        <is>
          <t>centrada</t>
        </is>
      </c>
      <c r="H67" s="8" t="n">
        <v>0.033</v>
      </c>
    </row>
    <row r="68">
      <c r="A68" s="8" t="inlineStr">
        <is>
          <t>C3</t>
        </is>
      </c>
      <c r="B68" s="8" t="inlineStr">
        <is>
          <t>eta_t</t>
        </is>
      </c>
      <c r="C68" s="8" t="n">
        <v>0.85</v>
      </c>
      <c r="D68" s="8" t="n">
        <v>0.0945</v>
      </c>
      <c r="E68" s="8" t="n">
        <v>0.8</v>
      </c>
      <c r="F68" s="8" t="n">
        <v>0.9</v>
      </c>
      <c r="G68" s="8" t="inlineStr">
        <is>
          <t>centrada</t>
        </is>
      </c>
      <c r="H68" s="8" t="n">
        <v>1.031</v>
      </c>
    </row>
    <row r="69">
      <c r="A69" s="8" t="inlineStr">
        <is>
          <t>C3</t>
        </is>
      </c>
      <c r="B69" s="8" t="inlineStr">
        <is>
          <t>x_b</t>
        </is>
      </c>
      <c r="C69" s="8" t="n">
        <v>0.75</v>
      </c>
      <c r="D69" s="8" t="n">
        <v>0.0945</v>
      </c>
      <c r="E69" s="8" t="n">
        <v>0.7</v>
      </c>
      <c r="F69" s="8" t="n">
        <v>0.8</v>
      </c>
      <c r="G69" s="8" t="inlineStr">
        <is>
          <t>centrada</t>
        </is>
      </c>
      <c r="H69" s="8" t="n">
        <v>0.599</v>
      </c>
    </row>
    <row r="70">
      <c r="A70" s="8" t="inlineStr">
        <is>
          <t>C4</t>
        </is>
      </c>
      <c r="B70" s="8" t="inlineStr">
        <is>
          <t>P_alta</t>
        </is>
      </c>
      <c r="C70" s="8" t="n">
        <v>3880</v>
      </c>
      <c r="D70" s="8" t="n">
        <v>0.1115</v>
      </c>
      <c r="E70" s="8" t="n">
        <v>3750</v>
      </c>
      <c r="F70" s="8" t="n">
        <v>4000</v>
      </c>
      <c r="G70" s="8" t="inlineStr">
        <is>
          <t>centrada</t>
        </is>
      </c>
      <c r="H70" s="8" t="n">
        <v>0.409</v>
      </c>
    </row>
    <row r="71">
      <c r="A71" s="8" t="inlineStr">
        <is>
          <t>C4</t>
        </is>
      </c>
      <c r="B71" s="8" t="inlineStr">
        <is>
          <t>P_baja</t>
        </is>
      </c>
      <c r="C71" s="8" t="n">
        <v>910</v>
      </c>
      <c r="D71" s="8" t="n">
        <v>0.1115</v>
      </c>
      <c r="E71" s="8" t="n">
        <v>900</v>
      </c>
      <c r="F71" s="8" t="n">
        <v>1000</v>
      </c>
      <c r="G71" s="8" t="inlineStr">
        <is>
          <t>centrada</t>
        </is>
      </c>
      <c r="H71" s="8" t="n">
        <v>-0.621</v>
      </c>
    </row>
    <row r="72">
      <c r="A72" s="8" t="inlineStr">
        <is>
          <t>C4</t>
        </is>
      </c>
      <c r="B72" s="8" t="inlineStr">
        <is>
          <t>T_fuente</t>
        </is>
      </c>
      <c r="C72" s="8" t="n">
        <v>383.15</v>
      </c>
      <c r="D72" s="8" t="n">
        <v>0.1115</v>
      </c>
      <c r="E72" s="8" t="n">
        <v>373.15</v>
      </c>
      <c r="F72" s="8" t="n">
        <v>393.15</v>
      </c>
      <c r="G72" s="8" t="inlineStr">
        <is>
          <t>centrada</t>
        </is>
      </c>
      <c r="H72" s="8" t="n">
        <v>1.283</v>
      </c>
    </row>
    <row r="73">
      <c r="A73" s="8" t="inlineStr">
        <is>
          <t>C4</t>
        </is>
      </c>
      <c r="B73" s="8" t="inlineStr">
        <is>
          <t>T_sumidero</t>
        </is>
      </c>
      <c r="C73" s="8" t="n">
        <v>282.5</v>
      </c>
      <c r="D73" s="8" t="n">
        <v>0.1115</v>
      </c>
      <c r="E73" s="8" t="n">
        <v>280.65</v>
      </c>
      <c r="F73" s="8" t="n">
        <v>283.15</v>
      </c>
      <c r="G73" s="8" t="inlineStr">
        <is>
          <t>centrada</t>
        </is>
      </c>
      <c r="H73" s="8" t="n">
        <v>1.076</v>
      </c>
    </row>
    <row r="74">
      <c r="A74" s="8" t="inlineStr">
        <is>
          <t>C4</t>
        </is>
      </c>
      <c r="B74" s="8" t="inlineStr">
        <is>
          <t>eps_cond</t>
        </is>
      </c>
      <c r="C74" s="8" t="n">
        <v>0.95</v>
      </c>
      <c r="D74" s="8" t="n">
        <v>0.1115</v>
      </c>
      <c r="E74" s="8" t="n">
        <v>0.9</v>
      </c>
      <c r="F74" s="8" t="n"/>
      <c r="G74" s="8" t="inlineStr">
        <is>
          <t>sin KALINA vecino</t>
        </is>
      </c>
      <c r="H74" s="8" t="n"/>
    </row>
    <row r="75">
      <c r="A75" s="8" t="inlineStr">
        <is>
          <t>C4</t>
        </is>
      </c>
      <c r="B75" s="8" t="inlineStr">
        <is>
          <t>eps_hrvg</t>
        </is>
      </c>
      <c r="C75" s="8" t="n">
        <v>0.85</v>
      </c>
      <c r="D75" s="8" t="n">
        <v>0.1115</v>
      </c>
      <c r="E75" s="8" t="n">
        <v>0.8</v>
      </c>
      <c r="F75" s="8" t="n">
        <v>0.9</v>
      </c>
      <c r="G75" s="8" t="inlineStr">
        <is>
          <t>centrada</t>
        </is>
      </c>
      <c r="H75" s="8" t="n">
        <v>0.275</v>
      </c>
    </row>
    <row r="76">
      <c r="A76" s="8" t="inlineStr">
        <is>
          <t>C4</t>
        </is>
      </c>
      <c r="B76" s="8" t="inlineStr">
        <is>
          <t>eps_reg</t>
        </is>
      </c>
      <c r="C76" s="8" t="n">
        <v>0.75</v>
      </c>
      <c r="D76" s="8" t="n">
        <v>0.1115</v>
      </c>
      <c r="E76" s="8" t="n">
        <v>0.7</v>
      </c>
      <c r="F76" s="8" t="n">
        <v>0.8</v>
      </c>
      <c r="G76" s="8" t="inlineStr">
        <is>
          <t>centrada</t>
        </is>
      </c>
      <c r="H76" s="8" t="n">
        <v>0.129</v>
      </c>
    </row>
    <row r="77">
      <c r="A77" s="8" t="inlineStr">
        <is>
          <t>C4</t>
        </is>
      </c>
      <c r="B77" s="8" t="inlineStr">
        <is>
          <t>eta_p</t>
        </is>
      </c>
      <c r="C77" s="8" t="n">
        <v>0.8</v>
      </c>
      <c r="D77" s="8" t="n">
        <v>0.1115</v>
      </c>
      <c r="E77" s="8" t="n">
        <v>0.75</v>
      </c>
      <c r="F77" s="8" t="n">
        <v>0.85</v>
      </c>
      <c r="G77" s="8" t="inlineStr">
        <is>
          <t>centrada</t>
        </is>
      </c>
      <c r="H77" s="8" t="n">
        <v>0.053</v>
      </c>
    </row>
    <row r="78">
      <c r="A78" s="8" t="inlineStr">
        <is>
          <t>C4</t>
        </is>
      </c>
      <c r="B78" s="8" t="inlineStr">
        <is>
          <t>eta_t</t>
        </is>
      </c>
      <c r="C78" s="8" t="n">
        <v>0.85</v>
      </c>
      <c r="D78" s="8" t="n">
        <v>0.1115</v>
      </c>
      <c r="E78" s="8" t="n">
        <v>0.8</v>
      </c>
      <c r="F78" s="8" t="n">
        <v>0.9</v>
      </c>
      <c r="G78" s="8" t="inlineStr">
        <is>
          <t>centrada</t>
        </is>
      </c>
      <c r="H78" s="8" t="n">
        <v>1.054</v>
      </c>
    </row>
    <row r="79">
      <c r="A79" s="8" t="inlineStr">
        <is>
          <t>C4</t>
        </is>
      </c>
      <c r="B79" s="8" t="inlineStr">
        <is>
          <t>x_b</t>
        </is>
      </c>
      <c r="C79" s="8" t="n">
        <v>0.88</v>
      </c>
      <c r="D79" s="8" t="n">
        <v>0.1115</v>
      </c>
      <c r="E79" s="8" t="n">
        <v>0.85</v>
      </c>
      <c r="F79" s="8" t="n">
        <v>0.9</v>
      </c>
      <c r="G79" s="8" t="inlineStr">
        <is>
          <t>centrada</t>
        </is>
      </c>
      <c r="H79" s="8" t="n">
        <v>0.717</v>
      </c>
    </row>
    <row r="81">
      <c r="A81" s="13" t="inlineStr">
        <is>
          <t>Descripción de la hoja</t>
        </is>
      </c>
    </row>
    <row r="82">
      <c r="A82" s="4" t="inlineStr">
        <is>
          <t>Cuanto cambia eta, en proporcion, por un cambio proporcional de cada variable.</t>
        </is>
      </c>
    </row>
    <row r="83">
      <c r="A83" s="4" t="inlineStr">
        <is>
          <t>Valores cercanos a 1 indican respuesta casi proporcional (eta_t, T_fuente en C1).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9" customWidth="1" min="5" max="5"/>
    <col width="9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 ht="22" customHeight="1">
      <c r="A1" s="1" t="inlineStr">
        <is>
          <t>F3 Pisos de P_baja con paso de 25 kPa y reintento de NO_CONVERGIO (corridas nuevas del motor)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Base: centro de cada bloque con x_b y P_baja cambiados; T_fuente, T_sumidero, P_alta y las eficiencias en el centro.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5" t="inlineStr">
        <is>
          <t>Pisos: P_baja entre el ultimo nivel sin KALINA y el primero con KALINA de la malla P_baja x x_b (resolucion 100 a 150 kPa), con paso de 25 kPa (49 puntos).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Reintento: 90 NO_CONVERGIO originales (75 con 250 s o mas de tiempo original y 15 rapidos de control) con presupuesto 900 s y tope 1100 s.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Fuente: resultados/2026-10-18_sens2_B (s2b_filas.csv) y resultados/2026-10-18_sens2_F1 (p6_pisos25.csv, p6_reintento_nc.csv).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7">
      <c r="A7" s="3" t="inlineStr">
        <is>
          <t>1. Piso de P_baja: malla de 100 a 150 kPa frente a paso de 25 kPa</t>
        </is>
      </c>
    </row>
    <row r="8" ht="30" customHeight="1">
      <c r="A8" s="7" t="inlineStr">
        <is>
          <t>Centro y x_b</t>
        </is>
      </c>
      <c r="B8" s="7" t="inlineStr">
        <is>
          <t>Piso de la malla (kPa)</t>
        </is>
      </c>
      <c r="C8" s="7" t="inlineStr">
        <is>
          <t>Piso con paso de 25 kPa (kPa)</t>
        </is>
      </c>
    </row>
    <row r="9">
      <c r="A9" s="8" t="inlineStr">
        <is>
          <t>C1 x_b 0.82</t>
        </is>
      </c>
      <c r="B9" s="8" t="n">
        <v>600</v>
      </c>
      <c r="C9" s="8" t="n">
        <v>575</v>
      </c>
    </row>
    <row r="10">
      <c r="A10" s="8" t="inlineStr">
        <is>
          <t>C1 x_b 0.90</t>
        </is>
      </c>
      <c r="B10" s="8" t="n">
        <v>690</v>
      </c>
      <c r="C10" s="8" t="n">
        <v>675</v>
      </c>
    </row>
    <row r="11">
      <c r="A11" s="8" t="inlineStr">
        <is>
          <t>C1 x_b 0.95</t>
        </is>
      </c>
      <c r="B11" s="8" t="n">
        <v>800</v>
      </c>
      <c r="C11" s="8" t="n">
        <v>740</v>
      </c>
    </row>
    <row r="12">
      <c r="A12" s="8" t="inlineStr">
        <is>
          <t>C2 x_b 0.50</t>
        </is>
      </c>
      <c r="B12" s="8" t="n">
        <v>400</v>
      </c>
      <c r="C12" s="8" t="n">
        <v>400</v>
      </c>
    </row>
    <row r="13">
      <c r="A13" s="8" t="inlineStr">
        <is>
          <t>C2 x_b 0.55</t>
        </is>
      </c>
      <c r="B13" s="8" t="n">
        <v>563.64</v>
      </c>
      <c r="C13" s="8" t="n">
        <v>525</v>
      </c>
    </row>
    <row r="14">
      <c r="A14" s="8" t="inlineStr">
        <is>
          <t>C2 x_b 0.60</t>
        </is>
      </c>
      <c r="B14" s="8" t="n">
        <v>700</v>
      </c>
      <c r="C14" s="8" t="n">
        <v>638.64</v>
      </c>
    </row>
    <row r="15">
      <c r="A15" s="8" t="inlineStr">
        <is>
          <t>C3 x_b 0.75</t>
        </is>
      </c>
      <c r="B15" s="8" t="n">
        <v>650</v>
      </c>
      <c r="C15" s="8" t="n">
        <v>600</v>
      </c>
    </row>
    <row r="16">
      <c r="A16" s="8" t="inlineStr">
        <is>
          <t>C3 x_b 0.88</t>
        </is>
      </c>
      <c r="B16" s="8" t="n">
        <v>800</v>
      </c>
      <c r="C16" s="8" t="n">
        <v>800</v>
      </c>
    </row>
    <row r="17">
      <c r="A17" s="8" t="inlineStr">
        <is>
          <t>C3 x_b 0.95</t>
        </is>
      </c>
      <c r="B17" s="8" t="n">
        <v>950</v>
      </c>
      <c r="C17" s="8" t="n">
        <v>825</v>
      </c>
    </row>
    <row r="18">
      <c r="A18" s="8" t="inlineStr">
        <is>
          <t>C4 x_b 0.83</t>
        </is>
      </c>
      <c r="B18" s="8" t="n">
        <v>650</v>
      </c>
      <c r="C18" s="8" t="n">
        <v>650</v>
      </c>
    </row>
    <row r="19">
      <c r="A19" s="8" t="inlineStr">
        <is>
          <t>C4 x_b 0.88</t>
        </is>
      </c>
      <c r="B19" s="8" t="n">
        <v>800</v>
      </c>
      <c r="C19" s="8" t="n">
        <v>725</v>
      </c>
    </row>
    <row r="20">
      <c r="A20" s="8" t="inlineStr">
        <is>
          <t>C4 x_b 0.95</t>
        </is>
      </c>
      <c r="B20" s="8" t="n">
        <v>910</v>
      </c>
      <c r="C20" s="8" t="n">
        <v>875</v>
      </c>
    </row>
    <row r="24">
      <c r="A24" s="12" t="inlineStr">
        <is>
          <t>Fuente: p6_pisos25.csv. El piso refinado es el menor P_baja desde el cual todos los puntos corridos hasta el piso de la malla son KALINA; los NO_CONVERGIO cortan la secuencia. No es un NPSH: es el margen cero de cavitacion (O2).</t>
        </is>
      </c>
    </row>
    <row r="26" ht="30" customHeight="1">
      <c r="A26" s="7" t="inlineStr">
        <is>
          <t>Centro</t>
        </is>
      </c>
      <c r="B26" s="7" t="inlineStr">
        <is>
          <t>x_b</t>
        </is>
      </c>
      <c r="C26" s="7" t="inlineStr">
        <is>
          <t>Nivel inferior de la malla</t>
        </is>
      </c>
      <c r="D26" s="7" t="inlineStr">
        <is>
          <t>Piso de la malla</t>
        </is>
      </c>
      <c r="E26" s="7" t="inlineStr">
        <is>
          <t>Puntos</t>
        </is>
      </c>
      <c r="F26" s="7" t="inlineStr">
        <is>
          <t>KALINA</t>
        </is>
      </c>
      <c r="G26" s="7" t="inlineStr">
        <is>
          <t>CORREGIBLE</t>
        </is>
      </c>
      <c r="H26" s="7" t="inlineStr">
        <is>
          <t>NO_CONVERGIO</t>
        </is>
      </c>
      <c r="I26" s="7" t="inlineStr">
        <is>
          <t>Piso con 25 kPa</t>
        </is>
      </c>
      <c r="J26" s="7" t="inlineStr">
        <is>
          <t>Mejora (kPa)</t>
        </is>
      </c>
    </row>
    <row r="27">
      <c r="A27" s="8" t="inlineStr">
        <is>
          <t>C1</t>
        </is>
      </c>
      <c r="B27" s="8" t="n">
        <v>0.82</v>
      </c>
      <c r="C27" s="8" t="n">
        <v>500</v>
      </c>
      <c r="D27" s="8" t="n">
        <v>600</v>
      </c>
      <c r="E27" s="8" t="n">
        <v>3</v>
      </c>
      <c r="F27" s="8" t="n">
        <v>1</v>
      </c>
      <c r="G27" s="8" t="n">
        <v>2</v>
      </c>
      <c r="H27" s="8" t="n">
        <v>0</v>
      </c>
      <c r="I27" s="8" t="n">
        <v>575</v>
      </c>
      <c r="J27" s="8" t="n">
        <v>25</v>
      </c>
    </row>
    <row r="28">
      <c r="A28" s="8" t="inlineStr">
        <is>
          <t>C1</t>
        </is>
      </c>
      <c r="B28" s="8" t="n">
        <v>0.9</v>
      </c>
      <c r="C28" s="8" t="n">
        <v>600</v>
      </c>
      <c r="D28" s="8" t="n">
        <v>690</v>
      </c>
      <c r="E28" s="8" t="n">
        <v>3</v>
      </c>
      <c r="F28" s="8" t="n">
        <v>1</v>
      </c>
      <c r="G28" s="8" t="n">
        <v>2</v>
      </c>
      <c r="H28" s="8" t="n">
        <v>0</v>
      </c>
      <c r="I28" s="8" t="n">
        <v>675</v>
      </c>
      <c r="J28" s="8" t="n">
        <v>15</v>
      </c>
    </row>
    <row r="29">
      <c r="A29" s="8" t="inlineStr">
        <is>
          <t>C1</t>
        </is>
      </c>
      <c r="B29" s="8" t="n">
        <v>0.95</v>
      </c>
      <c r="C29" s="8" t="n">
        <v>690</v>
      </c>
      <c r="D29" s="8" t="n">
        <v>800</v>
      </c>
      <c r="E29" s="8" t="n">
        <v>4</v>
      </c>
      <c r="F29" s="8" t="n">
        <v>3</v>
      </c>
      <c r="G29" s="8" t="n">
        <v>1</v>
      </c>
      <c r="H29" s="8" t="n">
        <v>0</v>
      </c>
      <c r="I29" s="8" t="n">
        <v>740</v>
      </c>
      <c r="J29" s="8" t="n">
        <v>60</v>
      </c>
    </row>
    <row r="30">
      <c r="A30" s="8" t="inlineStr">
        <is>
          <t>C2</t>
        </is>
      </c>
      <c r="B30" s="8" t="n">
        <v>0.5</v>
      </c>
      <c r="C30" s="8" t="inlineStr">
        <is>
          <t>-</t>
        </is>
      </c>
      <c r="D30" s="8" t="n">
        <v>400</v>
      </c>
      <c r="E30" s="8" t="n">
        <v>3</v>
      </c>
      <c r="F30" s="8" t="n">
        <v>0</v>
      </c>
      <c r="G30" s="8" t="n">
        <v>3</v>
      </c>
      <c r="H30" s="8" t="n">
        <v>0</v>
      </c>
      <c r="I30" s="8" t="n">
        <v>400</v>
      </c>
      <c r="J30" s="8" t="n">
        <v>0</v>
      </c>
    </row>
    <row r="31">
      <c r="A31" s="8" t="inlineStr">
        <is>
          <t>C2</t>
        </is>
      </c>
      <c r="B31" s="8" t="n">
        <v>0.55</v>
      </c>
      <c r="C31" s="8" t="n">
        <v>500</v>
      </c>
      <c r="D31" s="8" t="n">
        <v>563.64</v>
      </c>
      <c r="E31" s="8" t="n">
        <v>2</v>
      </c>
      <c r="F31" s="8" t="n">
        <v>2</v>
      </c>
      <c r="G31" s="8" t="n">
        <v>0</v>
      </c>
      <c r="H31" s="8" t="n">
        <v>0</v>
      </c>
      <c r="I31" s="8" t="n">
        <v>525</v>
      </c>
      <c r="J31" s="8" t="n">
        <v>38.63999999999999</v>
      </c>
    </row>
    <row r="32">
      <c r="A32" s="8" t="inlineStr">
        <is>
          <t>C2</t>
        </is>
      </c>
      <c r="B32" s="8" t="n">
        <v>0.6</v>
      </c>
      <c r="C32" s="8" t="n">
        <v>563.64</v>
      </c>
      <c r="D32" s="8" t="n">
        <v>700</v>
      </c>
      <c r="E32" s="8" t="n">
        <v>5</v>
      </c>
      <c r="F32" s="8" t="n">
        <v>3</v>
      </c>
      <c r="G32" s="8" t="n">
        <v>2</v>
      </c>
      <c r="H32" s="8" t="n">
        <v>0</v>
      </c>
      <c r="I32" s="8" t="n">
        <v>638.64</v>
      </c>
      <c r="J32" s="8" t="n">
        <v>61.36000000000001</v>
      </c>
    </row>
    <row r="33">
      <c r="A33" s="8" t="inlineStr">
        <is>
          <t>C3</t>
        </is>
      </c>
      <c r="B33" s="8" t="n">
        <v>0.75</v>
      </c>
      <c r="C33" s="8" t="n">
        <v>500</v>
      </c>
      <c r="D33" s="8" t="n">
        <v>650</v>
      </c>
      <c r="E33" s="8" t="n">
        <v>5</v>
      </c>
      <c r="F33" s="8" t="n">
        <v>2</v>
      </c>
      <c r="G33" s="8" t="n">
        <v>3</v>
      </c>
      <c r="H33" s="8" t="n">
        <v>0</v>
      </c>
      <c r="I33" s="8" t="n">
        <v>600</v>
      </c>
      <c r="J33" s="8" t="n">
        <v>50</v>
      </c>
    </row>
    <row r="34">
      <c r="A34" s="8" t="inlineStr">
        <is>
          <t>C3</t>
        </is>
      </c>
      <c r="B34" s="8" t="n">
        <v>0.88</v>
      </c>
      <c r="C34" s="8" t="n">
        <v>650</v>
      </c>
      <c r="D34" s="8" t="n">
        <v>800</v>
      </c>
      <c r="E34" s="8" t="n">
        <v>5</v>
      </c>
      <c r="F34" s="8" t="n">
        <v>0</v>
      </c>
      <c r="G34" s="8" t="n">
        <v>4</v>
      </c>
      <c r="H34" s="8" t="n">
        <v>1</v>
      </c>
      <c r="I34" s="8" t="n">
        <v>800</v>
      </c>
      <c r="J34" s="8" t="n">
        <v>0</v>
      </c>
    </row>
    <row r="35">
      <c r="A35" s="8" t="inlineStr">
        <is>
          <t>C3</t>
        </is>
      </c>
      <c r="B35" s="8" t="n">
        <v>0.95</v>
      </c>
      <c r="C35" s="8" t="n">
        <v>800</v>
      </c>
      <c r="D35" s="8" t="n">
        <v>950</v>
      </c>
      <c r="E35" s="8" t="n">
        <v>5</v>
      </c>
      <c r="F35" s="8" t="n">
        <v>5</v>
      </c>
      <c r="G35" s="8" t="n">
        <v>0</v>
      </c>
      <c r="H35" s="8" t="n">
        <v>0</v>
      </c>
      <c r="I35" s="8" t="n">
        <v>825</v>
      </c>
      <c r="J35" s="8" t="n">
        <v>125</v>
      </c>
    </row>
    <row r="36">
      <c r="A36" s="8" t="inlineStr">
        <is>
          <t>C4</t>
        </is>
      </c>
      <c r="B36" s="8" t="n">
        <v>0.83</v>
      </c>
      <c r="C36" s="8" t="n">
        <v>500</v>
      </c>
      <c r="D36" s="8" t="n">
        <v>650</v>
      </c>
      <c r="E36" s="8" t="n">
        <v>5</v>
      </c>
      <c r="F36" s="8" t="n">
        <v>0</v>
      </c>
      <c r="G36" s="8" t="n">
        <v>4</v>
      </c>
      <c r="H36" s="8" t="n">
        <v>1</v>
      </c>
      <c r="I36" s="8" t="n">
        <v>650</v>
      </c>
      <c r="J36" s="8" t="n">
        <v>0</v>
      </c>
    </row>
    <row r="37">
      <c r="A37" s="8" t="inlineStr">
        <is>
          <t>C4</t>
        </is>
      </c>
      <c r="B37" s="8" t="n">
        <v>0.88</v>
      </c>
      <c r="C37" s="8" t="n">
        <v>650</v>
      </c>
      <c r="D37" s="8" t="n">
        <v>800</v>
      </c>
      <c r="E37" s="8" t="n">
        <v>5</v>
      </c>
      <c r="F37" s="8" t="n">
        <v>3</v>
      </c>
      <c r="G37" s="8" t="n">
        <v>2</v>
      </c>
      <c r="H37" s="8" t="n">
        <v>0</v>
      </c>
      <c r="I37" s="8" t="n">
        <v>725</v>
      </c>
      <c r="J37" s="8" t="n">
        <v>75</v>
      </c>
    </row>
    <row r="38">
      <c r="A38" s="8" t="inlineStr">
        <is>
          <t>C4</t>
        </is>
      </c>
      <c r="B38" s="8" t="n">
        <v>0.95</v>
      </c>
      <c r="C38" s="8" t="n">
        <v>800</v>
      </c>
      <c r="D38" s="8" t="n">
        <v>910</v>
      </c>
      <c r="E38" s="8" t="n">
        <v>4</v>
      </c>
      <c r="F38" s="8" t="n">
        <v>3</v>
      </c>
      <c r="G38" s="8" t="n">
        <v>0</v>
      </c>
      <c r="H38" s="8" t="n">
        <v>1</v>
      </c>
      <c r="I38" s="8" t="n">
        <v>875</v>
      </c>
      <c r="J38" s="8" t="n">
        <v>35</v>
      </c>
    </row>
    <row r="40">
      <c r="A40" s="3" t="inlineStr">
        <is>
          <t>2. Reintento de NO_CONVERGIO con mayor presupuesto</t>
        </is>
      </c>
    </row>
    <row r="41" ht="30" customHeight="1">
      <c r="A41" s="7" t="inlineStr">
        <is>
          <t>Grupo</t>
        </is>
      </c>
      <c r="B41" s="7" t="inlineStr">
        <is>
          <t>Puntos</t>
        </is>
      </c>
      <c r="C41" s="7" t="inlineStr">
        <is>
          <t>Ahora NO_CONVERGIO</t>
        </is>
      </c>
      <c r="D41" s="7" t="inlineStr">
        <is>
          <t>Ahora ERROR_MOTOR</t>
        </is>
      </c>
    </row>
    <row r="42">
      <c r="A42" s="8" t="inlineStr">
        <is>
          <t>control</t>
        </is>
      </c>
      <c r="B42" s="8" t="n">
        <v>15</v>
      </c>
      <c r="C42" s="8" t="n">
        <v>15</v>
      </c>
      <c r="D42" s="8" t="n">
        <v>0</v>
      </c>
    </row>
    <row r="43">
      <c r="A43" s="8" t="inlineStr">
        <is>
          <t>lento</t>
        </is>
      </c>
      <c r="B43" s="8" t="n">
        <v>75</v>
      </c>
      <c r="C43" s="8" t="n">
        <v>73</v>
      </c>
      <c r="D43" s="8" t="n">
        <v>2</v>
      </c>
    </row>
    <row r="44">
      <c r="A44" s="12" t="inlineStr">
        <is>
          <t>Grupo 'lento': NO_CONVERGIO originales que agotaron el presupuesto (250 s o mas). Grupo 'control': NO_CONVERGIO originales rapidos (menos de 100 s); sirve para comprobar que el motor es determinista.</t>
        </is>
      </c>
    </row>
    <row r="46" ht="30" customHeight="1">
      <c r="A46" s="7" t="inlineStr">
        <is>
          <t>Causa</t>
        </is>
      </c>
      <c r="B46" s="7" t="inlineStr">
        <is>
          <t>Puntos</t>
        </is>
      </c>
    </row>
    <row r="47">
      <c r="A47" s="9" t="inlineStr">
        <is>
          <t>Sin dos extremos evaluables en el bracket de T1</t>
        </is>
      </c>
      <c r="B47" s="8" t="n">
        <v>38</v>
      </c>
    </row>
    <row r="48">
      <c r="A48" s="9" t="inlineStr">
        <is>
          <t>Balance global de energia que no cierra (N2)</t>
        </is>
      </c>
      <c r="B48" s="8" t="n">
        <v>30</v>
      </c>
    </row>
    <row r="49">
      <c r="A49" s="8" t="inlineStr">
        <is>
          <t>Lazo interior frio sin convergencia</t>
        </is>
      </c>
      <c r="B49" s="8" t="n">
        <v>12</v>
      </c>
    </row>
    <row r="50">
      <c r="A50" s="9" t="inlineStr">
        <is>
          <t>Otras (sin cambio de signo, punto interior no evaluable)</t>
        </is>
      </c>
      <c r="B50" s="8" t="n">
        <v>8</v>
      </c>
    </row>
    <row r="62">
      <c r="A62" s="12" t="inlineStr">
        <is>
          <t>Fuente: p6_reintento_nc.csv (columna causa_nueva). Los 2 puntos con error de rango de propiedades del motor no se cuentan aqui.</t>
        </is>
      </c>
    </row>
    <row r="67">
      <c r="A67" s="13" t="inlineStr">
        <is>
          <t>Descripción de la hoja</t>
        </is>
      </c>
    </row>
    <row r="68">
      <c r="A68" s="4" t="inlineStr">
        <is>
          <t>Pisos de P_baja con resolucion de 25 kPa y reintento de los NO_CONVERGIO con mayor presupuesto.</t>
        </is>
      </c>
    </row>
    <row r="69">
      <c r="A69" s="4" t="inlineStr">
        <is>
          <t>Sirve para afinar el piso de cavitacion y comprobar si los NO_CONVERGIO eran solo falta de tiempo.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0" customWidth="1" min="4" max="4"/>
    <col width="10" customWidth="1" min="5" max="5"/>
    <col width="8" customWidth="1" min="6" max="6"/>
    <col width="12" customWidth="1" min="7" max="7"/>
    <col width="16" customWidth="1" min="8" max="8"/>
    <col width="10" customWidth="1" min="9" max="9"/>
  </cols>
  <sheetData>
    <row r="1" ht="22" customHeight="1">
      <c r="A1" s="1" t="inlineStr">
        <is>
          <t>F4 Turbina: relacion de presiones, caida de entalpia y titulo de salida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Base: 3663 puntos sin duplicados; KALINA (total) con eta valida.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5" t="inlineStr">
        <is>
          <t>Cantidades por kg/s de m_b. Rango = P5 a P95 de KALINA (total) y del 10 % de mayor eta.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Fuente: p4_envolventes.csv, p4_bandas.csv, p4_dependencias.csv.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6">
      <c r="A6" s="3" t="inlineStr">
        <is>
          <t>1. Lo que debe cubrir la turbina (todos los bloques)</t>
        </is>
      </c>
    </row>
    <row r="7" ht="30" customHeight="1">
      <c r="A7" s="7" t="inlineStr">
        <is>
          <t>Cantidad</t>
        </is>
      </c>
      <c r="B7" s="7" t="inlineStr">
        <is>
          <t>n (total)</t>
        </is>
      </c>
      <c r="C7" s="7" t="inlineStr">
        <is>
          <t>P5</t>
        </is>
      </c>
      <c r="D7" s="7" t="inlineStr">
        <is>
          <t>Mediana</t>
        </is>
      </c>
      <c r="E7" s="7" t="inlineStr">
        <is>
          <t>P95</t>
        </is>
      </c>
      <c r="F7" s="7" t="inlineStr">
        <is>
          <t>n (10 % superior)</t>
        </is>
      </c>
      <c r="G7" s="7" t="inlineStr">
        <is>
          <t>P5</t>
        </is>
      </c>
      <c r="H7" s="7" t="inlineStr">
        <is>
          <t>Mediana</t>
        </is>
      </c>
      <c r="I7" s="7" t="inlineStr">
        <is>
          <t>P95</t>
        </is>
      </c>
    </row>
    <row r="8">
      <c r="A8" s="8" t="inlineStr">
        <is>
          <t>r_P (-)</t>
        </is>
      </c>
      <c r="B8" s="8" t="n">
        <v>2047</v>
      </c>
      <c r="C8" s="8" t="n">
        <v>1.6977</v>
      </c>
      <c r="D8" s="8" t="n">
        <v>3.4742</v>
      </c>
      <c r="E8" s="8" t="n">
        <v>5.5077</v>
      </c>
      <c r="F8" s="8" t="n">
        <v>205</v>
      </c>
      <c r="G8" s="8" t="n">
        <v>4.2637</v>
      </c>
      <c r="H8" s="8" t="n">
        <v>4.7826</v>
      </c>
      <c r="I8" s="8" t="n">
        <v>7.2529</v>
      </c>
    </row>
    <row r="9">
      <c r="A9" s="8" t="inlineStr">
        <is>
          <t>dh_turb (kJ/kg)</t>
        </is>
      </c>
      <c r="B9" s="8" t="n">
        <v>2047</v>
      </c>
      <c r="C9" s="8" t="n">
        <v>65.25109999999999</v>
      </c>
      <c r="D9" s="8" t="n">
        <v>152.7177</v>
      </c>
      <c r="E9" s="8" t="n">
        <v>230.4314</v>
      </c>
      <c r="F9" s="8" t="n">
        <v>205</v>
      </c>
      <c r="G9" s="8" t="n">
        <v>171.7307</v>
      </c>
      <c r="H9" s="8" t="n">
        <v>198.3703</v>
      </c>
      <c r="I9" s="8" t="n">
        <v>248.7237</v>
      </c>
    </row>
    <row r="10">
      <c r="A10" s="8" t="inlineStr">
        <is>
          <t>W_t (kW por kg/s)</t>
        </is>
      </c>
      <c r="B10" s="8" t="n">
        <v>2047</v>
      </c>
      <c r="C10" s="8" t="n">
        <v>10.7218</v>
      </c>
      <c r="D10" s="8" t="n">
        <v>62.0713</v>
      </c>
      <c r="E10" s="8" t="n">
        <v>145.9309</v>
      </c>
      <c r="F10" s="8" t="n">
        <v>205</v>
      </c>
      <c r="G10" s="8" t="n">
        <v>83.0166</v>
      </c>
      <c r="H10" s="8" t="n">
        <v>115.5268</v>
      </c>
      <c r="I10" s="8" t="n">
        <v>184.3794</v>
      </c>
    </row>
    <row r="11">
      <c r="A11" s="8" t="inlineStr">
        <is>
          <t>q4 (-)</t>
        </is>
      </c>
      <c r="B11" s="8" t="n">
        <v>2047</v>
      </c>
      <c r="C11" s="8" t="n">
        <v>0.9231</v>
      </c>
      <c r="D11" s="8" t="n">
        <v>0.9499</v>
      </c>
      <c r="E11" s="8" t="n">
        <v>0.9802</v>
      </c>
      <c r="F11" s="8" t="n">
        <v>205</v>
      </c>
      <c r="G11" s="8" t="n">
        <v>0.9101</v>
      </c>
      <c r="H11" s="8" t="n">
        <v>0.9355</v>
      </c>
      <c r="I11" s="8" t="n">
        <v>0.9498</v>
      </c>
    </row>
    <row r="12">
      <c r="A12" s="8" t="inlineStr">
        <is>
          <t>T3 (K)</t>
        </is>
      </c>
      <c r="B12" s="8" t="n">
        <v>2047</v>
      </c>
      <c r="C12" s="8" t="n">
        <v>361.2295</v>
      </c>
      <c r="D12" s="8" t="n">
        <v>392.532</v>
      </c>
      <c r="E12" s="8" t="n">
        <v>443.1864</v>
      </c>
      <c r="F12" s="8" t="n">
        <v>205</v>
      </c>
      <c r="G12" s="8" t="n">
        <v>371.9788</v>
      </c>
      <c r="H12" s="8" t="n">
        <v>383.2675</v>
      </c>
      <c r="I12" s="8" t="n">
        <v>425.1792</v>
      </c>
    </row>
    <row r="13">
      <c r="A13" s="8" t="inlineStr">
        <is>
          <t>T4 (K)</t>
        </is>
      </c>
      <c r="B13" s="8" t="n">
        <v>2047</v>
      </c>
      <c r="C13" s="8" t="n">
        <v>296.0257</v>
      </c>
      <c r="D13" s="8" t="n">
        <v>335.2131</v>
      </c>
      <c r="E13" s="8" t="n">
        <v>405.135</v>
      </c>
      <c r="F13" s="8" t="n">
        <v>205</v>
      </c>
      <c r="G13" s="8" t="n">
        <v>291.8945</v>
      </c>
      <c r="H13" s="8" t="n">
        <v>303.9066</v>
      </c>
      <c r="I13" s="8" t="n">
        <v>361.0667</v>
      </c>
    </row>
    <row r="14">
      <c r="A14" s="8" t="inlineStr">
        <is>
          <t>m_v (kg/s por kg/s)</t>
        </is>
      </c>
      <c r="B14" s="8" t="n">
        <v>2047</v>
      </c>
      <c r="C14" s="8" t="n">
        <v>0.0835</v>
      </c>
      <c r="D14" s="8" t="n">
        <v>0.481</v>
      </c>
      <c r="E14" s="8" t="n">
        <v>0.8867</v>
      </c>
      <c r="F14" s="8" t="n">
        <v>205</v>
      </c>
      <c r="G14" s="8" t="n">
        <v>0.3458</v>
      </c>
      <c r="H14" s="8" t="n">
        <v>0.6148</v>
      </c>
      <c r="I14" s="8" t="n">
        <v>0.8893</v>
      </c>
    </row>
    <row r="15" ht="30" customHeight="1">
      <c r="A15" s="7" t="inlineStr">
        <is>
          <t>Estadistico</t>
        </is>
      </c>
      <c r="B15" s="7" t="inlineStr">
        <is>
          <t>KALINA (total)</t>
        </is>
      </c>
      <c r="C15" s="7" t="inlineStr">
        <is>
          <t>10 % de mayor eta</t>
        </is>
      </c>
    </row>
    <row r="16">
      <c r="A16" s="8" t="inlineStr">
        <is>
          <t>P5</t>
        </is>
      </c>
      <c r="B16" s="8" t="n">
        <v>1.6977</v>
      </c>
      <c r="C16" s="8" t="n">
        <v>4.2637</v>
      </c>
    </row>
    <row r="17">
      <c r="A17" s="8" t="inlineStr">
        <is>
          <t>Mediana</t>
        </is>
      </c>
      <c r="B17" s="8" t="n">
        <v>3.4742</v>
      </c>
      <c r="C17" s="8" t="n">
        <v>4.7826</v>
      </c>
    </row>
    <row r="18">
      <c r="A18" s="8" t="inlineStr">
        <is>
          <t>P95</t>
        </is>
      </c>
      <c r="B18" s="8" t="n">
        <v>5.5077</v>
      </c>
      <c r="C18" s="8" t="n">
        <v>7.2529</v>
      </c>
    </row>
    <row r="31">
      <c r="A31" s="12" t="inlineStr">
        <is>
          <t>Fuente: p4_envolventes.csv. Los disenos de mayor eta piden mayor r_P.</t>
        </is>
      </c>
    </row>
    <row r="33" ht="30" customHeight="1">
      <c r="A33" s="7" t="inlineStr">
        <is>
          <t>Estadistico</t>
        </is>
      </c>
      <c r="B33" s="7" t="inlineStr">
        <is>
          <t>KALINA (total)</t>
        </is>
      </c>
      <c r="C33" s="7" t="inlineStr">
        <is>
          <t>10 % de mayor eta</t>
        </is>
      </c>
    </row>
    <row r="34">
      <c r="A34" s="8" t="inlineStr">
        <is>
          <t>P5</t>
        </is>
      </c>
      <c r="B34" s="8" t="n">
        <v>65.25109999999999</v>
      </c>
      <c r="C34" s="8" t="n">
        <v>171.7307</v>
      </c>
    </row>
    <row r="35">
      <c r="A35" s="8" t="inlineStr">
        <is>
          <t>Mediana</t>
        </is>
      </c>
      <c r="B35" s="8" t="n">
        <v>152.7177</v>
      </c>
      <c r="C35" s="8" t="n">
        <v>198.3703</v>
      </c>
    </row>
    <row r="36">
      <c r="A36" s="8" t="inlineStr">
        <is>
          <t>P95</t>
        </is>
      </c>
      <c r="B36" s="8" t="n">
        <v>230.4314</v>
      </c>
      <c r="C36" s="8" t="n">
        <v>248.7237</v>
      </c>
    </row>
    <row r="49">
      <c r="A49" s="12" t="inlineStr">
        <is>
          <t>Fuente: p4_envolventes.csv.</t>
        </is>
      </c>
    </row>
    <row r="51">
      <c r="A51" s="3" t="inlineStr">
        <is>
          <t>2. Mediana por bloque (KALINA total)</t>
        </is>
      </c>
    </row>
    <row r="52" ht="30" customHeight="1">
      <c r="A52" s="7" t="inlineStr">
        <is>
          <t>Bloque</t>
        </is>
      </c>
      <c r="B52" s="7" t="inlineStr">
        <is>
          <t>r_P (-)</t>
        </is>
      </c>
      <c r="C52" s="7" t="inlineStr">
        <is>
          <t>dh_turb (kJ/kg)</t>
        </is>
      </c>
      <c r="D52" s="7" t="inlineStr">
        <is>
          <t>W_t (kW por kg/s)</t>
        </is>
      </c>
      <c r="E52" s="7" t="inlineStr">
        <is>
          <t>q4 (-)</t>
        </is>
      </c>
      <c r="F52" s="7" t="inlineStr">
        <is>
          <t>T3 (K)</t>
        </is>
      </c>
      <c r="G52" s="7" t="inlineStr">
        <is>
          <t>T4 (K)</t>
        </is>
      </c>
      <c r="H52" s="7" t="inlineStr">
        <is>
          <t>m_v (kg/s por kg/s)</t>
        </is>
      </c>
    </row>
    <row r="53">
      <c r="A53" s="8" t="inlineStr">
        <is>
          <t>C1 Husavik</t>
        </is>
      </c>
      <c r="B53" s="8" t="n">
        <v>4.5513</v>
      </c>
      <c r="C53" s="8" t="n">
        <v>154.6492</v>
      </c>
      <c r="D53" s="8" t="n">
        <v>74.77630000000001</v>
      </c>
      <c r="E53" s="8" t="n">
        <v>0.9533</v>
      </c>
      <c r="F53" s="8" t="n">
        <v>380.1551</v>
      </c>
      <c r="G53" s="8" t="n">
        <v>314.8124</v>
      </c>
      <c r="H53" s="8" t="n">
        <v>0.5345</v>
      </c>
    </row>
    <row r="54">
      <c r="A54" s="8" t="inlineStr">
        <is>
          <t>C2 ancla A*</t>
        </is>
      </c>
      <c r="B54" s="8" t="n">
        <v>5.3225</v>
      </c>
      <c r="C54" s="8" t="n">
        <v>194.403</v>
      </c>
      <c r="D54" s="8" t="n">
        <v>29.5739</v>
      </c>
      <c r="E54" s="8" t="n">
        <v>0.9399999999999999</v>
      </c>
      <c r="F54" s="8" t="n">
        <v>399.3378</v>
      </c>
      <c r="G54" s="8" t="n">
        <v>340.3658</v>
      </c>
      <c r="H54" s="8" t="n">
        <v>0.1374</v>
      </c>
    </row>
    <row r="55">
      <c r="A55" s="8" t="inlineStr">
        <is>
          <t>C3 caliente 150 C</t>
        </is>
      </c>
      <c r="B55" s="8" t="n">
        <v>3.3158</v>
      </c>
      <c r="C55" s="8" t="n">
        <v>150.5678</v>
      </c>
      <c r="D55" s="8" t="n">
        <v>85.0705</v>
      </c>
      <c r="E55" s="8" t="n">
        <v>0.9487</v>
      </c>
      <c r="F55" s="8" t="n">
        <v>409.2664</v>
      </c>
      <c r="G55" s="8" t="n">
        <v>359.9675</v>
      </c>
      <c r="H55" s="8" t="n">
        <v>0.6149</v>
      </c>
    </row>
    <row r="56">
      <c r="A56" s="8" t="inlineStr">
        <is>
          <t>C4 frio 110 C</t>
        </is>
      </c>
      <c r="B56" s="8" t="n">
        <v>4</v>
      </c>
      <c r="C56" s="8" t="n">
        <v>135.8692</v>
      </c>
      <c r="D56" s="8" t="n">
        <v>70.66670000000001</v>
      </c>
      <c r="E56" s="8" t="n">
        <v>0.949</v>
      </c>
      <c r="F56" s="8" t="n">
        <v>372.0958</v>
      </c>
      <c r="G56" s="8" t="n">
        <v>310.0596</v>
      </c>
      <c r="H56" s="8" t="n">
        <v>0.6102</v>
      </c>
    </row>
    <row r="57">
      <c r="A57" s="3" t="inlineStr">
        <is>
          <t>3. Bandas de relacion de presiones r_P (todos los bloques)</t>
        </is>
      </c>
    </row>
    <row r="58" ht="30" customHeight="1">
      <c r="A58" s="7" t="inlineStr">
        <is>
          <t>Banda de r_P</t>
        </is>
      </c>
      <c r="B58" s="7" t="inlineStr">
        <is>
          <t>n</t>
        </is>
      </c>
      <c r="C58" s="7" t="inlineStr">
        <is>
          <t>eta mediana (%)</t>
        </is>
      </c>
      <c r="D58" s="7" t="inlineStr">
        <is>
          <t>eta P10 (%)</t>
        </is>
      </c>
      <c r="E58" s="7" t="inlineStr">
        <is>
          <t>eta P90 (%)</t>
        </is>
      </c>
      <c r="F58" s="7" t="inlineStr">
        <is>
          <t>dh_turb mediana (kJ/kg)</t>
        </is>
      </c>
      <c r="G58" s="7" t="inlineStr">
        <is>
          <t>q4 mediana (-)</t>
        </is>
      </c>
      <c r="H58" s="7" t="inlineStr">
        <is>
          <t>W_t mediana (kW por kg/s)</t>
        </is>
      </c>
    </row>
    <row r="59">
      <c r="A59" s="8" t="inlineStr">
        <is>
          <t>[1, 1.5)</t>
        </is>
      </c>
      <c r="B59" s="8" t="n">
        <v>39</v>
      </c>
      <c r="C59" s="8" t="n">
        <v>2.4834</v>
      </c>
      <c r="D59" s="8" t="n">
        <v>1.4872</v>
      </c>
      <c r="E59" s="8" t="n">
        <v>3.1511</v>
      </c>
      <c r="F59" s="8" t="n">
        <v>46.5443</v>
      </c>
      <c r="G59" s="8" t="n">
        <v>0.9847</v>
      </c>
      <c r="H59" s="8" t="n">
        <v>28.0984</v>
      </c>
    </row>
    <row r="60">
      <c r="A60" s="8" t="inlineStr">
        <is>
          <t>[1.5, 2)</t>
        </is>
      </c>
      <c r="B60" s="8" t="n">
        <v>150</v>
      </c>
      <c r="C60" s="8" t="n">
        <v>3.8457</v>
      </c>
      <c r="D60" s="8" t="n">
        <v>2.8083</v>
      </c>
      <c r="E60" s="8" t="n">
        <v>5.3148</v>
      </c>
      <c r="F60" s="8" t="n">
        <v>73.3109</v>
      </c>
      <c r="G60" s="8" t="n">
        <v>0.9759</v>
      </c>
      <c r="H60" s="8" t="n">
        <v>41.5487</v>
      </c>
    </row>
    <row r="61">
      <c r="A61" s="8" t="inlineStr">
        <is>
          <t>[2, 3)</t>
        </is>
      </c>
      <c r="B61" s="8" t="n">
        <v>449</v>
      </c>
      <c r="C61" s="8" t="n">
        <v>6.0759</v>
      </c>
      <c r="D61" s="8" t="n">
        <v>3.4151</v>
      </c>
      <c r="E61" s="8" t="n">
        <v>7.9237</v>
      </c>
      <c r="F61" s="8" t="n">
        <v>115.4637</v>
      </c>
      <c r="G61" s="8" t="n">
        <v>0.9608</v>
      </c>
      <c r="H61" s="8" t="n">
        <v>56.0406</v>
      </c>
    </row>
    <row r="62">
      <c r="A62" s="8" t="inlineStr">
        <is>
          <t>[3, 4)</t>
        </is>
      </c>
      <c r="B62" s="8" t="n">
        <v>549</v>
      </c>
      <c r="C62" s="8" t="n">
        <v>8.6196</v>
      </c>
      <c r="D62" s="8" t="n">
        <v>4.847</v>
      </c>
      <c r="E62" s="8" t="n">
        <v>10.0258</v>
      </c>
      <c r="F62" s="8" t="n">
        <v>156.5492</v>
      </c>
      <c r="G62" s="8" t="n">
        <v>0.9486</v>
      </c>
      <c r="H62" s="8" t="n">
        <v>76.8156</v>
      </c>
    </row>
    <row r="63">
      <c r="A63" s="8" t="inlineStr">
        <is>
          <t>[4, 6)</t>
        </is>
      </c>
      <c r="B63" s="8" t="n">
        <v>773</v>
      </c>
      <c r="C63" s="8" t="n">
        <v>9.7866</v>
      </c>
      <c r="D63" s="8" t="n">
        <v>4.8647</v>
      </c>
      <c r="E63" s="8" t="n">
        <v>12.2258</v>
      </c>
      <c r="F63" s="8" t="n">
        <v>182.0105</v>
      </c>
      <c r="G63" s="8" t="n">
        <v>0.9394</v>
      </c>
      <c r="H63" s="8" t="n">
        <v>69.58199999999999</v>
      </c>
    </row>
    <row r="64">
      <c r="A64" s="8" t="inlineStr">
        <is>
          <t>[6, 10)</t>
        </is>
      </c>
      <c r="B64" s="8" t="n">
        <v>86</v>
      </c>
      <c r="C64" s="8" t="n">
        <v>10.1471</v>
      </c>
      <c r="D64" s="8" t="n">
        <v>4.1269</v>
      </c>
      <c r="E64" s="8" t="n">
        <v>13.451</v>
      </c>
      <c r="F64" s="8" t="n">
        <v>236.1076</v>
      </c>
      <c r="G64" s="8" t="n">
        <v>0.9271</v>
      </c>
      <c r="H64" s="8" t="n">
        <v>58.0413</v>
      </c>
    </row>
    <row r="65" ht="30" customHeight="1">
      <c r="A65" s="7" t="inlineStr">
        <is>
          <t>Banda de r_P</t>
        </is>
      </c>
      <c r="B65" s="7" t="inlineStr">
        <is>
          <t>eta mediana (%)</t>
        </is>
      </c>
    </row>
    <row r="66">
      <c r="A66" s="8" t="inlineStr">
        <is>
          <t>[1, 1.5)</t>
        </is>
      </c>
      <c r="B66" s="8" t="n">
        <v>2.4834</v>
      </c>
    </row>
    <row r="67">
      <c r="A67" s="8" t="inlineStr">
        <is>
          <t>[1.5, 2)</t>
        </is>
      </c>
      <c r="B67" s="8" t="n">
        <v>3.8457</v>
      </c>
    </row>
    <row r="68">
      <c r="A68" s="8" t="inlineStr">
        <is>
          <t>[2, 3)</t>
        </is>
      </c>
      <c r="B68" s="8" t="n">
        <v>6.0759</v>
      </c>
    </row>
    <row r="69">
      <c r="A69" s="8" t="inlineStr">
        <is>
          <t>[3, 4)</t>
        </is>
      </c>
      <c r="B69" s="8" t="n">
        <v>8.6196</v>
      </c>
    </row>
    <row r="70">
      <c r="A70" s="8" t="inlineStr">
        <is>
          <t>[4, 6)</t>
        </is>
      </c>
      <c r="B70" s="8" t="n">
        <v>9.7866</v>
      </c>
    </row>
    <row r="71">
      <c r="A71" s="8" t="inlineStr">
        <is>
          <t>[6, 10)</t>
        </is>
      </c>
      <c r="B71" s="8" t="n">
        <v>10.1471</v>
      </c>
    </row>
    <row r="81">
      <c r="A81" s="12" t="inlineStr">
        <is>
          <t>Fuente: p4_bandas.csv (todos los bloques).</t>
        </is>
      </c>
    </row>
    <row r="83" ht="30" customHeight="1">
      <c r="A83" s="7" t="inlineStr">
        <is>
          <t>Banda de r_P</t>
        </is>
      </c>
      <c r="B83" s="7" t="inlineStr">
        <is>
          <t>dh_turb mediana (kJ/kg)</t>
        </is>
      </c>
    </row>
    <row r="84">
      <c r="A84" s="8" t="inlineStr">
        <is>
          <t>[1, 1.5)</t>
        </is>
      </c>
      <c r="B84" s="8" t="n">
        <v>46.5443</v>
      </c>
    </row>
    <row r="85">
      <c r="A85" s="8" t="inlineStr">
        <is>
          <t>[1.5, 2)</t>
        </is>
      </c>
      <c r="B85" s="8" t="n">
        <v>73.3109</v>
      </c>
    </row>
    <row r="86">
      <c r="A86" s="8" t="inlineStr">
        <is>
          <t>[2, 3)</t>
        </is>
      </c>
      <c r="B86" s="8" t="n">
        <v>115.4637</v>
      </c>
    </row>
    <row r="87">
      <c r="A87" s="8" t="inlineStr">
        <is>
          <t>[3, 4)</t>
        </is>
      </c>
      <c r="B87" s="8" t="n">
        <v>156.5492</v>
      </c>
    </row>
    <row r="88">
      <c r="A88" s="8" t="inlineStr">
        <is>
          <t>[4, 6)</t>
        </is>
      </c>
      <c r="B88" s="8" t="n">
        <v>182.0105</v>
      </c>
    </row>
    <row r="89">
      <c r="A89" s="8" t="inlineStr">
        <is>
          <t>[6, 10)</t>
        </is>
      </c>
      <c r="B89" s="8" t="n">
        <v>236.1076</v>
      </c>
    </row>
    <row r="99">
      <c r="A99" s="12" t="inlineStr">
        <is>
          <t>Fuente: p4_bandas.csv (todos los bloques).</t>
        </is>
      </c>
    </row>
    <row r="101">
      <c r="A101" s="3" t="inlineStr">
        <is>
          <t>4. Regresion dh_turb sobre r_P</t>
        </is>
      </c>
    </row>
    <row r="102" ht="30" customHeight="1">
      <c r="A102" s="7" t="inlineStr">
        <is>
          <t>Bloque</t>
        </is>
      </c>
      <c r="B102" s="7" t="inlineStr">
        <is>
          <t>n</t>
        </is>
      </c>
      <c r="C102" s="7" t="inlineStr">
        <is>
          <t>Pendiente (kJ/kg por unidad de r_P)</t>
        </is>
      </c>
      <c r="D102" s="7" t="inlineStr">
        <is>
          <t>Intercepto (kJ/kg)</t>
        </is>
      </c>
      <c r="E102" s="7" t="inlineStr">
        <is>
          <t>R^2</t>
        </is>
      </c>
    </row>
    <row r="103">
      <c r="A103" s="8" t="inlineStr">
        <is>
          <t>C1 Husavik</t>
        </is>
      </c>
      <c r="B103" s="8" t="n">
        <v>118</v>
      </c>
      <c r="C103" s="8" t="n">
        <v>23.706</v>
      </c>
      <c r="D103" s="8" t="n">
        <v>44.706</v>
      </c>
      <c r="E103" s="8" t="n">
        <v>0.518</v>
      </c>
    </row>
    <row r="104">
      <c r="A104" s="8" t="inlineStr">
        <is>
          <t>C2 ancla A*</t>
        </is>
      </c>
      <c r="B104" s="8" t="n">
        <v>131</v>
      </c>
      <c r="C104" s="8" t="n">
        <v>28.845</v>
      </c>
      <c r="D104" s="8" t="n">
        <v>42.872</v>
      </c>
      <c r="E104" s="8" t="n">
        <v>0.584</v>
      </c>
    </row>
    <row r="105">
      <c r="A105" s="8" t="inlineStr">
        <is>
          <t>C3 caliente 150 C</t>
        </is>
      </c>
      <c r="B105" s="8" t="n">
        <v>121</v>
      </c>
      <c r="C105" s="8" t="n">
        <v>30.512</v>
      </c>
      <c r="D105" s="8" t="n">
        <v>21.257</v>
      </c>
      <c r="E105" s="8" t="n">
        <v>0.677</v>
      </c>
    </row>
    <row r="106">
      <c r="A106" s="8" t="inlineStr">
        <is>
          <t>C4 frio 110 C</t>
        </is>
      </c>
      <c r="B106" s="8" t="n">
        <v>137</v>
      </c>
      <c r="C106" s="8" t="n">
        <v>31.395</v>
      </c>
      <c r="D106" s="8" t="n">
        <v>11.587</v>
      </c>
      <c r="E106" s="8" t="n">
        <v>0.694</v>
      </c>
    </row>
    <row r="107">
      <c r="A107" s="8" t="inlineStr">
        <is>
          <t>todos</t>
        </is>
      </c>
      <c r="B107" s="8" t="n">
        <v>507</v>
      </c>
      <c r="C107" s="8" t="n">
        <v>30.222</v>
      </c>
      <c r="D107" s="8" t="n">
        <v>23.818</v>
      </c>
      <c r="E107" s="8" t="n">
        <v>0.646</v>
      </c>
    </row>
    <row r="118">
      <c r="A118" s="12" t="inlineStr">
        <is>
          <t>Fuente: p4_dependencias.csv (muestreo LHS, KALINA total).</t>
        </is>
      </c>
    </row>
    <row r="120">
      <c r="A120" s="3" t="inlineStr">
        <is>
          <t>5. Variable de entrada mas asociada con cada cantidad de la turbina</t>
        </is>
      </c>
    </row>
    <row r="121" ht="30" customHeight="1">
      <c r="A121" s="7" t="inlineStr">
        <is>
          <t>Cantidad</t>
        </is>
      </c>
      <c r="B121" s="7" t="inlineStr">
        <is>
          <t>Bloque</t>
        </is>
      </c>
      <c r="C121" s="7" t="inlineStr">
        <is>
          <t>Variable mas asociada</t>
        </is>
      </c>
      <c r="D121" s="7" t="inlineStr">
        <is>
          <t>Spearman</t>
        </is>
      </c>
      <c r="E121" s="7" t="inlineStr">
        <is>
          <t>p</t>
        </is>
      </c>
      <c r="F121" s="7" t="inlineStr">
        <is>
          <t>n</t>
        </is>
      </c>
    </row>
    <row r="122">
      <c r="A122" s="8" t="inlineStr">
        <is>
          <t>r_P (-)</t>
        </is>
      </c>
      <c r="B122" s="8" t="inlineStr">
        <is>
          <t>C1 Husavik</t>
        </is>
      </c>
      <c r="C122" s="8" t="inlineStr">
        <is>
          <t>P_alta</t>
        </is>
      </c>
      <c r="D122" s="8" t="n">
        <v>0.699</v>
      </c>
      <c r="E122" s="8" t="n">
        <v>0</v>
      </c>
      <c r="F122" s="8" t="n">
        <v>118</v>
      </c>
    </row>
    <row r="123">
      <c r="A123" s="8" t="inlineStr">
        <is>
          <t>r_P (-)</t>
        </is>
      </c>
      <c r="B123" s="8" t="inlineStr">
        <is>
          <t>C2 ancla A*</t>
        </is>
      </c>
      <c r="C123" s="8" t="inlineStr">
        <is>
          <t>P_baja</t>
        </is>
      </c>
      <c r="D123" s="8" t="n">
        <v>-0.77</v>
      </c>
      <c r="E123" s="8" t="n">
        <v>0</v>
      </c>
      <c r="F123" s="8" t="n">
        <v>131</v>
      </c>
    </row>
    <row r="124">
      <c r="A124" s="8" t="inlineStr">
        <is>
          <t>r_P (-)</t>
        </is>
      </c>
      <c r="B124" s="8" t="inlineStr">
        <is>
          <t>C3 caliente 150 C</t>
        </is>
      </c>
      <c r="C124" s="8" t="inlineStr">
        <is>
          <t>P_alta</t>
        </is>
      </c>
      <c r="D124" s="8" t="n">
        <v>0.661</v>
      </c>
      <c r="E124" s="8" t="n">
        <v>0</v>
      </c>
      <c r="F124" s="8" t="n">
        <v>121</v>
      </c>
    </row>
    <row r="125">
      <c r="A125" s="8" t="inlineStr">
        <is>
          <t>r_P (-)</t>
        </is>
      </c>
      <c r="B125" s="8" t="inlineStr">
        <is>
          <t>C4 frio 110 C</t>
        </is>
      </c>
      <c r="C125" s="8" t="inlineStr">
        <is>
          <t>P_alta</t>
        </is>
      </c>
      <c r="D125" s="8" t="n">
        <v>0.767</v>
      </c>
      <c r="E125" s="8" t="n">
        <v>0</v>
      </c>
      <c r="F125" s="8" t="n">
        <v>137</v>
      </c>
    </row>
    <row r="126">
      <c r="A126" s="8" t="inlineStr">
        <is>
          <t>dh_turb (kJ/kg)</t>
        </is>
      </c>
      <c r="B126" s="8" t="inlineStr">
        <is>
          <t>C1 Husavik</t>
        </is>
      </c>
      <c r="C126" s="8" t="inlineStr">
        <is>
          <t>P_baja</t>
        </is>
      </c>
      <c r="D126" s="8" t="n">
        <v>-0.611</v>
      </c>
      <c r="E126" s="8" t="n">
        <v>0</v>
      </c>
      <c r="F126" s="8" t="n">
        <v>118</v>
      </c>
    </row>
    <row r="127">
      <c r="A127" s="8" t="inlineStr">
        <is>
          <t>dh_turb (kJ/kg)</t>
        </is>
      </c>
      <c r="B127" s="8" t="inlineStr">
        <is>
          <t>C2 ancla A*</t>
        </is>
      </c>
      <c r="C127" s="8" t="inlineStr">
        <is>
          <t>P_baja</t>
        </is>
      </c>
      <c r="D127" s="8" t="n">
        <v>-0.66</v>
      </c>
      <c r="E127" s="8" t="n">
        <v>0</v>
      </c>
      <c r="F127" s="8" t="n">
        <v>131</v>
      </c>
    </row>
    <row r="128">
      <c r="A128" s="8" t="inlineStr">
        <is>
          <t>dh_turb (kJ/kg)</t>
        </is>
      </c>
      <c r="B128" s="8" t="inlineStr">
        <is>
          <t>C3 caliente 150 C</t>
        </is>
      </c>
      <c r="C128" s="8" t="inlineStr">
        <is>
          <t>P_alta</t>
        </is>
      </c>
      <c r="D128" s="8" t="n">
        <v>0.6</v>
      </c>
      <c r="E128" s="8" t="n">
        <v>0</v>
      </c>
      <c r="F128" s="8" t="n">
        <v>121</v>
      </c>
    </row>
    <row r="129">
      <c r="A129" s="8" t="inlineStr">
        <is>
          <t>dh_turb (kJ/kg)</t>
        </is>
      </c>
      <c r="B129" s="8" t="inlineStr">
        <is>
          <t>C4 frio 110 C</t>
        </is>
      </c>
      <c r="C129" s="8" t="inlineStr">
        <is>
          <t>P_alta</t>
        </is>
      </c>
      <c r="D129" s="8" t="n">
        <v>0.699</v>
      </c>
      <c r="E129" s="8" t="n">
        <v>0</v>
      </c>
      <c r="F129" s="8" t="n">
        <v>137</v>
      </c>
    </row>
    <row r="130">
      <c r="A130" s="8" t="inlineStr">
        <is>
          <t>W_t (kW por kg/s)</t>
        </is>
      </c>
      <c r="B130" s="8" t="inlineStr">
        <is>
          <t>C1 Husavik</t>
        </is>
      </c>
      <c r="C130" s="8" t="inlineStr">
        <is>
          <t>T_fuente</t>
        </is>
      </c>
      <c r="D130" s="8" t="n">
        <v>0.58</v>
      </c>
      <c r="E130" s="8" t="n">
        <v>0</v>
      </c>
      <c r="F130" s="8" t="n">
        <v>118</v>
      </c>
    </row>
    <row r="131">
      <c r="A131" s="8" t="inlineStr">
        <is>
          <t>W_t (kW por kg/s)</t>
        </is>
      </c>
      <c r="B131" s="8" t="inlineStr">
        <is>
          <t>C2 ancla A*</t>
        </is>
      </c>
      <c r="C131" s="8" t="inlineStr">
        <is>
          <t>T_fuente</t>
        </is>
      </c>
      <c r="D131" s="8" t="n">
        <v>0.664</v>
      </c>
      <c r="E131" s="8" t="n">
        <v>0</v>
      </c>
      <c r="F131" s="8" t="n">
        <v>131</v>
      </c>
    </row>
    <row r="132">
      <c r="A132" s="8" t="inlineStr">
        <is>
          <t>W_t (kW por kg/s)</t>
        </is>
      </c>
      <c r="B132" s="8" t="inlineStr">
        <is>
          <t>C3 caliente 150 C</t>
        </is>
      </c>
      <c r="C132" s="8" t="inlineStr">
        <is>
          <t>T_fuente</t>
        </is>
      </c>
      <c r="D132" s="8" t="n">
        <v>0.525</v>
      </c>
      <c r="E132" s="8" t="n">
        <v>0</v>
      </c>
      <c r="F132" s="8" t="n">
        <v>121</v>
      </c>
    </row>
    <row r="133">
      <c r="A133" s="8" t="inlineStr">
        <is>
          <t>W_t (kW por kg/s)</t>
        </is>
      </c>
      <c r="B133" s="8" t="inlineStr">
        <is>
          <t>C4 frio 110 C</t>
        </is>
      </c>
      <c r="C133" s="8" t="inlineStr">
        <is>
          <t>x_b</t>
        </is>
      </c>
      <c r="D133" s="8" t="n">
        <v>0.571</v>
      </c>
      <c r="E133" s="8" t="n">
        <v>0</v>
      </c>
      <c r="F133" s="8" t="n">
        <v>137</v>
      </c>
    </row>
    <row r="134">
      <c r="A134" s="8" t="inlineStr">
        <is>
          <t>q4 (-)</t>
        </is>
      </c>
      <c r="B134" s="8" t="inlineStr">
        <is>
          <t>C1 Husavik</t>
        </is>
      </c>
      <c r="C134" s="8" t="inlineStr">
        <is>
          <t>P_alta</t>
        </is>
      </c>
      <c r="D134" s="8" t="n">
        <v>-0.656</v>
      </c>
      <c r="E134" s="8" t="n">
        <v>0</v>
      </c>
      <c r="F134" s="8" t="n">
        <v>118</v>
      </c>
    </row>
    <row r="135">
      <c r="A135" s="8" t="inlineStr">
        <is>
          <t>q4 (-)</t>
        </is>
      </c>
      <c r="B135" s="8" t="inlineStr">
        <is>
          <t>C2 ancla A*</t>
        </is>
      </c>
      <c r="C135" s="8" t="inlineStr">
        <is>
          <t>eta_t</t>
        </is>
      </c>
      <c r="D135" s="8" t="n">
        <v>-0.721</v>
      </c>
      <c r="E135" s="8" t="n">
        <v>0</v>
      </c>
      <c r="F135" s="8" t="n">
        <v>131</v>
      </c>
    </row>
    <row r="136">
      <c r="A136" s="8" t="inlineStr">
        <is>
          <t>q4 (-)</t>
        </is>
      </c>
      <c r="B136" s="8" t="inlineStr">
        <is>
          <t>C3 caliente 150 C</t>
        </is>
      </c>
      <c r="C136" s="8" t="inlineStr">
        <is>
          <t>P_alta</t>
        </is>
      </c>
      <c r="D136" s="8" t="n">
        <v>-0.749</v>
      </c>
      <c r="E136" s="8" t="n">
        <v>0</v>
      </c>
      <c r="F136" s="8" t="n">
        <v>121</v>
      </c>
    </row>
    <row r="137">
      <c r="A137" s="8" t="inlineStr">
        <is>
          <t>q4 (-)</t>
        </is>
      </c>
      <c r="B137" s="8" t="inlineStr">
        <is>
          <t>C4 frio 110 C</t>
        </is>
      </c>
      <c r="C137" s="8" t="inlineStr">
        <is>
          <t>P_alta</t>
        </is>
      </c>
      <c r="D137" s="8" t="n">
        <v>-0.834</v>
      </c>
      <c r="E137" s="8" t="n">
        <v>0</v>
      </c>
      <c r="F137" s="8" t="n">
        <v>137</v>
      </c>
    </row>
    <row r="140">
      <c r="A140" s="13" t="inlineStr">
        <is>
          <t>Descripción de la hoja</t>
        </is>
      </c>
    </row>
    <row r="141">
      <c r="A141" s="4" t="inlineStr">
        <is>
          <t>Requisitos de la turbina: relacion de presiones, caida de entalpia y titulo de salida.</t>
        </is>
      </c>
    </row>
    <row r="142">
      <c r="A142" s="4" t="inlineStr">
        <is>
          <t>El titulo q4 se mantiene por encima de 0.90 (criterio O1) en todos los KALINA.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0" customWidth="1" min="4" max="4"/>
    <col width="10" customWidth="1" min="5" max="5"/>
    <col width="8" customWidth="1" min="6" max="6"/>
    <col width="12" customWidth="1" min="7" max="7"/>
    <col width="12" customWidth="1" min="8" max="8"/>
    <col width="22" customWidth="1" min="9" max="9"/>
  </cols>
  <sheetData>
    <row r="1" ht="22" customHeight="1">
      <c r="A1" s="1" t="inlineStr">
        <is>
          <t>F4 Regenerador, condensador, HRVG y bomba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Base: 3663 puntos sin duplicados; KALINA (total) con eta valida.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5" t="inlineStr">
        <is>
          <t>Regenerador en contraflujo: lado caliente 5 a 6 y lado frio 10 a 1. Cantidades por kg/s de m_b.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Los acercamientos del condensador y de la fuente son diferencias de temperatura, no un pinch de diseno.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Fuente: p4_envolventes.csv, p4_restricciones.csv, p4_dependencias.csv.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7">
      <c r="A7" s="3" t="inlineStr">
        <is>
          <t>1. Regenerador (todos los bloques)</t>
        </is>
      </c>
    </row>
    <row r="8" ht="30" customHeight="1">
      <c r="A8" s="7" t="inlineStr">
        <is>
          <t>Cantidad</t>
        </is>
      </c>
      <c r="B8" s="7" t="inlineStr">
        <is>
          <t>n (total)</t>
        </is>
      </c>
      <c r="C8" s="7" t="inlineStr">
        <is>
          <t>P5</t>
        </is>
      </c>
      <c r="D8" s="7" t="inlineStr">
        <is>
          <t>Mediana</t>
        </is>
      </c>
      <c r="E8" s="7" t="inlineStr">
        <is>
          <t>P95</t>
        </is>
      </c>
      <c r="F8" s="7" t="inlineStr">
        <is>
          <t>n (10 % superior)</t>
        </is>
      </c>
      <c r="G8" s="7" t="inlineStr">
        <is>
          <t>P5</t>
        </is>
      </c>
      <c r="H8" s="7" t="inlineStr">
        <is>
          <t>Mediana</t>
        </is>
      </c>
      <c r="I8" s="7" t="inlineStr">
        <is>
          <t>P95</t>
        </is>
      </c>
    </row>
    <row r="9">
      <c r="A9" s="8" t="inlineStr">
        <is>
          <t>pinch regenerador (K)</t>
        </is>
      </c>
      <c r="B9" s="8" t="n">
        <v>2047</v>
      </c>
      <c r="C9" s="8" t="n">
        <v>9.6515</v>
      </c>
      <c r="D9" s="8" t="n">
        <v>24.9956</v>
      </c>
      <c r="E9" s="8" t="n">
        <v>46.6955</v>
      </c>
      <c r="F9" s="8" t="n">
        <v>205</v>
      </c>
      <c r="G9" s="8" t="n">
        <v>6.7135</v>
      </c>
      <c r="H9" s="8" t="n">
        <v>24.8903</v>
      </c>
      <c r="I9" s="8" t="n">
        <v>37.4651</v>
      </c>
    </row>
    <row r="10">
      <c r="A10" s="8" t="inlineStr">
        <is>
          <t>LMTD regenerador (K)</t>
        </is>
      </c>
      <c r="B10" s="8" t="n">
        <v>2047</v>
      </c>
      <c r="C10" s="8" t="n">
        <v>18.6734</v>
      </c>
      <c r="D10" s="8" t="n">
        <v>37.7375</v>
      </c>
      <c r="E10" s="8" t="n">
        <v>73.63979999999999</v>
      </c>
      <c r="F10" s="8" t="n">
        <v>205</v>
      </c>
      <c r="G10" s="8" t="n">
        <v>23.5575</v>
      </c>
      <c r="H10" s="8" t="n">
        <v>41.1761</v>
      </c>
      <c r="I10" s="8" t="n">
        <v>66.72020000000001</v>
      </c>
    </row>
    <row r="11">
      <c r="A11" s="8" t="inlineStr">
        <is>
          <t>UA regenerador (kW/K por kg/s)</t>
        </is>
      </c>
      <c r="B11" s="8" t="n">
        <v>2047</v>
      </c>
      <c r="C11" s="8" t="n">
        <v>0.7591</v>
      </c>
      <c r="D11" s="8" t="n">
        <v>4.2872</v>
      </c>
      <c r="E11" s="8" t="n">
        <v>13.3256</v>
      </c>
      <c r="F11" s="8" t="n">
        <v>205</v>
      </c>
      <c r="G11" s="8" t="n">
        <v>0.76</v>
      </c>
      <c r="H11" s="8" t="n">
        <v>3.1438</v>
      </c>
      <c r="I11" s="8" t="n">
        <v>7.5659</v>
      </c>
    </row>
    <row r="12">
      <c r="A12" s="8" t="inlineStr">
        <is>
          <t>Q_reg/Q_i (-)</t>
        </is>
      </c>
      <c r="B12" s="8" t="n">
        <v>2047</v>
      </c>
      <c r="C12" s="8" t="n">
        <v>0.0313</v>
      </c>
      <c r="D12" s="8" t="n">
        <v>0.2102</v>
      </c>
      <c r="E12" s="8" t="n">
        <v>1.3054</v>
      </c>
      <c r="F12" s="8" t="n">
        <v>205</v>
      </c>
      <c r="G12" s="8" t="n">
        <v>0.0302</v>
      </c>
      <c r="H12" s="8" t="n">
        <v>0.1401</v>
      </c>
      <c r="I12" s="8" t="n">
        <v>0.4186</v>
      </c>
    </row>
    <row r="13">
      <c r="A13" s="3" t="inlineStr">
        <is>
          <t>2. Condensador (todos los bloques)</t>
        </is>
      </c>
    </row>
    <row r="14" ht="30" customHeight="1">
      <c r="A14" s="7" t="inlineStr">
        <is>
          <t>Cantidad</t>
        </is>
      </c>
      <c r="B14" s="7" t="inlineStr">
        <is>
          <t>n (total)</t>
        </is>
      </c>
      <c r="C14" s="7" t="inlineStr">
        <is>
          <t>P5</t>
        </is>
      </c>
      <c r="D14" s="7" t="inlineStr">
        <is>
          <t>Mediana</t>
        </is>
      </c>
      <c r="E14" s="7" t="inlineStr">
        <is>
          <t>P95</t>
        </is>
      </c>
      <c r="F14" s="7" t="inlineStr">
        <is>
          <t>n (10 % superior)</t>
        </is>
      </c>
      <c r="G14" s="7" t="inlineStr">
        <is>
          <t>P5</t>
        </is>
      </c>
      <c r="H14" s="7" t="inlineStr">
        <is>
          <t>Mediana</t>
        </is>
      </c>
      <c r="I14" s="7" t="inlineStr">
        <is>
          <t>P95</t>
        </is>
      </c>
    </row>
    <row r="15">
      <c r="A15" s="8" t="inlineStr">
        <is>
          <t>Q_out (kW por kg/s)</t>
        </is>
      </c>
      <c r="B15" s="8" t="n">
        <v>2047</v>
      </c>
      <c r="C15" s="8" t="n">
        <v>217.9849</v>
      </c>
      <c r="D15" s="8" t="n">
        <v>721.1982</v>
      </c>
      <c r="E15" s="8" t="n">
        <v>1561.3302</v>
      </c>
      <c r="F15" s="8" t="n">
        <v>205</v>
      </c>
      <c r="G15" s="8" t="n">
        <v>541.75</v>
      </c>
      <c r="H15" s="8" t="n">
        <v>803.9891</v>
      </c>
      <c r="I15" s="8" t="n">
        <v>1274.9014</v>
      </c>
    </row>
    <row r="16">
      <c r="A16" s="8" t="inlineStr">
        <is>
          <t>T9 - T_sumidero (K)</t>
        </is>
      </c>
      <c r="B16" s="8" t="n">
        <v>2047</v>
      </c>
      <c r="C16" s="8" t="n">
        <v>2.6142</v>
      </c>
      <c r="D16" s="8" t="n">
        <v>9.1594</v>
      </c>
      <c r="E16" s="8" t="n">
        <v>23.4084</v>
      </c>
      <c r="F16" s="8" t="n">
        <v>205</v>
      </c>
      <c r="G16" s="8" t="n">
        <v>6.2563</v>
      </c>
      <c r="H16" s="8" t="n">
        <v>9.0977</v>
      </c>
      <c r="I16" s="8" t="n">
        <v>15.2402</v>
      </c>
    </row>
    <row r="17">
      <c r="A17" s="8" t="inlineStr">
        <is>
          <t>T8 - T_sumidero (K)</t>
        </is>
      </c>
      <c r="B17" s="8" t="n">
        <v>2047</v>
      </c>
      <c r="C17" s="8" t="n">
        <v>20.7348</v>
      </c>
      <c r="D17" s="8" t="n">
        <v>44.8757</v>
      </c>
      <c r="E17" s="8" t="n">
        <v>115.4193</v>
      </c>
      <c r="F17" s="8" t="n">
        <v>205</v>
      </c>
      <c r="G17" s="8" t="n">
        <v>20.7476</v>
      </c>
      <c r="H17" s="8" t="n">
        <v>33.1813</v>
      </c>
      <c r="I17" s="8" t="n">
        <v>76.3839</v>
      </c>
    </row>
    <row r="18">
      <c r="A18" s="3" t="inlineStr">
        <is>
          <t>3. HRVG (todos los bloques)</t>
        </is>
      </c>
    </row>
    <row r="19" ht="30" customHeight="1">
      <c r="A19" s="7" t="inlineStr">
        <is>
          <t>Cantidad</t>
        </is>
      </c>
      <c r="B19" s="7" t="inlineStr">
        <is>
          <t>n (total)</t>
        </is>
      </c>
      <c r="C19" s="7" t="inlineStr">
        <is>
          <t>P5</t>
        </is>
      </c>
      <c r="D19" s="7" t="inlineStr">
        <is>
          <t>Mediana</t>
        </is>
      </c>
      <c r="E19" s="7" t="inlineStr">
        <is>
          <t>P95</t>
        </is>
      </c>
      <c r="F19" s="7" t="inlineStr">
        <is>
          <t>n (10 % superior)</t>
        </is>
      </c>
      <c r="G19" s="7" t="inlineStr">
        <is>
          <t>P5</t>
        </is>
      </c>
      <c r="H19" s="7" t="inlineStr">
        <is>
          <t>Mediana</t>
        </is>
      </c>
      <c r="I19" s="7" t="inlineStr">
        <is>
          <t>P95</t>
        </is>
      </c>
    </row>
    <row r="20">
      <c r="A20" s="8" t="inlineStr">
        <is>
          <t>Q_i (kW por kg/s)</t>
        </is>
      </c>
      <c r="B20" s="8" t="n">
        <v>2047</v>
      </c>
      <c r="C20" s="8" t="n">
        <v>228.7833</v>
      </c>
      <c r="D20" s="8" t="n">
        <v>789.5060999999999</v>
      </c>
      <c r="E20" s="8" t="n">
        <v>1695.276</v>
      </c>
      <c r="F20" s="8" t="n">
        <v>205</v>
      </c>
      <c r="G20" s="8" t="n">
        <v>625.7454</v>
      </c>
      <c r="H20" s="8" t="n">
        <v>916.7756000000001</v>
      </c>
      <c r="I20" s="8" t="n">
        <v>1449.8363</v>
      </c>
    </row>
    <row r="21">
      <c r="A21" s="8" t="inlineStr">
        <is>
          <t>T_fuente - T3 (K)</t>
        </is>
      </c>
      <c r="B21" s="8" t="n">
        <v>2047</v>
      </c>
      <c r="C21" s="8" t="n">
        <v>2.11</v>
      </c>
      <c r="D21" s="8" t="n">
        <v>11.3439</v>
      </c>
      <c r="E21" s="8" t="n">
        <v>43.9802</v>
      </c>
      <c r="F21" s="8" t="n">
        <v>205</v>
      </c>
      <c r="G21" s="8" t="n">
        <v>6.0472</v>
      </c>
      <c r="H21" s="8" t="n">
        <v>13.6327</v>
      </c>
      <c r="I21" s="8" t="n">
        <v>41.1528</v>
      </c>
    </row>
    <row r="22">
      <c r="A22" s="3" t="inlineStr">
        <is>
          <t>4. Bomba (todos los bloques)</t>
        </is>
      </c>
    </row>
    <row r="23" ht="30" customHeight="1">
      <c r="A23" s="7" t="inlineStr">
        <is>
          <t>Cantidad</t>
        </is>
      </c>
      <c r="B23" s="7" t="inlineStr">
        <is>
          <t>n (total)</t>
        </is>
      </c>
      <c r="C23" s="7" t="inlineStr">
        <is>
          <t>P5</t>
        </is>
      </c>
      <c r="D23" s="7" t="inlineStr">
        <is>
          <t>Mediana</t>
        </is>
      </c>
      <c r="E23" s="7" t="inlineStr">
        <is>
          <t>P95</t>
        </is>
      </c>
      <c r="F23" s="7" t="inlineStr">
        <is>
          <t>n (10 % superior)</t>
        </is>
      </c>
      <c r="G23" s="7" t="inlineStr">
        <is>
          <t>P5</t>
        </is>
      </c>
      <c r="H23" s="7" t="inlineStr">
        <is>
          <t>Mediana</t>
        </is>
      </c>
      <c r="I23" s="7" t="inlineStr">
        <is>
          <t>P95</t>
        </is>
      </c>
    </row>
    <row r="24">
      <c r="A24" s="8" t="inlineStr">
        <is>
          <t>W_p (kW por kg/s)</t>
        </is>
      </c>
      <c r="B24" s="8" t="n">
        <v>2047</v>
      </c>
      <c r="C24" s="8" t="n">
        <v>1.4181</v>
      </c>
      <c r="D24" s="8" t="n">
        <v>3.9604</v>
      </c>
      <c r="E24" s="8" t="n">
        <v>6.1743</v>
      </c>
      <c r="F24" s="8" t="n">
        <v>205</v>
      </c>
      <c r="G24" s="8" t="n">
        <v>4.1269</v>
      </c>
      <c r="H24" s="8" t="n">
        <v>5.2917</v>
      </c>
      <c r="I24" s="8" t="n">
        <v>7.5967</v>
      </c>
    </row>
    <row r="25">
      <c r="A25" s="8" t="inlineStr">
        <is>
          <t>W_p/W_t (-)</t>
        </is>
      </c>
      <c r="B25" s="8" t="n">
        <v>2047</v>
      </c>
      <c r="C25" s="8" t="n">
        <v>0.0238</v>
      </c>
      <c r="D25" s="8" t="n">
        <v>0.06</v>
      </c>
      <c r="E25" s="8" t="n">
        <v>0.3014</v>
      </c>
      <c r="F25" s="8" t="n">
        <v>205</v>
      </c>
      <c r="G25" s="8" t="n">
        <v>0.0272</v>
      </c>
      <c r="H25" s="8" t="n">
        <v>0.0423</v>
      </c>
      <c r="I25" s="8" t="n">
        <v>0.0781</v>
      </c>
    </row>
    <row r="26" ht="30" customHeight="1">
      <c r="A26" s="7" t="inlineStr">
        <is>
          <t>Estadistico</t>
        </is>
      </c>
      <c r="B26" s="7" t="inlineStr">
        <is>
          <t>KALINA (total)</t>
        </is>
      </c>
      <c r="C26" s="7" t="inlineStr">
        <is>
          <t>10 % de mayor eta</t>
        </is>
      </c>
    </row>
    <row r="27">
      <c r="A27" s="8" t="inlineStr">
        <is>
          <t>P5</t>
        </is>
      </c>
      <c r="B27" s="8" t="n">
        <v>9.6515</v>
      </c>
      <c r="C27" s="8" t="n">
        <v>6.7135</v>
      </c>
    </row>
    <row r="28">
      <c r="A28" s="8" t="inlineStr">
        <is>
          <t>Mediana</t>
        </is>
      </c>
      <c r="B28" s="8" t="n">
        <v>24.9956</v>
      </c>
      <c r="C28" s="8" t="n">
        <v>24.8903</v>
      </c>
    </row>
    <row r="29">
      <c r="A29" s="8" t="inlineStr">
        <is>
          <t>P95</t>
        </is>
      </c>
      <c r="B29" s="8" t="n">
        <v>46.6955</v>
      </c>
      <c r="C29" s="8" t="n">
        <v>37.4651</v>
      </c>
    </row>
    <row r="42">
      <c r="A42" s="12" t="inlineStr">
        <is>
          <t>Fuente: p4_envolventes.csv. Sin cruces en ningun KALINA.</t>
        </is>
      </c>
    </row>
    <row r="44" ht="30" customHeight="1">
      <c r="A44" s="7" t="inlineStr">
        <is>
          <t>Estadistico</t>
        </is>
      </c>
      <c r="B44" s="7" t="inlineStr">
        <is>
          <t>KALINA (total)</t>
        </is>
      </c>
      <c r="C44" s="7" t="inlineStr">
        <is>
          <t>10 % de mayor eta</t>
        </is>
      </c>
    </row>
    <row r="45">
      <c r="A45" s="8" t="inlineStr">
        <is>
          <t>P5</t>
        </is>
      </c>
      <c r="B45" s="8" t="n">
        <v>0.7591</v>
      </c>
      <c r="C45" s="8" t="n">
        <v>0.76</v>
      </c>
    </row>
    <row r="46">
      <c r="A46" s="8" t="inlineStr">
        <is>
          <t>Mediana</t>
        </is>
      </c>
      <c r="B46" s="8" t="n">
        <v>4.2872</v>
      </c>
      <c r="C46" s="8" t="n">
        <v>3.1438</v>
      </c>
    </row>
    <row r="47">
      <c r="A47" s="8" t="inlineStr">
        <is>
          <t>P95</t>
        </is>
      </c>
      <c r="B47" s="8" t="n">
        <v>13.3256</v>
      </c>
      <c r="C47" s="8" t="n">
        <v>7.5659</v>
      </c>
    </row>
    <row r="60">
      <c r="A60" s="12" t="inlineStr">
        <is>
          <t>Fuente: p4_envolventes.csv. UA = Q_reg/LMTD, contraflujo puro.</t>
        </is>
      </c>
    </row>
    <row r="62" ht="30" customHeight="1">
      <c r="A62" s="7" t="inlineStr">
        <is>
          <t>Estadistico</t>
        </is>
      </c>
      <c r="B62" s="7" t="inlineStr">
        <is>
          <t>KALINA (total)</t>
        </is>
      </c>
      <c r="C62" s="7" t="inlineStr">
        <is>
          <t>10 % de mayor eta</t>
        </is>
      </c>
    </row>
    <row r="63">
      <c r="A63" s="8" t="inlineStr">
        <is>
          <t>P5</t>
        </is>
      </c>
      <c r="B63" s="8" t="n">
        <v>217.9849</v>
      </c>
      <c r="C63" s="8" t="n">
        <v>541.75</v>
      </c>
    </row>
    <row r="64">
      <c r="A64" s="8" t="inlineStr">
        <is>
          <t>Mediana</t>
        </is>
      </c>
      <c r="B64" s="8" t="n">
        <v>721.1982</v>
      </c>
      <c r="C64" s="8" t="n">
        <v>803.9891</v>
      </c>
    </row>
    <row r="65">
      <c r="A65" s="8" t="inlineStr">
        <is>
          <t>P95</t>
        </is>
      </c>
      <c r="B65" s="8" t="n">
        <v>1561.3302</v>
      </c>
      <c r="C65" s="8" t="n">
        <v>1274.9014</v>
      </c>
    </row>
    <row r="78">
      <c r="A78" s="12" t="inlineStr">
        <is>
          <t>Fuente: p4_envolventes.csv.</t>
        </is>
      </c>
    </row>
    <row r="80">
      <c r="A80" s="3" t="inlineStr">
        <is>
          <t>5. Restricciones activas: KALINA frente a CORREGIBLE</t>
        </is>
      </c>
    </row>
    <row r="81" ht="30" customHeight="1">
      <c r="A81" s="7" t="inlineStr">
        <is>
          <t>Bloque</t>
        </is>
      </c>
      <c r="B81" s="7" t="inlineStr">
        <is>
          <t>Grupo</t>
        </is>
      </c>
      <c r="C81" s="7" t="inlineStr">
        <is>
          <t>n</t>
        </is>
      </c>
      <c r="D81" s="7" t="inlineStr">
        <is>
          <t>Fraccion q4 &lt; 0.90</t>
        </is>
      </c>
      <c r="E81" s="7" t="inlineStr">
        <is>
          <t>Fraccion con cruce</t>
        </is>
      </c>
      <c r="F81" s="7" t="inlineStr">
        <is>
          <t>Pinch P5 (K)</t>
        </is>
      </c>
      <c r="G81" s="7" t="inlineStr">
        <is>
          <t>Pinch mediana (K)</t>
        </is>
      </c>
      <c r="H81" s="7" t="inlineStr">
        <is>
          <t>Pinch P95 (K)</t>
        </is>
      </c>
      <c r="I81" s="7" t="inlineStr">
        <is>
          <t>Fraccion con T9 - T_sumidero bajo la mediana KALINA</t>
        </is>
      </c>
    </row>
    <row r="82">
      <c r="A82" s="8" t="inlineStr">
        <is>
          <t>C1 Husavik</t>
        </is>
      </c>
      <c r="B82" s="8" t="inlineStr">
        <is>
          <t>KALINA (total)</t>
        </is>
      </c>
      <c r="C82" s="8" t="n">
        <v>454</v>
      </c>
      <c r="D82" s="8" t="n">
        <v>0</v>
      </c>
      <c r="E82" s="8" t="n">
        <v>0</v>
      </c>
      <c r="F82" s="8" t="n">
        <v>9.621</v>
      </c>
      <c r="G82" s="8" t="n">
        <v>23.8653</v>
      </c>
      <c r="H82" s="8" t="n">
        <v>46.0599</v>
      </c>
      <c r="I82" s="8" t="inlineStr">
        <is>
          <t>referencia</t>
        </is>
      </c>
    </row>
    <row r="83">
      <c r="A83" s="8" t="inlineStr">
        <is>
          <t>C1 Husavik</t>
        </is>
      </c>
      <c r="B83" s="8" t="inlineStr">
        <is>
          <t>CORREGIBLE</t>
        </is>
      </c>
      <c r="C83" s="8" t="n">
        <v>329</v>
      </c>
      <c r="D83" s="8" t="n">
        <v>0.0304</v>
      </c>
      <c r="E83" s="8" t="n">
        <v>0</v>
      </c>
      <c r="F83" s="8" t="n">
        <v>6.364</v>
      </c>
      <c r="G83" s="8" t="n">
        <v>14.0848</v>
      </c>
      <c r="H83" s="8" t="n">
        <v>35.1168</v>
      </c>
      <c r="I83" s="8" t="n">
        <v>0.4468</v>
      </c>
    </row>
    <row r="84">
      <c r="A84" s="8" t="inlineStr">
        <is>
          <t>C2 ancla A*</t>
        </is>
      </c>
      <c r="B84" s="8" t="inlineStr">
        <is>
          <t>KALINA (total)</t>
        </is>
      </c>
      <c r="C84" s="8" t="n">
        <v>409</v>
      </c>
      <c r="D84" s="8" t="n">
        <v>0</v>
      </c>
      <c r="E84" s="8" t="n">
        <v>0</v>
      </c>
      <c r="F84" s="8" t="n">
        <v>9.5336</v>
      </c>
      <c r="G84" s="8" t="n">
        <v>25.2723</v>
      </c>
      <c r="H84" s="8" t="n">
        <v>50.9442</v>
      </c>
      <c r="I84" s="8" t="inlineStr">
        <is>
          <t>referencia</t>
        </is>
      </c>
    </row>
    <row r="85">
      <c r="A85" s="8" t="inlineStr">
        <is>
          <t>C2 ancla A*</t>
        </is>
      </c>
      <c r="B85" s="8" t="inlineStr">
        <is>
          <t>CORREGIBLE</t>
        </is>
      </c>
      <c r="C85" s="8" t="n">
        <v>171</v>
      </c>
      <c r="D85" s="8" t="n">
        <v>0.0117</v>
      </c>
      <c r="E85" s="8" t="n">
        <v>0</v>
      </c>
      <c r="F85" s="8" t="n">
        <v>6.3638</v>
      </c>
      <c r="G85" s="8" t="n">
        <v>21.2743</v>
      </c>
      <c r="H85" s="8" t="n">
        <v>38.6805</v>
      </c>
      <c r="I85" s="8" t="n">
        <v>0.2281</v>
      </c>
    </row>
    <row r="86">
      <c r="A86" s="8" t="inlineStr">
        <is>
          <t>C3 caliente 150 C</t>
        </is>
      </c>
      <c r="B86" s="8" t="inlineStr">
        <is>
          <t>KALINA (total)</t>
        </is>
      </c>
      <c r="C86" s="8" t="n">
        <v>409</v>
      </c>
      <c r="D86" s="8" t="n">
        <v>0</v>
      </c>
      <c r="E86" s="8" t="n">
        <v>0</v>
      </c>
      <c r="F86" s="8" t="n">
        <v>9.333600000000001</v>
      </c>
      <c r="G86" s="8" t="n">
        <v>30.4516</v>
      </c>
      <c r="H86" s="8" t="n">
        <v>48.2446</v>
      </c>
      <c r="I86" s="8" t="inlineStr">
        <is>
          <t>referencia</t>
        </is>
      </c>
    </row>
    <row r="87">
      <c r="A87" s="8" t="inlineStr">
        <is>
          <t>C3 caliente 150 C</t>
        </is>
      </c>
      <c r="B87" s="8" t="inlineStr">
        <is>
          <t>CORREGIBLE</t>
        </is>
      </c>
      <c r="C87" s="8" t="n">
        <v>128</v>
      </c>
      <c r="D87" s="8" t="n">
        <v>0.0781</v>
      </c>
      <c r="E87" s="8" t="n">
        <v>0</v>
      </c>
      <c r="F87" s="8" t="n">
        <v>9.7568</v>
      </c>
      <c r="G87" s="8" t="n">
        <v>22.5864</v>
      </c>
      <c r="H87" s="8" t="n">
        <v>38.0247</v>
      </c>
      <c r="I87" s="8" t="n">
        <v>0.4766</v>
      </c>
    </row>
    <row r="88">
      <c r="A88" s="8" t="inlineStr">
        <is>
          <t>C4 frio 110 C</t>
        </is>
      </c>
      <c r="B88" s="8" t="inlineStr">
        <is>
          <t>KALINA (total)</t>
        </is>
      </c>
      <c r="C88" s="8" t="n">
        <v>383</v>
      </c>
      <c r="D88" s="8" t="n">
        <v>0</v>
      </c>
      <c r="E88" s="8" t="n">
        <v>0</v>
      </c>
      <c r="F88" s="8" t="n">
        <v>8.2791</v>
      </c>
      <c r="G88" s="8" t="n">
        <v>20.7389</v>
      </c>
      <c r="H88" s="8" t="n">
        <v>40.3953</v>
      </c>
      <c r="I88" s="8" t="inlineStr">
        <is>
          <t>referencia</t>
        </is>
      </c>
    </row>
    <row r="89">
      <c r="A89" s="8" t="inlineStr">
        <is>
          <t>C4 frio 110 C</t>
        </is>
      </c>
      <c r="B89" s="8" t="inlineStr">
        <is>
          <t>CORREGIBLE</t>
        </is>
      </c>
      <c r="C89" s="8" t="n">
        <v>106</v>
      </c>
      <c r="D89" s="8" t="n">
        <v>0.1226</v>
      </c>
      <c r="E89" s="8" t="n">
        <v>0</v>
      </c>
      <c r="F89" s="8" t="n">
        <v>3.9502</v>
      </c>
      <c r="G89" s="8" t="n">
        <v>12.6347</v>
      </c>
      <c r="H89" s="8" t="n">
        <v>29.6795</v>
      </c>
      <c r="I89" s="8" t="n">
        <v>0.5659999999999999</v>
      </c>
    </row>
    <row r="90">
      <c r="A90" s="8" t="inlineStr">
        <is>
          <t>Sin centro (muestreo o malla)</t>
        </is>
      </c>
      <c r="B90" s="8" t="inlineStr">
        <is>
          <t>KALINA (total)</t>
        </is>
      </c>
      <c r="C90" s="8" t="n">
        <v>392</v>
      </c>
      <c r="D90" s="8" t="n">
        <v>0</v>
      </c>
      <c r="E90" s="8" t="n">
        <v>0</v>
      </c>
      <c r="F90" s="8" t="n">
        <v>15.645</v>
      </c>
      <c r="G90" s="8" t="n">
        <v>28.4427</v>
      </c>
      <c r="H90" s="8" t="n">
        <v>44.4478</v>
      </c>
      <c r="I90" s="8" t="inlineStr">
        <is>
          <t>referencia</t>
        </is>
      </c>
    </row>
    <row r="91">
      <c r="A91" s="8" t="inlineStr">
        <is>
          <t>Sin centro (muestreo o malla)</t>
        </is>
      </c>
      <c r="B91" s="8" t="inlineStr">
        <is>
          <t>CORREGIBLE</t>
        </is>
      </c>
      <c r="C91" s="8" t="n">
        <v>234</v>
      </c>
      <c r="D91" s="8" t="n">
        <v>0.1325</v>
      </c>
      <c r="E91" s="8" t="n">
        <v>0</v>
      </c>
      <c r="F91" s="8" t="n">
        <v>7.715</v>
      </c>
      <c r="G91" s="8" t="n">
        <v>20.7416</v>
      </c>
      <c r="H91" s="8" t="n">
        <v>40.7221</v>
      </c>
      <c r="I91" s="8" t="n">
        <v>0.8846000000000001</v>
      </c>
    </row>
    <row r="92">
      <c r="A92" s="8" t="inlineStr">
        <is>
          <t>todos</t>
        </is>
      </c>
      <c r="B92" s="8" t="inlineStr">
        <is>
          <t>KALINA (total)</t>
        </is>
      </c>
      <c r="C92" s="8" t="n">
        <v>2047</v>
      </c>
      <c r="D92" s="8" t="n">
        <v>0</v>
      </c>
      <c r="E92" s="8" t="n">
        <v>0</v>
      </c>
      <c r="F92" s="8" t="n">
        <v>9.6515</v>
      </c>
      <c r="G92" s="8" t="n">
        <v>24.9956</v>
      </c>
      <c r="H92" s="8" t="n">
        <v>46.6955</v>
      </c>
      <c r="I92" s="8" t="inlineStr">
        <is>
          <t>referencia</t>
        </is>
      </c>
    </row>
    <row r="93">
      <c r="A93" s="8" t="inlineStr">
        <is>
          <t>todos</t>
        </is>
      </c>
      <c r="B93" s="8" t="inlineStr">
        <is>
          <t>CORREGIBLE</t>
        </is>
      </c>
      <c r="C93" s="8" t="n">
        <v>968</v>
      </c>
      <c r="D93" s="8" t="n">
        <v>0.0682</v>
      </c>
      <c r="E93" s="8" t="n">
        <v>0</v>
      </c>
      <c r="F93" s="8" t="n">
        <v>5.9505</v>
      </c>
      <c r="G93" s="8" t="n">
        <v>18.1418</v>
      </c>
      <c r="H93" s="8" t="n">
        <v>38.0277</v>
      </c>
      <c r="I93" s="8" t="n">
        <v>0.5258</v>
      </c>
    </row>
    <row r="94" ht="30" customHeight="1">
      <c r="A94" s="7" t="inlineStr">
        <is>
          <t>Bloque</t>
        </is>
      </c>
      <c r="B94" s="7" t="inlineStr">
        <is>
          <t>KALINA (total)</t>
        </is>
      </c>
      <c r="C94" s="7" t="inlineStr">
        <is>
          <t>CORREGIBLE</t>
        </is>
      </c>
    </row>
    <row r="95">
      <c r="A95" s="8" t="inlineStr">
        <is>
          <t>C1 Husavik</t>
        </is>
      </c>
      <c r="B95" s="8" t="n">
        <v>0</v>
      </c>
      <c r="C95" s="8" t="n">
        <v>0.0304</v>
      </c>
    </row>
    <row r="96">
      <c r="A96" s="8" t="inlineStr">
        <is>
          <t>C2 ancla A*</t>
        </is>
      </c>
      <c r="B96" s="8" t="n">
        <v>0</v>
      </c>
      <c r="C96" s="8" t="n">
        <v>0.0117</v>
      </c>
    </row>
    <row r="97">
      <c r="A97" s="8" t="inlineStr">
        <is>
          <t>C3 caliente 150 C</t>
        </is>
      </c>
      <c r="B97" s="8" t="n">
        <v>0</v>
      </c>
      <c r="C97" s="8" t="n">
        <v>0.0781</v>
      </c>
    </row>
    <row r="98">
      <c r="A98" s="8" t="inlineStr">
        <is>
          <t>C4 frio 110 C</t>
        </is>
      </c>
      <c r="B98" s="8" t="n">
        <v>0</v>
      </c>
      <c r="C98" s="8" t="n">
        <v>0.1226</v>
      </c>
    </row>
    <row r="99">
      <c r="A99" s="8" t="inlineStr">
        <is>
          <t>todos</t>
        </is>
      </c>
      <c r="B99" s="8" t="n">
        <v>0</v>
      </c>
      <c r="C99" s="8" t="n">
        <v>0.0682</v>
      </c>
    </row>
    <row r="110">
      <c r="A110" s="12" t="inlineStr">
        <is>
          <t>Fuente: p4_restricciones.csv.</t>
        </is>
      </c>
    </row>
    <row r="112" ht="30" customHeight="1">
      <c r="A112" s="7" t="inlineStr">
        <is>
          <t>Bloque</t>
        </is>
      </c>
      <c r="B112" s="7" t="inlineStr">
        <is>
          <t>KALINA (total)</t>
        </is>
      </c>
      <c r="C112" s="7" t="inlineStr">
        <is>
          <t>CORREGIBLE</t>
        </is>
      </c>
    </row>
    <row r="113">
      <c r="A113" s="8" t="inlineStr">
        <is>
          <t>C1 Husavik</t>
        </is>
      </c>
      <c r="B113" s="8" t="n">
        <v>23.8653</v>
      </c>
      <c r="C113" s="8" t="n">
        <v>14.0848</v>
      </c>
    </row>
    <row r="114">
      <c r="A114" s="8" t="inlineStr">
        <is>
          <t>C2 ancla A*</t>
        </is>
      </c>
      <c r="B114" s="8" t="n">
        <v>25.2723</v>
      </c>
      <c r="C114" s="8" t="n">
        <v>21.2743</v>
      </c>
    </row>
    <row r="115">
      <c r="A115" s="8" t="inlineStr">
        <is>
          <t>C3 caliente 150 C</t>
        </is>
      </c>
      <c r="B115" s="8" t="n">
        <v>30.4516</v>
      </c>
      <c r="C115" s="8" t="n">
        <v>22.5864</v>
      </c>
    </row>
    <row r="116">
      <c r="A116" s="8" t="inlineStr">
        <is>
          <t>C4 frio 110 C</t>
        </is>
      </c>
      <c r="B116" s="8" t="n">
        <v>20.7389</v>
      </c>
      <c r="C116" s="8" t="n">
        <v>12.6347</v>
      </c>
    </row>
    <row r="117">
      <c r="A117" s="8" t="inlineStr">
        <is>
          <t>todos</t>
        </is>
      </c>
      <c r="B117" s="8" t="n">
        <v>24.9956</v>
      </c>
      <c r="C117" s="8" t="n">
        <v>18.1418</v>
      </c>
    </row>
    <row r="128">
      <c r="A128" s="12" t="inlineStr">
        <is>
          <t>Fuente: p4_restricciones.csv.</t>
        </is>
      </c>
    </row>
    <row r="130">
      <c r="A130" s="3" t="inlineStr">
        <is>
          <t>6. Variable de entrada mas asociada con cada cantidad</t>
        </is>
      </c>
    </row>
    <row r="131" ht="30" customHeight="1">
      <c r="A131" s="7" t="inlineStr">
        <is>
          <t>Cantidad</t>
        </is>
      </c>
      <c r="B131" s="7" t="inlineStr">
        <is>
          <t>Bloque</t>
        </is>
      </c>
      <c r="C131" s="7" t="inlineStr">
        <is>
          <t>Variable mas asociada</t>
        </is>
      </c>
      <c r="D131" s="7" t="inlineStr">
        <is>
          <t>Spearman</t>
        </is>
      </c>
      <c r="E131" s="7" t="inlineStr">
        <is>
          <t>p</t>
        </is>
      </c>
      <c r="F131" s="7" t="inlineStr">
        <is>
          <t>n</t>
        </is>
      </c>
    </row>
    <row r="132">
      <c r="A132" s="8" t="inlineStr">
        <is>
          <t>UA regenerador (kW/K por kg/s)</t>
        </is>
      </c>
      <c r="B132" s="8" t="inlineStr">
        <is>
          <t>C1 Husavik</t>
        </is>
      </c>
      <c r="C132" s="8" t="inlineStr">
        <is>
          <t>eps_reg</t>
        </is>
      </c>
      <c r="D132" s="8" t="n">
        <v>0.788</v>
      </c>
      <c r="E132" s="8" t="n">
        <v>0</v>
      </c>
      <c r="F132" s="8" t="n">
        <v>118</v>
      </c>
    </row>
    <row r="133">
      <c r="A133" s="8" t="inlineStr">
        <is>
          <t>UA regenerador (kW/K por kg/s)</t>
        </is>
      </c>
      <c r="B133" s="8" t="inlineStr">
        <is>
          <t>C2 ancla A*</t>
        </is>
      </c>
      <c r="C133" s="8" t="inlineStr">
        <is>
          <t>eps_reg</t>
        </is>
      </c>
      <c r="D133" s="8" t="n">
        <v>0.877</v>
      </c>
      <c r="E133" s="8" t="n">
        <v>0</v>
      </c>
      <c r="F133" s="8" t="n">
        <v>131</v>
      </c>
    </row>
    <row r="134">
      <c r="A134" s="8" t="inlineStr">
        <is>
          <t>UA regenerador (kW/K por kg/s)</t>
        </is>
      </c>
      <c r="B134" s="8" t="inlineStr">
        <is>
          <t>C3 caliente 150 C</t>
        </is>
      </c>
      <c r="C134" s="8" t="inlineStr">
        <is>
          <t>eps_reg</t>
        </is>
      </c>
      <c r="D134" s="8" t="n">
        <v>0.644</v>
      </c>
      <c r="E134" s="8" t="n">
        <v>0</v>
      </c>
      <c r="F134" s="8" t="n">
        <v>121</v>
      </c>
    </row>
    <row r="135">
      <c r="A135" s="8" t="inlineStr">
        <is>
          <t>UA regenerador (kW/K por kg/s)</t>
        </is>
      </c>
      <c r="B135" s="8" t="inlineStr">
        <is>
          <t>C4 frio 110 C</t>
        </is>
      </c>
      <c r="C135" s="8" t="inlineStr">
        <is>
          <t>eps_reg</t>
        </is>
      </c>
      <c r="D135" s="8" t="n">
        <v>0.615</v>
      </c>
      <c r="E135" s="8" t="n">
        <v>0</v>
      </c>
      <c r="F135" s="8" t="n">
        <v>137</v>
      </c>
    </row>
    <row r="136">
      <c r="A136" s="8" t="inlineStr">
        <is>
          <t>pinch regenerador (K)</t>
        </is>
      </c>
      <c r="B136" s="8" t="inlineStr">
        <is>
          <t>C1 Husavik</t>
        </is>
      </c>
      <c r="C136" s="8" t="inlineStr">
        <is>
          <t>eps_reg</t>
        </is>
      </c>
      <c r="D136" s="8" t="n">
        <v>-0.92</v>
      </c>
      <c r="E136" s="8" t="n">
        <v>0</v>
      </c>
      <c r="F136" s="8" t="n">
        <v>118</v>
      </c>
    </row>
    <row r="137">
      <c r="A137" s="8" t="inlineStr">
        <is>
          <t>pinch regenerador (K)</t>
        </is>
      </c>
      <c r="B137" s="8" t="inlineStr">
        <is>
          <t>C2 ancla A*</t>
        </is>
      </c>
      <c r="C137" s="8" t="inlineStr">
        <is>
          <t>eps_reg</t>
        </is>
      </c>
      <c r="D137" s="8" t="n">
        <v>-0.946</v>
      </c>
      <c r="E137" s="8" t="n">
        <v>0</v>
      </c>
      <c r="F137" s="8" t="n">
        <v>131</v>
      </c>
    </row>
    <row r="138">
      <c r="A138" s="8" t="inlineStr">
        <is>
          <t>pinch regenerador (K)</t>
        </is>
      </c>
      <c r="B138" s="8" t="inlineStr">
        <is>
          <t>C3 caliente 150 C</t>
        </is>
      </c>
      <c r="C138" s="8" t="inlineStr">
        <is>
          <t>eps_reg</t>
        </is>
      </c>
      <c r="D138" s="8" t="n">
        <v>-0.862</v>
      </c>
      <c r="E138" s="8" t="n">
        <v>0</v>
      </c>
      <c r="F138" s="8" t="n">
        <v>121</v>
      </c>
    </row>
    <row r="139">
      <c r="A139" s="8" t="inlineStr">
        <is>
          <t>pinch regenerador (K)</t>
        </is>
      </c>
      <c r="B139" s="8" t="inlineStr">
        <is>
          <t>C4 frio 110 C</t>
        </is>
      </c>
      <c r="C139" s="8" t="inlineStr">
        <is>
          <t>eps_reg</t>
        </is>
      </c>
      <c r="D139" s="8" t="n">
        <v>-0.907</v>
      </c>
      <c r="E139" s="8" t="n">
        <v>0</v>
      </c>
      <c r="F139" s="8" t="n">
        <v>137</v>
      </c>
    </row>
    <row r="140">
      <c r="A140" s="8" t="inlineStr">
        <is>
          <t>Q_reg/Q_i (-)</t>
        </is>
      </c>
      <c r="B140" s="8" t="inlineStr">
        <is>
          <t>C1 Husavik</t>
        </is>
      </c>
      <c r="C140" s="8" t="inlineStr">
        <is>
          <t>x_b</t>
        </is>
      </c>
      <c r="D140" s="8" t="n">
        <v>-0.49</v>
      </c>
      <c r="E140" s="8" t="n">
        <v>0</v>
      </c>
      <c r="F140" s="8" t="n">
        <v>118</v>
      </c>
    </row>
    <row r="141">
      <c r="A141" s="8" t="inlineStr">
        <is>
          <t>Q_reg/Q_i (-)</t>
        </is>
      </c>
      <c r="B141" s="8" t="inlineStr">
        <is>
          <t>C2 ancla A*</t>
        </is>
      </c>
      <c r="C141" s="8" t="inlineStr">
        <is>
          <t>T_fuente</t>
        </is>
      </c>
      <c r="D141" s="8" t="n">
        <v>-0.5</v>
      </c>
      <c r="E141" s="8" t="n">
        <v>0</v>
      </c>
      <c r="F141" s="8" t="n">
        <v>131</v>
      </c>
    </row>
    <row r="142">
      <c r="A142" s="8" t="inlineStr">
        <is>
          <t>Q_reg/Q_i (-)</t>
        </is>
      </c>
      <c r="B142" s="8" t="inlineStr">
        <is>
          <t>C3 caliente 150 C</t>
        </is>
      </c>
      <c r="C142" s="8" t="inlineStr">
        <is>
          <t>x_b</t>
        </is>
      </c>
      <c r="D142" s="8" t="n">
        <v>-0.585</v>
      </c>
      <c r="E142" s="8" t="n">
        <v>0</v>
      </c>
      <c r="F142" s="8" t="n">
        <v>121</v>
      </c>
    </row>
    <row r="143">
      <c r="A143" s="8" t="inlineStr">
        <is>
          <t>Q_reg/Q_i (-)</t>
        </is>
      </c>
      <c r="B143" s="8" t="inlineStr">
        <is>
          <t>C4 frio 110 C</t>
        </is>
      </c>
      <c r="C143" s="8" t="inlineStr">
        <is>
          <t>x_b</t>
        </is>
      </c>
      <c r="D143" s="8" t="n">
        <v>-0.622</v>
      </c>
      <c r="E143" s="8" t="n">
        <v>0</v>
      </c>
      <c r="F143" s="8" t="n">
        <v>137</v>
      </c>
    </row>
    <row r="144">
      <c r="A144" s="8" t="inlineStr">
        <is>
          <t>Q_out (kW por kg/s)</t>
        </is>
      </c>
      <c r="B144" s="8" t="inlineStr">
        <is>
          <t>C1 Husavik</t>
        </is>
      </c>
      <c r="C144" s="8" t="inlineStr">
        <is>
          <t>T_fuente</t>
        </is>
      </c>
      <c r="D144" s="8" t="n">
        <v>0.548</v>
      </c>
      <c r="E144" s="8" t="n">
        <v>0</v>
      </c>
      <c r="F144" s="8" t="n">
        <v>118</v>
      </c>
    </row>
    <row r="145">
      <c r="A145" s="8" t="inlineStr">
        <is>
          <t>Q_out (kW por kg/s)</t>
        </is>
      </c>
      <c r="B145" s="8" t="inlineStr">
        <is>
          <t>C2 ancla A*</t>
        </is>
      </c>
      <c r="C145" s="8" t="inlineStr">
        <is>
          <t>T_fuente</t>
        </is>
      </c>
      <c r="D145" s="8" t="n">
        <v>0.6870000000000001</v>
      </c>
      <c r="E145" s="8" t="n">
        <v>0</v>
      </c>
      <c r="F145" s="8" t="n">
        <v>131</v>
      </c>
    </row>
    <row r="146">
      <c r="A146" s="8" t="inlineStr">
        <is>
          <t>Q_out (kW por kg/s)</t>
        </is>
      </c>
      <c r="B146" s="8" t="inlineStr">
        <is>
          <t>C3 caliente 150 C</t>
        </is>
      </c>
      <c r="C146" s="8" t="inlineStr">
        <is>
          <t>T_fuente</t>
        </is>
      </c>
      <c r="D146" s="8" t="n">
        <v>0.623</v>
      </c>
      <c r="E146" s="8" t="n">
        <v>0</v>
      </c>
      <c r="F146" s="8" t="n">
        <v>121</v>
      </c>
    </row>
    <row r="147">
      <c r="A147" s="8" t="inlineStr">
        <is>
          <t>Q_out (kW por kg/s)</t>
        </is>
      </c>
      <c r="B147" s="8" t="inlineStr">
        <is>
          <t>C4 frio 110 C</t>
        </is>
      </c>
      <c r="C147" s="8" t="inlineStr">
        <is>
          <t>T_fuente</t>
        </is>
      </c>
      <c r="D147" s="8" t="n">
        <v>0.5570000000000001</v>
      </c>
      <c r="E147" s="8" t="n">
        <v>0</v>
      </c>
      <c r="F147" s="8" t="n">
        <v>137</v>
      </c>
    </row>
    <row r="148">
      <c r="A148" s="8" t="inlineStr">
        <is>
          <t>T9 - T_sumidero (K)</t>
        </is>
      </c>
      <c r="B148" s="8" t="inlineStr">
        <is>
          <t>C1 Husavik</t>
        </is>
      </c>
      <c r="C148" s="8" t="inlineStr">
        <is>
          <t>eps_cond</t>
        </is>
      </c>
      <c r="D148" s="8" t="n">
        <v>-0.597</v>
      </c>
      <c r="E148" s="8" t="n">
        <v>0</v>
      </c>
      <c r="F148" s="8" t="n">
        <v>118</v>
      </c>
    </row>
    <row r="149">
      <c r="A149" s="8" t="inlineStr">
        <is>
          <t>T9 - T_sumidero (K)</t>
        </is>
      </c>
      <c r="B149" s="8" t="inlineStr">
        <is>
          <t>C2 ancla A*</t>
        </is>
      </c>
      <c r="C149" s="8" t="inlineStr">
        <is>
          <t>eps_cond</t>
        </is>
      </c>
      <c r="D149" s="8" t="n">
        <v>-0.6889999999999999</v>
      </c>
      <c r="E149" s="8" t="n">
        <v>0</v>
      </c>
      <c r="F149" s="8" t="n">
        <v>131</v>
      </c>
    </row>
    <row r="150">
      <c r="A150" s="8" t="inlineStr">
        <is>
          <t>T9 - T_sumidero (K)</t>
        </is>
      </c>
      <c r="B150" s="8" t="inlineStr">
        <is>
          <t>C3 caliente 150 C</t>
        </is>
      </c>
      <c r="C150" s="8" t="inlineStr">
        <is>
          <t>eps_cond</t>
        </is>
      </c>
      <c r="D150" s="8" t="n">
        <v>-0.477</v>
      </c>
      <c r="E150" s="8" t="n">
        <v>0</v>
      </c>
      <c r="F150" s="8" t="n">
        <v>121</v>
      </c>
    </row>
    <row r="151">
      <c r="A151" s="8" t="inlineStr">
        <is>
          <t>T9 - T_sumidero (K)</t>
        </is>
      </c>
      <c r="B151" s="8" t="inlineStr">
        <is>
          <t>C4 frio 110 C</t>
        </is>
      </c>
      <c r="C151" s="8" t="inlineStr">
        <is>
          <t>eps_cond</t>
        </is>
      </c>
      <c r="D151" s="8" t="n">
        <v>-0.511</v>
      </c>
      <c r="E151" s="8" t="n">
        <v>0</v>
      </c>
      <c r="F151" s="8" t="n">
        <v>137</v>
      </c>
    </row>
    <row r="152">
      <c r="A152" s="8" t="inlineStr">
        <is>
          <t>Q_i (kW por kg/s)</t>
        </is>
      </c>
      <c r="B152" s="8" t="inlineStr">
        <is>
          <t>C1 Husavik</t>
        </is>
      </c>
      <c r="C152" s="8" t="inlineStr">
        <is>
          <t>T_fuente</t>
        </is>
      </c>
      <c r="D152" s="8" t="n">
        <v>0.5620000000000001</v>
      </c>
      <c r="E152" s="8" t="n">
        <v>0</v>
      </c>
      <c r="F152" s="8" t="n">
        <v>118</v>
      </c>
    </row>
    <row r="153">
      <c r="A153" s="8" t="inlineStr">
        <is>
          <t>Q_i (kW por kg/s)</t>
        </is>
      </c>
      <c r="B153" s="8" t="inlineStr">
        <is>
          <t>C2 ancla A*</t>
        </is>
      </c>
      <c r="C153" s="8" t="inlineStr">
        <is>
          <t>T_fuente</t>
        </is>
      </c>
      <c r="D153" s="8" t="n">
        <v>0.6909999999999999</v>
      </c>
      <c r="E153" s="8" t="n">
        <v>0</v>
      </c>
      <c r="F153" s="8" t="n">
        <v>131</v>
      </c>
    </row>
    <row r="154">
      <c r="A154" s="8" t="inlineStr">
        <is>
          <t>Q_i (kW por kg/s)</t>
        </is>
      </c>
      <c r="B154" s="8" t="inlineStr">
        <is>
          <t>C3 caliente 150 C</t>
        </is>
      </c>
      <c r="C154" s="8" t="inlineStr">
        <is>
          <t>T_fuente</t>
        </is>
      </c>
      <c r="D154" s="8" t="n">
        <v>0.622</v>
      </c>
      <c r="E154" s="8" t="n">
        <v>0</v>
      </c>
      <c r="F154" s="8" t="n">
        <v>121</v>
      </c>
    </row>
    <row r="155">
      <c r="A155" s="8" t="inlineStr">
        <is>
          <t>Q_i (kW por kg/s)</t>
        </is>
      </c>
      <c r="B155" s="8" t="inlineStr">
        <is>
          <t>C4 frio 110 C</t>
        </is>
      </c>
      <c r="C155" s="8" t="inlineStr">
        <is>
          <t>T_fuente</t>
        </is>
      </c>
      <c r="D155" s="8" t="n">
        <v>0.5610000000000001</v>
      </c>
      <c r="E155" s="8" t="n">
        <v>0</v>
      </c>
      <c r="F155" s="8" t="n">
        <v>137</v>
      </c>
    </row>
    <row r="156">
      <c r="A156" s="8" t="inlineStr">
        <is>
          <t>W_p/W_t (-)</t>
        </is>
      </c>
      <c r="B156" s="8" t="inlineStr">
        <is>
          <t>C1 Husavik</t>
        </is>
      </c>
      <c r="C156" s="8" t="inlineStr">
        <is>
          <t>P_alta</t>
        </is>
      </c>
      <c r="D156" s="8" t="n">
        <v>0.438</v>
      </c>
      <c r="E156" s="8" t="n">
        <v>1e-06</v>
      </c>
      <c r="F156" s="8" t="n">
        <v>118</v>
      </c>
    </row>
    <row r="157">
      <c r="A157" s="8" t="inlineStr">
        <is>
          <t>W_p/W_t (-)</t>
        </is>
      </c>
      <c r="B157" s="8" t="inlineStr">
        <is>
          <t>C2 ancla A*</t>
        </is>
      </c>
      <c r="C157" s="8" t="inlineStr">
        <is>
          <t>T_fuente</t>
        </is>
      </c>
      <c r="D157" s="8" t="n">
        <v>-0.533</v>
      </c>
      <c r="E157" s="8" t="n">
        <v>0</v>
      </c>
      <c r="F157" s="8" t="n">
        <v>131</v>
      </c>
    </row>
    <row r="158">
      <c r="A158" s="8" t="inlineStr">
        <is>
          <t>W_p/W_t (-)</t>
        </is>
      </c>
      <c r="B158" s="8" t="inlineStr">
        <is>
          <t>C3 caliente 150 C</t>
        </is>
      </c>
      <c r="C158" s="8" t="inlineStr">
        <is>
          <t>T_fuente</t>
        </is>
      </c>
      <c r="D158" s="8" t="n">
        <v>-0.491</v>
      </c>
      <c r="E158" s="8" t="n">
        <v>0</v>
      </c>
      <c r="F158" s="8" t="n">
        <v>121</v>
      </c>
    </row>
    <row r="159">
      <c r="A159" s="8" t="inlineStr">
        <is>
          <t>W_p/W_t (-)</t>
        </is>
      </c>
      <c r="B159" s="8" t="inlineStr">
        <is>
          <t>C4 frio 110 C</t>
        </is>
      </c>
      <c r="C159" s="8" t="inlineStr">
        <is>
          <t>P_alta</t>
        </is>
      </c>
      <c r="D159" s="8" t="n">
        <v>0.486</v>
      </c>
      <c r="E159" s="8" t="n">
        <v>0</v>
      </c>
      <c r="F159" s="8" t="n">
        <v>137</v>
      </c>
    </row>
    <row r="162">
      <c r="A162" s="13" t="inlineStr">
        <is>
          <t>Descripción de la hoja</t>
        </is>
      </c>
    </row>
    <row r="163">
      <c r="A163" s="4" t="inlineStr">
        <is>
          <t>Requisitos del regenerador, el condensador, el HRVG y la bomba.</t>
        </is>
      </c>
    </row>
    <row r="164">
      <c r="A164" s="4" t="inlineStr">
        <is>
          <t>LMTD y UA se reconstruyen de los estados del ciclo; el modelo usa efectividad.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20" customWidth="1" min="4" max="4"/>
    <col width="24" customWidth="1" min="5" max="5"/>
    <col width="30" customWidth="1" min="6" max="6"/>
    <col width="60" customWidth="1" min="7" max="7"/>
  </cols>
  <sheetData>
    <row r="1" ht="22" customHeight="1">
      <c r="A1" s="1" t="inlineStr">
        <is>
          <t>F4 Preseleccion de equipos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Rango a cubrir = P5 a P95 de KALINA (total) y del 10 % de mayor eta (todos los bloques).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5" t="inlineStr">
        <is>
          <t>Variable que lo fija = la de mayor |Spearman| mas frecuente entre los 4 bloques.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Referencia: docs/ETAPA0_INVESTIGACION_SENSIBILIDAD_KALINA.md, seccion 5 (numeros de fuente entre corchetes).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Fuente: p4_envolventes.csv y p4_dependencias.csv.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7">
      <c r="A7" s="3" t="inlineStr">
        <is>
          <t>1. Lo que debe cubrir cada equipo</t>
        </is>
      </c>
    </row>
    <row r="8" ht="30" customHeight="1">
      <c r="A8" s="7" t="inlineStr">
        <is>
          <t>Equipo</t>
        </is>
      </c>
      <c r="B8" s="7" t="inlineStr">
        <is>
          <t>Cantidad</t>
        </is>
      </c>
      <c r="C8" s="7" t="inlineStr">
        <is>
          <t>Rango P5 a P95 (KALINA total)</t>
        </is>
      </c>
      <c r="D8" s="7" t="inlineStr">
        <is>
          <t>Rango P5 a P95 (10 % superior)</t>
        </is>
      </c>
      <c r="E8" s="7" t="inlineStr">
        <is>
          <t>Variable que lo fija</t>
        </is>
      </c>
      <c r="F8" s="7" t="inlineStr">
        <is>
          <t>Restriccion activa</t>
        </is>
      </c>
      <c r="G8" s="7" t="inlineStr">
        <is>
          <t>Referencia de la literatura</t>
        </is>
      </c>
    </row>
    <row r="9">
      <c r="A9" s="8" t="inlineStr">
        <is>
          <t>Turbina</t>
        </is>
      </c>
      <c r="B9" s="8" t="inlineStr">
        <is>
          <t>r_P (-)</t>
        </is>
      </c>
      <c r="C9" s="8" t="inlineStr">
        <is>
          <t>1.698 a 5.508</t>
        </is>
      </c>
      <c r="D9" s="8" t="inlineStr">
        <is>
          <t>4.264 a 7.253</t>
        </is>
      </c>
      <c r="E9" s="8" t="inlineStr">
        <is>
          <t>P_alta, P_baja</t>
        </is>
      </c>
      <c r="F9" s="8" t="inlineStr">
        <is>
          <t>q4 &gt;= 0.90 (O1)</t>
        </is>
      </c>
      <c r="G9" s="9" t="inlineStr">
        <is>
          <t>Radial-inflow para EPR &lt; 10; EPR tipico 1.997 a 7.95; titulo de salida &gt;= 0.90 [54][33][57]</t>
        </is>
      </c>
    </row>
    <row r="10">
      <c r="A10" s="8" t="inlineStr">
        <is>
          <t>Turbina</t>
        </is>
      </c>
      <c r="B10" s="8" t="inlineStr">
        <is>
          <t>dh_turb (kJ/kg)</t>
        </is>
      </c>
      <c r="C10" s="8" t="inlineStr">
        <is>
          <t>65.251 a 230.431</t>
        </is>
      </c>
      <c r="D10" s="8" t="inlineStr">
        <is>
          <t>171.731 a 248.724</t>
        </is>
      </c>
      <c r="E10" s="8" t="inlineStr">
        <is>
          <t>P_baja, P_alta</t>
        </is>
      </c>
      <c r="F10" s="8" t="inlineStr">
        <is>
          <t>q4 &gt;= 0.90 (O1)</t>
        </is>
      </c>
      <c r="G10" s="9" t="inlineStr">
        <is>
          <t>Radial-inflow para EPR &lt; 10; EPR tipico 1.997 a 7.95; titulo de salida &gt;= 0.90 [54][33][57]</t>
        </is>
      </c>
    </row>
    <row r="11">
      <c r="A11" s="8" t="inlineStr">
        <is>
          <t>Turbina</t>
        </is>
      </c>
      <c r="B11" s="8" t="inlineStr">
        <is>
          <t>W_t (kW por kg/s)</t>
        </is>
      </c>
      <c r="C11" s="8" t="inlineStr">
        <is>
          <t>10.722 a 145.931</t>
        </is>
      </c>
      <c r="D11" s="8" t="inlineStr">
        <is>
          <t>83.017 a 184.379</t>
        </is>
      </c>
      <c r="E11" s="8" t="inlineStr">
        <is>
          <t>T_fuente, x_b</t>
        </is>
      </c>
      <c r="F11" s="8" t="inlineStr">
        <is>
          <t>q4 &gt;= 0.90 (O1)</t>
        </is>
      </c>
      <c r="G11" s="9" t="inlineStr">
        <is>
          <t>Radial-inflow para EPR &lt; 10; EPR tipico 1.997 a 7.95; titulo de salida &gt;= 0.90 [54][33][57]</t>
        </is>
      </c>
    </row>
    <row r="12">
      <c r="A12" s="8" t="inlineStr">
        <is>
          <t>Turbina</t>
        </is>
      </c>
      <c r="B12" s="8" t="inlineStr">
        <is>
          <t>q4 (-)</t>
        </is>
      </c>
      <c r="C12" s="8" t="inlineStr">
        <is>
          <t>0.923 a 0.98</t>
        </is>
      </c>
      <c r="D12" s="8" t="inlineStr">
        <is>
          <t>0.91 a 0.95</t>
        </is>
      </c>
      <c r="E12" s="8" t="inlineStr">
        <is>
          <t>P_alta, eta_t</t>
        </is>
      </c>
      <c r="F12" s="8" t="inlineStr">
        <is>
          <t>q4 &gt;= 0.90 (O1)</t>
        </is>
      </c>
      <c r="G12" s="9" t="inlineStr">
        <is>
          <t>Radial-inflow para EPR &lt; 10; EPR tipico 1.997 a 7.95; titulo de salida &gt;= 0.90 [54][33][57]</t>
        </is>
      </c>
    </row>
    <row r="13">
      <c r="A13" s="8" t="inlineStr">
        <is>
          <t>Regenerador</t>
        </is>
      </c>
      <c r="B13" s="8" t="inlineStr">
        <is>
          <t>pinch regenerador (K)</t>
        </is>
      </c>
      <c r="C13" s="8" t="inlineStr">
        <is>
          <t>9.652 a 46.695</t>
        </is>
      </c>
      <c r="D13" s="8" t="inlineStr">
        <is>
          <t>6.714 a 37.465</t>
        </is>
      </c>
      <c r="E13" s="8" t="inlineStr">
        <is>
          <t>eps_reg</t>
        </is>
      </c>
      <c r="F13" s="8" t="inlineStr">
        <is>
          <t>Sin cruce de temperaturas (pinch &gt; 0)</t>
        </is>
      </c>
      <c r="G13" s="9" t="inlineStr">
        <is>
          <t>Pinch de 4 a 5 K en la literatura; metodo de efectividad o LMTD [30][33][35]</t>
        </is>
      </c>
    </row>
    <row r="14">
      <c r="A14" s="8" t="inlineStr">
        <is>
          <t>Regenerador</t>
        </is>
      </c>
      <c r="B14" s="8" t="inlineStr">
        <is>
          <t>UA regenerador (kW/K por kg/s)</t>
        </is>
      </c>
      <c r="C14" s="8" t="inlineStr">
        <is>
          <t>0.759 a 13.326</t>
        </is>
      </c>
      <c r="D14" s="8" t="inlineStr">
        <is>
          <t>0.76 a 7.566</t>
        </is>
      </c>
      <c r="E14" s="8" t="inlineStr">
        <is>
          <t>eps_reg</t>
        </is>
      </c>
      <c r="F14" s="8" t="inlineStr">
        <is>
          <t>Sin cruce de temperaturas (pinch &gt; 0)</t>
        </is>
      </c>
      <c r="G14" s="9" t="inlineStr">
        <is>
          <t>Pinch de 4 a 5 K en la literatura; metodo de efectividad o LMTD [30][33][35]</t>
        </is>
      </c>
    </row>
    <row r="15">
      <c r="A15" s="8" t="inlineStr">
        <is>
          <t>Regenerador</t>
        </is>
      </c>
      <c r="B15" s="8" t="inlineStr">
        <is>
          <t>Q_reg/Q_i (-)</t>
        </is>
      </c>
      <c r="C15" s="8" t="inlineStr">
        <is>
          <t>0.031 a 1.305</t>
        </is>
      </c>
      <c r="D15" s="8" t="inlineStr">
        <is>
          <t>0.03 a 0.419</t>
        </is>
      </c>
      <c r="E15" s="8" t="inlineStr">
        <is>
          <t>x_b, T_fuente</t>
        </is>
      </c>
      <c r="F15" s="8" t="inlineStr">
        <is>
          <t>Sin cruce de temperaturas (pinch &gt; 0)</t>
        </is>
      </c>
      <c r="G15" s="9" t="inlineStr">
        <is>
          <t>Pinch de 4 a 5 K en la literatura; metodo de efectividad o LMTD [30][33][35]</t>
        </is>
      </c>
    </row>
    <row r="16">
      <c r="A16" s="8" t="inlineStr">
        <is>
          <t>Condensador</t>
        </is>
      </c>
      <c r="B16" s="8" t="inlineStr">
        <is>
          <t>Q_out (kW por kg/s)</t>
        </is>
      </c>
      <c r="C16" s="8" t="inlineStr">
        <is>
          <t>217.985 a 1561.33</t>
        </is>
      </c>
      <c r="D16" s="8" t="inlineStr">
        <is>
          <t>541.75 a 1274.901</t>
        </is>
      </c>
      <c r="E16" s="8" t="inlineStr">
        <is>
          <t>T_fuente</t>
        </is>
      </c>
      <c r="F16" s="8" t="inlineStr">
        <is>
          <t>Cavitacion en la bomba (O2)</t>
        </is>
      </c>
      <c r="G16" s="9" t="inlineStr">
        <is>
          <t>Acercamiento de 4.5 K y 5 K de subenfriamiento; LMTD o e-NTU [30][59][58]</t>
        </is>
      </c>
    </row>
    <row r="17">
      <c r="A17" s="8" t="inlineStr">
        <is>
          <t>Condensador</t>
        </is>
      </c>
      <c r="B17" s="8" t="inlineStr">
        <is>
          <t>T9 - T_sumidero (K)</t>
        </is>
      </c>
      <c r="C17" s="8" t="inlineStr">
        <is>
          <t>2.614 a 23.408</t>
        </is>
      </c>
      <c r="D17" s="8" t="inlineStr">
        <is>
          <t>6.256 a 15.24</t>
        </is>
      </c>
      <c r="E17" s="8" t="inlineStr">
        <is>
          <t>eps_cond</t>
        </is>
      </c>
      <c r="F17" s="8" t="inlineStr">
        <is>
          <t>Cavitacion en la bomba (O2)</t>
        </is>
      </c>
      <c r="G17" s="9" t="inlineStr">
        <is>
          <t>Acercamiento de 4.5 K y 5 K de subenfriamiento; LMTD o e-NTU [30][59][58]</t>
        </is>
      </c>
    </row>
    <row r="18">
      <c r="A18" s="8" t="inlineStr">
        <is>
          <t>HRVG</t>
        </is>
      </c>
      <c r="B18" s="8" t="inlineStr">
        <is>
          <t>Q_i (kW por kg/s)</t>
        </is>
      </c>
      <c r="C18" s="8" t="inlineStr">
        <is>
          <t>228.783 a 1695.276</t>
        </is>
      </c>
      <c r="D18" s="8" t="inlineStr">
        <is>
          <t>625.745 a 1449.836</t>
        </is>
      </c>
      <c r="E18" s="8" t="inlineStr">
        <is>
          <t>T_fuente</t>
        </is>
      </c>
      <c r="F18" s="8" t="inlineStr">
        <is>
          <t>Temperatura de la fuente</t>
        </is>
      </c>
      <c r="G18" s="9" t="inlineStr">
        <is>
          <t>El pinch del HRVG se ubica en la evaporacion [30]</t>
        </is>
      </c>
    </row>
    <row r="19">
      <c r="A19" s="8" t="inlineStr">
        <is>
          <t>HRVG</t>
        </is>
      </c>
      <c r="B19" s="8" t="inlineStr">
        <is>
          <t>T_fuente - T3 (K)</t>
        </is>
      </c>
      <c r="C19" s="8" t="inlineStr">
        <is>
          <t>2.11 a 43.98</t>
        </is>
      </c>
      <c r="D19" s="8" t="inlineStr">
        <is>
          <t>6.047 a 41.153</t>
        </is>
      </c>
      <c r="E19" s="8" t="inlineStr"/>
      <c r="F19" s="8" t="inlineStr">
        <is>
          <t>Temperatura de la fuente</t>
        </is>
      </c>
      <c r="G19" s="9" t="inlineStr">
        <is>
          <t>El pinch del HRVG se ubica en la evaporacion [30]</t>
        </is>
      </c>
    </row>
    <row r="20">
      <c r="A20" s="8" t="inlineStr">
        <is>
          <t>Bomba</t>
        </is>
      </c>
      <c r="B20" s="8" t="inlineStr">
        <is>
          <t>W_p (kW por kg/s)</t>
        </is>
      </c>
      <c r="C20" s="8" t="inlineStr">
        <is>
          <t>1.418 a 6.174</t>
        </is>
      </c>
      <c r="D20" s="8" t="inlineStr">
        <is>
          <t>4.127 a 7.597</t>
        </is>
      </c>
      <c r="E20" s="8" t="inlineStr"/>
      <c r="F20" s="8" t="inlineStr">
        <is>
          <t>Margen de cavitacion (O2)</t>
        </is>
      </c>
      <c r="G20" s="8" t="inlineStr">
        <is>
          <t>NPSHA/NPSHR de 1.1 a 2.5 [62][63]</t>
        </is>
      </c>
    </row>
    <row r="21">
      <c r="A21" s="8" t="inlineStr">
        <is>
          <t>Bomba</t>
        </is>
      </c>
      <c r="B21" s="8" t="inlineStr">
        <is>
          <t>W_p/W_t (-)</t>
        </is>
      </c>
      <c r="C21" s="8" t="inlineStr">
        <is>
          <t>0.024 a 0.301</t>
        </is>
      </c>
      <c r="D21" s="8" t="inlineStr">
        <is>
          <t>0.027 a 0.078</t>
        </is>
      </c>
      <c r="E21" s="8" t="inlineStr">
        <is>
          <t>P_alta, T_fuente</t>
        </is>
      </c>
      <c r="F21" s="8" t="inlineStr">
        <is>
          <t>Margen de cavitacion (O2)</t>
        </is>
      </c>
      <c r="G21" s="8" t="inlineStr">
        <is>
          <t>NPSHA/NPSHR de 1.1 a 2.5 [62][63]</t>
        </is>
      </c>
    </row>
    <row r="22" ht="30" customHeight="1">
      <c r="A22" s="7" t="inlineStr">
        <is>
          <t>Cantidad</t>
        </is>
      </c>
      <c r="B22" s="7" t="inlineStr">
        <is>
          <t>Solo muestreo LHS</t>
        </is>
      </c>
      <c r="C22" s="7" t="inlineStr">
        <is>
          <t>Peso igual por centro y estudio</t>
        </is>
      </c>
    </row>
    <row r="23">
      <c r="A23" s="8" t="inlineStr">
        <is>
          <t>rp</t>
        </is>
      </c>
      <c r="B23" s="8" t="n">
        <v>-0.109</v>
      </c>
      <c r="C23" s="8" t="n">
        <v>0.08799999999999999</v>
      </c>
    </row>
    <row r="24">
      <c r="A24" s="8" t="inlineStr">
        <is>
          <t>dh_turb</t>
        </is>
      </c>
      <c r="B24" s="8" t="n">
        <v>-0.209</v>
      </c>
      <c r="C24" s="8" t="n">
        <v>0.005</v>
      </c>
    </row>
    <row r="25">
      <c r="A25" s="8" t="inlineStr">
        <is>
          <t>Wt_mb</t>
        </is>
      </c>
      <c r="B25" s="8" t="n">
        <v>-0.201</v>
      </c>
      <c r="C25" s="8" t="n">
        <v>0.035</v>
      </c>
    </row>
    <row r="26">
      <c r="A26" s="8" t="inlineStr">
        <is>
          <t>q4</t>
        </is>
      </c>
      <c r="B26" s="8" t="n">
        <v>0.177</v>
      </c>
      <c r="C26" s="8" t="n">
        <v>0.004</v>
      </c>
    </row>
    <row r="27">
      <c r="A27" s="8" t="inlineStr">
        <is>
          <t>UA_reg</t>
        </is>
      </c>
      <c r="B27" s="8" t="n">
        <v>0.115</v>
      </c>
      <c r="C27" s="8" t="n">
        <v>-0.034</v>
      </c>
    </row>
    <row r="28">
      <c r="A28" s="8" t="inlineStr">
        <is>
          <t>pinch_reg</t>
        </is>
      </c>
      <c r="B28" s="8" t="n">
        <v>-0.032</v>
      </c>
      <c r="C28" s="8" t="n">
        <v>-0.008999999999999999</v>
      </c>
    </row>
    <row r="29">
      <c r="A29" s="8" t="inlineStr">
        <is>
          <t>qreg_qi</t>
        </is>
      </c>
      <c r="B29" s="8" t="n">
        <v>0.102</v>
      </c>
      <c r="C29" s="8" t="n">
        <v>-0.017</v>
      </c>
    </row>
    <row r="30">
      <c r="A30" s="8" t="inlineStr">
        <is>
          <t>Qout_mb</t>
        </is>
      </c>
      <c r="B30" s="8" t="n">
        <v>-0.124</v>
      </c>
      <c r="C30" s="8" t="n">
        <v>0.008</v>
      </c>
    </row>
    <row r="31">
      <c r="A31" s="8" t="inlineStr">
        <is>
          <t>aprox_cond_sal</t>
        </is>
      </c>
      <c r="B31" s="8" t="n">
        <v>0.21</v>
      </c>
      <c r="C31" s="8" t="n">
        <v>-0.027</v>
      </c>
    </row>
    <row r="32">
      <c r="A32" s="8" t="inlineStr">
        <is>
          <t>Qi_mb</t>
        </is>
      </c>
      <c r="B32" s="8" t="n">
        <v>-0.133</v>
      </c>
      <c r="C32" s="8" t="n">
        <v>0.012</v>
      </c>
    </row>
    <row r="33">
      <c r="A33" s="8" t="inlineStr">
        <is>
          <t>Wp_Wt</t>
        </is>
      </c>
      <c r="B33" s="8" t="n">
        <v>0.11</v>
      </c>
      <c r="C33" s="8" t="n">
        <v>-0</v>
      </c>
    </row>
    <row r="38">
      <c r="A38" s="12" t="inlineStr">
        <is>
          <t>Fuente: p6_equipos_diseno.csv, KALINA (total) de todos los bloques. Un valor mayor que 0.15 en valor absoluto indica que la envolvente depende del diseno de muestreo y debe citarse con esa precision.</t>
        </is>
      </c>
    </row>
    <row r="40">
      <c r="A40" s="3" t="inlineStr">
        <is>
          <t>2. Limites de la preseleccion</t>
        </is>
      </c>
    </row>
    <row r="41">
      <c r="A41" t="inlineStr">
        <is>
          <t>Los rangos P5-P95 son la envolvente de un muestreo numerico, no especificaciones de compra: no fijan geometria, caidas de presion, materiales ni margen de diseno.</t>
        </is>
      </c>
    </row>
    <row r="42">
      <c r="A42" t="inlineStr">
        <is>
          <t>LMTD_reg y UA_reg salen del calor Qreg y de las temperaturas de estado; son por kg/s de m_b y suponen contraflujo puro, sin correccion por configuracion.</t>
        </is>
      </c>
    </row>
    <row r="43">
      <c r="A43" t="inlineStr">
        <is>
          <t>aprox_cond_sal, aprox_cond_ent y aprox_fuente son diferencias de temperatura frente al sumidero o la fuente; no son un pinch de diseno.</t>
        </is>
      </c>
    </row>
    <row r="44">
      <c r="A44" t="inlineStr">
        <is>
          <t>El modelo usa el metodo de efectividad para HRVG, regenerador y condensador; aqui el LMTD se reconstruye a partir de los estados, no sustituye a ese modelo.</t>
        </is>
      </c>
    </row>
    <row r="45">
      <c r="A45" t="inlineStr">
        <is>
          <t>KALINA (total) incluye los puntos fuera del rango experimental (liquido &gt; 420 K); el conjunto dentro del rango se reporta aparte.</t>
        </is>
      </c>
    </row>
    <row r="46">
      <c r="A46" t="inlineStr">
        <is>
          <t>El balance del regenerador se comprueba en el control (e); ninguna cantidad derivada se inventa: todas salen de un archivo.</t>
        </is>
      </c>
    </row>
    <row r="50">
      <c r="A50" s="13" t="inlineStr">
        <is>
          <t>Descripción de la hoja</t>
        </is>
      </c>
    </row>
    <row r="51">
      <c r="A51" s="4" t="inlineStr">
        <is>
          <t>Requisitos de turbina, regenerador, condensador, HRVG y bomba para preseleccionar.</t>
        </is>
      </c>
    </row>
    <row r="52">
      <c r="A52" s="4" t="inlineStr">
        <is>
          <t>Son envolventes de un muestreo numerico, no especificaciones de compra.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4" customWidth="1" min="5" max="5"/>
    <col width="18" customWidth="1" min="6" max="6"/>
    <col width="12" customWidth="1" min="7" max="7"/>
    <col width="10" customWidth="1" min="8" max="8"/>
    <col width="16" customWidth="1" min="9" max="9"/>
  </cols>
  <sheetData>
    <row r="1" ht="22" customHeight="1">
      <c r="A1" s="1" t="inlineStr">
        <is>
          <t>F4 Regenerador y ciclo frente a T_fuente (70 a 300 °C)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Base: barridos de T_fuente de una variable (estudios 1 y 10, resto en el centro de cada bloque) y estudio 4 (T_fuente de 70 a 300 °C con P_alta, P_baja, x_b y T_sumidero en muestreo).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5" t="inlineStr">
        <is>
          <t>Solo puntos KALINA (total). Regenerador en contraflujo: lado caliente 5 a 6, lado frio 10 a 1; UA = Q_reg / LMTD, por kg/s de m_b.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Fuente: CSV de Sensibilidad 1 (x1_cargar).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6">
      <c r="A6" s="3" t="inlineStr">
        <is>
          <t>1. Rango de T_fuente con KALINA por bloque (barridos de una variable)</t>
        </is>
      </c>
    </row>
    <row r="7" ht="30" customHeight="1">
      <c r="A7" s="7" t="inlineStr">
        <is>
          <t>Bloque</t>
        </is>
      </c>
      <c r="B7" s="7" t="inlineStr">
        <is>
          <t>Niveles probados</t>
        </is>
      </c>
      <c r="C7" s="7" t="inlineStr">
        <is>
          <t>Niveles KALINA</t>
        </is>
      </c>
      <c r="D7" s="7" t="inlineStr">
        <is>
          <t>T_fuente minima KALINA (°C)</t>
        </is>
      </c>
      <c r="E7" s="7" t="inlineStr">
        <is>
          <t>T_fuente maxima KALINA (°C)</t>
        </is>
      </c>
      <c r="F7" s="7" t="inlineStr">
        <is>
          <t>KALINA fuera del rango experimental</t>
        </is>
      </c>
    </row>
    <row r="8">
      <c r="A8" s="8" t="inlineStr">
        <is>
          <t>C1</t>
        </is>
      </c>
      <c r="B8" s="8" t="n">
        <v>32</v>
      </c>
      <c r="C8" s="8" t="n">
        <v>16</v>
      </c>
      <c r="D8" s="8" t="n">
        <v>90</v>
      </c>
      <c r="E8" s="8" t="n">
        <v>165</v>
      </c>
      <c r="F8" s="8" t="n">
        <v>1</v>
      </c>
    </row>
    <row r="9">
      <c r="A9" s="8" t="inlineStr">
        <is>
          <t>C2</t>
        </is>
      </c>
      <c r="B9" s="8" t="n">
        <v>32</v>
      </c>
      <c r="C9" s="8" t="n">
        <v>14</v>
      </c>
      <c r="D9" s="8" t="n">
        <v>120</v>
      </c>
      <c r="E9" s="8" t="n">
        <v>190</v>
      </c>
      <c r="F9" s="8" t="n">
        <v>6</v>
      </c>
    </row>
    <row r="10">
      <c r="A10" s="8" t="inlineStr">
        <is>
          <t>C3</t>
        </is>
      </c>
      <c r="B10" s="8" t="n">
        <v>24</v>
      </c>
      <c r="C10" s="8" t="n">
        <v>21</v>
      </c>
      <c r="D10" s="8" t="n">
        <v>90</v>
      </c>
      <c r="E10" s="8" t="n">
        <v>290</v>
      </c>
      <c r="F10" s="8" t="n">
        <v>13</v>
      </c>
    </row>
    <row r="11">
      <c r="A11" s="8" t="inlineStr">
        <is>
          <t>C4</t>
        </is>
      </c>
      <c r="B11" s="8" t="n">
        <v>24</v>
      </c>
      <c r="C11" s="8" t="n">
        <v>17</v>
      </c>
      <c r="D11" s="8" t="n">
        <v>90</v>
      </c>
      <c r="E11" s="8" t="n">
        <v>250</v>
      </c>
      <c r="F11" s="8" t="n">
        <v>6</v>
      </c>
    </row>
    <row r="12">
      <c r="A12" s="3" t="inlineStr">
        <is>
          <t>2. Metricas del regenerador y del ciclo en cada nivel KALINA</t>
        </is>
      </c>
    </row>
    <row r="13" ht="30" customHeight="1">
      <c r="A13" s="7" t="inlineStr">
        <is>
          <t>Bloque</t>
        </is>
      </c>
      <c r="B13" s="7" t="inlineStr">
        <is>
          <t>T_fuente (°C)</t>
        </is>
      </c>
      <c r="C13" s="7" t="inlineStr">
        <is>
          <t>eta (%)</t>
        </is>
      </c>
      <c r="D13" s="7" t="inlineStr">
        <is>
          <t>Q_reg/Q_i (-)</t>
        </is>
      </c>
      <c r="E13" s="7" t="inlineStr">
        <is>
          <t>Pinch regenerador (K)</t>
        </is>
      </c>
      <c r="F13" s="7" t="inlineStr">
        <is>
          <t>UA regenerador (kW/K por kg/s)</t>
        </is>
      </c>
      <c r="G13" s="7" t="inlineStr">
        <is>
          <t>dh_turb (kJ/kg)</t>
        </is>
      </c>
      <c r="H13" s="7" t="inlineStr">
        <is>
          <t>T3 entrada de turbina (K)</t>
        </is>
      </c>
      <c r="I13" s="7" t="inlineStr">
        <is>
          <t>Fuera del rango experimental</t>
        </is>
      </c>
    </row>
    <row r="14">
      <c r="A14" s="8" t="inlineStr">
        <is>
          <t>C1</t>
        </is>
      </c>
      <c r="B14" s="8" t="n">
        <v>90</v>
      </c>
      <c r="C14" s="8" t="n">
        <v>10.273</v>
      </c>
      <c r="D14" s="8" t="n">
        <v>0.3586</v>
      </c>
      <c r="E14" s="8" t="n">
        <v>19.645</v>
      </c>
      <c r="F14" s="8" t="n">
        <v>6.682</v>
      </c>
      <c r="G14" s="8" t="n">
        <v>169.56</v>
      </c>
      <c r="H14" s="8" t="n">
        <v>359.97</v>
      </c>
      <c r="I14" s="8" t="inlineStr">
        <is>
          <t>no</t>
        </is>
      </c>
    </row>
    <row r="15">
      <c r="A15" s="8" t="inlineStr">
        <is>
          <t>C1</t>
        </is>
      </c>
      <c r="B15" s="8" t="n">
        <v>100</v>
      </c>
      <c r="C15" s="8" t="n">
        <v>11.176</v>
      </c>
      <c r="D15" s="8" t="n">
        <v>0.227</v>
      </c>
      <c r="E15" s="8" t="n">
        <v>20.747</v>
      </c>
      <c r="F15" s="8" t="n">
        <v>4.846</v>
      </c>
      <c r="G15" s="8" t="n">
        <v>174.73</v>
      </c>
      <c r="H15" s="8" t="n">
        <v>366.04</v>
      </c>
      <c r="I15" s="8" t="inlineStr">
        <is>
          <t>no</t>
        </is>
      </c>
    </row>
    <row r="16">
      <c r="A16" s="8" t="inlineStr">
        <is>
          <t>C1</t>
        </is>
      </c>
      <c r="B16" s="8" t="n">
        <v>105</v>
      </c>
      <c r="C16" s="8" t="n">
        <v>11.421</v>
      </c>
      <c r="D16" s="8" t="n">
        <v>0.1967</v>
      </c>
      <c r="E16" s="8" t="n">
        <v>21.378</v>
      </c>
      <c r="F16" s="8" t="n">
        <v>4.31</v>
      </c>
      <c r="G16" s="8" t="n">
        <v>177.47</v>
      </c>
      <c r="H16" s="8" t="n">
        <v>369.11</v>
      </c>
      <c r="I16" s="8" t="inlineStr">
        <is>
          <t>no</t>
        </is>
      </c>
    </row>
    <row r="17">
      <c r="A17" s="8" t="inlineStr">
        <is>
          <t>C1</t>
        </is>
      </c>
      <c r="B17" s="8" t="n">
        <v>110</v>
      </c>
      <c r="C17" s="8" t="n">
        <v>11.623</v>
      </c>
      <c r="D17" s="8" t="n">
        <v>0.1746</v>
      </c>
      <c r="E17" s="8" t="n">
        <v>22.07</v>
      </c>
      <c r="F17" s="8" t="n">
        <v>3.882</v>
      </c>
      <c r="G17" s="8" t="n">
        <v>180.41</v>
      </c>
      <c r="H17" s="8" t="n">
        <v>372.32</v>
      </c>
      <c r="I17" s="8" t="inlineStr">
        <is>
          <t>no</t>
        </is>
      </c>
    </row>
    <row r="18">
      <c r="A18" s="8" t="inlineStr">
        <is>
          <t>C1</t>
        </is>
      </c>
      <c r="B18" s="8" t="n">
        <v>115</v>
      </c>
      <c r="C18" s="8" t="n">
        <v>11.701</v>
      </c>
      <c r="D18" s="8" t="n">
        <v>0.1569</v>
      </c>
      <c r="E18" s="8" t="n">
        <v>22.778</v>
      </c>
      <c r="F18" s="8" t="n">
        <v>3.521</v>
      </c>
      <c r="G18" s="8" t="n">
        <v>183.62</v>
      </c>
      <c r="H18" s="8" t="n">
        <v>375.73</v>
      </c>
      <c r="I18" s="8" t="inlineStr">
        <is>
          <t>no</t>
        </is>
      </c>
    </row>
    <row r="19">
      <c r="A19" s="8" t="inlineStr">
        <is>
          <t>C1</t>
        </is>
      </c>
      <c r="B19" s="8" t="n">
        <v>120</v>
      </c>
      <c r="C19" s="8" t="n">
        <v>11.968</v>
      </c>
      <c r="D19" s="8" t="n">
        <v>0.1427</v>
      </c>
      <c r="E19" s="8" t="n">
        <v>23.665</v>
      </c>
      <c r="F19" s="8" t="n">
        <v>3.203</v>
      </c>
      <c r="G19" s="8" t="n">
        <v>187.1</v>
      </c>
      <c r="H19" s="8" t="n">
        <v>379.36</v>
      </c>
      <c r="I19" s="8" t="inlineStr">
        <is>
          <t>no</t>
        </is>
      </c>
    </row>
    <row r="20">
      <c r="A20" s="8" t="inlineStr">
        <is>
          <t>C1</t>
        </is>
      </c>
      <c r="B20" s="8" t="n">
        <v>121</v>
      </c>
      <c r="C20" s="8" t="n">
        <v>12</v>
      </c>
      <c r="D20" s="8" t="n">
        <v>0.14</v>
      </c>
      <c r="E20" s="8" t="n">
        <v>23.841</v>
      </c>
      <c r="F20" s="8" t="n">
        <v>3.144</v>
      </c>
      <c r="G20" s="8" t="n">
        <v>187.83</v>
      </c>
      <c r="H20" s="8" t="n">
        <v>380.12</v>
      </c>
      <c r="I20" s="8" t="inlineStr">
        <is>
          <t>no</t>
        </is>
      </c>
    </row>
    <row r="21">
      <c r="A21" s="8" t="inlineStr">
        <is>
          <t>C1</t>
        </is>
      </c>
      <c r="B21" s="8" t="n">
        <v>125</v>
      </c>
      <c r="C21" s="8" t="n">
        <v>12.123</v>
      </c>
      <c r="D21" s="8" t="n">
        <v>0.13</v>
      </c>
      <c r="E21" s="8" t="n">
        <v>24.58</v>
      </c>
      <c r="F21" s="8" t="n">
        <v>2.914</v>
      </c>
      <c r="G21" s="8" t="n">
        <v>190.84</v>
      </c>
      <c r="H21" s="8" t="n">
        <v>383.27</v>
      </c>
      <c r="I21" s="8" t="inlineStr">
        <is>
          <t>no</t>
        </is>
      </c>
    </row>
    <row r="22">
      <c r="A22" s="8" t="inlineStr">
        <is>
          <t>C1</t>
        </is>
      </c>
      <c r="B22" s="8" t="n">
        <v>130</v>
      </c>
      <c r="C22" s="8" t="n">
        <v>12.267</v>
      </c>
      <c r="D22" s="8" t="n">
        <v>0.1183</v>
      </c>
      <c r="E22" s="8" t="n">
        <v>25.578</v>
      </c>
      <c r="F22" s="8" t="n">
        <v>2.645</v>
      </c>
      <c r="G22" s="8" t="n">
        <v>194.79</v>
      </c>
      <c r="H22" s="8" t="n">
        <v>387.46</v>
      </c>
      <c r="I22" s="8" t="inlineStr">
        <is>
          <t>no</t>
        </is>
      </c>
    </row>
    <row r="23">
      <c r="A23" s="8" t="inlineStr">
        <is>
          <t>C1</t>
        </is>
      </c>
      <c r="B23" s="8" t="n">
        <v>135</v>
      </c>
      <c r="C23" s="8" t="n">
        <v>12.395</v>
      </c>
      <c r="D23" s="8" t="n">
        <v>0.1073</v>
      </c>
      <c r="E23" s="8" t="n">
        <v>26.657</v>
      </c>
      <c r="F23" s="8" t="n">
        <v>2.387</v>
      </c>
      <c r="G23" s="8" t="n">
        <v>198.87</v>
      </c>
      <c r="H23" s="8" t="n">
        <v>391.94</v>
      </c>
      <c r="I23" s="8" t="inlineStr">
        <is>
          <t>no</t>
        </is>
      </c>
    </row>
    <row r="24">
      <c r="A24" s="8" t="inlineStr">
        <is>
          <t>C1</t>
        </is>
      </c>
      <c r="B24" s="8" t="n">
        <v>140</v>
      </c>
      <c r="C24" s="8" t="n">
        <v>12.501</v>
      </c>
      <c r="D24" s="8" t="n">
        <v>0.0964</v>
      </c>
      <c r="E24" s="8" t="n">
        <v>27.811</v>
      </c>
      <c r="F24" s="8" t="n">
        <v>2.134</v>
      </c>
      <c r="G24" s="8" t="n">
        <v>202.98</v>
      </c>
      <c r="H24" s="8" t="n">
        <v>396.7</v>
      </c>
      <c r="I24" s="8" t="inlineStr">
        <is>
          <t>no</t>
        </is>
      </c>
    </row>
    <row r="25">
      <c r="A25" s="8" t="inlineStr">
        <is>
          <t>C1</t>
        </is>
      </c>
      <c r="B25" s="8" t="n">
        <v>145</v>
      </c>
      <c r="C25" s="8" t="n">
        <v>12.582</v>
      </c>
      <c r="D25" s="8" t="n">
        <v>0.0854</v>
      </c>
      <c r="E25" s="8" t="n">
        <v>29.029</v>
      </c>
      <c r="F25" s="8" t="n">
        <v>1.882</v>
      </c>
      <c r="G25" s="8" t="n">
        <v>207.03</v>
      </c>
      <c r="H25" s="8" t="n">
        <v>401.72</v>
      </c>
      <c r="I25" s="8" t="inlineStr">
        <is>
          <t>no</t>
        </is>
      </c>
    </row>
    <row r="26">
      <c r="A26" s="8" t="inlineStr">
        <is>
          <t>C1</t>
        </is>
      </c>
      <c r="B26" s="8" t="n">
        <v>150</v>
      </c>
      <c r="C26" s="8" t="n">
        <v>12.636</v>
      </c>
      <c r="D26" s="8" t="n">
        <v>0.07389999999999999</v>
      </c>
      <c r="E26" s="8" t="n">
        <v>30.297</v>
      </c>
      <c r="F26" s="8" t="n">
        <v>1.626</v>
      </c>
      <c r="G26" s="8" t="n">
        <v>210.96</v>
      </c>
      <c r="H26" s="8" t="n">
        <v>406.95</v>
      </c>
      <c r="I26" s="8" t="inlineStr">
        <is>
          <t>no</t>
        </is>
      </c>
    </row>
    <row r="27">
      <c r="A27" s="8" t="inlineStr">
        <is>
          <t>C1</t>
        </is>
      </c>
      <c r="B27" s="8" t="n">
        <v>155</v>
      </c>
      <c r="C27" s="8" t="n">
        <v>12.66</v>
      </c>
      <c r="D27" s="8" t="n">
        <v>0.0618</v>
      </c>
      <c r="E27" s="8" t="n">
        <v>31.598</v>
      </c>
      <c r="F27" s="8" t="n">
        <v>1.36</v>
      </c>
      <c r="G27" s="8" t="n">
        <v>214.72</v>
      </c>
      <c r="H27" s="8" t="n">
        <v>412.37</v>
      </c>
      <c r="I27" s="8" t="inlineStr">
        <is>
          <t>no</t>
        </is>
      </c>
    </row>
    <row r="28">
      <c r="A28" s="8" t="inlineStr">
        <is>
          <t>C1</t>
        </is>
      </c>
      <c r="B28" s="8" t="n">
        <v>160</v>
      </c>
      <c r="C28" s="8" t="n">
        <v>12.657</v>
      </c>
      <c r="D28" s="8" t="n">
        <v>0.0489</v>
      </c>
      <c r="E28" s="8" t="n">
        <v>32.912</v>
      </c>
      <c r="F28" s="8" t="n">
        <v>1.081</v>
      </c>
      <c r="G28" s="8" t="n">
        <v>218.27</v>
      </c>
      <c r="H28" s="8" t="n">
        <v>417.93</v>
      </c>
      <c r="I28" s="8" t="inlineStr">
        <is>
          <t>no</t>
        </is>
      </c>
    </row>
    <row r="29">
      <c r="A29" s="8" t="inlineStr">
        <is>
          <t>C1</t>
        </is>
      </c>
      <c r="B29" s="8" t="n">
        <v>165</v>
      </c>
      <c r="C29" s="8" t="n">
        <v>12.636</v>
      </c>
      <c r="D29" s="8" t="n">
        <v>0.0384</v>
      </c>
      <c r="E29" s="8" t="n">
        <v>33.923</v>
      </c>
      <c r="F29" s="8" t="n">
        <v>0.852</v>
      </c>
      <c r="G29" s="8" t="n">
        <v>220.86</v>
      </c>
      <c r="H29" s="8" t="n">
        <v>422.31</v>
      </c>
      <c r="I29" s="8" t="inlineStr">
        <is>
          <t>si</t>
        </is>
      </c>
    </row>
    <row r="30">
      <c r="A30" s="8" t="inlineStr">
        <is>
          <t>C2</t>
        </is>
      </c>
      <c r="B30" s="8" t="n">
        <v>120</v>
      </c>
      <c r="C30" s="8" t="n">
        <v>4.414</v>
      </c>
      <c r="D30" s="8" t="n">
        <v>1.5361</v>
      </c>
      <c r="E30" s="8" t="n">
        <v>22.822</v>
      </c>
      <c r="F30" s="8" t="n">
        <v>12.392</v>
      </c>
      <c r="G30" s="8" t="n">
        <v>213.39</v>
      </c>
      <c r="H30" s="8" t="n">
        <v>391.04</v>
      </c>
      <c r="I30" s="8" t="inlineStr">
        <is>
          <t>no</t>
        </is>
      </c>
    </row>
    <row r="31">
      <c r="A31" s="8" t="inlineStr">
        <is>
          <t>C2</t>
        </is>
      </c>
      <c r="B31" s="8" t="n">
        <v>125</v>
      </c>
      <c r="C31" s="8" t="n">
        <v>6.675</v>
      </c>
      <c r="D31" s="8" t="n">
        <v>1.1393</v>
      </c>
      <c r="E31" s="8" t="n">
        <v>23.764</v>
      </c>
      <c r="F31" s="8" t="n">
        <v>11.197</v>
      </c>
      <c r="G31" s="8" t="n">
        <v>217.11</v>
      </c>
      <c r="H31" s="8" t="n">
        <v>395.18</v>
      </c>
      <c r="I31" s="8" t="inlineStr">
        <is>
          <t>no</t>
        </is>
      </c>
    </row>
    <row r="32">
      <c r="A32" s="8" t="inlineStr">
        <is>
          <t>C2</t>
        </is>
      </c>
      <c r="B32" s="8" t="n">
        <v>129.85</v>
      </c>
      <c r="C32" s="8" t="n">
        <v>7.94</v>
      </c>
      <c r="D32" s="8" t="n">
        <v>0.9156</v>
      </c>
      <c r="E32" s="8" t="n">
        <v>24.691</v>
      </c>
      <c r="F32" s="8" t="n">
        <v>10.24</v>
      </c>
      <c r="G32" s="8" t="n">
        <v>220.54</v>
      </c>
      <c r="H32" s="8" t="n">
        <v>399.22</v>
      </c>
      <c r="I32" s="8" t="inlineStr">
        <is>
          <t>no</t>
        </is>
      </c>
    </row>
    <row r="33">
      <c r="A33" s="8" t="inlineStr">
        <is>
          <t>C2</t>
        </is>
      </c>
      <c r="B33" s="8" t="n">
        <v>130</v>
      </c>
      <c r="C33" s="8" t="n">
        <v>7.971</v>
      </c>
      <c r="D33" s="8" t="n">
        <v>0.9101</v>
      </c>
      <c r="E33" s="8" t="n">
        <v>24.72</v>
      </c>
      <c r="F33" s="8" t="n">
        <v>10.212</v>
      </c>
      <c r="G33" s="8" t="n">
        <v>220.64</v>
      </c>
      <c r="H33" s="8" t="n">
        <v>399.34</v>
      </c>
      <c r="I33" s="8" t="inlineStr">
        <is>
          <t>no</t>
        </is>
      </c>
    </row>
    <row r="34">
      <c r="A34" s="8" t="inlineStr">
        <is>
          <t>C2</t>
        </is>
      </c>
      <c r="B34" s="8" t="n">
        <v>135</v>
      </c>
      <c r="C34" s="8" t="n">
        <v>8.816000000000001</v>
      </c>
      <c r="D34" s="8" t="n">
        <v>0.7578</v>
      </c>
      <c r="E34" s="8" t="n">
        <v>25.69</v>
      </c>
      <c r="F34" s="8" t="n">
        <v>9.371</v>
      </c>
      <c r="G34" s="8" t="n">
        <v>223.98</v>
      </c>
      <c r="H34" s="8" t="n">
        <v>403.53</v>
      </c>
      <c r="I34" s="8" t="inlineStr">
        <is>
          <t>no</t>
        </is>
      </c>
    </row>
    <row r="35">
      <c r="A35" s="8" t="inlineStr">
        <is>
          <t>C2</t>
        </is>
      </c>
      <c r="B35" s="8" t="n">
        <v>140</v>
      </c>
      <c r="C35" s="8" t="n">
        <v>9.412000000000001</v>
      </c>
      <c r="D35" s="8" t="n">
        <v>0.6468</v>
      </c>
      <c r="E35" s="8" t="n">
        <v>26.677</v>
      </c>
      <c r="F35" s="8" t="n">
        <v>8.629</v>
      </c>
      <c r="G35" s="8" t="n">
        <v>227.16</v>
      </c>
      <c r="H35" s="8" t="n">
        <v>407.78</v>
      </c>
      <c r="I35" s="8" t="inlineStr">
        <is>
          <t>no</t>
        </is>
      </c>
    </row>
    <row r="36">
      <c r="A36" s="8" t="inlineStr">
        <is>
          <t>C2</t>
        </is>
      </c>
      <c r="B36" s="8" t="n">
        <v>145</v>
      </c>
      <c r="C36" s="8" t="n">
        <v>9.852</v>
      </c>
      <c r="D36" s="8" t="n">
        <v>0.5604</v>
      </c>
      <c r="E36" s="8" t="n">
        <v>27.68</v>
      </c>
      <c r="F36" s="8" t="n">
        <v>7.957</v>
      </c>
      <c r="G36" s="8" t="n">
        <v>230.17</v>
      </c>
      <c r="H36" s="8" t="n">
        <v>412.09</v>
      </c>
      <c r="I36" s="8" t="inlineStr">
        <is>
          <t>no</t>
        </is>
      </c>
    </row>
    <row r="37">
      <c r="A37" s="8" t="inlineStr">
        <is>
          <t>C2</t>
        </is>
      </c>
      <c r="B37" s="8" t="n">
        <v>150</v>
      </c>
      <c r="C37" s="8" t="n">
        <v>10.189</v>
      </c>
      <c r="D37" s="8" t="n">
        <v>0.4895</v>
      </c>
      <c r="E37" s="8" t="n">
        <v>28.698</v>
      </c>
      <c r="F37" s="8" t="n">
        <v>7.334</v>
      </c>
      <c r="G37" s="8" t="n">
        <v>233.05</v>
      </c>
      <c r="H37" s="8" t="n">
        <v>416.49</v>
      </c>
      <c r="I37" s="8" t="inlineStr">
        <is>
          <t>no</t>
        </is>
      </c>
    </row>
    <row r="38">
      <c r="A38" s="8" t="inlineStr">
        <is>
          <t>C2</t>
        </is>
      </c>
      <c r="B38" s="8" t="n">
        <v>155</v>
      </c>
      <c r="C38" s="8" t="n">
        <v>10.453</v>
      </c>
      <c r="D38" s="8" t="n">
        <v>0.4289</v>
      </c>
      <c r="E38" s="8" t="n">
        <v>29.73</v>
      </c>
      <c r="F38" s="8" t="n">
        <v>6.744</v>
      </c>
      <c r="G38" s="8" t="n">
        <v>235.8</v>
      </c>
      <c r="H38" s="8" t="n">
        <v>420.98</v>
      </c>
      <c r="I38" s="8" t="inlineStr">
        <is>
          <t>si</t>
        </is>
      </c>
    </row>
    <row r="39">
      <c r="A39" s="8" t="inlineStr">
        <is>
          <t>C2</t>
        </is>
      </c>
      <c r="B39" s="8" t="n">
        <v>160</v>
      </c>
      <c r="C39" s="8" t="n">
        <v>10.661</v>
      </c>
      <c r="D39" s="8" t="n">
        <v>0.3753</v>
      </c>
      <c r="E39" s="8" t="n">
        <v>30.774</v>
      </c>
      <c r="F39" s="8" t="n">
        <v>6.173</v>
      </c>
      <c r="G39" s="8" t="n">
        <v>238.42</v>
      </c>
      <c r="H39" s="8" t="n">
        <v>425.58</v>
      </c>
      <c r="I39" s="8" t="inlineStr">
        <is>
          <t>si</t>
        </is>
      </c>
    </row>
    <row r="40">
      <c r="A40" s="8" t="inlineStr">
        <is>
          <t>C2</t>
        </is>
      </c>
      <c r="B40" s="8" t="n">
        <v>165</v>
      </c>
      <c r="C40" s="8" t="n">
        <v>10.826</v>
      </c>
      <c r="D40" s="8" t="n">
        <v>0.3265</v>
      </c>
      <c r="E40" s="8" t="n">
        <v>31.824</v>
      </c>
      <c r="F40" s="8" t="n">
        <v>5.609</v>
      </c>
      <c r="G40" s="8" t="n">
        <v>240.91</v>
      </c>
      <c r="H40" s="8" t="n">
        <v>430.3</v>
      </c>
      <c r="I40" s="8" t="inlineStr">
        <is>
          <t>si</t>
        </is>
      </c>
    </row>
    <row r="41">
      <c r="A41" s="8" t="inlineStr">
        <is>
          <t>C2</t>
        </is>
      </c>
      <c r="B41" s="8" t="n">
        <v>170</v>
      </c>
      <c r="C41" s="8" t="n">
        <v>10.957</v>
      </c>
      <c r="D41" s="8" t="n">
        <v>0.2809</v>
      </c>
      <c r="E41" s="8" t="n">
        <v>32.873</v>
      </c>
      <c r="F41" s="8" t="n">
        <v>5.043</v>
      </c>
      <c r="G41" s="8" t="n">
        <v>243.28</v>
      </c>
      <c r="H41" s="8" t="n">
        <v>435.13</v>
      </c>
      <c r="I41" s="8" t="inlineStr">
        <is>
          <t>si</t>
        </is>
      </c>
    </row>
    <row r="42">
      <c r="A42" s="8" t="inlineStr">
        <is>
          <t>C2</t>
        </is>
      </c>
      <c r="B42" s="8" t="n">
        <v>180</v>
      </c>
      <c r="C42" s="8" t="n">
        <v>11.137</v>
      </c>
      <c r="D42" s="8" t="n">
        <v>0.1958</v>
      </c>
      <c r="E42" s="8" t="n">
        <v>34.929</v>
      </c>
      <c r="F42" s="8" t="n">
        <v>3.857</v>
      </c>
      <c r="G42" s="8" t="n">
        <v>247.58</v>
      </c>
      <c r="H42" s="8" t="n">
        <v>445.16</v>
      </c>
      <c r="I42" s="8" t="inlineStr">
        <is>
          <t>si</t>
        </is>
      </c>
    </row>
    <row r="43">
      <c r="A43" s="8" t="inlineStr">
        <is>
          <t>C2</t>
        </is>
      </c>
      <c r="B43" s="8" t="n">
        <v>190</v>
      </c>
      <c r="C43" s="8" t="n">
        <v>11.239</v>
      </c>
      <c r="D43" s="8" t="n">
        <v>0.1148</v>
      </c>
      <c r="E43" s="8" t="n">
        <v>36.83</v>
      </c>
      <c r="F43" s="8" t="n">
        <v>2.52</v>
      </c>
      <c r="G43" s="8" t="n">
        <v>251.29</v>
      </c>
      <c r="H43" s="8" t="n">
        <v>455.67</v>
      </c>
      <c r="I43" s="8" t="inlineStr">
        <is>
          <t>si</t>
        </is>
      </c>
    </row>
    <row r="44">
      <c r="A44" s="8" t="inlineStr">
        <is>
          <t>C3</t>
        </is>
      </c>
      <c r="B44" s="8" t="n">
        <v>90</v>
      </c>
      <c r="C44" s="8" t="n">
        <v>6.534</v>
      </c>
      <c r="D44" s="8" t="n">
        <v>0.6756</v>
      </c>
      <c r="E44" s="8" t="n">
        <v>19.769</v>
      </c>
      <c r="F44" s="8" t="n">
        <v>9.364000000000001</v>
      </c>
      <c r="G44" s="8" t="n">
        <v>135</v>
      </c>
      <c r="H44" s="8" t="n">
        <v>361.15</v>
      </c>
      <c r="I44" s="8" t="inlineStr">
        <is>
          <t>no</t>
        </is>
      </c>
    </row>
    <row r="45">
      <c r="A45" s="8" t="inlineStr">
        <is>
          <t>C3</t>
        </is>
      </c>
      <c r="B45" s="8" t="n">
        <v>100</v>
      </c>
      <c r="C45" s="8" t="n">
        <v>8.035</v>
      </c>
      <c r="D45" s="8" t="n">
        <v>0.374</v>
      </c>
      <c r="E45" s="8" t="n">
        <v>21.04</v>
      </c>
      <c r="F45" s="8" t="n">
        <v>6.726</v>
      </c>
      <c r="G45" s="8" t="n">
        <v>140</v>
      </c>
      <c r="H45" s="8" t="n">
        <v>368.09</v>
      </c>
      <c r="I45" s="8" t="inlineStr">
        <is>
          <t>no</t>
        </is>
      </c>
    </row>
    <row r="46">
      <c r="A46" s="8" t="inlineStr">
        <is>
          <t>C3</t>
        </is>
      </c>
      <c r="B46" s="8" t="n">
        <v>110</v>
      </c>
      <c r="C46" s="8" t="n">
        <v>8.599</v>
      </c>
      <c r="D46" s="8" t="n">
        <v>0.276</v>
      </c>
      <c r="E46" s="8" t="n">
        <v>22.507</v>
      </c>
      <c r="F46" s="8" t="n">
        <v>5.401</v>
      </c>
      <c r="G46" s="8" t="n">
        <v>145.16</v>
      </c>
      <c r="H46" s="8" t="n">
        <v>375.04</v>
      </c>
      <c r="I46" s="8" t="inlineStr">
        <is>
          <t>no</t>
        </is>
      </c>
    </row>
    <row r="47">
      <c r="A47" s="8" t="inlineStr">
        <is>
          <t>C3</t>
        </is>
      </c>
      <c r="B47" s="8" t="n">
        <v>120</v>
      </c>
      <c r="C47" s="8" t="n">
        <v>8.948</v>
      </c>
      <c r="D47" s="8" t="n">
        <v>0.2221</v>
      </c>
      <c r="E47" s="8" t="n">
        <v>24.178</v>
      </c>
      <c r="F47" s="8" t="n">
        <v>4.502</v>
      </c>
      <c r="G47" s="8" t="n">
        <v>150.57</v>
      </c>
      <c r="H47" s="8" t="n">
        <v>382.43</v>
      </c>
      <c r="I47" s="8" t="inlineStr">
        <is>
          <t>no</t>
        </is>
      </c>
    </row>
    <row r="48">
      <c r="A48" s="8" t="inlineStr">
        <is>
          <t>C3</t>
        </is>
      </c>
      <c r="B48" s="8" t="n">
        <v>130</v>
      </c>
      <c r="C48" s="8" t="n">
        <v>9.193</v>
      </c>
      <c r="D48" s="8" t="n">
        <v>0.1838</v>
      </c>
      <c r="E48" s="8" t="n">
        <v>26.079</v>
      </c>
      <c r="F48" s="8" t="n">
        <v>3.785</v>
      </c>
      <c r="G48" s="8" t="n">
        <v>156.12</v>
      </c>
      <c r="H48" s="8" t="n">
        <v>390.54</v>
      </c>
      <c r="I48" s="8" t="inlineStr">
        <is>
          <t>no</t>
        </is>
      </c>
    </row>
    <row r="49">
      <c r="A49" s="8" t="inlineStr">
        <is>
          <t>C3</t>
        </is>
      </c>
      <c r="B49" s="8" t="n">
        <v>140</v>
      </c>
      <c r="C49" s="8" t="n">
        <v>9.359</v>
      </c>
      <c r="D49" s="8" t="n">
        <v>0.1516</v>
      </c>
      <c r="E49" s="8" t="n">
        <v>28.214</v>
      </c>
      <c r="F49" s="8" t="n">
        <v>3.148</v>
      </c>
      <c r="G49" s="8" t="n">
        <v>161.67</v>
      </c>
      <c r="H49" s="8" t="n">
        <v>399.48</v>
      </c>
      <c r="I49" s="8" t="inlineStr">
        <is>
          <t>no</t>
        </is>
      </c>
    </row>
    <row r="50">
      <c r="A50" s="8" t="inlineStr">
        <is>
          <t>C3</t>
        </is>
      </c>
      <c r="B50" s="8" t="n">
        <v>150</v>
      </c>
      <c r="C50" s="8" t="n">
        <v>9.451000000000001</v>
      </c>
      <c r="D50" s="8" t="n">
        <v>0.1208</v>
      </c>
      <c r="E50" s="8" t="n">
        <v>30.544</v>
      </c>
      <c r="F50" s="8" t="n">
        <v>2.532</v>
      </c>
      <c r="G50" s="8" t="n">
        <v>167.03</v>
      </c>
      <c r="H50" s="8" t="n">
        <v>409.25</v>
      </c>
      <c r="I50" s="8" t="inlineStr">
        <is>
          <t>no</t>
        </is>
      </c>
    </row>
    <row r="51">
      <c r="A51" s="8" t="inlineStr">
        <is>
          <t>C3</t>
        </is>
      </c>
      <c r="B51" s="8" t="n">
        <v>160</v>
      </c>
      <c r="C51" s="8" t="n">
        <v>9.472</v>
      </c>
      <c r="D51" s="8" t="n">
        <v>0.0887</v>
      </c>
      <c r="E51" s="8" t="n">
        <v>32.985</v>
      </c>
      <c r="F51" s="8" t="n">
        <v>1.892</v>
      </c>
      <c r="G51" s="8" t="n">
        <v>172.03</v>
      </c>
      <c r="H51" s="8" t="n">
        <v>419.72</v>
      </c>
      <c r="I51" s="8" t="inlineStr">
        <is>
          <t>no</t>
        </is>
      </c>
    </row>
    <row r="52">
      <c r="A52" s="8" t="inlineStr">
        <is>
          <t>C3</t>
        </is>
      </c>
      <c r="B52" s="8" t="n">
        <v>170</v>
      </c>
      <c r="C52" s="8" t="n">
        <v>9.426</v>
      </c>
      <c r="D52" s="8" t="n">
        <v>0.0537</v>
      </c>
      <c r="E52" s="8" t="n">
        <v>35.41</v>
      </c>
      <c r="F52" s="8" t="n">
        <v>1.183</v>
      </c>
      <c r="G52" s="8" t="n">
        <v>176.53</v>
      </c>
      <c r="H52" s="8" t="n">
        <v>430.69</v>
      </c>
      <c r="I52" s="8" t="inlineStr">
        <is>
          <t>si</t>
        </is>
      </c>
    </row>
    <row r="53">
      <c r="A53" s="8" t="inlineStr">
        <is>
          <t>C3</t>
        </is>
      </c>
      <c r="B53" s="8" t="n">
        <v>180</v>
      </c>
      <c r="C53" s="8" t="n">
        <v>9.388999999999999</v>
      </c>
      <c r="D53" s="8" t="n">
        <v>0.0392</v>
      </c>
      <c r="E53" s="8" t="n">
        <v>36.311</v>
      </c>
      <c r="F53" s="8" t="n">
        <v>0.879</v>
      </c>
      <c r="G53" s="8" t="n">
        <v>178.12</v>
      </c>
      <c r="H53" s="8" t="n">
        <v>435.05</v>
      </c>
      <c r="I53" s="8" t="inlineStr">
        <is>
          <t>si</t>
        </is>
      </c>
    </row>
    <row r="54">
      <c r="A54" s="8" t="inlineStr">
        <is>
          <t>C3</t>
        </is>
      </c>
      <c r="B54" s="8" t="n">
        <v>190</v>
      </c>
      <c r="C54" s="8" t="n">
        <v>9.382999999999999</v>
      </c>
      <c r="D54" s="8" t="n">
        <v>0.0352</v>
      </c>
      <c r="E54" s="8" t="n">
        <v>36.553</v>
      </c>
      <c r="F54" s="8" t="n">
        <v>0.793</v>
      </c>
      <c r="G54" s="8" t="n">
        <v>178.53</v>
      </c>
      <c r="H54" s="8" t="n">
        <v>436.23</v>
      </c>
      <c r="I54" s="8" t="inlineStr">
        <is>
          <t>si</t>
        </is>
      </c>
    </row>
    <row r="55">
      <c r="A55" s="8" t="inlineStr">
        <is>
          <t>C3</t>
        </is>
      </c>
      <c r="B55" s="8" t="n">
        <v>200</v>
      </c>
      <c r="C55" s="8" t="n">
        <v>9.372999999999999</v>
      </c>
      <c r="D55" s="8" t="n">
        <v>0.0314</v>
      </c>
      <c r="E55" s="8" t="n">
        <v>36.777</v>
      </c>
      <c r="F55" s="8" t="n">
        <v>0.711</v>
      </c>
      <c r="G55" s="8" t="n">
        <v>178.92</v>
      </c>
      <c r="H55" s="8" t="n">
        <v>437.35</v>
      </c>
      <c r="I55" s="8" t="inlineStr">
        <is>
          <t>si</t>
        </is>
      </c>
    </row>
    <row r="56">
      <c r="A56" s="8" t="inlineStr">
        <is>
          <t>C3</t>
        </is>
      </c>
      <c r="B56" s="8" t="n">
        <v>210</v>
      </c>
      <c r="C56" s="8" t="n">
        <v>9.363</v>
      </c>
      <c r="D56" s="8" t="n">
        <v>0.0277</v>
      </c>
      <c r="E56" s="8" t="n">
        <v>36.988</v>
      </c>
      <c r="F56" s="8" t="n">
        <v>0.63</v>
      </c>
      <c r="G56" s="8" t="n">
        <v>179.28</v>
      </c>
      <c r="H56" s="8" t="n">
        <v>438.42</v>
      </c>
      <c r="I56" s="8" t="inlineStr">
        <is>
          <t>si</t>
        </is>
      </c>
    </row>
    <row r="57">
      <c r="A57" s="8" t="inlineStr">
        <is>
          <t>C3</t>
        </is>
      </c>
      <c r="B57" s="8" t="n">
        <v>220</v>
      </c>
      <c r="C57" s="8" t="n">
        <v>9.352</v>
      </c>
      <c r="D57" s="8" t="n">
        <v>0.0241</v>
      </c>
      <c r="E57" s="8" t="n">
        <v>37.188</v>
      </c>
      <c r="F57" s="8" t="n">
        <v>0.552</v>
      </c>
      <c r="G57" s="8" t="n">
        <v>179.62</v>
      </c>
      <c r="H57" s="8" t="n">
        <v>439.45</v>
      </c>
      <c r="I57" s="8" t="inlineStr">
        <is>
          <t>si</t>
        </is>
      </c>
    </row>
    <row r="58">
      <c r="A58" s="8" t="inlineStr">
        <is>
          <t>C3</t>
        </is>
      </c>
      <c r="B58" s="8" t="n">
        <v>230</v>
      </c>
      <c r="C58" s="8" t="n">
        <v>9.342000000000001</v>
      </c>
      <c r="D58" s="8" t="n">
        <v>0.0207</v>
      </c>
      <c r="E58" s="8" t="n">
        <v>37.378</v>
      </c>
      <c r="F58" s="8" t="n">
        <v>0.475</v>
      </c>
      <c r="G58" s="8" t="n">
        <v>179.94</v>
      </c>
      <c r="H58" s="8" t="n">
        <v>440.45</v>
      </c>
      <c r="I58" s="8" t="inlineStr">
        <is>
          <t>si</t>
        </is>
      </c>
    </row>
    <row r="59">
      <c r="A59" s="8" t="inlineStr">
        <is>
          <t>C3</t>
        </is>
      </c>
      <c r="B59" s="8" t="n">
        <v>240</v>
      </c>
      <c r="C59" s="8" t="n">
        <v>9.332000000000001</v>
      </c>
      <c r="D59" s="8" t="n">
        <v>0.0173</v>
      </c>
      <c r="E59" s="8" t="n">
        <v>37.56</v>
      </c>
      <c r="F59" s="8" t="n">
        <v>0.4</v>
      </c>
      <c r="G59" s="8" t="n">
        <v>180.25</v>
      </c>
      <c r="H59" s="8" t="n">
        <v>441.41</v>
      </c>
      <c r="I59" s="8" t="inlineStr">
        <is>
          <t>si</t>
        </is>
      </c>
    </row>
    <row r="60">
      <c r="A60" s="8" t="inlineStr">
        <is>
          <t>C3</t>
        </is>
      </c>
      <c r="B60" s="8" t="n">
        <v>250</v>
      </c>
      <c r="C60" s="8" t="n">
        <v>9.321999999999999</v>
      </c>
      <c r="D60" s="8" t="n">
        <v>0.014</v>
      </c>
      <c r="E60" s="8" t="n">
        <v>37.733</v>
      </c>
      <c r="F60" s="8" t="n">
        <v>0.326</v>
      </c>
      <c r="G60" s="8" t="n">
        <v>180.54</v>
      </c>
      <c r="H60" s="8" t="n">
        <v>442.34</v>
      </c>
      <c r="I60" s="8" t="inlineStr">
        <is>
          <t>si</t>
        </is>
      </c>
    </row>
    <row r="61">
      <c r="A61" s="8" t="inlineStr">
        <is>
          <t>C3</t>
        </is>
      </c>
      <c r="B61" s="8" t="n">
        <v>260</v>
      </c>
      <c r="C61" s="8" t="n">
        <v>9.311999999999999</v>
      </c>
      <c r="D61" s="8" t="n">
        <v>0.0108</v>
      </c>
      <c r="E61" s="8" t="n">
        <v>37.899</v>
      </c>
      <c r="F61" s="8" t="n">
        <v>0.253</v>
      </c>
      <c r="G61" s="8" t="n">
        <v>180.82</v>
      </c>
      <c r="H61" s="8" t="n">
        <v>443.24</v>
      </c>
      <c r="I61" s="8" t="inlineStr">
        <is>
          <t>si</t>
        </is>
      </c>
    </row>
    <row r="62">
      <c r="A62" s="8" t="inlineStr">
        <is>
          <t>C3</t>
        </is>
      </c>
      <c r="B62" s="8" t="n">
        <v>270</v>
      </c>
      <c r="C62" s="8" t="n">
        <v>9.302</v>
      </c>
      <c r="D62" s="8" t="n">
        <v>0.0077</v>
      </c>
      <c r="E62" s="8" t="n">
        <v>38.057</v>
      </c>
      <c r="F62" s="8" t="n">
        <v>0.181</v>
      </c>
      <c r="G62" s="8" t="n">
        <v>181.08</v>
      </c>
      <c r="H62" s="8" t="n">
        <v>444.12</v>
      </c>
      <c r="I62" s="8" t="inlineStr">
        <is>
          <t>si</t>
        </is>
      </c>
    </row>
    <row r="63">
      <c r="A63" s="8" t="inlineStr">
        <is>
          <t>C3</t>
        </is>
      </c>
      <c r="B63" s="8" t="n">
        <v>280</v>
      </c>
      <c r="C63" s="8" t="n">
        <v>9.292</v>
      </c>
      <c r="D63" s="8" t="n">
        <v>0.0047</v>
      </c>
      <c r="E63" s="8" t="n">
        <v>38.21</v>
      </c>
      <c r="F63" s="8" t="n">
        <v>0.11</v>
      </c>
      <c r="G63" s="8" t="n">
        <v>181.34</v>
      </c>
      <c r="H63" s="8" t="n">
        <v>444.97</v>
      </c>
      <c r="I63" s="8" t="inlineStr">
        <is>
          <t>si</t>
        </is>
      </c>
    </row>
    <row r="64">
      <c r="A64" s="8" t="inlineStr">
        <is>
          <t>C3</t>
        </is>
      </c>
      <c r="B64" s="8" t="n">
        <v>290</v>
      </c>
      <c r="C64" s="8" t="n">
        <v>9.282999999999999</v>
      </c>
      <c r="D64" s="8" t="n">
        <v>0.0017</v>
      </c>
      <c r="E64" s="8" t="n">
        <v>38.356</v>
      </c>
      <c r="F64" s="8" t="n">
        <v>0.04</v>
      </c>
      <c r="G64" s="8" t="n">
        <v>181.58</v>
      </c>
      <c r="H64" s="8" t="n">
        <v>445.8</v>
      </c>
      <c r="I64" s="8" t="inlineStr">
        <is>
          <t>si</t>
        </is>
      </c>
    </row>
    <row r="65">
      <c r="A65" s="8" t="inlineStr">
        <is>
          <t>C4</t>
        </is>
      </c>
      <c r="B65" s="8" t="n">
        <v>90</v>
      </c>
      <c r="C65" s="8" t="n">
        <v>9.512</v>
      </c>
      <c r="D65" s="8" t="n">
        <v>0.3536</v>
      </c>
      <c r="E65" s="8" t="n">
        <v>18.962</v>
      </c>
      <c r="F65" s="8" t="n">
        <v>6.637</v>
      </c>
      <c r="G65" s="8" t="n">
        <v>152.99</v>
      </c>
      <c r="H65" s="8" t="n">
        <v>361.23</v>
      </c>
      <c r="I65" s="8" t="inlineStr">
        <is>
          <t>no</t>
        </is>
      </c>
    </row>
    <row r="66">
      <c r="A66" s="8" t="inlineStr">
        <is>
          <t>C4</t>
        </is>
      </c>
      <c r="B66" s="8" t="n">
        <v>100</v>
      </c>
      <c r="C66" s="8" t="n">
        <v>10.723</v>
      </c>
      <c r="D66" s="8" t="n">
        <v>0.1777</v>
      </c>
      <c r="E66" s="8" t="n">
        <v>19.729</v>
      </c>
      <c r="F66" s="8" t="n">
        <v>4.078</v>
      </c>
      <c r="G66" s="8" t="n">
        <v>157.5</v>
      </c>
      <c r="H66" s="8" t="n">
        <v>366.7</v>
      </c>
      <c r="I66" s="8" t="inlineStr">
        <is>
          <t>no</t>
        </is>
      </c>
    </row>
    <row r="67">
      <c r="A67" s="8" t="inlineStr">
        <is>
          <t>C4</t>
        </is>
      </c>
      <c r="B67" s="8" t="n">
        <v>110</v>
      </c>
      <c r="C67" s="8" t="n">
        <v>11.154</v>
      </c>
      <c r="D67" s="8" t="n">
        <v>0.1284</v>
      </c>
      <c r="E67" s="8" t="n">
        <v>20.755</v>
      </c>
      <c r="F67" s="8" t="n">
        <v>3.082</v>
      </c>
      <c r="G67" s="8" t="n">
        <v>162.02</v>
      </c>
      <c r="H67" s="8" t="n">
        <v>371.98</v>
      </c>
      <c r="I67" s="8" t="inlineStr">
        <is>
          <t>no</t>
        </is>
      </c>
    </row>
    <row r="68">
      <c r="A68" s="8" t="inlineStr">
        <is>
          <t>C4</t>
        </is>
      </c>
      <c r="B68" s="8" t="n">
        <v>120</v>
      </c>
      <c r="C68" s="8" t="n">
        <v>11.47</v>
      </c>
      <c r="D68" s="8" t="n">
        <v>0.1012</v>
      </c>
      <c r="E68" s="8" t="n">
        <v>22.069</v>
      </c>
      <c r="F68" s="8" t="n">
        <v>2.447</v>
      </c>
      <c r="G68" s="8" t="n">
        <v>167.44</v>
      </c>
      <c r="H68" s="8" t="n">
        <v>378.05</v>
      </c>
      <c r="I68" s="8" t="inlineStr">
        <is>
          <t>no</t>
        </is>
      </c>
    </row>
    <row r="69">
      <c r="A69" s="8" t="inlineStr">
        <is>
          <t>C4</t>
        </is>
      </c>
      <c r="B69" s="8" t="n">
        <v>130</v>
      </c>
      <c r="C69" s="8" t="n">
        <v>11.764</v>
      </c>
      <c r="D69" s="8" t="n">
        <v>0.08169999999999999</v>
      </c>
      <c r="E69" s="8" t="n">
        <v>23.765</v>
      </c>
      <c r="F69" s="8" t="n">
        <v>1.952</v>
      </c>
      <c r="G69" s="8" t="n">
        <v>174.2</v>
      </c>
      <c r="H69" s="8" t="n">
        <v>385.44</v>
      </c>
      <c r="I69" s="8" t="inlineStr">
        <is>
          <t>no</t>
        </is>
      </c>
    </row>
    <row r="70">
      <c r="A70" s="8" t="inlineStr">
        <is>
          <t>C4</t>
        </is>
      </c>
      <c r="B70" s="8" t="n">
        <v>140</v>
      </c>
      <c r="C70" s="8" t="n">
        <v>12.034</v>
      </c>
      <c r="D70" s="8" t="n">
        <v>0.0648</v>
      </c>
      <c r="E70" s="8" t="n">
        <v>25.876</v>
      </c>
      <c r="F70" s="8" t="n">
        <v>1.517</v>
      </c>
      <c r="G70" s="8" t="n">
        <v>182.14</v>
      </c>
      <c r="H70" s="8" t="n">
        <v>394.31</v>
      </c>
      <c r="I70" s="8" t="inlineStr">
        <is>
          <t>no</t>
        </is>
      </c>
    </row>
    <row r="71">
      <c r="A71" s="8" t="inlineStr">
        <is>
          <t>C4</t>
        </is>
      </c>
      <c r="B71" s="8" t="n">
        <v>150</v>
      </c>
      <c r="C71" s="8" t="n">
        <v>12.231</v>
      </c>
      <c r="D71" s="8" t="n">
        <v>0.0477</v>
      </c>
      <c r="E71" s="8" t="n">
        <v>28.344</v>
      </c>
      <c r="F71" s="8" t="n">
        <v>1.094</v>
      </c>
      <c r="G71" s="8" t="n">
        <v>190.42</v>
      </c>
      <c r="H71" s="8" t="n">
        <v>404.49</v>
      </c>
      <c r="I71" s="8" t="inlineStr">
        <is>
          <t>no</t>
        </is>
      </c>
    </row>
    <row r="72">
      <c r="A72" s="8" t="inlineStr">
        <is>
          <t>C4</t>
        </is>
      </c>
      <c r="B72" s="8" t="n">
        <v>160</v>
      </c>
      <c r="C72" s="8" t="n">
        <v>12.305</v>
      </c>
      <c r="D72" s="8" t="n">
        <v>0.0337</v>
      </c>
      <c r="E72" s="8" t="n">
        <v>30.341</v>
      </c>
      <c r="F72" s="8" t="n">
        <v>0.763</v>
      </c>
      <c r="G72" s="8" t="n">
        <v>196.32</v>
      </c>
      <c r="H72" s="8" t="n">
        <v>412.72</v>
      </c>
      <c r="I72" s="8" t="inlineStr">
        <is>
          <t>no</t>
        </is>
      </c>
    </row>
    <row r="73">
      <c r="A73" s="8" t="inlineStr">
        <is>
          <t>C4</t>
        </is>
      </c>
      <c r="B73" s="8" t="n">
        <v>170</v>
      </c>
      <c r="C73" s="8" t="n">
        <v>12.313</v>
      </c>
      <c r="D73" s="8" t="n">
        <v>0.0298</v>
      </c>
      <c r="E73" s="8" t="n">
        <v>30.863</v>
      </c>
      <c r="F73" s="8" t="n">
        <v>0.674</v>
      </c>
      <c r="G73" s="8" t="n">
        <v>197.76</v>
      </c>
      <c r="H73" s="8" t="n">
        <v>414.88</v>
      </c>
      <c r="I73" s="8" t="inlineStr">
        <is>
          <t>no</t>
        </is>
      </c>
    </row>
    <row r="74">
      <c r="A74" s="8" t="inlineStr">
        <is>
          <t>C4</t>
        </is>
      </c>
      <c r="B74" s="8" t="n">
        <v>180</v>
      </c>
      <c r="C74" s="8" t="n">
        <v>12.317</v>
      </c>
      <c r="D74" s="8" t="n">
        <v>0.026</v>
      </c>
      <c r="E74" s="8" t="n">
        <v>31.354</v>
      </c>
      <c r="F74" s="8" t="n">
        <v>0.589</v>
      </c>
      <c r="G74" s="8" t="n">
        <v>199.07</v>
      </c>
      <c r="H74" s="8" t="n">
        <v>416.93</v>
      </c>
      <c r="I74" s="8" t="inlineStr">
        <is>
          <t>no</t>
        </is>
      </c>
    </row>
    <row r="75">
      <c r="A75" s="8" t="inlineStr">
        <is>
          <t>C4</t>
        </is>
      </c>
      <c r="B75" s="8" t="n">
        <v>190</v>
      </c>
      <c r="C75" s="8" t="n">
        <v>12.316</v>
      </c>
      <c r="D75" s="8" t="n">
        <v>0.0224</v>
      </c>
      <c r="E75" s="8" t="n">
        <v>31.818</v>
      </c>
      <c r="F75" s="8" t="n">
        <v>0.507</v>
      </c>
      <c r="G75" s="8" t="n">
        <v>200.28</v>
      </c>
      <c r="H75" s="8" t="n">
        <v>418.87</v>
      </c>
      <c r="I75" s="8" t="inlineStr">
        <is>
          <t>no</t>
        </is>
      </c>
    </row>
    <row r="76">
      <c r="A76" s="8" t="inlineStr">
        <is>
          <t>C4</t>
        </is>
      </c>
      <c r="B76" s="8" t="n">
        <v>200</v>
      </c>
      <c r="C76" s="8" t="n">
        <v>12.313</v>
      </c>
      <c r="D76" s="8" t="n">
        <v>0.0189</v>
      </c>
      <c r="E76" s="8" t="n">
        <v>32.257</v>
      </c>
      <c r="F76" s="8" t="n">
        <v>0.427</v>
      </c>
      <c r="G76" s="8" t="n">
        <v>201.41</v>
      </c>
      <c r="H76" s="8" t="n">
        <v>420.71</v>
      </c>
      <c r="I76" s="8" t="inlineStr">
        <is>
          <t>si</t>
        </is>
      </c>
    </row>
    <row r="77">
      <c r="A77" s="8" t="inlineStr">
        <is>
          <t>C4</t>
        </is>
      </c>
      <c r="B77" s="8" t="n">
        <v>210</v>
      </c>
      <c r="C77" s="8" t="n">
        <v>12.307</v>
      </c>
      <c r="D77" s="8" t="n">
        <v>0.0155</v>
      </c>
      <c r="E77" s="8" t="n">
        <v>32.675</v>
      </c>
      <c r="F77" s="8" t="n">
        <v>0.349</v>
      </c>
      <c r="G77" s="8" t="n">
        <v>202.45</v>
      </c>
      <c r="H77" s="8" t="n">
        <v>422.48</v>
      </c>
      <c r="I77" s="8" t="inlineStr">
        <is>
          <t>si</t>
        </is>
      </c>
    </row>
    <row r="78">
      <c r="A78" s="8" t="inlineStr">
        <is>
          <t>C4</t>
        </is>
      </c>
      <c r="B78" s="8" t="n">
        <v>220</v>
      </c>
      <c r="C78" s="8" t="n">
        <v>12.299</v>
      </c>
      <c r="D78" s="8" t="n">
        <v>0.0121</v>
      </c>
      <c r="E78" s="8" t="n">
        <v>33.074</v>
      </c>
      <c r="F78" s="8" t="n">
        <v>0.273</v>
      </c>
      <c r="G78" s="8" t="n">
        <v>203.43</v>
      </c>
      <c r="H78" s="8" t="n">
        <v>424.18</v>
      </c>
      <c r="I78" s="8" t="inlineStr">
        <is>
          <t>si</t>
        </is>
      </c>
    </row>
    <row r="79">
      <c r="A79" s="8" t="inlineStr">
        <is>
          <t>C4</t>
        </is>
      </c>
      <c r="B79" s="8" t="n">
        <v>230</v>
      </c>
      <c r="C79" s="8" t="n">
        <v>12.29</v>
      </c>
      <c r="D79" s="8" t="n">
        <v>0.008800000000000001</v>
      </c>
      <c r="E79" s="8" t="n">
        <v>33.455</v>
      </c>
      <c r="F79" s="8" t="n">
        <v>0.199</v>
      </c>
      <c r="G79" s="8" t="n">
        <v>204.34</v>
      </c>
      <c r="H79" s="8" t="n">
        <v>425.81</v>
      </c>
      <c r="I79" s="8" t="inlineStr">
        <is>
          <t>si</t>
        </is>
      </c>
    </row>
    <row r="80">
      <c r="A80" s="8" t="inlineStr">
        <is>
          <t>C4</t>
        </is>
      </c>
      <c r="B80" s="8" t="n">
        <v>240</v>
      </c>
      <c r="C80" s="8" t="n">
        <v>12.278</v>
      </c>
      <c r="D80" s="8" t="n">
        <v>0.0055</v>
      </c>
      <c r="E80" s="8" t="n">
        <v>33.819</v>
      </c>
      <c r="F80" s="8" t="n">
        <v>0.125</v>
      </c>
      <c r="G80" s="8" t="n">
        <v>205.2</v>
      </c>
      <c r="H80" s="8" t="n">
        <v>427.38</v>
      </c>
      <c r="I80" s="8" t="inlineStr">
        <is>
          <t>si</t>
        </is>
      </c>
    </row>
    <row r="81">
      <c r="A81" s="8" t="inlineStr">
        <is>
          <t>C4</t>
        </is>
      </c>
      <c r="B81" s="8" t="n">
        <v>250</v>
      </c>
      <c r="C81" s="8" t="n">
        <v>12.265</v>
      </c>
      <c r="D81" s="8" t="n">
        <v>0.0023</v>
      </c>
      <c r="E81" s="8" t="n">
        <v>34.168</v>
      </c>
      <c r="F81" s="8" t="n">
        <v>0.053</v>
      </c>
      <c r="G81" s="8" t="n">
        <v>206.01</v>
      </c>
      <c r="H81" s="8" t="n">
        <v>428.9</v>
      </c>
      <c r="I81" s="8" t="inlineStr">
        <is>
          <t>si</t>
        </is>
      </c>
    </row>
    <row r="84">
      <c r="A84" s="12" t="inlineStr">
        <is>
          <t>Fuente: barridos de T_fuente de los estudios 1 y 10. Cada serie es un bloque; los niveles sin KALINA no aparecen. Pinch y UA solo donde no hay cruce de temperaturas.</t>
        </is>
      </c>
    </row>
    <row r="86">
      <c r="A86" s="3" t="inlineStr">
        <is>
          <t>3. Estudio 4: T_fuente de 70 a 300 °C con otras 4 variables en muestreo (mediana de los KALINA)</t>
        </is>
      </c>
    </row>
    <row r="87" ht="30" customHeight="1">
      <c r="A87" s="7" t="inlineStr">
        <is>
          <t>T_fuente (°C)</t>
        </is>
      </c>
      <c r="B87" s="7" t="inlineStr">
        <is>
          <t>Puntos</t>
        </is>
      </c>
      <c r="C87" s="7" t="inlineStr">
        <is>
          <t>KALINA</t>
        </is>
      </c>
      <c r="D87" s="7" t="inlineStr">
        <is>
          <t>% KALINA</t>
        </is>
      </c>
    </row>
    <row r="88">
      <c r="A88" s="8" t="n">
        <v>70</v>
      </c>
      <c r="B88" s="8" t="n">
        <v>25</v>
      </c>
      <c r="C88" s="8" t="n">
        <v>2</v>
      </c>
      <c r="D88" s="8" t="n">
        <v>8</v>
      </c>
    </row>
    <row r="89">
      <c r="A89" s="8" t="n">
        <v>90</v>
      </c>
      <c r="B89" s="8" t="n">
        <v>27</v>
      </c>
      <c r="C89" s="8" t="n">
        <v>8</v>
      </c>
      <c r="D89" s="8" t="n">
        <v>29.6</v>
      </c>
    </row>
    <row r="90">
      <c r="A90" s="8" t="n">
        <v>110</v>
      </c>
      <c r="B90" s="8" t="n">
        <v>26</v>
      </c>
      <c r="C90" s="8" t="n">
        <v>12</v>
      </c>
      <c r="D90" s="8" t="n">
        <v>46.2</v>
      </c>
    </row>
    <row r="91">
      <c r="A91" s="8" t="n">
        <v>130</v>
      </c>
      <c r="B91" s="8" t="n">
        <v>25</v>
      </c>
      <c r="C91" s="8" t="n">
        <v>10</v>
      </c>
      <c r="D91" s="8" t="n">
        <v>40</v>
      </c>
    </row>
    <row r="92">
      <c r="A92" s="8" t="n">
        <v>150</v>
      </c>
      <c r="B92" s="8" t="n">
        <v>24</v>
      </c>
      <c r="C92" s="8" t="n">
        <v>13</v>
      </c>
      <c r="D92" s="8" t="n">
        <v>54.2</v>
      </c>
    </row>
    <row r="93">
      <c r="A93" s="8" t="n">
        <v>170</v>
      </c>
      <c r="B93" s="8" t="n">
        <v>28</v>
      </c>
      <c r="C93" s="8" t="n">
        <v>20</v>
      </c>
      <c r="D93" s="8" t="n">
        <v>71.40000000000001</v>
      </c>
    </row>
    <row r="94">
      <c r="A94" s="8" t="n">
        <v>190</v>
      </c>
      <c r="B94" s="8" t="n">
        <v>26</v>
      </c>
      <c r="C94" s="8" t="n">
        <v>16</v>
      </c>
      <c r="D94" s="8" t="n">
        <v>61.5</v>
      </c>
    </row>
    <row r="95">
      <c r="A95" s="8" t="n">
        <v>210</v>
      </c>
      <c r="B95" s="8" t="n">
        <v>28</v>
      </c>
      <c r="C95" s="8" t="n">
        <v>16</v>
      </c>
      <c r="D95" s="8" t="n">
        <v>57.1</v>
      </c>
    </row>
    <row r="96">
      <c r="A96" s="8" t="n">
        <v>230</v>
      </c>
      <c r="B96" s="8" t="n">
        <v>27</v>
      </c>
      <c r="C96" s="8" t="n">
        <v>16</v>
      </c>
      <c r="D96" s="8" t="n">
        <v>59.3</v>
      </c>
    </row>
    <row r="97">
      <c r="A97" s="8" t="n">
        <v>250</v>
      </c>
      <c r="B97" s="8" t="n">
        <v>26</v>
      </c>
      <c r="C97" s="8" t="n">
        <v>10</v>
      </c>
      <c r="D97" s="8" t="n">
        <v>38.5</v>
      </c>
    </row>
    <row r="98">
      <c r="A98" s="8" t="n">
        <v>270</v>
      </c>
      <c r="B98" s="8" t="n">
        <v>27</v>
      </c>
      <c r="C98" s="8" t="n">
        <v>12</v>
      </c>
      <c r="D98" s="8" t="n">
        <v>44.4</v>
      </c>
    </row>
    <row r="99">
      <c r="A99" s="8" t="n">
        <v>290</v>
      </c>
      <c r="B99" s="8" t="n">
        <v>27</v>
      </c>
      <c r="C99" s="8" t="n">
        <v>13</v>
      </c>
      <c r="D99" s="8" t="n">
        <v>48.1</v>
      </c>
    </row>
    <row r="100">
      <c r="A100" s="8" t="n">
        <v>300</v>
      </c>
      <c r="B100" s="8" t="n">
        <v>27</v>
      </c>
      <c r="C100" s="8" t="n">
        <v>11</v>
      </c>
      <c r="D100" s="8" t="n">
        <v>40.7</v>
      </c>
    </row>
    <row r="101" ht="30" customHeight="1">
      <c r="A101" s="7" t="inlineStr">
        <is>
          <t>T_fuente (°C)</t>
        </is>
      </c>
      <c r="B101" s="7" t="inlineStr">
        <is>
          <t>% KALINA</t>
        </is>
      </c>
    </row>
    <row r="102">
      <c r="A102" s="8" t="n">
        <v>70</v>
      </c>
      <c r="B102" s="8" t="n">
        <v>8</v>
      </c>
    </row>
    <row r="103">
      <c r="A103" s="8" t="n">
        <v>90</v>
      </c>
      <c r="B103" s="8" t="n">
        <v>29.6</v>
      </c>
    </row>
    <row r="104">
      <c r="A104" s="8" t="n">
        <v>110</v>
      </c>
      <c r="B104" s="8" t="n">
        <v>46.2</v>
      </c>
    </row>
    <row r="105">
      <c r="A105" s="8" t="n">
        <v>130</v>
      </c>
      <c r="B105" s="8" t="n">
        <v>40</v>
      </c>
    </row>
    <row r="106">
      <c r="A106" s="8" t="n">
        <v>150</v>
      </c>
      <c r="B106" s="8" t="n">
        <v>54.2</v>
      </c>
    </row>
    <row r="107">
      <c r="A107" s="8" t="n">
        <v>170</v>
      </c>
      <c r="B107" s="8" t="n">
        <v>71.40000000000001</v>
      </c>
    </row>
    <row r="108">
      <c r="A108" s="8" t="n">
        <v>190</v>
      </c>
      <c r="B108" s="8" t="n">
        <v>61.5</v>
      </c>
    </row>
    <row r="109">
      <c r="A109" s="8" t="n">
        <v>210</v>
      </c>
      <c r="B109" s="8" t="n">
        <v>57.1</v>
      </c>
    </row>
    <row r="110">
      <c r="A110" s="8" t="n">
        <v>230</v>
      </c>
      <c r="B110" s="8" t="n">
        <v>59.3</v>
      </c>
    </row>
    <row r="111">
      <c r="A111" s="8" t="n">
        <v>250</v>
      </c>
      <c r="B111" s="8" t="n">
        <v>38.5</v>
      </c>
    </row>
    <row r="112">
      <c r="A112" s="8" t="n">
        <v>270</v>
      </c>
      <c r="B112" s="8" t="n">
        <v>44.4</v>
      </c>
    </row>
    <row r="113">
      <c r="A113" s="8" t="n">
        <v>290</v>
      </c>
      <c r="B113" s="8" t="n">
        <v>48.1</v>
      </c>
    </row>
    <row r="114">
      <c r="A114" s="8" t="n">
        <v>300</v>
      </c>
      <c r="B114" s="8" t="n">
        <v>40.7</v>
      </c>
    </row>
    <row r="117">
      <c r="A117" s="12" t="inlineStr">
        <is>
          <t>Fuente: estudio 4; 13 niveles de T_fuente.</t>
        </is>
      </c>
    </row>
    <row r="119" ht="30" customHeight="1">
      <c r="A119" s="7" t="inlineStr">
        <is>
          <t>T_fuente (°C)</t>
        </is>
      </c>
      <c r="B119" s="7" t="inlineStr">
        <is>
          <t>eta mediana (%)</t>
        </is>
      </c>
    </row>
    <row r="120">
      <c r="A120" s="8" t="n">
        <v>70</v>
      </c>
      <c r="B120" s="8" t="n">
        <v>5.0326</v>
      </c>
    </row>
    <row r="121">
      <c r="A121" s="8" t="n">
        <v>90</v>
      </c>
      <c r="B121" s="8" t="n">
        <v>3.8546</v>
      </c>
    </row>
    <row r="122">
      <c r="A122" s="8" t="n">
        <v>110</v>
      </c>
      <c r="B122" s="8" t="n">
        <v>5.4042</v>
      </c>
    </row>
    <row r="123">
      <c r="A123" s="8" t="n">
        <v>130</v>
      </c>
      <c r="B123" s="8" t="n">
        <v>4.7847</v>
      </c>
    </row>
    <row r="124">
      <c r="A124" s="8" t="n">
        <v>150</v>
      </c>
      <c r="B124" s="8" t="n">
        <v>6.0665</v>
      </c>
    </row>
    <row r="125">
      <c r="A125" s="8" t="n">
        <v>170</v>
      </c>
      <c r="B125" s="8" t="n">
        <v>5.4859</v>
      </c>
    </row>
    <row r="126">
      <c r="A126" s="8" t="n">
        <v>190</v>
      </c>
      <c r="B126" s="8" t="n">
        <v>5.7505</v>
      </c>
    </row>
    <row r="127">
      <c r="A127" s="8" t="n">
        <v>210</v>
      </c>
      <c r="B127" s="8" t="n">
        <v>5.7717</v>
      </c>
    </row>
    <row r="128">
      <c r="A128" s="8" t="n">
        <v>230</v>
      </c>
      <c r="B128" s="8" t="n">
        <v>6.7145</v>
      </c>
    </row>
    <row r="129">
      <c r="A129" s="8" t="n">
        <v>250</v>
      </c>
      <c r="B129" s="8" t="n">
        <v>5.9983</v>
      </c>
    </row>
    <row r="130">
      <c r="A130" s="8" t="n">
        <v>270</v>
      </c>
      <c r="B130" s="8" t="n">
        <v>5.3942</v>
      </c>
    </row>
    <row r="131">
      <c r="A131" s="8" t="n">
        <v>290</v>
      </c>
      <c r="B131" s="8" t="n">
        <v>5.9236</v>
      </c>
    </row>
    <row r="132">
      <c r="A132" s="8" t="n">
        <v>300</v>
      </c>
      <c r="B132" s="8" t="n">
        <v>6.2425</v>
      </c>
    </row>
    <row r="135">
      <c r="A135" s="12" t="inlineStr">
        <is>
          <t>Fuente: estudio 4. Mediana de los KALINA de cada nivel (n entre 2 y 20 por nivel).</t>
        </is>
      </c>
    </row>
    <row r="137" ht="30" customHeight="1">
      <c r="A137" s="7" t="inlineStr">
        <is>
          <t>T_fuente (°C)</t>
        </is>
      </c>
      <c r="B137" s="7" t="inlineStr">
        <is>
          <t>Q_reg/Q_i mediana (-)</t>
        </is>
      </c>
    </row>
    <row r="138">
      <c r="A138" s="8" t="n">
        <v>70</v>
      </c>
      <c r="B138" s="8" t="n">
        <v>0.5869</v>
      </c>
    </row>
    <row r="139">
      <c r="A139" s="8" t="n">
        <v>90</v>
      </c>
      <c r="B139" s="8" t="n">
        <v>0.2832</v>
      </c>
    </row>
    <row r="140">
      <c r="A140" s="8" t="n">
        <v>110</v>
      </c>
      <c r="B140" s="8" t="n">
        <v>0.2651</v>
      </c>
    </row>
    <row r="141">
      <c r="A141" s="8" t="n">
        <v>130</v>
      </c>
      <c r="B141" s="8" t="n">
        <v>0.2915</v>
      </c>
    </row>
    <row r="142">
      <c r="A142" s="8" t="n">
        <v>150</v>
      </c>
      <c r="B142" s="8" t="n">
        <v>0.3397</v>
      </c>
    </row>
    <row r="143">
      <c r="A143" s="8" t="n">
        <v>170</v>
      </c>
      <c r="B143" s="8" t="n">
        <v>0.1338</v>
      </c>
    </row>
    <row r="144">
      <c r="A144" s="8" t="n">
        <v>190</v>
      </c>
      <c r="B144" s="8" t="n">
        <v>0.0421</v>
      </c>
    </row>
    <row r="145">
      <c r="A145" s="8" t="n">
        <v>210</v>
      </c>
      <c r="B145" s="8" t="n">
        <v>0.0397</v>
      </c>
    </row>
    <row r="146">
      <c r="A146" s="8" t="n">
        <v>230</v>
      </c>
      <c r="B146" s="8" t="n">
        <v>0.027</v>
      </c>
    </row>
    <row r="147">
      <c r="A147" s="8" t="n">
        <v>250</v>
      </c>
      <c r="B147" s="8" t="n">
        <v>0.0324</v>
      </c>
    </row>
    <row r="148">
      <c r="A148" s="8" t="n">
        <v>270</v>
      </c>
      <c r="B148" s="8" t="n">
        <v>0.0198</v>
      </c>
    </row>
    <row r="149">
      <c r="A149" s="8" t="n">
        <v>290</v>
      </c>
      <c r="B149" s="8" t="n">
        <v>0.0146</v>
      </c>
    </row>
    <row r="150">
      <c r="A150" s="8" t="n">
        <v>300</v>
      </c>
      <c r="B150" s="8" t="n">
        <v>0.0132</v>
      </c>
    </row>
    <row r="153">
      <c r="A153" s="12" t="inlineStr">
        <is>
          <t>Fuente: estudio 4. Mediana de los KALINA de cada nivel (n entre 2 y 20 por nivel).</t>
        </is>
      </c>
    </row>
    <row r="155" ht="30" customHeight="1">
      <c r="A155" s="7" t="inlineStr">
        <is>
          <t>T_fuente (°C)</t>
        </is>
      </c>
      <c r="B155" s="7" t="inlineStr">
        <is>
          <t>Pinch del regenerador mediana (K)</t>
        </is>
      </c>
    </row>
    <row r="156">
      <c r="A156" s="8" t="n">
        <v>70</v>
      </c>
      <c r="B156" s="8" t="n">
        <v>13.5875</v>
      </c>
    </row>
    <row r="157">
      <c r="A157" s="8" t="n">
        <v>90</v>
      </c>
      <c r="B157" s="8" t="n">
        <v>16.8161</v>
      </c>
    </row>
    <row r="158">
      <c r="A158" s="8" t="n">
        <v>110</v>
      </c>
      <c r="B158" s="8" t="n">
        <v>20.8047</v>
      </c>
    </row>
    <row r="159">
      <c r="A159" s="8" t="n">
        <v>130</v>
      </c>
      <c r="B159" s="8" t="n">
        <v>26.1884</v>
      </c>
    </row>
    <row r="160">
      <c r="A160" s="8" t="n">
        <v>150</v>
      </c>
      <c r="B160" s="8" t="n">
        <v>30.2216</v>
      </c>
    </row>
    <row r="161">
      <c r="A161" s="8" t="n">
        <v>170</v>
      </c>
      <c r="B161" s="8" t="n">
        <v>34.0184</v>
      </c>
    </row>
    <row r="162">
      <c r="A162" s="8" t="n">
        <v>190</v>
      </c>
      <c r="B162" s="8" t="n">
        <v>36.486</v>
      </c>
    </row>
    <row r="163">
      <c r="A163" s="8" t="n">
        <v>210</v>
      </c>
      <c r="B163" s="8" t="n">
        <v>39.1873</v>
      </c>
    </row>
    <row r="164">
      <c r="A164" s="8" t="n">
        <v>230</v>
      </c>
      <c r="B164" s="8" t="n">
        <v>39.3011</v>
      </c>
    </row>
    <row r="165">
      <c r="A165" s="8" t="n">
        <v>250</v>
      </c>
      <c r="B165" s="8" t="n">
        <v>42.7968</v>
      </c>
    </row>
    <row r="166">
      <c r="A166" s="8" t="n">
        <v>270</v>
      </c>
      <c r="B166" s="8" t="n">
        <v>39.5832</v>
      </c>
    </row>
    <row r="167">
      <c r="A167" s="8" t="n">
        <v>290</v>
      </c>
      <c r="B167" s="8" t="n">
        <v>41.6989</v>
      </c>
    </row>
    <row r="168">
      <c r="A168" s="8" t="n">
        <v>300</v>
      </c>
      <c r="B168" s="8" t="n">
        <v>40.0349</v>
      </c>
    </row>
    <row r="171">
      <c r="A171" s="12" t="inlineStr">
        <is>
          <t>Fuente: estudio 4. Mediana de los KALINA de cada nivel (n entre 2 y 20 por nivel).</t>
        </is>
      </c>
    </row>
    <row r="173" ht="30" customHeight="1">
      <c r="A173" s="7" t="inlineStr">
        <is>
          <t>T_fuente (°C)</t>
        </is>
      </c>
      <c r="B173" s="7" t="inlineStr">
        <is>
          <t>UA del regenerador mediana (kW/K por kg/s)</t>
        </is>
      </c>
    </row>
    <row r="174">
      <c r="A174" s="8" t="n">
        <v>70</v>
      </c>
      <c r="B174" s="8" t="n">
        <v>9.5318</v>
      </c>
    </row>
    <row r="175">
      <c r="A175" s="8" t="n">
        <v>90</v>
      </c>
      <c r="B175" s="8" t="n">
        <v>6.3281</v>
      </c>
    </row>
    <row r="176">
      <c r="A176" s="8" t="n">
        <v>110</v>
      </c>
      <c r="B176" s="8" t="n">
        <v>5.5352</v>
      </c>
    </row>
    <row r="177">
      <c r="A177" s="8" t="n">
        <v>130</v>
      </c>
      <c r="B177" s="8" t="n">
        <v>5.5221</v>
      </c>
    </row>
    <row r="178">
      <c r="A178" s="8" t="n">
        <v>150</v>
      </c>
      <c r="B178" s="8" t="n">
        <v>5.5084</v>
      </c>
    </row>
    <row r="179">
      <c r="A179" s="8" t="n">
        <v>170</v>
      </c>
      <c r="B179" s="8" t="n">
        <v>2.7765</v>
      </c>
    </row>
    <row r="180">
      <c r="A180" s="8" t="n">
        <v>190</v>
      </c>
      <c r="B180" s="8" t="n">
        <v>1.1149</v>
      </c>
    </row>
    <row r="181">
      <c r="A181" s="8" t="n">
        <v>210</v>
      </c>
      <c r="B181" s="8" t="n">
        <v>0.9303</v>
      </c>
    </row>
    <row r="182">
      <c r="A182" s="8" t="n">
        <v>230</v>
      </c>
      <c r="B182" s="8" t="n">
        <v>0.7131</v>
      </c>
    </row>
    <row r="183">
      <c r="A183" s="8" t="n">
        <v>250</v>
      </c>
      <c r="B183" s="8" t="n">
        <v>0.7319</v>
      </c>
    </row>
    <row r="184">
      <c r="A184" s="8" t="n">
        <v>270</v>
      </c>
      <c r="B184" s="8" t="n">
        <v>0.5068</v>
      </c>
    </row>
    <row r="185">
      <c r="A185" s="8" t="n">
        <v>290</v>
      </c>
      <c r="B185" s="8" t="n">
        <v>0.4085</v>
      </c>
    </row>
    <row r="186">
      <c r="A186" s="8" t="n">
        <v>300</v>
      </c>
      <c r="B186" s="8" t="n">
        <v>0.3402</v>
      </c>
    </row>
    <row r="189">
      <c r="A189" s="12" t="inlineStr">
        <is>
          <t>Fuente: estudio 4. Mediana de los KALINA de cada nivel (n entre 2 y 20 por nivel).</t>
        </is>
      </c>
    </row>
    <row r="193">
      <c r="A193" s="13" t="inlineStr">
        <is>
          <t>Descripción de la hoja</t>
        </is>
      </c>
    </row>
    <row r="194">
      <c r="A194" s="4" t="inlineStr">
        <is>
          <t>Como cambian el regenerador y el ciclo al subir la temperatura de la fuente de 70 a 300 °C.</t>
        </is>
      </c>
    </row>
    <row r="195">
      <c r="A195" s="4" t="inlineStr">
        <is>
          <t>El regenerador pierde peso al subir T_fuente: baja Q_reg/Q_i y UA, y sube el pinch.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F4 Ciclo vs T_fuente: mejor eficiencia del ciclo por banda de T_fuente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Base: 3663 puntos de p2_dataset_dedup.csv (todos los estudios); sin corridas nuevas del motor.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5" t="inlineStr">
        <is>
          <t>Bandas de T_fuente de 20 K ([340, 360) a [560, 580)); KALINA (total) con eta valida.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El maximo por banda es el mayor valor muestreado, no el optimo: no hay optimizador.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Dentro del rango experimental = fuera_rango == False (liquido &gt; 420 K).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5" t="inlineStr">
        <is>
          <t>Fuente: resultados/2026-10-18_sens2_F1/p6_ciclo_T.csv.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8">
      <c r="A8" s="3" t="inlineStr">
        <is>
          <t>1. Tabla completa por banda de T_fuente</t>
        </is>
      </c>
    </row>
    <row r="9" ht="30" customHeight="1">
      <c r="A9" s="7" t="inlineStr">
        <is>
          <t>banda</t>
        </is>
      </c>
      <c r="B9" s="7" t="inlineStr">
        <is>
          <t>T_centro_C</t>
        </is>
      </c>
      <c r="C9" s="7" t="inlineStr">
        <is>
          <t>n</t>
        </is>
      </c>
      <c r="D9" s="7" t="inlineStr">
        <is>
          <t>n_kalina</t>
        </is>
      </c>
      <c r="E9" s="7" t="inlineStr">
        <is>
          <t>n_corregible</t>
        </is>
      </c>
      <c r="F9" s="7" t="inlineStr">
        <is>
          <t>n_inviable</t>
        </is>
      </c>
      <c r="G9" s="7" t="inlineStr">
        <is>
          <t>n_no_convergio</t>
        </is>
      </c>
      <c r="H9" s="7" t="inlineStr">
        <is>
          <t>p_kalina</t>
        </is>
      </c>
      <c r="I9" s="7" t="inlineStr">
        <is>
          <t>p_kalina_si_convergio</t>
        </is>
      </c>
      <c r="J9" s="7" t="inlineStr">
        <is>
          <t>eta_max</t>
        </is>
      </c>
      <c r="K9" s="7" t="inlineStr">
        <is>
          <t>id_punto</t>
        </is>
      </c>
      <c r="L9" s="7" t="inlineStr">
        <is>
          <t>T_fuente</t>
        </is>
      </c>
      <c r="M9" s="7" t="inlineStr">
        <is>
          <t>P_alta</t>
        </is>
      </c>
      <c r="N9" s="7" t="inlineStr">
        <is>
          <t>P_baja</t>
        </is>
      </c>
      <c r="O9" s="7" t="inlineStr">
        <is>
          <t>x_b</t>
        </is>
      </c>
      <c r="P9" s="7" t="inlineStr">
        <is>
          <t>eta_t</t>
        </is>
      </c>
      <c r="Q9" s="7" t="inlineStr">
        <is>
          <t>eps_reg</t>
        </is>
      </c>
      <c r="R9" s="7" t="inlineStr">
        <is>
          <t>eps_cond</t>
        </is>
      </c>
      <c r="S9" s="7" t="inlineStr">
        <is>
          <t>fuera_rango</t>
        </is>
      </c>
      <c r="T9" s="7" t="inlineStr">
        <is>
          <t>eta_max_dentro</t>
        </is>
      </c>
      <c r="U9" s="7" t="inlineStr">
        <is>
          <t>eta_p90</t>
        </is>
      </c>
      <c r="V9" s="7" t="inlineStr">
        <is>
          <t>eta_mediana</t>
        </is>
      </c>
      <c r="W9" s="7" t="inlineStr">
        <is>
          <t>wnet_mb_max</t>
        </is>
      </c>
      <c r="X9" s="7" t="inlineStr">
        <is>
          <t>wnet_mb_mediana</t>
        </is>
      </c>
      <c r="Y9" s="7" t="inlineStr">
        <is>
          <t>eta_mediana_lhs</t>
        </is>
      </c>
      <c r="Z9" s="7" t="inlineStr">
        <is>
          <t>n_kalina_lhs</t>
        </is>
      </c>
      <c r="AA9" s="7" t="inlineStr">
        <is>
          <t>n_kalina_dentro</t>
        </is>
      </c>
      <c r="AB9" s="7" t="inlineStr">
        <is>
          <t>eta_p90_dentro</t>
        </is>
      </c>
      <c r="AC9" s="7" t="inlineStr">
        <is>
          <t>eta_mediana_dentro</t>
        </is>
      </c>
    </row>
    <row r="10">
      <c r="A10" s="8" t="inlineStr">
        <is>
          <t>[340, 360)</t>
        </is>
      </c>
      <c r="B10" s="8" t="n">
        <v>76.84999999999999</v>
      </c>
      <c r="C10" s="8" t="n">
        <v>106</v>
      </c>
      <c r="D10" s="8" t="n">
        <v>17</v>
      </c>
      <c r="E10" s="8" t="n">
        <v>0</v>
      </c>
      <c r="F10" s="8" t="n">
        <v>4</v>
      </c>
      <c r="G10" s="8" t="n">
        <v>85</v>
      </c>
      <c r="H10" s="8" t="n">
        <v>0.16</v>
      </c>
      <c r="I10" s="8" t="n">
        <v>0.8100000000000001</v>
      </c>
      <c r="J10" s="8" t="n">
        <v>7.01</v>
      </c>
      <c r="K10" s="8" t="inlineStr">
        <is>
          <t>N2-038</t>
        </is>
      </c>
      <c r="L10" s="8" t="n">
        <v>345.5</v>
      </c>
      <c r="M10" s="8" t="n">
        <v>1770</v>
      </c>
      <c r="N10" s="8" t="n">
        <v>630</v>
      </c>
      <c r="O10" s="8" t="n">
        <v>0.7</v>
      </c>
      <c r="P10" s="8" t="n">
        <v>0.85</v>
      </c>
      <c r="Q10" s="8" t="n">
        <v>0.75</v>
      </c>
      <c r="R10" s="8" t="n">
        <v>0.95</v>
      </c>
      <c r="S10" s="8" t="inlineStr">
        <is>
          <t>False</t>
        </is>
      </c>
      <c r="T10" s="8" t="n">
        <v>7.01</v>
      </c>
      <c r="U10" s="8" t="n">
        <v>6.098</v>
      </c>
      <c r="V10" s="8" t="n">
        <v>3.799</v>
      </c>
      <c r="W10" s="8" t="n">
        <v>42.516</v>
      </c>
      <c r="X10" s="8" t="n">
        <v>13.334</v>
      </c>
      <c r="Y10" s="8" t="n">
        <v>3.115</v>
      </c>
      <c r="Z10" s="8" t="n">
        <v>5</v>
      </c>
      <c r="AA10" s="8" t="n">
        <v>17</v>
      </c>
      <c r="AB10" s="8" t="n">
        <v>6.098</v>
      </c>
      <c r="AC10" s="8" t="n">
        <v>3.799</v>
      </c>
    </row>
    <row r="11">
      <c r="A11" s="8" t="inlineStr">
        <is>
          <t>[360, 380)</t>
        </is>
      </c>
      <c r="B11" s="8" t="n">
        <v>96.84999999999999</v>
      </c>
      <c r="C11" s="8" t="n">
        <v>344</v>
      </c>
      <c r="D11" s="8" t="n">
        <v>171</v>
      </c>
      <c r="E11" s="8" t="n">
        <v>37</v>
      </c>
      <c r="F11" s="8" t="n">
        <v>15</v>
      </c>
      <c r="G11" s="8" t="n">
        <v>121</v>
      </c>
      <c r="H11" s="8" t="n">
        <v>0.497</v>
      </c>
      <c r="I11" s="8" t="n">
        <v>0.767</v>
      </c>
      <c r="J11" s="8" t="n">
        <v>12.095</v>
      </c>
      <c r="K11" s="8" t="inlineStr">
        <is>
          <t>C1-B1-0009</t>
        </is>
      </c>
      <c r="L11" s="8" t="n">
        <v>373.15</v>
      </c>
      <c r="M11" s="8" t="n">
        <v>3300</v>
      </c>
      <c r="N11" s="8" t="n">
        <v>600</v>
      </c>
      <c r="O11" s="8" t="n">
        <v>0.82</v>
      </c>
      <c r="P11" s="8" t="n">
        <v>0.85</v>
      </c>
      <c r="Q11" s="8" t="n">
        <v>0.75</v>
      </c>
      <c r="R11" s="8" t="n">
        <v>0.95</v>
      </c>
      <c r="S11" s="8" t="inlineStr">
        <is>
          <t>False</t>
        </is>
      </c>
      <c r="T11" s="8" t="n">
        <v>12.095</v>
      </c>
      <c r="U11" s="8" t="n">
        <v>10.273</v>
      </c>
      <c r="V11" s="8" t="n">
        <v>5.491</v>
      </c>
      <c r="W11" s="8" t="n">
        <v>92.313</v>
      </c>
      <c r="X11" s="8" t="n">
        <v>20.537</v>
      </c>
      <c r="Y11" s="8" t="n">
        <v>4.12</v>
      </c>
      <c r="Z11" s="8" t="n">
        <v>65</v>
      </c>
      <c r="AA11" s="8" t="n">
        <v>171</v>
      </c>
      <c r="AB11" s="8" t="n">
        <v>10.273</v>
      </c>
      <c r="AC11" s="8" t="n">
        <v>5.491</v>
      </c>
    </row>
    <row r="12">
      <c r="A12" s="8" t="inlineStr">
        <is>
          <t>[380, 400)</t>
        </is>
      </c>
      <c r="B12" s="8" t="n">
        <v>116.85</v>
      </c>
      <c r="C12" s="8" t="n">
        <v>1257</v>
      </c>
      <c r="D12" s="8" t="n">
        <v>681</v>
      </c>
      <c r="E12" s="8" t="n">
        <v>359</v>
      </c>
      <c r="F12" s="8" t="n">
        <v>80</v>
      </c>
      <c r="G12" s="8" t="n">
        <v>137</v>
      </c>
      <c r="H12" s="8" t="n">
        <v>0.542</v>
      </c>
      <c r="I12" s="8" t="n">
        <v>0.608</v>
      </c>
      <c r="J12" s="8" t="n">
        <v>14.01</v>
      </c>
      <c r="K12" s="8" t="inlineStr">
        <is>
          <t>C1-B3-0127</t>
        </is>
      </c>
      <c r="L12" s="8" t="n">
        <v>394.15</v>
      </c>
      <c r="M12" s="8" t="n">
        <v>5000</v>
      </c>
      <c r="N12" s="8" t="n">
        <v>600</v>
      </c>
      <c r="O12" s="8" t="n">
        <v>0.82</v>
      </c>
      <c r="P12" s="8" t="n">
        <v>0.85</v>
      </c>
      <c r="Q12" s="8" t="n">
        <v>0.75</v>
      </c>
      <c r="R12" s="8" t="n">
        <v>0.95</v>
      </c>
      <c r="S12" s="8" t="inlineStr">
        <is>
          <t>False</t>
        </is>
      </c>
      <c r="T12" s="8" t="n">
        <v>14.01</v>
      </c>
      <c r="U12" s="8" t="n">
        <v>12</v>
      </c>
      <c r="V12" s="8" t="n">
        <v>8.460000000000001</v>
      </c>
      <c r="W12" s="8" t="n">
        <v>138.554</v>
      </c>
      <c r="X12" s="8" t="n">
        <v>64.675</v>
      </c>
      <c r="Y12" s="8" t="n">
        <v>5.138</v>
      </c>
      <c r="Z12" s="8" t="n">
        <v>116</v>
      </c>
      <c r="AA12" s="8" t="n">
        <v>681</v>
      </c>
      <c r="AB12" s="8" t="n">
        <v>12</v>
      </c>
      <c r="AC12" s="8" t="n">
        <v>8.460000000000001</v>
      </c>
    </row>
    <row r="13">
      <c r="A13" s="8" t="inlineStr">
        <is>
          <t>[400, 420)</t>
        </is>
      </c>
      <c r="B13" s="8" t="n">
        <v>136.85</v>
      </c>
      <c r="C13" s="8" t="n">
        <v>736</v>
      </c>
      <c r="D13" s="8" t="n">
        <v>480</v>
      </c>
      <c r="E13" s="8" t="n">
        <v>161</v>
      </c>
      <c r="F13" s="8" t="n">
        <v>21</v>
      </c>
      <c r="G13" s="8" t="n">
        <v>74</v>
      </c>
      <c r="H13" s="8" t="n">
        <v>0.652</v>
      </c>
      <c r="I13" s="8" t="n">
        <v>0.725</v>
      </c>
      <c r="J13" s="8" t="n">
        <v>13.29</v>
      </c>
      <c r="K13" s="8" t="inlineStr">
        <is>
          <t>C1-LHS-0005</t>
        </is>
      </c>
      <c r="L13" s="8" t="n">
        <v>413</v>
      </c>
      <c r="M13" s="8" t="n">
        <v>3640</v>
      </c>
      <c r="N13" s="8" t="n">
        <v>760</v>
      </c>
      <c r="O13" s="8" t="n">
        <v>0.66</v>
      </c>
      <c r="P13" s="8" t="n">
        <v>0.95</v>
      </c>
      <c r="Q13" s="8" t="n">
        <v>0.95</v>
      </c>
      <c r="R13" s="8" t="n">
        <v>0.85</v>
      </c>
      <c r="S13" s="8" t="inlineStr">
        <is>
          <t>False</t>
        </is>
      </c>
      <c r="T13" s="8" t="n">
        <v>13.29</v>
      </c>
      <c r="U13" s="8" t="n">
        <v>9.960000000000001</v>
      </c>
      <c r="V13" s="8" t="n">
        <v>6.919</v>
      </c>
      <c r="W13" s="8" t="n">
        <v>151.664</v>
      </c>
      <c r="X13" s="8" t="n">
        <v>26.601</v>
      </c>
      <c r="Y13" s="8" t="n">
        <v>5.68</v>
      </c>
      <c r="Z13" s="8" t="n">
        <v>158</v>
      </c>
      <c r="AA13" s="8" t="n">
        <v>480</v>
      </c>
      <c r="AB13" s="8" t="n">
        <v>9.960000000000001</v>
      </c>
      <c r="AC13" s="8" t="n">
        <v>6.919</v>
      </c>
    </row>
    <row r="14">
      <c r="A14" s="8" t="inlineStr">
        <is>
          <t>[420, 440)</t>
        </is>
      </c>
      <c r="B14" s="8" t="n">
        <v>156.85</v>
      </c>
      <c r="C14" s="8" t="n">
        <v>632</v>
      </c>
      <c r="D14" s="8" t="n">
        <v>412</v>
      </c>
      <c r="E14" s="8" t="n">
        <v>189</v>
      </c>
      <c r="F14" s="8" t="n">
        <v>10</v>
      </c>
      <c r="G14" s="8" t="n">
        <v>21</v>
      </c>
      <c r="H14" s="8" t="n">
        <v>0.652</v>
      </c>
      <c r="I14" s="8" t="n">
        <v>0.674</v>
      </c>
      <c r="J14" s="8" t="n">
        <v>14.534</v>
      </c>
      <c r="K14" s="8" t="inlineStr">
        <is>
          <t>N10-C3-0016</t>
        </is>
      </c>
      <c r="L14" s="8" t="n">
        <v>423.15</v>
      </c>
      <c r="M14" s="8" t="n">
        <v>6000</v>
      </c>
      <c r="N14" s="8" t="n">
        <v>650</v>
      </c>
      <c r="O14" s="8" t="n">
        <v>0.75</v>
      </c>
      <c r="P14" s="8" t="n">
        <v>0.85</v>
      </c>
      <c r="Q14" s="8" t="n">
        <v>0.75</v>
      </c>
      <c r="R14" s="8" t="n">
        <v>0.95</v>
      </c>
      <c r="S14" s="8" t="inlineStr">
        <is>
          <t>False</t>
        </is>
      </c>
      <c r="T14" s="8" t="n">
        <v>14.534</v>
      </c>
      <c r="U14" s="8" t="n">
        <v>11.88</v>
      </c>
      <c r="V14" s="8" t="n">
        <v>8.821</v>
      </c>
      <c r="W14" s="8" t="n">
        <v>188.329</v>
      </c>
      <c r="X14" s="8" t="n">
        <v>83.86499999999999</v>
      </c>
      <c r="Y14" s="8" t="n">
        <v>6.263</v>
      </c>
      <c r="Z14" s="8" t="n">
        <v>103</v>
      </c>
      <c r="AA14" s="8" t="n">
        <v>369</v>
      </c>
      <c r="AB14" s="8" t="n">
        <v>12.094</v>
      </c>
      <c r="AC14" s="8" t="n">
        <v>8.853999999999999</v>
      </c>
    </row>
    <row r="15">
      <c r="A15" s="8" t="inlineStr">
        <is>
          <t>[440, 460)</t>
        </is>
      </c>
      <c r="B15" s="8" t="n">
        <v>176.85</v>
      </c>
      <c r="C15" s="8" t="n">
        <v>248</v>
      </c>
      <c r="D15" s="8" t="n">
        <v>125</v>
      </c>
      <c r="E15" s="8" t="n">
        <v>112</v>
      </c>
      <c r="F15" s="8" t="n">
        <v>2</v>
      </c>
      <c r="G15" s="8" t="n">
        <v>9</v>
      </c>
      <c r="H15" s="8" t="n">
        <v>0.504</v>
      </c>
      <c r="I15" s="8" t="n">
        <v>0.523</v>
      </c>
      <c r="J15" s="8" t="n">
        <v>14.821</v>
      </c>
      <c r="K15" s="8" t="inlineStr">
        <is>
          <t>N1-T170-14</t>
        </is>
      </c>
      <c r="L15" s="8" t="n">
        <v>443.15</v>
      </c>
      <c r="M15" s="8" t="n">
        <v>4550</v>
      </c>
      <c r="N15" s="8" t="n">
        <v>610</v>
      </c>
      <c r="O15" s="8" t="n">
        <v>0.73</v>
      </c>
      <c r="P15" s="8" t="n">
        <v>0.85</v>
      </c>
      <c r="Q15" s="8" t="n">
        <v>0.75</v>
      </c>
      <c r="R15" s="8" t="n">
        <v>0.95</v>
      </c>
      <c r="S15" s="8" t="inlineStr">
        <is>
          <t>True</t>
        </is>
      </c>
      <c r="T15" s="8" t="n">
        <v>12.317</v>
      </c>
      <c r="U15" s="8" t="n">
        <v>10.927</v>
      </c>
      <c r="V15" s="8" t="n">
        <v>7.165</v>
      </c>
      <c r="W15" s="8" t="n">
        <v>176.188</v>
      </c>
      <c r="X15" s="8" t="n">
        <v>78.044</v>
      </c>
      <c r="Y15" s="8" t="n">
        <v>6.226</v>
      </c>
      <c r="Z15" s="8" t="n">
        <v>53</v>
      </c>
      <c r="AA15" s="8" t="n">
        <v>17</v>
      </c>
      <c r="AB15" s="8" t="n">
        <v>11.15</v>
      </c>
      <c r="AC15" s="8" t="n">
        <v>9.233000000000001</v>
      </c>
    </row>
    <row r="16">
      <c r="A16" s="8" t="inlineStr">
        <is>
          <t>[460, 480)</t>
        </is>
      </c>
      <c r="B16" s="8" t="n">
        <v>196.85</v>
      </c>
      <c r="C16" s="8" t="n">
        <v>138</v>
      </c>
      <c r="D16" s="8" t="n">
        <v>69</v>
      </c>
      <c r="E16" s="8" t="n">
        <v>62</v>
      </c>
      <c r="F16" s="8" t="n">
        <v>1</v>
      </c>
      <c r="G16" s="8" t="n">
        <v>6</v>
      </c>
      <c r="H16" s="8" t="n">
        <v>0.5</v>
      </c>
      <c r="I16" s="8" t="n">
        <v>0.523</v>
      </c>
      <c r="J16" s="8" t="n">
        <v>12.681</v>
      </c>
      <c r="K16" s="8" t="inlineStr">
        <is>
          <t>N1-T190-01</t>
        </is>
      </c>
      <c r="L16" s="8" t="n">
        <v>463.15</v>
      </c>
      <c r="M16" s="8" t="n">
        <v>3900</v>
      </c>
      <c r="N16" s="8" t="n">
        <v>640</v>
      </c>
      <c r="O16" s="8" t="n">
        <v>0.64</v>
      </c>
      <c r="P16" s="8" t="n">
        <v>0.85</v>
      </c>
      <c r="Q16" s="8" t="n">
        <v>0.75</v>
      </c>
      <c r="R16" s="8" t="n">
        <v>0.95</v>
      </c>
      <c r="S16" s="8" t="inlineStr">
        <is>
          <t>True</t>
        </is>
      </c>
      <c r="T16" s="8" t="n">
        <v>12.316</v>
      </c>
      <c r="U16" s="8" t="n">
        <v>11.062</v>
      </c>
      <c r="V16" s="8" t="n">
        <v>8.375999999999999</v>
      </c>
      <c r="W16" s="8" t="n">
        <v>205.071</v>
      </c>
      <c r="X16" s="8" t="n">
        <v>116.57</v>
      </c>
      <c r="Y16" s="8" t="n">
        <v>9.164</v>
      </c>
      <c r="Z16" s="8" t="n">
        <v>7</v>
      </c>
      <c r="AA16" s="8" t="n">
        <v>5</v>
      </c>
      <c r="AB16" s="8" t="n">
        <v>11.17</v>
      </c>
      <c r="AC16" s="8" t="n">
        <v>9.279999999999999</v>
      </c>
    </row>
    <row r="17">
      <c r="A17" s="8" t="inlineStr">
        <is>
          <t>[480, 500)</t>
        </is>
      </c>
      <c r="B17" s="8" t="n">
        <v>216.85</v>
      </c>
      <c r="C17" s="8" t="n">
        <v>36</v>
      </c>
      <c r="D17" s="8" t="n">
        <v>20</v>
      </c>
      <c r="E17" s="8" t="n">
        <v>8</v>
      </c>
      <c r="F17" s="8" t="n">
        <v>0</v>
      </c>
      <c r="G17" s="8" t="n">
        <v>8</v>
      </c>
      <c r="H17" s="8" t="n">
        <v>0.556</v>
      </c>
      <c r="I17" s="8" t="n">
        <v>0.714</v>
      </c>
      <c r="J17" s="8" t="n">
        <v>12.307</v>
      </c>
      <c r="K17" s="8" t="inlineStr">
        <is>
          <t>N7A-C4-T_fuente-014</t>
        </is>
      </c>
      <c r="L17" s="8" t="n">
        <v>483.15</v>
      </c>
      <c r="M17" s="8" t="n">
        <v>3880</v>
      </c>
      <c r="N17" s="8" t="n">
        <v>910</v>
      </c>
      <c r="O17" s="8" t="n">
        <v>0.88</v>
      </c>
      <c r="P17" s="8" t="n">
        <v>0.85</v>
      </c>
      <c r="Q17" s="8" t="n">
        <v>0.75</v>
      </c>
      <c r="R17" s="8" t="n">
        <v>0.95</v>
      </c>
      <c r="S17" s="8" t="inlineStr">
        <is>
          <t>True</t>
        </is>
      </c>
      <c r="T17" s="8" t="n">
        <v>3.688</v>
      </c>
      <c r="U17" s="8" t="n">
        <v>10.559</v>
      </c>
      <c r="V17" s="8" t="n">
        <v>6.47</v>
      </c>
      <c r="W17" s="8" t="n">
        <v>189.37</v>
      </c>
      <c r="X17" s="8" t="n">
        <v>111.584</v>
      </c>
      <c r="Y17" s="8" t="inlineStr"/>
      <c r="Z17" s="8" t="n">
        <v>0</v>
      </c>
      <c r="AA17" s="8" t="n">
        <v>1</v>
      </c>
      <c r="AB17" s="8" t="n">
        <v>3.688</v>
      </c>
      <c r="AC17" s="8" t="n">
        <v>3.688</v>
      </c>
    </row>
    <row r="18">
      <c r="A18" s="8" t="inlineStr">
        <is>
          <t>[500, 520)</t>
        </is>
      </c>
      <c r="B18" s="8" t="n">
        <v>236.85</v>
      </c>
      <c r="C18" s="8" t="n">
        <v>35</v>
      </c>
      <c r="D18" s="8" t="n">
        <v>20</v>
      </c>
      <c r="E18" s="8" t="n">
        <v>8</v>
      </c>
      <c r="F18" s="8" t="n">
        <v>0</v>
      </c>
      <c r="G18" s="8" t="n">
        <v>7</v>
      </c>
      <c r="H18" s="8" t="n">
        <v>0.571</v>
      </c>
      <c r="I18" s="8" t="n">
        <v>0.714</v>
      </c>
      <c r="J18" s="8" t="n">
        <v>12.29</v>
      </c>
      <c r="K18" s="8" t="inlineStr">
        <is>
          <t>N7A-C4-T_fuente-016</t>
        </is>
      </c>
      <c r="L18" s="8" t="n">
        <v>503.15</v>
      </c>
      <c r="M18" s="8" t="n">
        <v>3880</v>
      </c>
      <c r="N18" s="8" t="n">
        <v>910</v>
      </c>
      <c r="O18" s="8" t="n">
        <v>0.88</v>
      </c>
      <c r="P18" s="8" t="n">
        <v>0.85</v>
      </c>
      <c r="Q18" s="8" t="n">
        <v>0.75</v>
      </c>
      <c r="R18" s="8" t="n">
        <v>0.95</v>
      </c>
      <c r="S18" s="8" t="inlineStr">
        <is>
          <t>True</t>
        </is>
      </c>
      <c r="T18" s="8" t="inlineStr"/>
      <c r="U18" s="8" t="n">
        <v>9.635999999999999</v>
      </c>
      <c r="V18" s="8" t="n">
        <v>7.626</v>
      </c>
      <c r="W18" s="8" t="n">
        <v>195.616</v>
      </c>
      <c r="X18" s="8" t="n">
        <v>130.838</v>
      </c>
      <c r="Y18" s="8" t="inlineStr"/>
      <c r="Z18" s="8" t="n">
        <v>0</v>
      </c>
      <c r="AA18" s="8" t="n">
        <v>0</v>
      </c>
      <c r="AB18" s="8" t="inlineStr"/>
      <c r="AC18" s="8" t="inlineStr"/>
    </row>
    <row r="19">
      <c r="A19" s="8" t="inlineStr">
        <is>
          <t>[520, 540)</t>
        </is>
      </c>
      <c r="B19" s="8" t="n">
        <v>256.85</v>
      </c>
      <c r="C19" s="8" t="n">
        <v>34</v>
      </c>
      <c r="D19" s="8" t="n">
        <v>13</v>
      </c>
      <c r="E19" s="8" t="n">
        <v>12</v>
      </c>
      <c r="F19" s="8" t="n">
        <v>0</v>
      </c>
      <c r="G19" s="8" t="n">
        <v>9</v>
      </c>
      <c r="H19" s="8" t="n">
        <v>0.382</v>
      </c>
      <c r="I19" s="8" t="n">
        <v>0.52</v>
      </c>
      <c r="J19" s="8" t="n">
        <v>12.265</v>
      </c>
      <c r="K19" s="8" t="inlineStr">
        <is>
          <t>N7A-C4-T_fuente-018</t>
        </is>
      </c>
      <c r="L19" s="8" t="n">
        <v>523.15</v>
      </c>
      <c r="M19" s="8" t="n">
        <v>3880</v>
      </c>
      <c r="N19" s="8" t="n">
        <v>910</v>
      </c>
      <c r="O19" s="8" t="n">
        <v>0.88</v>
      </c>
      <c r="P19" s="8" t="n">
        <v>0.85</v>
      </c>
      <c r="Q19" s="8" t="n">
        <v>0.75</v>
      </c>
      <c r="R19" s="8" t="n">
        <v>0.95</v>
      </c>
      <c r="S19" s="8" t="inlineStr">
        <is>
          <t>True</t>
        </is>
      </c>
      <c r="T19" s="8" t="inlineStr"/>
      <c r="U19" s="8" t="n">
        <v>11.261</v>
      </c>
      <c r="V19" s="8" t="n">
        <v>6.642</v>
      </c>
      <c r="W19" s="8" t="n">
        <v>213.106</v>
      </c>
      <c r="X19" s="8" t="n">
        <v>122.687</v>
      </c>
      <c r="Y19" s="8" t="inlineStr"/>
      <c r="Z19" s="8" t="n">
        <v>0</v>
      </c>
      <c r="AA19" s="8" t="n">
        <v>0</v>
      </c>
      <c r="AB19" s="8" t="inlineStr"/>
      <c r="AC19" s="8" t="inlineStr"/>
    </row>
    <row r="20">
      <c r="A20" s="8" t="inlineStr">
        <is>
          <t>[540, 560)</t>
        </is>
      </c>
      <c r="B20" s="8" t="n">
        <v>276.85</v>
      </c>
      <c r="C20" s="8" t="n">
        <v>35</v>
      </c>
      <c r="D20" s="8" t="n">
        <v>14</v>
      </c>
      <c r="E20" s="8" t="n">
        <v>10</v>
      </c>
      <c r="F20" s="8" t="n">
        <v>0</v>
      </c>
      <c r="G20" s="8" t="n">
        <v>11</v>
      </c>
      <c r="H20" s="8" t="n">
        <v>0.4</v>
      </c>
      <c r="I20" s="8" t="n">
        <v>0.583</v>
      </c>
      <c r="J20" s="8" t="n">
        <v>9.302</v>
      </c>
      <c r="K20" s="8" t="inlineStr">
        <is>
          <t>N7A-C3-T_fuente-020</t>
        </is>
      </c>
      <c r="L20" s="8" t="n">
        <v>543.15</v>
      </c>
      <c r="M20" s="8" t="n">
        <v>3150</v>
      </c>
      <c r="N20" s="8" t="n">
        <v>950</v>
      </c>
      <c r="O20" s="8" t="n">
        <v>0.75</v>
      </c>
      <c r="P20" s="8" t="n">
        <v>0.85</v>
      </c>
      <c r="Q20" s="8" t="n">
        <v>0.75</v>
      </c>
      <c r="R20" s="8" t="n">
        <v>0.95</v>
      </c>
      <c r="S20" s="8" t="inlineStr">
        <is>
          <t>True</t>
        </is>
      </c>
      <c r="T20" s="8" t="inlineStr"/>
      <c r="U20" s="8" t="n">
        <v>9.007999999999999</v>
      </c>
      <c r="V20" s="8" t="n">
        <v>5.698</v>
      </c>
      <c r="W20" s="8" t="n">
        <v>174.331</v>
      </c>
      <c r="X20" s="8" t="n">
        <v>120.337</v>
      </c>
      <c r="Y20" s="8" t="inlineStr"/>
      <c r="Z20" s="8" t="n">
        <v>0</v>
      </c>
      <c r="AA20" s="8" t="n">
        <v>0</v>
      </c>
      <c r="AB20" s="8" t="inlineStr"/>
      <c r="AC20" s="8" t="inlineStr"/>
    </row>
    <row r="21">
      <c r="A21" s="8" t="inlineStr">
        <is>
          <t>[560, 580)</t>
        </is>
      </c>
      <c r="B21" s="8" t="n">
        <v>296.85</v>
      </c>
      <c r="C21" s="8" t="n">
        <v>62</v>
      </c>
      <c r="D21" s="8" t="n">
        <v>25</v>
      </c>
      <c r="E21" s="8" t="n">
        <v>10</v>
      </c>
      <c r="F21" s="8" t="n">
        <v>0</v>
      </c>
      <c r="G21" s="8" t="n">
        <v>27</v>
      </c>
      <c r="H21" s="8" t="n">
        <v>0.403</v>
      </c>
      <c r="I21" s="8" t="n">
        <v>0.714</v>
      </c>
      <c r="J21" s="8" t="n">
        <v>10.929</v>
      </c>
      <c r="K21" s="8" t="inlineStr">
        <is>
          <t>N1-T290-20</t>
        </is>
      </c>
      <c r="L21" s="8" t="n">
        <v>563.15</v>
      </c>
      <c r="M21" s="8" t="n">
        <v>4330</v>
      </c>
      <c r="N21" s="8" t="n">
        <v>1070</v>
      </c>
      <c r="O21" s="8" t="n">
        <v>0.76</v>
      </c>
      <c r="P21" s="8" t="n">
        <v>0.85</v>
      </c>
      <c r="Q21" s="8" t="n">
        <v>0.75</v>
      </c>
      <c r="R21" s="8" t="n">
        <v>0.95</v>
      </c>
      <c r="S21" s="8" t="inlineStr">
        <is>
          <t>True</t>
        </is>
      </c>
      <c r="T21" s="8" t="inlineStr"/>
      <c r="U21" s="8" t="n">
        <v>9.023999999999999</v>
      </c>
      <c r="V21" s="8" t="n">
        <v>6.243</v>
      </c>
      <c r="W21" s="8" t="n">
        <v>201.278</v>
      </c>
      <c r="X21" s="8" t="n">
        <v>125.035</v>
      </c>
      <c r="Y21" s="8" t="inlineStr"/>
      <c r="Z21" s="8" t="n">
        <v>0</v>
      </c>
      <c r="AA21" s="8" t="n">
        <v>0</v>
      </c>
      <c r="AB21" s="8" t="inlineStr"/>
      <c r="AC21" s="8" t="inlineStr"/>
    </row>
    <row r="22">
      <c r="A22" s="3" t="inlineStr">
        <is>
          <t>2. Eficiencia frente a T_fuente (bandas con al menos 10 KALINA)</t>
        </is>
      </c>
    </row>
    <row r="23" ht="30" customHeight="1">
      <c r="A23" s="7" t="inlineStr">
        <is>
          <t>T_centro_C (C)</t>
        </is>
      </c>
      <c r="B23" s="7" t="inlineStr">
        <is>
          <t>eta_max_dentro (%)</t>
        </is>
      </c>
      <c r="C23" s="7" t="inlineStr">
        <is>
          <t>eta_p90_dentro (%)</t>
        </is>
      </c>
      <c r="D23" s="7" t="inlineStr">
        <is>
          <t>eta_mediana_dentro (%)</t>
        </is>
      </c>
    </row>
    <row r="24">
      <c r="A24" s="8" t="n">
        <v>76.90000000000001</v>
      </c>
      <c r="B24" s="8" t="n">
        <v>7.01</v>
      </c>
      <c r="C24" s="8" t="n">
        <v>6.098</v>
      </c>
      <c r="D24" s="8" t="n">
        <v>3.799</v>
      </c>
    </row>
    <row r="25">
      <c r="A25" s="8" t="n">
        <v>96.90000000000001</v>
      </c>
      <c r="B25" s="8" t="n">
        <v>12.095</v>
      </c>
      <c r="C25" s="8" t="n">
        <v>10.273</v>
      </c>
      <c r="D25" s="8" t="n">
        <v>5.491</v>
      </c>
    </row>
    <row r="26">
      <c r="A26" s="8" t="n">
        <v>116.9</v>
      </c>
      <c r="B26" s="8" t="n">
        <v>14.01</v>
      </c>
      <c r="C26" s="8" t="n">
        <v>12</v>
      </c>
      <c r="D26" s="8" t="n">
        <v>8.460000000000001</v>
      </c>
    </row>
    <row r="27">
      <c r="A27" s="8" t="n">
        <v>136.9</v>
      </c>
      <c r="B27" s="8" t="n">
        <v>13.29</v>
      </c>
      <c r="C27" s="8" t="n">
        <v>9.960000000000001</v>
      </c>
      <c r="D27" s="8" t="n">
        <v>6.919</v>
      </c>
    </row>
    <row r="28">
      <c r="A28" s="8" t="n">
        <v>156.9</v>
      </c>
      <c r="B28" s="8" t="n">
        <v>14.534</v>
      </c>
      <c r="C28" s="8" t="n">
        <v>12.094</v>
      </c>
      <c r="D28" s="8" t="n">
        <v>8.853999999999999</v>
      </c>
    </row>
    <row r="29">
      <c r="A29" s="8" t="n">
        <v>176.9</v>
      </c>
      <c r="B29" s="8" t="n">
        <v>12.317</v>
      </c>
      <c r="C29" s="8" t="n">
        <v>11.15</v>
      </c>
      <c r="D29" s="8" t="n">
        <v>9.233000000000001</v>
      </c>
    </row>
    <row r="39">
      <c r="A39" s="12" t="inlineStr">
        <is>
          <t>Fuente: p6_ciclo_T.csv. Solo bandas con al menos 10 KALINA dentro del rango experimental (columna n_kalina_dentro); las bandas calientes tienen casi todos sus KALINA fuera del rango (liquido &gt; 420 K) y no aparecen. El maximo es el mayor valor muestreado y crece con el tamano del conjunto.</t>
        </is>
      </c>
    </row>
    <row r="41">
      <c r="A41" s="3" t="inlineStr">
        <is>
          <t>3. P(KALINA) por banda de T_fuente (efecto de NO_CONVERGIO)</t>
        </is>
      </c>
    </row>
    <row r="42" ht="30" customHeight="1">
      <c r="A42" s="7" t="inlineStr">
        <is>
          <t>Centro de la banda de T_fuente (C)</t>
        </is>
      </c>
      <c r="B42" s="7" t="inlineStr">
        <is>
          <t>p_kalina (%)</t>
        </is>
      </c>
      <c r="C42" s="7" t="inlineStr">
        <is>
          <t>p_kalina_si_convergio (%)</t>
        </is>
      </c>
    </row>
    <row r="43">
      <c r="A43" s="8" t="inlineStr">
        <is>
          <t>77 C</t>
        </is>
      </c>
      <c r="B43" s="8" t="n">
        <v>16.038</v>
      </c>
      <c r="C43" s="8" t="n">
        <v>80.952</v>
      </c>
    </row>
    <row r="44">
      <c r="A44" s="8" t="inlineStr">
        <is>
          <t>97 C</t>
        </is>
      </c>
      <c r="B44" s="8" t="n">
        <v>49.709</v>
      </c>
      <c r="C44" s="8" t="n">
        <v>76.682</v>
      </c>
    </row>
    <row r="45">
      <c r="A45" s="8" t="inlineStr">
        <is>
          <t>117 C</t>
        </is>
      </c>
      <c r="B45" s="8" t="n">
        <v>54.177</v>
      </c>
      <c r="C45" s="8" t="n">
        <v>60.804</v>
      </c>
    </row>
    <row r="46">
      <c r="A46" s="8" t="inlineStr">
        <is>
          <t>137 C</t>
        </is>
      </c>
      <c r="B46" s="8" t="n">
        <v>65.217</v>
      </c>
      <c r="C46" s="8" t="n">
        <v>72.508</v>
      </c>
    </row>
    <row r="47">
      <c r="A47" s="8" t="inlineStr">
        <is>
          <t>157 C</t>
        </is>
      </c>
      <c r="B47" s="8" t="n">
        <v>65.19</v>
      </c>
      <c r="C47" s="8" t="n">
        <v>67.43000000000001</v>
      </c>
    </row>
    <row r="48">
      <c r="A48" s="8" t="inlineStr">
        <is>
          <t>177 C</t>
        </is>
      </c>
      <c r="B48" s="8" t="n">
        <v>50.403</v>
      </c>
      <c r="C48" s="8" t="n">
        <v>52.301</v>
      </c>
    </row>
    <row r="49">
      <c r="A49" s="8" t="inlineStr">
        <is>
          <t>197 C</t>
        </is>
      </c>
      <c r="B49" s="8" t="n">
        <v>50</v>
      </c>
      <c r="C49" s="8" t="n">
        <v>52.273</v>
      </c>
    </row>
    <row r="50">
      <c r="A50" s="8" t="inlineStr">
        <is>
          <t>217 C</t>
        </is>
      </c>
      <c r="B50" s="8" t="n">
        <v>55.556</v>
      </c>
      <c r="C50" s="8" t="n">
        <v>71.429</v>
      </c>
    </row>
    <row r="51">
      <c r="A51" s="8" t="inlineStr">
        <is>
          <t>237 C</t>
        </is>
      </c>
      <c r="B51" s="8" t="n">
        <v>57.143</v>
      </c>
      <c r="C51" s="8" t="n">
        <v>71.429</v>
      </c>
    </row>
    <row r="52">
      <c r="A52" s="8" t="inlineStr">
        <is>
          <t>257 C</t>
        </is>
      </c>
      <c r="B52" s="8" t="n">
        <v>38.235</v>
      </c>
      <c r="C52" s="8" t="n">
        <v>52</v>
      </c>
    </row>
    <row r="53">
      <c r="A53" s="8" t="inlineStr">
        <is>
          <t>277 C</t>
        </is>
      </c>
      <c r="B53" s="8" t="n">
        <v>40</v>
      </c>
      <c r="C53" s="8" t="n">
        <v>58.333</v>
      </c>
    </row>
    <row r="54">
      <c r="A54" s="8" t="inlineStr">
        <is>
          <t>297 C</t>
        </is>
      </c>
      <c r="B54" s="8" t="n">
        <v>40.323</v>
      </c>
      <c r="C54" s="8" t="n">
        <v>71.429</v>
      </c>
    </row>
    <row r="58">
      <c r="A58" s="12" t="inlineStr">
        <is>
          <t>Fuente: p6_ciclo_T.csv. NO_CONVERGIO sesga hacia abajo la P(KALINA); p_kalina_si_convergio usa (n - NO_CONVERGIO) como denominador y se separa mas en las bandas frias.</t>
        </is>
      </c>
    </row>
    <row r="60">
      <c r="A60" s="12" t="inlineStr">
        <is>
          <t>El maximo por banda es el mayor valor muestreado y no el optimo del ciclo (no hay optimizador). El panorama de eta frente a T_fuente se aplana desde aproximadamente 150 C segun los barridos de una variable (conclusion E8).</t>
        </is>
      </c>
    </row>
    <row r="63">
      <c r="A63" s="13" t="inlineStr">
        <is>
          <t>Descripción de la hoja</t>
        </is>
      </c>
    </row>
    <row r="64">
      <c r="A64" s="4" t="inlineStr">
        <is>
          <t>Eficiencia del ciclo frente a la temperatura de la fuente, por bandas de 20 K,</t>
        </is>
      </c>
    </row>
    <row r="65">
      <c r="A65" s="4" t="inlineStr">
        <is>
          <t>sobre los puntos ya calculados. El maximo es el mayor valor muestreado.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F4 Equipos por kW: requisitos por kW neto (sin motor)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Base: 2047 puntos KALINA (total) con trabajo neto positivo (de p6_equipos_kw.csv).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5" t="inlineStr">
        <is>
          <t>Los requisitos del libro estan por kg/s de fluido de trabajo; aqui se dividen por el trabajo neto (kW por kW neto).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Ambitos: todos, los cuatro centros, solo LHS (estudios 3 y 14) y el 10 % de KALINA (total) con mayor eta.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Fuente: resultados/2026-10-18_sens2_F1/p6_equipos_kw.csv.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7">
      <c r="A7" s="3" t="inlineStr">
        <is>
          <t>1. Ambito todos: P5, P50 y P95 por magnitud</t>
        </is>
      </c>
    </row>
    <row r="8" ht="30" customHeight="1">
      <c r="A8" s="7" t="inlineStr">
        <is>
          <t>Magnitud</t>
        </is>
      </c>
      <c r="B8" s="7" t="inlineStr">
        <is>
          <t>Unidad</t>
        </is>
      </c>
      <c r="C8" s="7" t="inlineStr">
        <is>
          <t>n</t>
        </is>
      </c>
      <c r="D8" s="7" t="inlineStr">
        <is>
          <t>P5</t>
        </is>
      </c>
      <c r="E8" s="7" t="inlineStr">
        <is>
          <t>P50</t>
        </is>
      </c>
      <c r="F8" s="7" t="inlineStr">
        <is>
          <t>P95</t>
        </is>
      </c>
    </row>
    <row r="9">
      <c r="A9" s="8" t="inlineStr">
        <is>
          <t>Q_i (calor de entrada)</t>
        </is>
      </c>
      <c r="B9" s="8" t="inlineStr">
        <is>
          <t>kW por kW neto</t>
        </is>
      </c>
      <c r="C9" s="8" t="n">
        <v>2047</v>
      </c>
      <c r="D9" s="8" t="n">
        <v>8.178100000000001</v>
      </c>
      <c r="E9" s="8" t="n">
        <v>12.9388</v>
      </c>
      <c r="F9" s="8" t="n">
        <v>38.7101</v>
      </c>
    </row>
    <row r="10">
      <c r="A10" s="8" t="inlineStr">
        <is>
          <t>Q_out (calor rechazado)</t>
        </is>
      </c>
      <c r="B10" s="8" t="inlineStr">
        <is>
          <t>kW por kW neto</t>
        </is>
      </c>
      <c r="C10" s="8" t="n">
        <v>2047</v>
      </c>
      <c r="D10" s="8" t="n">
        <v>7.1781</v>
      </c>
      <c r="E10" s="8" t="n">
        <v>11.9388</v>
      </c>
      <c r="F10" s="8" t="n">
        <v>37.7101</v>
      </c>
    </row>
    <row r="11">
      <c r="A11" s="8" t="inlineStr">
        <is>
          <t>Q_reg (regenerador)</t>
        </is>
      </c>
      <c r="B11" s="8" t="inlineStr">
        <is>
          <t>kW por kW neto</t>
        </is>
      </c>
      <c r="C11" s="8" t="n">
        <v>2047</v>
      </c>
      <c r="D11" s="8" t="n">
        <v>0.3907</v>
      </c>
      <c r="E11" s="8" t="n">
        <v>2.7458</v>
      </c>
      <c r="F11" s="8" t="n">
        <v>33.9277</v>
      </c>
    </row>
    <row r="12">
      <c r="A12" s="8" t="inlineStr">
        <is>
          <t>W_t (turbina)</t>
        </is>
      </c>
      <c r="B12" s="8" t="inlineStr">
        <is>
          <t>kW por kW neto</t>
        </is>
      </c>
      <c r="C12" s="8" t="n">
        <v>2047</v>
      </c>
      <c r="D12" s="8" t="n">
        <v>1.0243</v>
      </c>
      <c r="E12" s="8" t="n">
        <v>1.0638</v>
      </c>
      <c r="F12" s="8" t="n">
        <v>1.4315</v>
      </c>
    </row>
    <row r="13">
      <c r="A13" s="8" t="inlineStr">
        <is>
          <t>W_p (bomba)</t>
        </is>
      </c>
      <c r="B13" s="8" t="inlineStr">
        <is>
          <t>kW por kW neto</t>
        </is>
      </c>
      <c r="C13" s="8" t="n">
        <v>2047</v>
      </c>
      <c r="D13" s="8" t="n">
        <v>0.0243</v>
      </c>
      <c r="E13" s="8" t="n">
        <v>0.0638</v>
      </c>
      <c r="F13" s="8" t="n">
        <v>0.4315</v>
      </c>
    </row>
    <row r="14">
      <c r="A14" s="8" t="inlineStr">
        <is>
          <t>UA regenerador</t>
        </is>
      </c>
      <c r="B14" s="8" t="inlineStr">
        <is>
          <t>kW/K por kW neto</t>
        </is>
      </c>
      <c r="C14" s="8" t="n">
        <v>2047</v>
      </c>
      <c r="D14" s="8" t="n">
        <v>0.0058</v>
      </c>
      <c r="E14" s="8" t="n">
        <v>0.0709</v>
      </c>
      <c r="F14" s="8" t="n">
        <v>1.4275</v>
      </c>
    </row>
    <row r="15">
      <c r="A15" s="8" t="inlineStr">
        <is>
          <t>m_b (fluido de trabajo)</t>
        </is>
      </c>
      <c r="B15" s="8" t="inlineStr">
        <is>
          <t>kg/s por kW neto</t>
        </is>
      </c>
      <c r="C15" s="8" t="n">
        <v>2047</v>
      </c>
      <c r="D15" s="8" t="n">
        <v>0.0071</v>
      </c>
      <c r="E15" s="8" t="n">
        <v>0.0173</v>
      </c>
      <c r="F15" s="8" t="n">
        <v>0.1293</v>
      </c>
    </row>
    <row r="16">
      <c r="A16" s="12" t="inlineStr">
        <is>
          <t>Ejemplo para 100 kW netos: Q_i (calor de entrada) P5 817.81, P50 1293.88, P95 3871.01 (kW); Q_out (calor rechazado) P5 717.81, P50 1193.88, P95 3771.01 (kW); Q_reg (regenerador) P5 39.07, P50 274.58, P95 3392.77 (kW); W_t (turbina) P5 102.43, P50 106.38, P95 143.15 (kW); W_p (bomba) P5 2.43, P50 6.38, P95 43.15 (kW); UA regenerador P5 0.58, P50 7.09, P95 142.75 (kW/K); m_b (fluido de trabajo) P5 0.71, P50 1.73, P95 12.93 (kg/s).</t>
        </is>
      </c>
    </row>
    <row r="17">
      <c r="A17" s="3" t="inlineStr">
        <is>
          <t>2. Calor de entrada, rechazado y de regenerador (P50) por ambito</t>
        </is>
      </c>
    </row>
    <row r="18" ht="30" customHeight="1">
      <c r="A18" s="7" t="inlineStr">
        <is>
          <t>Ambito</t>
        </is>
      </c>
      <c r="B18" s="7" t="inlineStr">
        <is>
          <t>Q_i (P50)</t>
        </is>
      </c>
      <c r="C18" s="7" t="inlineStr">
        <is>
          <t>Q_out (P50)</t>
        </is>
      </c>
      <c r="D18" s="7" t="inlineStr">
        <is>
          <t>Q_reg (P50)</t>
        </is>
      </c>
    </row>
    <row r="19">
      <c r="A19" s="8" t="inlineStr">
        <is>
          <t>todos</t>
        </is>
      </c>
      <c r="B19" s="8" t="n">
        <v>12.9388</v>
      </c>
      <c r="C19" s="8" t="n">
        <v>11.9388</v>
      </c>
      <c r="D19" s="8" t="n">
        <v>2.7458</v>
      </c>
    </row>
    <row r="20">
      <c r="A20" s="8" t="inlineStr">
        <is>
          <t>C1</t>
        </is>
      </c>
      <c r="B20" s="8" t="n">
        <v>11.242</v>
      </c>
      <c r="C20" s="8" t="n">
        <v>10.242</v>
      </c>
      <c r="D20" s="8" t="n">
        <v>2.0146</v>
      </c>
    </row>
    <row r="21">
      <c r="A21" s="8" t="inlineStr">
        <is>
          <t>C2</t>
        </is>
      </c>
      <c r="B21" s="8" t="n">
        <v>14.9807</v>
      </c>
      <c r="C21" s="8" t="n">
        <v>13.9807</v>
      </c>
      <c r="D21" s="8" t="n">
        <v>11.2587</v>
      </c>
    </row>
    <row r="22">
      <c r="A22" s="8" t="inlineStr">
        <is>
          <t>C3</t>
        </is>
      </c>
      <c r="B22" s="8" t="n">
        <v>11.9536</v>
      </c>
      <c r="C22" s="8" t="n">
        <v>10.9536</v>
      </c>
      <c r="D22" s="8" t="n">
        <v>1.8633</v>
      </c>
    </row>
    <row r="23">
      <c r="A23" s="8" t="inlineStr">
        <is>
          <t>C4</t>
        </is>
      </c>
      <c r="B23" s="8" t="n">
        <v>11.9532</v>
      </c>
      <c r="C23" s="8" t="n">
        <v>10.9532</v>
      </c>
      <c r="D23" s="8" t="n">
        <v>1.7873</v>
      </c>
    </row>
    <row r="34">
      <c r="A34" s="12" t="inlineStr">
        <is>
          <t>Fuente: p6_equipos_kw.csv. Mismas unidades (kW por kW neto).</t>
        </is>
      </c>
    </row>
    <row r="36">
      <c r="A36" s="3" t="inlineStr">
        <is>
          <t>3. Flujo de fluido de trabajo (m_b, P50) por ambito</t>
        </is>
      </c>
    </row>
    <row r="37" ht="30" customHeight="1">
      <c r="A37" s="7" t="inlineStr">
        <is>
          <t>Ambito</t>
        </is>
      </c>
      <c r="B37" s="7" t="inlineStr">
        <is>
          <t>m_b (P50)</t>
        </is>
      </c>
    </row>
    <row r="38">
      <c r="A38" s="8" t="inlineStr">
        <is>
          <t>todos</t>
        </is>
      </c>
      <c r="B38" s="8" t="n">
        <v>0.0173</v>
      </c>
    </row>
    <row r="39">
      <c r="A39" s="8" t="inlineStr">
        <is>
          <t>C1</t>
        </is>
      </c>
      <c r="B39" s="8" t="n">
        <v>0.0142</v>
      </c>
    </row>
    <row r="40">
      <c r="A40" s="8" t="inlineStr">
        <is>
          <t>C2</t>
        </is>
      </c>
      <c r="B40" s="8" t="n">
        <v>0.0391</v>
      </c>
    </row>
    <row r="41">
      <c r="A41" s="8" t="inlineStr">
        <is>
          <t>C3</t>
        </is>
      </c>
      <c r="B41" s="8" t="n">
        <v>0.0124</v>
      </c>
    </row>
    <row r="42">
      <c r="A42" s="8" t="inlineStr">
        <is>
          <t>C4</t>
        </is>
      </c>
      <c r="B42" s="8" t="n">
        <v>0.0152</v>
      </c>
    </row>
    <row r="53">
      <c r="A53" s="12" t="inlineStr">
        <is>
          <t>Fuente: p6_equipos_kw.csv.</t>
        </is>
      </c>
    </row>
    <row r="55">
      <c r="A55" s="3" t="inlineStr">
        <is>
          <t>4. UA del regenerador por ambito</t>
        </is>
      </c>
    </row>
    <row r="56" ht="30" customHeight="1">
      <c r="A56" s="7" t="inlineStr">
        <is>
          <t>Ambito</t>
        </is>
      </c>
      <c r="B56" s="7" t="inlineStr">
        <is>
          <t>n</t>
        </is>
      </c>
      <c r="C56" s="7" t="inlineStr">
        <is>
          <t>P5</t>
        </is>
      </c>
      <c r="D56" s="7" t="inlineStr">
        <is>
          <t>P50</t>
        </is>
      </c>
      <c r="E56" s="7" t="inlineStr">
        <is>
          <t>P95</t>
        </is>
      </c>
    </row>
    <row r="57">
      <c r="A57" s="8" t="inlineStr">
        <is>
          <t>todos</t>
        </is>
      </c>
      <c r="B57" s="8" t="n">
        <v>2047</v>
      </c>
      <c r="C57" s="8" t="n">
        <v>0.0058</v>
      </c>
      <c r="D57" s="8" t="n">
        <v>0.0709</v>
      </c>
      <c r="E57" s="8" t="n">
        <v>1.4275</v>
      </c>
    </row>
    <row r="58">
      <c r="A58" s="8" t="inlineStr">
        <is>
          <t>C1</t>
        </is>
      </c>
      <c r="B58" s="8" t="n">
        <v>454</v>
      </c>
      <c r="C58" s="8" t="n">
        <v>0.012</v>
      </c>
      <c r="D58" s="8" t="n">
        <v>0.0523</v>
      </c>
      <c r="E58" s="8" t="n">
        <v>0.744</v>
      </c>
    </row>
    <row r="59">
      <c r="A59" s="8" t="inlineStr">
        <is>
          <t>C2</t>
        </is>
      </c>
      <c r="B59" s="8" t="n">
        <v>409</v>
      </c>
      <c r="C59" s="8" t="n">
        <v>0.0555</v>
      </c>
      <c r="D59" s="8" t="n">
        <v>0.397</v>
      </c>
      <c r="E59" s="8" t="n">
        <v>2.7448</v>
      </c>
    </row>
    <row r="60">
      <c r="A60" s="8" t="inlineStr">
        <is>
          <t>C3</t>
        </is>
      </c>
      <c r="B60" s="8" t="n">
        <v>409</v>
      </c>
      <c r="C60" s="8" t="n">
        <v>0.0048</v>
      </c>
      <c r="D60" s="8" t="n">
        <v>0.0396</v>
      </c>
      <c r="E60" s="8" t="n">
        <v>0.9035</v>
      </c>
    </row>
    <row r="61">
      <c r="A61" s="8" t="inlineStr">
        <is>
          <t>C4</t>
        </is>
      </c>
      <c r="B61" s="8" t="n">
        <v>383</v>
      </c>
      <c r="C61" s="8" t="n">
        <v>0.008999999999999999</v>
      </c>
      <c r="D61" s="8" t="n">
        <v>0.0522</v>
      </c>
      <c r="E61" s="8" t="n">
        <v>1.1012</v>
      </c>
    </row>
    <row r="62">
      <c r="A62" s="8" t="inlineStr">
        <is>
          <t>solo LHS</t>
        </is>
      </c>
      <c r="B62" s="8" t="n">
        <v>507</v>
      </c>
      <c r="C62" s="8" t="n">
        <v>0.0201</v>
      </c>
      <c r="D62" s="8" t="n">
        <v>0.1792</v>
      </c>
      <c r="E62" s="8" t="n">
        <v>2.0001</v>
      </c>
    </row>
    <row r="63">
      <c r="A63" s="8" t="inlineStr">
        <is>
          <t>10 % de mayor eta</t>
        </is>
      </c>
      <c r="B63" s="8" t="n">
        <v>205</v>
      </c>
      <c r="C63" s="8" t="n">
        <v>0.004</v>
      </c>
      <c r="D63" s="8" t="n">
        <v>0.0285</v>
      </c>
      <c r="E63" s="8" t="n">
        <v>0.0882</v>
      </c>
    </row>
    <row r="66">
      <c r="A66" s="13" t="inlineStr">
        <is>
          <t>Descripción de la hoja</t>
        </is>
      </c>
    </row>
    <row r="67">
      <c r="A67" s="4" t="inlineStr">
        <is>
          <t>Requisitos de equipos por kW neto, obtenidos de las columnas ya calculadas (sin motor).</t>
        </is>
      </c>
    </row>
    <row r="68">
      <c r="A68" s="4" t="inlineStr">
        <is>
          <t>Son envolventes de un muestreo numerico, por kg/s de fluido; no son especificaciones de compra.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 ht="22" customHeight="1">
      <c r="A1" s="1" t="inlineStr">
        <is>
          <t>F4 Caudales volumetricos de turbina y bomba por kW neto (corrida nueva del motor)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Base: 150 KALINA dentro del rango experimental (30 por ambito: LHS de C1 a C4 y resto de estudios), elegidos en posiciones equiespaciadas del orden por eta.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5" t="inlineStr">
        <is>
          <t>Cada punto se volvio a resolver con el motor (m_b = 1 kg/s) y reprodujo su eta original; las densidades salen del modelo teqp en los estados 3, 4 y 9.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Salida de turbina bifasica: volumen especifico = q/rho_vapor + (1 - q)/rho_liquido con las fases del flash a (P_baja, T4).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Fuente: resultados/2026-10-18_sens2_F1 (p6_dens.csv) y resultados/2026-10-18_sens2_B (s2b_dens_filas.csv).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7">
      <c r="A7" s="3" t="inlineStr">
        <is>
          <t>1. Envolventes por kW neto (ambito todos)</t>
        </is>
      </c>
    </row>
    <row r="8" ht="30" customHeight="1">
      <c r="A8" s="7" t="inlineStr">
        <is>
          <t>Magnitud</t>
        </is>
      </c>
      <c r="B8" s="7" t="inlineStr">
        <is>
          <t>Unidad</t>
        </is>
      </c>
      <c r="C8" s="7" t="inlineStr">
        <is>
          <t>n</t>
        </is>
      </c>
      <c r="D8" s="7" t="inlineStr">
        <is>
          <t>P5</t>
        </is>
      </c>
      <c r="E8" s="7" t="inlineStr">
        <is>
          <t>P50</t>
        </is>
      </c>
      <c r="F8" s="7" t="inlineStr">
        <is>
          <t>P95</t>
        </is>
      </c>
    </row>
    <row r="9">
      <c r="A9" s="9" t="inlineStr">
        <is>
          <t>densidad del vapor a la entrada de turbina</t>
        </is>
      </c>
      <c r="B9" s="8" t="inlineStr">
        <is>
          <t>kg/m3</t>
        </is>
      </c>
      <c r="C9" s="8" t="n">
        <v>150</v>
      </c>
      <c r="D9" s="8" t="n">
        <v>11.13142475530569</v>
      </c>
      <c r="E9" s="8" t="n">
        <v>17.95895311565235</v>
      </c>
      <c r="F9" s="8" t="n">
        <v>30.97733211911408</v>
      </c>
    </row>
    <row r="10">
      <c r="A10" s="8" t="inlineStr">
        <is>
          <t>densidad a la salida de turbina</t>
        </is>
      </c>
      <c r="B10" s="8" t="inlineStr">
        <is>
          <t>kg/m3</t>
        </is>
      </c>
      <c r="C10" s="8" t="n">
        <v>150</v>
      </c>
      <c r="D10" s="8" t="n">
        <v>3.848954605654634</v>
      </c>
      <c r="E10" s="8" t="n">
        <v>6.719779485328169</v>
      </c>
      <c r="F10" s="8" t="n">
        <v>11.05518833742847</v>
      </c>
    </row>
    <row r="11">
      <c r="A11" s="9" t="inlineStr">
        <is>
          <t>densidad del liquido a la entrada de bomba</t>
        </is>
      </c>
      <c r="B11" s="8" t="inlineStr">
        <is>
          <t>kg/m3</t>
        </is>
      </c>
      <c r="C11" s="8" t="n">
        <v>150</v>
      </c>
      <c r="D11" s="8" t="n">
        <v>656.2456080150706</v>
      </c>
      <c r="E11" s="8" t="n">
        <v>749.6413389159491</v>
      </c>
      <c r="F11" s="8" t="n">
        <v>832.337733803958</v>
      </c>
    </row>
    <row r="12">
      <c r="A12" s="9" t="inlineStr">
        <is>
          <t>relacion de volumenes de la turbina (V4/V3)</t>
        </is>
      </c>
      <c r="B12" s="8" t="inlineStr">
        <is>
          <t>-</t>
        </is>
      </c>
      <c r="C12" s="8" t="n">
        <v>150</v>
      </c>
      <c r="D12" s="8" t="n">
        <v>1.590581057803908</v>
      </c>
      <c r="E12" s="8" t="n">
        <v>2.720604243296366</v>
      </c>
      <c r="F12" s="8" t="n">
        <v>4.725643877147992</v>
      </c>
    </row>
    <row r="13">
      <c r="A13" s="9" t="inlineStr">
        <is>
          <t>caudal volumetrico a la entrada de turbina</t>
        </is>
      </c>
      <c r="B13" s="8" t="inlineStr">
        <is>
          <t>L/s por kW neto</t>
        </is>
      </c>
      <c r="C13" s="8" t="n">
        <v>150</v>
      </c>
      <c r="D13" s="8" t="n">
        <v>0.2539578820474742</v>
      </c>
      <c r="E13" s="8" t="n">
        <v>0.5593632729845091</v>
      </c>
      <c r="F13" s="8" t="n">
        <v>1.687998266304003</v>
      </c>
    </row>
    <row r="14">
      <c r="A14" s="9" t="inlineStr">
        <is>
          <t>caudal volumetrico a la salida de turbina</t>
        </is>
      </c>
      <c r="B14" s="8" t="inlineStr">
        <is>
          <t>L/s por kW neto</t>
        </is>
      </c>
      <c r="C14" s="8" t="n">
        <v>150</v>
      </c>
      <c r="D14" s="8" t="n">
        <v>0.9324120418399434</v>
      </c>
      <c r="E14" s="8" t="n">
        <v>1.477137040045669</v>
      </c>
      <c r="F14" s="8" t="n">
        <v>4.009323574756347</v>
      </c>
    </row>
    <row r="15">
      <c r="A15" s="8" t="inlineStr">
        <is>
          <t>caudal volumetrico de la bomba</t>
        </is>
      </c>
      <c r="B15" s="8" t="inlineStr">
        <is>
          <t>L/s por kW neto</t>
        </is>
      </c>
      <c r="C15" s="8" t="n">
        <v>150</v>
      </c>
      <c r="D15" s="8" t="n">
        <v>0.0148981197307442</v>
      </c>
      <c r="E15" s="8" t="n">
        <v>0.0466079252216464</v>
      </c>
      <c r="F15" s="8" t="n">
        <v>0.2437285945462387</v>
      </c>
    </row>
    <row r="16">
      <c r="A16" s="8" t="inlineStr">
        <is>
          <t>altura de la bomba</t>
        </is>
      </c>
      <c r="B16" s="8" t="inlineStr">
        <is>
          <t>m</t>
        </is>
      </c>
      <c r="C16" s="8" t="n">
        <v>150</v>
      </c>
      <c r="D16" s="8" t="n">
        <v>101.6245194319863</v>
      </c>
      <c r="E16" s="8" t="n">
        <v>255.4183676716508</v>
      </c>
      <c r="F16" s="8" t="n">
        <v>503.1975904405248</v>
      </c>
    </row>
    <row r="17">
      <c r="A17" s="12" t="inlineStr">
        <is>
          <t>Son envolventes de un muestreo numerico por kW neto, no especificaciones de compra. P5 a P95 de los puntos elegidos, no de toda la campana.</t>
        </is>
      </c>
    </row>
    <row r="19" ht="30" customHeight="1">
      <c r="A19" s="7" t="inlineStr">
        <is>
          <t>Ambito</t>
        </is>
      </c>
      <c r="B19" s="7" t="inlineStr">
        <is>
          <t>Entrada de turbina (L/s por kW)</t>
        </is>
      </c>
      <c r="C19" s="7" t="inlineStr">
        <is>
          <t>Salida de turbina (L/s por kW)</t>
        </is>
      </c>
    </row>
    <row r="20">
      <c r="A20" s="8" t="inlineStr">
        <is>
          <t>todos</t>
        </is>
      </c>
      <c r="B20" s="8" t="n">
        <v>0.5593632729845091</v>
      </c>
      <c r="C20" s="8" t="n">
        <v>1.477137040045669</v>
      </c>
    </row>
    <row r="21">
      <c r="A21" s="8" t="inlineStr">
        <is>
          <t>C1</t>
        </is>
      </c>
      <c r="B21" s="8" t="n">
        <v>0.5320063578885437</v>
      </c>
      <c r="C21" s="8" t="n">
        <v>1.388084831177242</v>
      </c>
    </row>
    <row r="22">
      <c r="A22" s="8" t="inlineStr">
        <is>
          <t>C2</t>
        </is>
      </c>
      <c r="B22" s="8" t="n">
        <v>0.6195834415230291</v>
      </c>
      <c r="C22" s="8" t="n">
        <v>1.841984407873769</v>
      </c>
    </row>
    <row r="23">
      <c r="A23" s="8" t="inlineStr">
        <is>
          <t>C3</t>
        </is>
      </c>
      <c r="B23" s="8" t="n">
        <v>0.7730729643092106</v>
      </c>
      <c r="C23" s="8" t="n">
        <v>1.566146582275219</v>
      </c>
    </row>
    <row r="24">
      <c r="A24" s="8" t="inlineStr">
        <is>
          <t>C4</t>
        </is>
      </c>
      <c r="B24" s="8" t="n">
        <v>0.6169200314498005</v>
      </c>
      <c r="C24" s="8" t="n">
        <v>1.401682973848223</v>
      </c>
    </row>
    <row r="25">
      <c r="A25" s="8" t="inlineStr">
        <is>
          <t>resto de estudios</t>
        </is>
      </c>
      <c r="B25" s="8" t="n">
        <v>0.4698353136024915</v>
      </c>
      <c r="C25" s="8" t="n">
        <v>1.272895148223463</v>
      </c>
    </row>
    <row r="35">
      <c r="A35" s="12" t="inlineStr">
        <is>
          <t>Fuente: p6_dens.csv (P50). La salida es bifasica en todos los puntos; el caudal de salida es mayor que el de entrada.</t>
        </is>
      </c>
    </row>
    <row r="37" ht="30" customHeight="1">
      <c r="A37" s="7" t="inlineStr">
        <is>
          <t>Ambito</t>
        </is>
      </c>
      <c r="B37" s="7" t="inlineStr">
        <is>
          <t>Altura de la bomba (m)</t>
        </is>
      </c>
    </row>
    <row r="38">
      <c r="A38" s="8" t="inlineStr">
        <is>
          <t>todos</t>
        </is>
      </c>
      <c r="B38" s="8" t="n">
        <v>255.4183676716508</v>
      </c>
    </row>
    <row r="39">
      <c r="A39" s="8" t="inlineStr">
        <is>
          <t>C1</t>
        </is>
      </c>
      <c r="B39" s="8" t="n">
        <v>262.3429501282983</v>
      </c>
    </row>
    <row r="40">
      <c r="A40" s="8" t="inlineStr">
        <is>
          <t>C2</t>
        </is>
      </c>
      <c r="B40" s="8" t="n">
        <v>236.6862542711355</v>
      </c>
    </row>
    <row r="41">
      <c r="A41" s="8" t="inlineStr">
        <is>
          <t>C3</t>
        </is>
      </c>
      <c r="B41" s="8" t="n">
        <v>224.4711192374271</v>
      </c>
    </row>
    <row r="42">
      <c r="A42" s="8" t="inlineStr">
        <is>
          <t>C4</t>
        </is>
      </c>
      <c r="B42" s="8" t="n">
        <v>302.0584508785564</v>
      </c>
    </row>
    <row r="43">
      <c r="A43" s="8" t="inlineStr">
        <is>
          <t>resto de estudios</t>
        </is>
      </c>
      <c r="B43" s="8" t="n">
        <v>271.0834950739395</v>
      </c>
    </row>
    <row r="53">
      <c r="A53" s="12" t="inlineStr">
        <is>
          <t>Fuente: p6_dens.csv (P50). Altura = (P_alta - P_baja)/(rho g) con la densidad del liquido a la entrada de la bomba.</t>
        </is>
      </c>
    </row>
    <row r="55">
      <c r="A55" s="3" t="inlineStr">
        <is>
          <t>2. Caudal volumetrico de la bomba por kW neto, por ambito</t>
        </is>
      </c>
    </row>
    <row r="56" ht="30" customHeight="1">
      <c r="A56" s="7" t="inlineStr">
        <is>
          <t>Ambito</t>
        </is>
      </c>
      <c r="B56" s="7" t="inlineStr">
        <is>
          <t>n</t>
        </is>
      </c>
      <c r="C56" s="7" t="inlineStr">
        <is>
          <t>P5 (L/s por kW)</t>
        </is>
      </c>
      <c r="D56" s="7" t="inlineStr">
        <is>
          <t>P50 (L/s por kW)</t>
        </is>
      </c>
      <c r="E56" s="7" t="inlineStr">
        <is>
          <t>P95 (L/s por kW)</t>
        </is>
      </c>
    </row>
    <row r="57">
      <c r="A57" s="8" t="inlineStr">
        <is>
          <t>todos</t>
        </is>
      </c>
      <c r="B57" s="8" t="n">
        <v>150</v>
      </c>
      <c r="C57" s="8" t="n">
        <v>0.0148981197307442</v>
      </c>
      <c r="D57" s="8" t="n">
        <v>0.0466079252216464</v>
      </c>
      <c r="E57" s="8" t="n">
        <v>0.2437285945462387</v>
      </c>
    </row>
    <row r="58">
      <c r="A58" s="8" t="inlineStr">
        <is>
          <t>C1</t>
        </is>
      </c>
      <c r="B58" s="8" t="n">
        <v>30</v>
      </c>
      <c r="C58" s="8" t="n">
        <v>0.0163022896632683</v>
      </c>
      <c r="D58" s="8" t="n">
        <v>0.0362825822265482</v>
      </c>
      <c r="E58" s="8" t="n">
        <v>0.1110953059417125</v>
      </c>
    </row>
    <row r="59">
      <c r="A59" s="8" t="inlineStr">
        <is>
          <t>C2</t>
        </is>
      </c>
      <c r="B59" s="8" t="n">
        <v>30</v>
      </c>
      <c r="C59" s="8" t="n">
        <v>0.0186651562638067</v>
      </c>
      <c r="D59" s="8" t="n">
        <v>0.0511414901388606</v>
      </c>
      <c r="E59" s="8" t="n">
        <v>0.4798516242456904</v>
      </c>
    </row>
    <row r="60">
      <c r="A60" s="8" t="inlineStr">
        <is>
          <t>C3</t>
        </is>
      </c>
      <c r="B60" s="8" t="n">
        <v>30</v>
      </c>
      <c r="C60" s="8" t="n">
        <v>0.0179083164532069</v>
      </c>
      <c r="D60" s="8" t="n">
        <v>0.0461149551870621</v>
      </c>
      <c r="E60" s="8" t="n">
        <v>0.210898781238375</v>
      </c>
    </row>
    <row r="61">
      <c r="A61" s="8" t="inlineStr">
        <is>
          <t>C4</t>
        </is>
      </c>
      <c r="B61" s="8" t="n">
        <v>30</v>
      </c>
      <c r="C61" s="8" t="n">
        <v>0.0151108332919904</v>
      </c>
      <c r="D61" s="8" t="n">
        <v>0.0553009398692542</v>
      </c>
      <c r="E61" s="8" t="n">
        <v>0.2905190519975802</v>
      </c>
    </row>
    <row r="62">
      <c r="A62" s="8" t="inlineStr">
        <is>
          <t>resto de estudios</t>
        </is>
      </c>
      <c r="B62" s="8" t="n">
        <v>30</v>
      </c>
      <c r="C62" s="8" t="n">
        <v>0.0139717488828245</v>
      </c>
      <c r="D62" s="8" t="n">
        <v>0.0324757084904897</v>
      </c>
      <c r="E62" s="8" t="n">
        <v>0.1985048887399343</v>
      </c>
    </row>
    <row r="66">
      <c r="A66" s="13" t="inlineStr">
        <is>
          <t>Descripción de la hoja</t>
        </is>
      </c>
    </row>
    <row r="67">
      <c r="A67" s="4" t="inlineStr">
        <is>
          <t>Caudales volumetricos de turbina y bomba y altura de bomba por kW neto.</t>
        </is>
      </c>
    </row>
    <row r="68">
      <c r="A68" s="4" t="inlineStr">
        <is>
          <t>Sirve para preseleccionar turbina y bomba (pregunta 4 del profesor).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1" customWidth="1" min="4" max="4"/>
    <col width="12" customWidth="1" min="5" max="5"/>
    <col width="12" customWidth="1" min="6" max="6"/>
    <col width="8" customWidth="1" min="7" max="7"/>
    <col width="13" customWidth="1" min="8" max="8"/>
    <col width="18" customWidth="1" min="9" max="9"/>
    <col width="17" customWidth="1" min="10" max="10"/>
    <col width="11" customWidth="1" min="11" max="11"/>
  </cols>
  <sheetData>
    <row r="1" ht="22" customHeight="1">
      <c r="A1" s="1" t="inlineStr">
        <is>
          <t>F4 Eta maxima frente a T_fuente con busqueda local (corrida nueva del motor)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Base: 12 bandas de T_fuente (80 a 300 C, cada 20 C); P_alta, P_baja y x_b libres; eta_t 0.85, eta_p 0.80, eps_hrvg 0.85, eps_reg 0.75, eps_cond 0.95 y T_sumidero 280.5 K fijos.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5" t="inlineStr">
        <is>
          <t>Busqueda coordenada a coordenada con paso inicial 600 kPa, 100 kPa y 0.03; hasta 30 evaluaciones por banda; solo cuentan los puntos KALINA. Es un maximo local, no un optimo global.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Comparacion: eta maxima del conjunto muestreado (todos los KALINA) a menos de 10 K de la banda. Desde 160 C el punto optimo cae fuera del rango experimental (liquido &gt; 420 K).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Fuente: resultados/2026-10-18_sens2_B (s2b_opt_*.csv) y resultados/2026-10-18_sens2_F1 (p6_opt_T.csv).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7">
      <c r="A7" s="3" t="inlineStr">
        <is>
          <t>1. Eta maxima por banda de T_fuente</t>
        </is>
      </c>
    </row>
    <row r="8" ht="30" customHeight="1">
      <c r="A8" s="7" t="inlineStr">
        <is>
          <t>T_fuente (C)</t>
        </is>
      </c>
      <c r="B8" s="7" t="inlineStr">
        <is>
          <t>Busqueda local (%)</t>
        </is>
      </c>
      <c r="C8" s="7" t="inlineStr">
        <is>
          <t>Maximo muestreado (%)</t>
        </is>
      </c>
    </row>
    <row r="9">
      <c r="A9" s="8" t="n">
        <v>80</v>
      </c>
      <c r="B9" s="8" t="n">
        <v>11.02258267475257</v>
      </c>
      <c r="C9" s="8" t="n">
        <v>11.13832788069133</v>
      </c>
    </row>
    <row r="10">
      <c r="A10" s="8" t="n">
        <v>100</v>
      </c>
      <c r="B10" s="8" t="n">
        <v>13.04838203945822</v>
      </c>
      <c r="C10" s="8" t="n">
        <v>12.97818402828671</v>
      </c>
    </row>
    <row r="11">
      <c r="A11" s="8" t="n">
        <v>120</v>
      </c>
      <c r="B11" s="8" t="n">
        <v>14.39209014493119</v>
      </c>
      <c r="C11" s="8" t="n">
        <v>14.01029183068353</v>
      </c>
    </row>
    <row r="12">
      <c r="A12" s="8" t="n">
        <v>140</v>
      </c>
      <c r="B12" s="8" t="n">
        <v>15.2748600645533</v>
      </c>
      <c r="C12" s="8" t="n">
        <v>14.53383227161365</v>
      </c>
    </row>
    <row r="13">
      <c r="A13" s="8" t="n">
        <v>160</v>
      </c>
      <c r="B13" s="8" t="n">
        <v>16.76810545073964</v>
      </c>
      <c r="C13" s="8" t="n">
        <v>14.8212390561518</v>
      </c>
    </row>
    <row r="14">
      <c r="A14" s="8" t="n">
        <v>180</v>
      </c>
      <c r="B14" s="8" t="n">
        <v>15.28575083363618</v>
      </c>
      <c r="C14" s="8" t="n">
        <v>14.8212390561518</v>
      </c>
    </row>
    <row r="15">
      <c r="A15" s="8" t="n">
        <v>200</v>
      </c>
      <c r="B15" s="8" t="n">
        <v>13.94634582856607</v>
      </c>
      <c r="C15" s="8" t="n">
        <v>12.68139279231459</v>
      </c>
    </row>
    <row r="16">
      <c r="A16" s="8" t="n">
        <v>220</v>
      </c>
      <c r="B16" s="8" t="n">
        <v>16.67387927773526</v>
      </c>
      <c r="C16" s="8" t="n">
        <v>12.30730235396074</v>
      </c>
    </row>
    <row r="17">
      <c r="A17" s="8" t="n">
        <v>240</v>
      </c>
      <c r="B17" s="8" t="n">
        <v>15.89938398570239</v>
      </c>
      <c r="C17" s="8" t="n">
        <v>12.28950815968455</v>
      </c>
    </row>
    <row r="18">
      <c r="A18" s="8" t="n">
        <v>260</v>
      </c>
      <c r="B18" s="8" t="n">
        <v>15.44736380772118</v>
      </c>
      <c r="C18" s="8" t="n">
        <v>12.26544750675052</v>
      </c>
    </row>
    <row r="19">
      <c r="A19" s="8" t="n">
        <v>280</v>
      </c>
      <c r="B19" s="8" t="n">
        <v>14.09830860871442</v>
      </c>
      <c r="C19" s="8" t="n">
        <v>10.92864674864542</v>
      </c>
    </row>
    <row r="20">
      <c r="A20" s="8" t="n">
        <v>300</v>
      </c>
      <c r="B20" s="8" t="n">
        <v>13.44249216483801</v>
      </c>
      <c r="C20" s="8" t="n">
        <v>10.92864674864542</v>
      </c>
    </row>
    <row r="24">
      <c r="A24" s="12" t="inlineStr">
        <is>
          <t>Fuente: p6_opt_T.csv. Un cero en 'Maximo muestreado' significa que no hay puntos KALINA muestreados en esa banda. Desde 160 C el optimo esta fuera del rango experimental.</t>
        </is>
      </c>
    </row>
    <row r="26" ht="30" customHeight="1">
      <c r="A26" s="7" t="inlineStr">
        <is>
          <t>T_fuente (C)</t>
        </is>
      </c>
      <c r="B26" s="7" t="inlineStr">
        <is>
          <t>Evaluaciones</t>
        </is>
      </c>
      <c r="C26" s="7" t="inlineStr">
        <is>
          <t>KALINA</t>
        </is>
      </c>
      <c r="D26" s="7" t="inlineStr">
        <is>
          <t>Eta max (%)</t>
        </is>
      </c>
      <c r="E26" s="7" t="inlineStr">
        <is>
          <t>P_alta (kPa)</t>
        </is>
      </c>
      <c r="F26" s="7" t="inlineStr">
        <is>
          <t>P_baja (kPa)</t>
        </is>
      </c>
      <c r="G26" s="7" t="inlineStr">
        <is>
          <t>x_b</t>
        </is>
      </c>
      <c r="H26" s="7" t="inlineStr">
        <is>
          <t>Fuera de rango</t>
        </is>
      </c>
      <c r="I26" s="7" t="inlineStr">
        <is>
          <t>Eta max dentro del rango (%)</t>
        </is>
      </c>
      <c r="J26" s="7" t="inlineStr">
        <is>
          <t>Maximo muestreado (%)</t>
        </is>
      </c>
      <c r="K26" s="7" t="inlineStr">
        <is>
          <t>Mejora (pp)</t>
        </is>
      </c>
    </row>
    <row r="27">
      <c r="A27" s="8" t="n">
        <v>80</v>
      </c>
      <c r="B27" s="8" t="n">
        <v>31</v>
      </c>
      <c r="C27" s="8" t="n">
        <v>19</v>
      </c>
      <c r="D27" s="8" t="n">
        <v>11.02258267475257</v>
      </c>
      <c r="E27" s="8" t="n">
        <v>2850</v>
      </c>
      <c r="F27" s="8" t="n">
        <v>675</v>
      </c>
      <c r="G27" s="8" t="n">
        <v>0.9175</v>
      </c>
      <c r="H27" s="8" t="inlineStr">
        <is>
          <t>no</t>
        </is>
      </c>
      <c r="I27" s="8" t="n">
        <v>11.02258267475257</v>
      </c>
      <c r="J27" s="8" t="n">
        <v>11.13832788069133</v>
      </c>
      <c r="K27" s="8" t="n">
        <v>-0.1157452059387598</v>
      </c>
    </row>
    <row r="28">
      <c r="A28" s="8" t="n">
        <v>100</v>
      </c>
      <c r="B28" s="8" t="n">
        <v>29</v>
      </c>
      <c r="C28" s="8" t="n">
        <v>19</v>
      </c>
      <c r="D28" s="8" t="n">
        <v>13.04838203945822</v>
      </c>
      <c r="E28" s="8" t="n">
        <v>4030</v>
      </c>
      <c r="F28" s="8" t="n">
        <v>710</v>
      </c>
      <c r="G28" s="8" t="n">
        <v>0.925</v>
      </c>
      <c r="H28" s="8" t="inlineStr">
        <is>
          <t>no</t>
        </is>
      </c>
      <c r="I28" s="8" t="n">
        <v>13.04838203945822</v>
      </c>
      <c r="J28" s="8" t="n">
        <v>12.97818402828671</v>
      </c>
      <c r="K28" s="8" t="n">
        <v>0.07019801117150939</v>
      </c>
    </row>
    <row r="29">
      <c r="A29" s="8" t="n">
        <v>120</v>
      </c>
      <c r="B29" s="8" t="n">
        <v>22</v>
      </c>
      <c r="C29" s="8" t="n">
        <v>12</v>
      </c>
      <c r="D29" s="8" t="n">
        <v>14.39209014493119</v>
      </c>
      <c r="E29" s="8" t="n">
        <v>4850</v>
      </c>
      <c r="F29" s="8" t="n">
        <v>600</v>
      </c>
      <c r="G29" s="8" t="n">
        <v>0.835</v>
      </c>
      <c r="H29" s="8" t="inlineStr">
        <is>
          <t>no</t>
        </is>
      </c>
      <c r="I29" s="8" t="n">
        <v>14.39209014493119</v>
      </c>
      <c r="J29" s="8" t="n">
        <v>14.01029183068353</v>
      </c>
      <c r="K29" s="8" t="n">
        <v>0.3817983142476624</v>
      </c>
    </row>
    <row r="30">
      <c r="A30" s="8" t="n">
        <v>140</v>
      </c>
      <c r="B30" s="8" t="n">
        <v>31</v>
      </c>
      <c r="C30" s="8" t="n">
        <v>22</v>
      </c>
      <c r="D30" s="8" t="n">
        <v>15.2748600645533</v>
      </c>
      <c r="E30" s="8" t="n">
        <v>5250</v>
      </c>
      <c r="F30" s="8" t="n">
        <v>550</v>
      </c>
      <c r="G30" s="8" t="n">
        <v>0.7725</v>
      </c>
      <c r="H30" s="8" t="inlineStr">
        <is>
          <t>no</t>
        </is>
      </c>
      <c r="I30" s="8" t="n">
        <v>15.2748600645533</v>
      </c>
      <c r="J30" s="8" t="n">
        <v>14.53383227161365</v>
      </c>
      <c r="K30" s="8" t="n">
        <v>0.7410277929396472</v>
      </c>
    </row>
    <row r="31">
      <c r="A31" s="8" t="n">
        <v>160</v>
      </c>
      <c r="B31" s="8" t="n">
        <v>29</v>
      </c>
      <c r="C31" s="8" t="n">
        <v>17</v>
      </c>
      <c r="D31" s="8" t="n">
        <v>16.76810545073964</v>
      </c>
      <c r="E31" s="8" t="n">
        <v>6500</v>
      </c>
      <c r="F31" s="8" t="n">
        <v>610</v>
      </c>
      <c r="G31" s="8" t="n">
        <v>0.805</v>
      </c>
      <c r="H31" s="8" t="inlineStr">
        <is>
          <t>si</t>
        </is>
      </c>
      <c r="I31" s="8" t="n">
        <v>16.73225165405073</v>
      </c>
      <c r="J31" s="8" t="n">
        <v>14.8212390561518</v>
      </c>
      <c r="K31" s="8" t="n">
        <v>1.94686639458784</v>
      </c>
    </row>
    <row r="32">
      <c r="A32" s="8" t="n">
        <v>180</v>
      </c>
      <c r="B32" s="8" t="n">
        <v>21</v>
      </c>
      <c r="C32" s="8" t="n">
        <v>11</v>
      </c>
      <c r="D32" s="8" t="n">
        <v>15.28575083363618</v>
      </c>
      <c r="E32" s="8" t="n">
        <v>4850</v>
      </c>
      <c r="F32" s="8" t="n">
        <v>610</v>
      </c>
      <c r="G32" s="8" t="n">
        <v>0.7375</v>
      </c>
      <c r="H32" s="8" t="inlineStr">
        <is>
          <t>si</t>
        </is>
      </c>
      <c r="I32" s="8" t="inlineStr">
        <is>
          <t>-</t>
        </is>
      </c>
      <c r="J32" s="8" t="n">
        <v>14.8212390561518</v>
      </c>
      <c r="K32" s="8" t="n">
        <v>0.4645117774843808</v>
      </c>
    </row>
    <row r="33">
      <c r="A33" s="8" t="n">
        <v>200</v>
      </c>
      <c r="B33" s="8" t="n">
        <v>30</v>
      </c>
      <c r="C33" s="8" t="n">
        <v>17</v>
      </c>
      <c r="D33" s="8" t="n">
        <v>13.94634582856607</v>
      </c>
      <c r="E33" s="8" t="n">
        <v>4350</v>
      </c>
      <c r="F33" s="8" t="n">
        <v>640</v>
      </c>
      <c r="G33" s="8" t="n">
        <v>0.7075</v>
      </c>
      <c r="H33" s="8" t="inlineStr">
        <is>
          <t>si</t>
        </is>
      </c>
      <c r="I33" s="8" t="inlineStr">
        <is>
          <t>-</t>
        </is>
      </c>
      <c r="J33" s="8" t="n">
        <v>12.68139279231459</v>
      </c>
      <c r="K33" s="8" t="n">
        <v>1.264953036251478</v>
      </c>
    </row>
    <row r="34">
      <c r="A34" s="8" t="n">
        <v>220</v>
      </c>
      <c r="B34" s="8" t="n">
        <v>32</v>
      </c>
      <c r="C34" s="8" t="n">
        <v>19</v>
      </c>
      <c r="D34" s="8" t="n">
        <v>16.67387927773526</v>
      </c>
      <c r="E34" s="8" t="n">
        <v>6280</v>
      </c>
      <c r="F34" s="8" t="n">
        <v>810</v>
      </c>
      <c r="G34" s="8" t="n">
        <v>0.91</v>
      </c>
      <c r="H34" s="8" t="inlineStr">
        <is>
          <t>si</t>
        </is>
      </c>
      <c r="I34" s="8" t="inlineStr">
        <is>
          <t>-</t>
        </is>
      </c>
      <c r="J34" s="8" t="n">
        <v>12.30730235396074</v>
      </c>
      <c r="K34" s="8" t="n">
        <v>4.36657692377452</v>
      </c>
    </row>
    <row r="35">
      <c r="A35" s="8" t="n">
        <v>240</v>
      </c>
      <c r="B35" s="8" t="n">
        <v>31</v>
      </c>
      <c r="C35" s="8" t="n">
        <v>17</v>
      </c>
      <c r="D35" s="8" t="n">
        <v>15.89938398570239</v>
      </c>
      <c r="E35" s="8" t="n">
        <v>6280</v>
      </c>
      <c r="F35" s="8" t="n">
        <v>910</v>
      </c>
      <c r="G35" s="8" t="n">
        <v>0.91</v>
      </c>
      <c r="H35" s="8" t="inlineStr">
        <is>
          <t>si</t>
        </is>
      </c>
      <c r="I35" s="8" t="inlineStr">
        <is>
          <t>-</t>
        </is>
      </c>
      <c r="J35" s="8" t="n">
        <v>12.28950815968455</v>
      </c>
      <c r="K35" s="8" t="n">
        <v>3.609875826017838</v>
      </c>
    </row>
    <row r="36">
      <c r="A36" s="8" t="n">
        <v>260</v>
      </c>
      <c r="B36" s="8" t="n">
        <v>30</v>
      </c>
      <c r="C36" s="8" t="n">
        <v>17</v>
      </c>
      <c r="D36" s="8" t="n">
        <v>15.44736380772118</v>
      </c>
      <c r="E36" s="8" t="n">
        <v>5700</v>
      </c>
      <c r="F36" s="8" t="n">
        <v>850</v>
      </c>
      <c r="G36" s="8" t="n">
        <v>0.88</v>
      </c>
      <c r="H36" s="8" t="inlineStr">
        <is>
          <t>si</t>
        </is>
      </c>
      <c r="I36" s="8" t="inlineStr">
        <is>
          <t>-</t>
        </is>
      </c>
      <c r="J36" s="8" t="n">
        <v>12.26544750675052</v>
      </c>
      <c r="K36" s="8" t="n">
        <v>3.181916300970657</v>
      </c>
    </row>
    <row r="37">
      <c r="A37" s="8" t="n">
        <v>280</v>
      </c>
      <c r="B37" s="8" t="n">
        <v>31</v>
      </c>
      <c r="C37" s="8" t="n">
        <v>19</v>
      </c>
      <c r="D37" s="8" t="n">
        <v>14.09830860871442</v>
      </c>
      <c r="E37" s="8" t="n">
        <v>5530</v>
      </c>
      <c r="F37" s="8" t="n">
        <v>920</v>
      </c>
      <c r="G37" s="8" t="n">
        <v>0.8275</v>
      </c>
      <c r="H37" s="8" t="inlineStr">
        <is>
          <t>si</t>
        </is>
      </c>
      <c r="I37" s="8" t="inlineStr">
        <is>
          <t>-</t>
        </is>
      </c>
      <c r="J37" s="8" t="n">
        <v>10.92864674864542</v>
      </c>
      <c r="K37" s="8" t="n">
        <v>3.169661860068999</v>
      </c>
    </row>
    <row r="38">
      <c r="A38" s="8" t="n">
        <v>300</v>
      </c>
      <c r="B38" s="8" t="n">
        <v>30</v>
      </c>
      <c r="C38" s="8" t="n">
        <v>16</v>
      </c>
      <c r="D38" s="8" t="n">
        <v>13.44249216483801</v>
      </c>
      <c r="E38" s="8" t="n">
        <v>5100</v>
      </c>
      <c r="F38" s="8" t="n">
        <v>850</v>
      </c>
      <c r="G38" s="8" t="n">
        <v>0.76</v>
      </c>
      <c r="H38" s="8" t="inlineStr">
        <is>
          <t>si</t>
        </is>
      </c>
      <c r="I38" s="8" t="inlineStr">
        <is>
          <t>-</t>
        </is>
      </c>
      <c r="J38" s="8" t="n">
        <v>10.92864674864542</v>
      </c>
      <c r="K38" s="8" t="n">
        <v>2.51384541619259</v>
      </c>
    </row>
    <row r="39">
      <c r="A39" s="12" t="inlineStr">
        <is>
          <t>A 80 C la busqueda local no alcanza el maximo muestreado (mejora negativa): el resultado de la busqueda es un limite inferior del maximo de la banda.</t>
        </is>
      </c>
    </row>
    <row r="43">
      <c r="A43" s="13" t="inlineStr">
        <is>
          <t>Descripción de la hoja</t>
        </is>
      </c>
    </row>
    <row r="44">
      <c r="A44" s="4" t="inlineStr">
        <is>
          <t>Eta maxima por banda de T_fuente con busqueda local de P_alta, P_baja y x_b.</t>
        </is>
      </c>
    </row>
    <row r="45">
      <c r="A45" s="4" t="inlineStr">
        <is>
          <t>Responde la pregunta 3 del profesor (ciclo frente a temperatura) con datos del motor.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34" customWidth="1" min="7" max="7"/>
    <col width="38" customWidth="1" min="8" max="8"/>
    <col width="12" customWidth="1" min="9" max="9"/>
    <col width="12" customWidth="1" min="10" max="10"/>
  </cols>
  <sheetData>
    <row r="1" ht="22" customHeight="1">
      <c r="A1" s="1" t="inlineStr">
        <is>
          <t>F5 Superficies de respuesta de eta (mallas 7 x 7 de pares)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Base: mallas de pares de los estudios 2 (C1 y C2) y 11 (C3 y C4), contadas por pertenencia a la malla.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5" t="inlineStr">
        <is>
          <t>Celdas: eta (%) donde la clase es KALINA (escala de color del minimo al maximo de la malla); C = CORREGIBLE, NC = NO_CONVERGIO, I = INVIABLE (sin eta).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Ajuste cuadratico eta ~ a + b + a^2 + b^2 + ab sobre las celdas KALINA, con variables estandarizadas; R^2 y RMSE en esas celdas.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El maximo del ajuste se evalua en toda la malla: si cae fuera de la region KALINA, el optimo con restricciones esta en la frontera.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5" t="inlineStr">
        <is>
          <t>Fuente: CSV de Sensibilidad 1 (x1_cargar).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8">
      <c r="A8" s="3" t="inlineStr">
        <is>
          <t>B2: P_baja x x_b</t>
        </is>
      </c>
    </row>
    <row r="9">
      <c r="A9" s="3" t="inlineStr">
        <is>
          <t>C1 - P_baja x x_b</t>
        </is>
      </c>
    </row>
    <row r="10" ht="30" customHeight="1">
      <c r="A10" s="7" t="inlineStr">
        <is>
          <t>filas: P_baja (kPa) - columnas: x_b (-)</t>
        </is>
      </c>
      <c r="B10" s="7" t="inlineStr">
        <is>
          <t>0.55</t>
        </is>
      </c>
      <c r="C10" s="7" t="inlineStr">
        <is>
          <t>0.6</t>
        </is>
      </c>
      <c r="D10" s="7" t="inlineStr">
        <is>
          <t>0.7</t>
        </is>
      </c>
      <c r="E10" s="7" t="inlineStr">
        <is>
          <t>0.75</t>
        </is>
      </c>
      <c r="F10" s="7" t="inlineStr">
        <is>
          <t>0.82</t>
        </is>
      </c>
      <c r="G10" s="7" t="inlineStr">
        <is>
          <t>0.9</t>
        </is>
      </c>
      <c r="H10" s="7" t="inlineStr">
        <is>
          <t>0.95</t>
        </is>
      </c>
    </row>
    <row r="11">
      <c r="A11" s="15" t="n">
        <v>500</v>
      </c>
      <c r="B11" s="16" t="n">
        <v>7.11</v>
      </c>
      <c r="C11" s="16" t="n">
        <v>9.869999999999999</v>
      </c>
      <c r="D11" s="16" t="n">
        <v>12.54</v>
      </c>
      <c r="E11" s="16" t="n">
        <v>13.35</v>
      </c>
      <c r="F11" s="17" t="inlineStr">
        <is>
          <t>C</t>
        </is>
      </c>
      <c r="G11" s="17" t="inlineStr">
        <is>
          <t>C</t>
        </is>
      </c>
      <c r="H11" s="17" t="inlineStr">
        <is>
          <t>C</t>
        </is>
      </c>
    </row>
    <row r="12">
      <c r="A12" s="15" t="n">
        <v>600</v>
      </c>
      <c r="B12" s="16" t="n">
        <v>6.43</v>
      </c>
      <c r="C12" s="16" t="n">
        <v>8.68</v>
      </c>
      <c r="D12" s="16" t="n">
        <v>11.44</v>
      </c>
      <c r="E12" s="16" t="n">
        <v>12.18</v>
      </c>
      <c r="F12" s="16" t="n">
        <v>12.96</v>
      </c>
      <c r="G12" s="17" t="inlineStr">
        <is>
          <t>C</t>
        </is>
      </c>
      <c r="H12" s="17" t="inlineStr">
        <is>
          <t>C</t>
        </is>
      </c>
    </row>
    <row r="13">
      <c r="A13" s="15" t="n">
        <v>690</v>
      </c>
      <c r="B13" s="16" t="n">
        <v>5.9</v>
      </c>
      <c r="C13" s="16" t="n">
        <v>8.27</v>
      </c>
      <c r="D13" s="16" t="n">
        <v>10.57</v>
      </c>
      <c r="E13" s="16" t="n">
        <v>11.27</v>
      </c>
      <c r="F13" s="16" t="n">
        <v>12</v>
      </c>
      <c r="G13" s="16" t="n">
        <v>12.58</v>
      </c>
      <c r="H13" s="17" t="inlineStr">
        <is>
          <t>C</t>
        </is>
      </c>
    </row>
    <row r="14">
      <c r="A14" s="15" t="n">
        <v>800</v>
      </c>
      <c r="B14" s="16" t="n">
        <v>5.33</v>
      </c>
      <c r="C14" s="16" t="n">
        <v>7.52</v>
      </c>
      <c r="D14" s="16" t="n">
        <v>9.640000000000001</v>
      </c>
      <c r="E14" s="16" t="n">
        <v>10.29</v>
      </c>
      <c r="F14" s="16" t="n">
        <v>10.96</v>
      </c>
      <c r="G14" s="16" t="n">
        <v>11.49</v>
      </c>
      <c r="H14" s="16" t="n">
        <v>11.7</v>
      </c>
    </row>
    <row r="15">
      <c r="A15" s="15" t="n">
        <v>950</v>
      </c>
      <c r="B15" s="16" t="n">
        <v>4.67</v>
      </c>
      <c r="C15" s="16" t="n">
        <v>6.64</v>
      </c>
      <c r="D15" s="16" t="n">
        <v>8.539999999999999</v>
      </c>
      <c r="E15" s="16" t="n">
        <v>9.119999999999999</v>
      </c>
      <c r="F15" s="16" t="n">
        <v>9.720000000000001</v>
      </c>
      <c r="G15" s="16" t="n">
        <v>10.2</v>
      </c>
      <c r="H15" s="16" t="n">
        <v>10.38</v>
      </c>
    </row>
    <row r="16">
      <c r="A16" s="15" t="n">
        <v>1100</v>
      </c>
      <c r="B16" s="16" t="n">
        <v>4.1</v>
      </c>
      <c r="C16" s="16" t="n">
        <v>5.87</v>
      </c>
      <c r="D16" s="16" t="n">
        <v>7.58</v>
      </c>
      <c r="E16" s="16" t="n">
        <v>8.1</v>
      </c>
      <c r="F16" s="16" t="n">
        <v>8.65</v>
      </c>
      <c r="G16" s="16" t="n">
        <v>9.08</v>
      </c>
      <c r="H16" s="16" t="n">
        <v>9.24</v>
      </c>
    </row>
    <row r="17">
      <c r="A17" s="15" t="n">
        <v>1300</v>
      </c>
      <c r="B17" s="16" t="n">
        <v>3.46</v>
      </c>
      <c r="C17" s="16" t="n">
        <v>4.99</v>
      </c>
      <c r="D17" s="16" t="n">
        <v>6.47</v>
      </c>
      <c r="E17" s="16" t="n">
        <v>6.92</v>
      </c>
      <c r="F17" s="16" t="n">
        <v>7.4</v>
      </c>
      <c r="G17" s="16" t="n">
        <v>7.77</v>
      </c>
      <c r="H17" s="16" t="n">
        <v>7.91</v>
      </c>
    </row>
    <row r="19" ht="30" customHeight="1">
      <c r="A19" s="7" t="inlineStr">
        <is>
          <t>Nivel de x_b</t>
        </is>
      </c>
      <c r="B19" s="7" t="inlineStr">
        <is>
          <t>P_baja (kPa)</t>
        </is>
      </c>
      <c r="C19" s="7" t="inlineStr">
        <is>
          <t>eta (%)</t>
        </is>
      </c>
    </row>
    <row r="20">
      <c r="A20" s="8" t="n">
        <v>0.55</v>
      </c>
      <c r="B20" s="8" t="n">
        <v>500</v>
      </c>
      <c r="C20" s="8" t="n">
        <v>7.106</v>
      </c>
    </row>
    <row r="21">
      <c r="A21" s="8" t="n">
        <v>0.55</v>
      </c>
      <c r="B21" s="8" t="n">
        <v>600</v>
      </c>
      <c r="C21" s="8" t="n">
        <v>6.426</v>
      </c>
    </row>
    <row r="22">
      <c r="A22" s="8" t="n">
        <v>0.55</v>
      </c>
      <c r="B22" s="8" t="n">
        <v>690</v>
      </c>
      <c r="C22" s="8" t="n">
        <v>5.898</v>
      </c>
    </row>
    <row r="23">
      <c r="A23" s="8" t="n">
        <v>0.55</v>
      </c>
      <c r="B23" s="8" t="n">
        <v>800</v>
      </c>
      <c r="C23" s="8" t="n">
        <v>5.333</v>
      </c>
    </row>
    <row r="24">
      <c r="A24" s="8" t="n">
        <v>0.55</v>
      </c>
      <c r="B24" s="8" t="n">
        <v>950</v>
      </c>
      <c r="C24" s="8" t="n">
        <v>4.671</v>
      </c>
    </row>
    <row r="25">
      <c r="A25" s="8" t="n">
        <v>0.55</v>
      </c>
      <c r="B25" s="8" t="n">
        <v>1100</v>
      </c>
      <c r="C25" s="8" t="n">
        <v>4.103</v>
      </c>
    </row>
    <row r="26">
      <c r="A26" s="8" t="n">
        <v>0.55</v>
      </c>
      <c r="B26" s="8" t="n">
        <v>1300</v>
      </c>
      <c r="C26" s="8" t="n">
        <v>3.455</v>
      </c>
    </row>
    <row r="27">
      <c r="A27" s="8" t="n">
        <v>0.6</v>
      </c>
      <c r="B27" s="8" t="n">
        <v>500</v>
      </c>
      <c r="C27" s="8" t="n">
        <v>9.866</v>
      </c>
    </row>
    <row r="28">
      <c r="A28" s="8" t="n">
        <v>0.6</v>
      </c>
      <c r="B28" s="8" t="n">
        <v>600</v>
      </c>
      <c r="C28" s="8" t="n">
        <v>8.682</v>
      </c>
    </row>
    <row r="29">
      <c r="A29" s="8" t="n">
        <v>0.6</v>
      </c>
      <c r="B29" s="8" t="n">
        <v>690</v>
      </c>
      <c r="C29" s="8" t="n">
        <v>8.273999999999999</v>
      </c>
    </row>
    <row r="30">
      <c r="A30" s="8" t="n">
        <v>0.6</v>
      </c>
      <c r="B30" s="8" t="n">
        <v>800</v>
      </c>
      <c r="C30" s="8" t="n">
        <v>7.524</v>
      </c>
    </row>
    <row r="31">
      <c r="A31" s="8" t="n">
        <v>0.6</v>
      </c>
      <c r="B31" s="8" t="n">
        <v>950</v>
      </c>
      <c r="C31" s="8" t="n">
        <v>6.638</v>
      </c>
    </row>
    <row r="32">
      <c r="A32" s="8" t="n">
        <v>0.6</v>
      </c>
      <c r="B32" s="8" t="n">
        <v>1100</v>
      </c>
      <c r="C32" s="8" t="n">
        <v>5.871</v>
      </c>
    </row>
    <row r="33">
      <c r="A33" s="8" t="n">
        <v>0.6</v>
      </c>
      <c r="B33" s="8" t="n">
        <v>1300</v>
      </c>
      <c r="C33" s="8" t="n">
        <v>4.987</v>
      </c>
    </row>
    <row r="34">
      <c r="A34" s="8" t="n">
        <v>0.7</v>
      </c>
      <c r="B34" s="8" t="n">
        <v>500</v>
      </c>
      <c r="C34" s="8" t="n">
        <v>12.536</v>
      </c>
    </row>
    <row r="35">
      <c r="A35" s="8" t="n">
        <v>0.7</v>
      </c>
      <c r="B35" s="8" t="n">
        <v>600</v>
      </c>
      <c r="C35" s="8" t="n">
        <v>11.436</v>
      </c>
    </row>
    <row r="36">
      <c r="A36" s="8" t="n">
        <v>0.7</v>
      </c>
      <c r="B36" s="8" t="n">
        <v>690</v>
      </c>
      <c r="C36" s="8" t="n">
        <v>10.574</v>
      </c>
    </row>
    <row r="37">
      <c r="A37" s="8" t="n">
        <v>0.7</v>
      </c>
      <c r="B37" s="8" t="n">
        <v>800</v>
      </c>
      <c r="C37" s="8" t="n">
        <v>9.644</v>
      </c>
    </row>
    <row r="38">
      <c r="A38" s="8" t="n">
        <v>0.7</v>
      </c>
      <c r="B38" s="8" t="n">
        <v>950</v>
      </c>
      <c r="C38" s="8" t="n">
        <v>8.542</v>
      </c>
    </row>
    <row r="39">
      <c r="A39" s="8" t="n">
        <v>0.7</v>
      </c>
      <c r="B39" s="8" t="n">
        <v>1100</v>
      </c>
      <c r="C39" s="8" t="n">
        <v>7.583</v>
      </c>
    </row>
    <row r="40">
      <c r="A40" s="8" t="n">
        <v>0.7</v>
      </c>
      <c r="B40" s="8" t="n">
        <v>1300</v>
      </c>
      <c r="C40" s="8" t="n">
        <v>6.471</v>
      </c>
    </row>
    <row r="41">
      <c r="A41" s="8" t="n">
        <v>0.75</v>
      </c>
      <c r="B41" s="8" t="n">
        <v>500</v>
      </c>
      <c r="C41" s="8" t="n">
        <v>13.345</v>
      </c>
    </row>
    <row r="42">
      <c r="A42" s="8" t="n">
        <v>0.75</v>
      </c>
      <c r="B42" s="8" t="n">
        <v>600</v>
      </c>
      <c r="C42" s="8" t="n">
        <v>12.182</v>
      </c>
    </row>
    <row r="43">
      <c r="A43" s="8" t="n">
        <v>0.75</v>
      </c>
      <c r="B43" s="8" t="n">
        <v>690</v>
      </c>
      <c r="C43" s="8" t="n">
        <v>11.271</v>
      </c>
    </row>
    <row r="44">
      <c r="A44" s="8" t="n">
        <v>0.75</v>
      </c>
      <c r="B44" s="8" t="n">
        <v>800</v>
      </c>
      <c r="C44" s="8" t="n">
        <v>10.287</v>
      </c>
    </row>
    <row r="45">
      <c r="A45" s="8" t="n">
        <v>0.75</v>
      </c>
      <c r="B45" s="8" t="n">
        <v>950</v>
      </c>
      <c r="C45" s="8" t="n">
        <v>9.119</v>
      </c>
    </row>
    <row r="46">
      <c r="A46" s="8" t="n">
        <v>0.75</v>
      </c>
      <c r="B46" s="8" t="n">
        <v>1100</v>
      </c>
      <c r="C46" s="8" t="n">
        <v>8.103</v>
      </c>
    </row>
    <row r="47">
      <c r="A47" s="8" t="n">
        <v>0.75</v>
      </c>
      <c r="B47" s="8" t="n">
        <v>1300</v>
      </c>
      <c r="C47" s="8" t="n">
        <v>6.922</v>
      </c>
    </row>
    <row r="48">
      <c r="A48" s="8" t="n">
        <v>0.82</v>
      </c>
      <c r="B48" s="8" t="n">
        <v>600</v>
      </c>
      <c r="C48" s="8" t="n">
        <v>12.963</v>
      </c>
    </row>
    <row r="49">
      <c r="A49" s="8" t="n">
        <v>0.82</v>
      </c>
      <c r="B49" s="8" t="n">
        <v>690</v>
      </c>
      <c r="C49" s="8" t="n">
        <v>12</v>
      </c>
    </row>
    <row r="50">
      <c r="A50" s="8" t="n">
        <v>0.82</v>
      </c>
      <c r="B50" s="8" t="n">
        <v>800</v>
      </c>
      <c r="C50" s="8" t="n">
        <v>10.96</v>
      </c>
    </row>
    <row r="51">
      <c r="A51" s="8" t="n">
        <v>0.82</v>
      </c>
      <c r="B51" s="8" t="n">
        <v>950</v>
      </c>
      <c r="C51" s="8" t="n">
        <v>9.724</v>
      </c>
    </row>
    <row r="52">
      <c r="A52" s="8" t="n">
        <v>0.82</v>
      </c>
      <c r="B52" s="8" t="n">
        <v>1100</v>
      </c>
      <c r="C52" s="8" t="n">
        <v>8.648</v>
      </c>
    </row>
    <row r="53">
      <c r="A53" s="8" t="n">
        <v>0.82</v>
      </c>
      <c r="B53" s="8" t="n">
        <v>1300</v>
      </c>
      <c r="C53" s="8" t="n">
        <v>7.395</v>
      </c>
    </row>
    <row r="54">
      <c r="A54" s="8" t="n">
        <v>0.9</v>
      </c>
      <c r="B54" s="8" t="n">
        <v>690</v>
      </c>
      <c r="C54" s="8" t="n">
        <v>12.577</v>
      </c>
    </row>
    <row r="55">
      <c r="A55" s="8" t="n">
        <v>0.9</v>
      </c>
      <c r="B55" s="8" t="n">
        <v>800</v>
      </c>
      <c r="C55" s="8" t="n">
        <v>11.49</v>
      </c>
    </row>
    <row r="56">
      <c r="A56" s="8" t="n">
        <v>0.9</v>
      </c>
      <c r="B56" s="8" t="n">
        <v>950</v>
      </c>
      <c r="C56" s="8" t="n">
        <v>10.201</v>
      </c>
    </row>
    <row r="57">
      <c r="A57" s="8" t="n">
        <v>0.9</v>
      </c>
      <c r="B57" s="8" t="n">
        <v>1100</v>
      </c>
      <c r="C57" s="8" t="n">
        <v>9.077999999999999</v>
      </c>
    </row>
    <row r="58">
      <c r="A58" s="8" t="n">
        <v>0.9</v>
      </c>
      <c r="B58" s="8" t="n">
        <v>1300</v>
      </c>
      <c r="C58" s="8" t="n">
        <v>7.771</v>
      </c>
    </row>
    <row r="59">
      <c r="A59" s="8" t="n">
        <v>0.95</v>
      </c>
      <c r="B59" s="8" t="n">
        <v>800</v>
      </c>
      <c r="C59" s="8" t="n">
        <v>11.696</v>
      </c>
    </row>
    <row r="60">
      <c r="A60" s="8" t="n">
        <v>0.95</v>
      </c>
      <c r="B60" s="8" t="n">
        <v>950</v>
      </c>
      <c r="C60" s="8" t="n">
        <v>10.382</v>
      </c>
    </row>
    <row r="61">
      <c r="A61" s="8" t="n">
        <v>0.95</v>
      </c>
      <c r="B61" s="8" t="n">
        <v>1100</v>
      </c>
      <c r="C61" s="8" t="n">
        <v>9.239000000000001</v>
      </c>
    </row>
    <row r="62">
      <c r="A62" s="8" t="n">
        <v>0.95</v>
      </c>
      <c r="B62" s="8" t="n">
        <v>1300</v>
      </c>
      <c r="C62" s="8" t="n">
        <v>7.911</v>
      </c>
    </row>
    <row r="65">
      <c r="A65" s="3" t="inlineStr">
        <is>
          <t>C2 - P_baja x x_b</t>
        </is>
      </c>
    </row>
    <row r="66" ht="30" customHeight="1">
      <c r="A66" s="7" t="inlineStr">
        <is>
          <t>filas: P_baja (kPa) - columnas: x_b (-)</t>
        </is>
      </c>
      <c r="B66" s="7" t="inlineStr">
        <is>
          <t>0.35</t>
        </is>
      </c>
      <c r="C66" s="7" t="inlineStr">
        <is>
          <t>0.4</t>
        </is>
      </c>
      <c r="D66" s="7" t="inlineStr">
        <is>
          <t>0.45</t>
        </is>
      </c>
      <c r="E66" s="7" t="inlineStr">
        <is>
          <t>0.5</t>
        </is>
      </c>
      <c r="F66" s="7" t="inlineStr">
        <is>
          <t>0.55</t>
        </is>
      </c>
      <c r="G66" s="7" t="inlineStr">
        <is>
          <t>0.6</t>
        </is>
      </c>
      <c r="H66" s="7" t="inlineStr">
        <is>
          <t>0.7</t>
        </is>
      </c>
    </row>
    <row r="67">
      <c r="A67" s="15" t="n">
        <v>400</v>
      </c>
      <c r="B67" s="18" t="inlineStr">
        <is>
          <t>NC</t>
        </is>
      </c>
      <c r="C67" s="18" t="inlineStr">
        <is>
          <t>NC</t>
        </is>
      </c>
      <c r="D67" s="16" t="n">
        <v>4.63</v>
      </c>
      <c r="E67" s="16" t="n">
        <v>9.51</v>
      </c>
      <c r="F67" s="17" t="inlineStr">
        <is>
          <t>C</t>
        </is>
      </c>
      <c r="G67" s="17" t="inlineStr">
        <is>
          <t>C</t>
        </is>
      </c>
      <c r="H67" s="17" t="inlineStr">
        <is>
          <t>C</t>
        </is>
      </c>
    </row>
    <row r="68">
      <c r="A68" s="15" t="n">
        <v>450</v>
      </c>
      <c r="B68" s="18" t="inlineStr">
        <is>
          <t>NC</t>
        </is>
      </c>
      <c r="C68" s="18" t="inlineStr">
        <is>
          <t>NC</t>
        </is>
      </c>
      <c r="D68" s="16" t="n">
        <v>4.33</v>
      </c>
      <c r="E68" s="16" t="n">
        <v>8.98</v>
      </c>
      <c r="F68" s="17" t="inlineStr">
        <is>
          <t>C</t>
        </is>
      </c>
      <c r="G68" s="17" t="inlineStr">
        <is>
          <t>C</t>
        </is>
      </c>
      <c r="H68" s="17" t="inlineStr">
        <is>
          <t>C</t>
        </is>
      </c>
    </row>
    <row r="69">
      <c r="A69" s="15" t="n">
        <v>500</v>
      </c>
      <c r="B69" s="18" t="inlineStr">
        <is>
          <t>NC</t>
        </is>
      </c>
      <c r="C69" s="18" t="inlineStr">
        <is>
          <t>NC</t>
        </is>
      </c>
      <c r="D69" s="16" t="n">
        <v>4.05</v>
      </c>
      <c r="E69" s="16" t="n">
        <v>8.49</v>
      </c>
      <c r="F69" s="17" t="inlineStr">
        <is>
          <t>C</t>
        </is>
      </c>
      <c r="G69" s="17" t="inlineStr">
        <is>
          <t>C</t>
        </is>
      </c>
      <c r="H69" s="17" t="inlineStr">
        <is>
          <t>C</t>
        </is>
      </c>
    </row>
    <row r="70">
      <c r="A70" s="15" t="n">
        <v>563.64</v>
      </c>
      <c r="B70" s="18" t="inlineStr">
        <is>
          <t>NC</t>
        </is>
      </c>
      <c r="C70" s="18" t="inlineStr">
        <is>
          <t>NC</t>
        </is>
      </c>
      <c r="D70" s="16" t="n">
        <v>3.74</v>
      </c>
      <c r="E70" s="16" t="n">
        <v>7.94</v>
      </c>
      <c r="F70" s="16" t="n">
        <v>9.94</v>
      </c>
      <c r="G70" s="17" t="inlineStr">
        <is>
          <t>C</t>
        </is>
      </c>
      <c r="H70" s="17" t="inlineStr">
        <is>
          <t>C</t>
        </is>
      </c>
    </row>
    <row r="71">
      <c r="A71" s="15" t="n">
        <v>700</v>
      </c>
      <c r="B71" s="18" t="inlineStr">
        <is>
          <t>NC</t>
        </is>
      </c>
      <c r="C71" s="18" t="inlineStr">
        <is>
          <t>NC</t>
        </is>
      </c>
      <c r="D71" s="16" t="n">
        <v>3.17</v>
      </c>
      <c r="E71" s="16" t="n">
        <v>6.92</v>
      </c>
      <c r="F71" s="16" t="n">
        <v>8.710000000000001</v>
      </c>
      <c r="G71" s="16" t="n">
        <v>9.84</v>
      </c>
      <c r="H71" s="17" t="inlineStr">
        <is>
          <t>C</t>
        </is>
      </c>
    </row>
    <row r="72">
      <c r="A72" s="15" t="n">
        <v>900</v>
      </c>
      <c r="B72" s="18" t="inlineStr">
        <is>
          <t>NC</t>
        </is>
      </c>
      <c r="C72" s="18" t="inlineStr">
        <is>
          <t>NC</t>
        </is>
      </c>
      <c r="D72" s="16" t="n">
        <v>2.52</v>
      </c>
      <c r="E72" s="16" t="n">
        <v>5.73</v>
      </c>
      <c r="F72" s="16" t="n">
        <v>7.25</v>
      </c>
      <c r="G72" s="16" t="n">
        <v>8.210000000000001</v>
      </c>
      <c r="H72" s="16" t="n">
        <v>9.48</v>
      </c>
    </row>
    <row r="73">
      <c r="A73" s="15" t="n">
        <v>1200</v>
      </c>
      <c r="B73" s="18" t="inlineStr">
        <is>
          <t>NC</t>
        </is>
      </c>
      <c r="C73" s="18" t="inlineStr">
        <is>
          <t>NC</t>
        </is>
      </c>
      <c r="D73" s="16" t="n">
        <v>1.81</v>
      </c>
      <c r="E73" s="16" t="n">
        <v>2.98</v>
      </c>
      <c r="F73" s="16" t="n">
        <v>5.54</v>
      </c>
      <c r="G73" s="16" t="n">
        <v>6.3</v>
      </c>
      <c r="H73" s="16" t="n">
        <v>7.3</v>
      </c>
    </row>
    <row r="75" ht="30" customHeight="1">
      <c r="A75" s="7" t="inlineStr">
        <is>
          <t>Nivel de x_b</t>
        </is>
      </c>
      <c r="B75" s="7" t="inlineStr">
        <is>
          <t>P_baja (kPa)</t>
        </is>
      </c>
      <c r="C75" s="7" t="inlineStr">
        <is>
          <t>eta (%)</t>
        </is>
      </c>
    </row>
    <row r="76">
      <c r="A76" s="8" t="n">
        <v>0.45</v>
      </c>
      <c r="B76" s="8" t="n">
        <v>400</v>
      </c>
      <c r="C76" s="8" t="n">
        <v>4.633</v>
      </c>
    </row>
    <row r="77">
      <c r="A77" s="8" t="n">
        <v>0.45</v>
      </c>
      <c r="B77" s="8" t="n">
        <v>450</v>
      </c>
      <c r="C77" s="8" t="n">
        <v>4.325</v>
      </c>
    </row>
    <row r="78">
      <c r="A78" s="8" t="n">
        <v>0.45</v>
      </c>
      <c r="B78" s="8" t="n">
        <v>500</v>
      </c>
      <c r="C78" s="8" t="n">
        <v>4.049</v>
      </c>
    </row>
    <row r="79">
      <c r="A79" s="8" t="n">
        <v>0.45</v>
      </c>
      <c r="B79" s="8" t="n">
        <v>563.64</v>
      </c>
      <c r="C79" s="8" t="n">
        <v>3.735</v>
      </c>
    </row>
    <row r="80">
      <c r="A80" s="8" t="n">
        <v>0.45</v>
      </c>
      <c r="B80" s="8" t="n">
        <v>700</v>
      </c>
      <c r="C80" s="8" t="n">
        <v>3.17</v>
      </c>
    </row>
    <row r="81">
      <c r="A81" s="8" t="n">
        <v>0.45</v>
      </c>
      <c r="B81" s="8" t="n">
        <v>900</v>
      </c>
      <c r="C81" s="8" t="n">
        <v>2.524</v>
      </c>
    </row>
    <row r="82">
      <c r="A82" s="8" t="n">
        <v>0.45</v>
      </c>
      <c r="B82" s="8" t="n">
        <v>1200</v>
      </c>
      <c r="C82" s="8" t="n">
        <v>1.81</v>
      </c>
    </row>
    <row r="83">
      <c r="A83" s="8" t="n">
        <v>0.5</v>
      </c>
      <c r="B83" s="8" t="n">
        <v>400</v>
      </c>
      <c r="C83" s="8" t="n">
        <v>9.510999999999999</v>
      </c>
    </row>
    <row r="84">
      <c r="A84" s="8" t="n">
        <v>0.5</v>
      </c>
      <c r="B84" s="8" t="n">
        <v>450</v>
      </c>
      <c r="C84" s="8" t="n">
        <v>8.977</v>
      </c>
    </row>
    <row r="85">
      <c r="A85" s="8" t="n">
        <v>0.5</v>
      </c>
      <c r="B85" s="8" t="n">
        <v>500</v>
      </c>
      <c r="C85" s="8" t="n">
        <v>8.494999999999999</v>
      </c>
    </row>
    <row r="86">
      <c r="A86" s="8" t="n">
        <v>0.5</v>
      </c>
      <c r="B86" s="8" t="n">
        <v>563.64</v>
      </c>
      <c r="C86" s="8" t="n">
        <v>7.94</v>
      </c>
    </row>
    <row r="87">
      <c r="A87" s="8" t="n">
        <v>0.5</v>
      </c>
      <c r="B87" s="8" t="n">
        <v>700</v>
      </c>
      <c r="C87" s="8" t="n">
        <v>6.924</v>
      </c>
    </row>
    <row r="88">
      <c r="A88" s="8" t="n">
        <v>0.5</v>
      </c>
      <c r="B88" s="8" t="n">
        <v>900</v>
      </c>
      <c r="C88" s="8" t="n">
        <v>5.727</v>
      </c>
    </row>
    <row r="89">
      <c r="A89" s="8" t="n">
        <v>0.5</v>
      </c>
      <c r="B89" s="8" t="n">
        <v>1200</v>
      </c>
      <c r="C89" s="8" t="n">
        <v>2.976</v>
      </c>
    </row>
    <row r="90">
      <c r="A90" s="8" t="n">
        <v>0.55</v>
      </c>
      <c r="B90" s="8" t="n">
        <v>563.64</v>
      </c>
      <c r="C90" s="8" t="n">
        <v>9.939</v>
      </c>
    </row>
    <row r="91">
      <c r="A91" s="8" t="n">
        <v>0.55</v>
      </c>
      <c r="B91" s="8" t="n">
        <v>700</v>
      </c>
      <c r="C91" s="8" t="n">
        <v>8.707000000000001</v>
      </c>
    </row>
    <row r="92">
      <c r="A92" s="8" t="n">
        <v>0.55</v>
      </c>
      <c r="B92" s="8" t="n">
        <v>900</v>
      </c>
      <c r="C92" s="8" t="n">
        <v>7.247</v>
      </c>
    </row>
    <row r="93">
      <c r="A93" s="8" t="n">
        <v>0.55</v>
      </c>
      <c r="B93" s="8" t="n">
        <v>1200</v>
      </c>
      <c r="C93" s="8" t="n">
        <v>5.541</v>
      </c>
    </row>
    <row r="94">
      <c r="A94" s="8" t="n">
        <v>0.6</v>
      </c>
      <c r="B94" s="8" t="n">
        <v>700</v>
      </c>
      <c r="C94" s="8" t="n">
        <v>9.835000000000001</v>
      </c>
    </row>
    <row r="95">
      <c r="A95" s="8" t="n">
        <v>0.6</v>
      </c>
      <c r="B95" s="8" t="n">
        <v>900</v>
      </c>
      <c r="C95" s="8" t="n">
        <v>8.208</v>
      </c>
    </row>
    <row r="96">
      <c r="A96" s="8" t="n">
        <v>0.6</v>
      </c>
      <c r="B96" s="8" t="n">
        <v>1200</v>
      </c>
      <c r="C96" s="8" t="n">
        <v>6.298</v>
      </c>
    </row>
    <row r="97">
      <c r="A97" s="8" t="n">
        <v>0.7</v>
      </c>
      <c r="B97" s="8" t="n">
        <v>900</v>
      </c>
      <c r="C97" s="8" t="n">
        <v>9.476000000000001</v>
      </c>
    </row>
    <row r="98">
      <c r="A98" s="8" t="n">
        <v>0.7</v>
      </c>
      <c r="B98" s="8" t="n">
        <v>1200</v>
      </c>
      <c r="C98" s="8" t="n">
        <v>7.297</v>
      </c>
    </row>
    <row r="101">
      <c r="A101" s="3" t="inlineStr">
        <is>
          <t>C3 - P_baja x x_b</t>
        </is>
      </c>
    </row>
    <row r="102" ht="30" customHeight="1">
      <c r="A102" s="7" t="inlineStr">
        <is>
          <t>filas: P_baja (kPa) - columnas: x_b (-)</t>
        </is>
      </c>
      <c r="B102" s="7" t="inlineStr">
        <is>
          <t>0.55</t>
        </is>
      </c>
      <c r="C102" s="7" t="inlineStr">
        <is>
          <t>0.62</t>
        </is>
      </c>
      <c r="D102" s="7" t="inlineStr">
        <is>
          <t>0.68</t>
        </is>
      </c>
      <c r="E102" s="7" t="inlineStr">
        <is>
          <t>0.75</t>
        </is>
      </c>
      <c r="F102" s="7" t="inlineStr">
        <is>
          <t>0.82</t>
        </is>
      </c>
      <c r="G102" s="7" t="inlineStr">
        <is>
          <t>0.88</t>
        </is>
      </c>
      <c r="H102" s="7" t="inlineStr">
        <is>
          <t>0.95</t>
        </is>
      </c>
    </row>
    <row r="103">
      <c r="A103" s="15" t="n">
        <v>500</v>
      </c>
      <c r="B103" s="16" t="n">
        <v>11.27</v>
      </c>
      <c r="C103" s="16" t="n">
        <v>12.44</v>
      </c>
      <c r="D103" s="16" t="n">
        <v>13.26</v>
      </c>
      <c r="E103" s="17" t="inlineStr">
        <is>
          <t>C</t>
        </is>
      </c>
      <c r="F103" s="18" t="inlineStr">
        <is>
          <t>NC</t>
        </is>
      </c>
      <c r="G103" s="17" t="inlineStr">
        <is>
          <t>C</t>
        </is>
      </c>
      <c r="H103" s="17" t="inlineStr">
        <is>
          <t>C</t>
        </is>
      </c>
    </row>
    <row r="104">
      <c r="A104" s="15" t="n">
        <v>650</v>
      </c>
      <c r="B104" s="16" t="n">
        <v>9.76</v>
      </c>
      <c r="C104" s="16" t="n">
        <v>10.79</v>
      </c>
      <c r="D104" s="16" t="n">
        <v>11.51</v>
      </c>
      <c r="E104" s="16" t="n">
        <v>12.23</v>
      </c>
      <c r="F104" s="18" t="inlineStr">
        <is>
          <t>NC</t>
        </is>
      </c>
      <c r="G104" s="17" t="inlineStr">
        <is>
          <t>C</t>
        </is>
      </c>
      <c r="H104" s="17" t="inlineStr">
        <is>
          <t>C</t>
        </is>
      </c>
    </row>
    <row r="105">
      <c r="A105" s="15" t="n">
        <v>800</v>
      </c>
      <c r="B105" s="16" t="n">
        <v>8.539999999999999</v>
      </c>
      <c r="C105" s="16" t="n">
        <v>9.449999999999999</v>
      </c>
      <c r="D105" s="16" t="n">
        <v>10.09</v>
      </c>
      <c r="E105" s="16" t="n">
        <v>10.72</v>
      </c>
      <c r="F105" s="18" t="inlineStr">
        <is>
          <t>NC</t>
        </is>
      </c>
      <c r="G105" s="16" t="n">
        <v>11.71</v>
      </c>
      <c r="H105" s="17" t="inlineStr">
        <is>
          <t>C</t>
        </is>
      </c>
    </row>
    <row r="106">
      <c r="A106" s="15" t="n">
        <v>950</v>
      </c>
      <c r="B106" s="16" t="n">
        <v>7.51</v>
      </c>
      <c r="C106" s="16" t="n">
        <v>8.32</v>
      </c>
      <c r="D106" s="16" t="n">
        <v>8.890000000000001</v>
      </c>
      <c r="E106" s="16" t="n">
        <v>9.449999999999999</v>
      </c>
      <c r="F106" s="18" t="inlineStr">
        <is>
          <t>NC</t>
        </is>
      </c>
      <c r="G106" s="16" t="n">
        <v>10.33</v>
      </c>
      <c r="H106" s="16" t="n">
        <v>10.48</v>
      </c>
    </row>
    <row r="107">
      <c r="A107" s="15" t="n">
        <v>1100</v>
      </c>
      <c r="B107" s="16" t="n">
        <v>6.62</v>
      </c>
      <c r="C107" s="16" t="n">
        <v>7.34</v>
      </c>
      <c r="D107" s="16" t="n">
        <v>7.84</v>
      </c>
      <c r="E107" s="16" t="n">
        <v>8.35</v>
      </c>
      <c r="F107" s="18" t="inlineStr">
        <is>
          <t>NC</t>
        </is>
      </c>
      <c r="G107" s="16" t="n">
        <v>9.119999999999999</v>
      </c>
      <c r="H107" s="16" t="n">
        <v>9.279999999999999</v>
      </c>
    </row>
    <row r="108">
      <c r="A108" s="15" t="n">
        <v>1300</v>
      </c>
      <c r="B108" s="16" t="n">
        <v>5.6</v>
      </c>
      <c r="C108" s="16" t="n">
        <v>6.21</v>
      </c>
      <c r="D108" s="16" t="n">
        <v>6.64</v>
      </c>
      <c r="E108" s="16" t="n">
        <v>7.07</v>
      </c>
      <c r="F108" s="18" t="inlineStr">
        <is>
          <t>NC</t>
        </is>
      </c>
      <c r="G108" s="16" t="n">
        <v>7.73</v>
      </c>
      <c r="H108" s="16" t="n">
        <v>7.88</v>
      </c>
    </row>
    <row r="109">
      <c r="A109" s="15" t="n">
        <v>1600</v>
      </c>
      <c r="B109" s="16" t="n">
        <v>4.3</v>
      </c>
      <c r="C109" s="16" t="n">
        <v>4.79</v>
      </c>
      <c r="D109" s="16" t="n">
        <v>5.12</v>
      </c>
      <c r="E109" s="16" t="n">
        <v>5.45</v>
      </c>
      <c r="F109" s="18" t="inlineStr">
        <is>
          <t>NC</t>
        </is>
      </c>
      <c r="G109" s="16" t="n">
        <v>5.97</v>
      </c>
      <c r="H109" s="16" t="n">
        <v>6.1</v>
      </c>
    </row>
    <row r="111" ht="30" customHeight="1">
      <c r="A111" s="7" t="inlineStr">
        <is>
          <t>Nivel de x_b</t>
        </is>
      </c>
      <c r="B111" s="7" t="inlineStr">
        <is>
          <t>P_baja (kPa)</t>
        </is>
      </c>
      <c r="C111" s="7" t="inlineStr">
        <is>
          <t>eta (%)</t>
        </is>
      </c>
    </row>
    <row r="112">
      <c r="A112" s="8" t="n">
        <v>0.55</v>
      </c>
      <c r="B112" s="8" t="n">
        <v>500</v>
      </c>
      <c r="C112" s="8" t="n">
        <v>11.268</v>
      </c>
    </row>
    <row r="113">
      <c r="A113" s="8" t="n">
        <v>0.55</v>
      </c>
      <c r="B113" s="8" t="n">
        <v>650</v>
      </c>
      <c r="C113" s="8" t="n">
        <v>9.760999999999999</v>
      </c>
    </row>
    <row r="114">
      <c r="A114" s="8" t="n">
        <v>0.55</v>
      </c>
      <c r="B114" s="8" t="n">
        <v>800</v>
      </c>
      <c r="C114" s="8" t="n">
        <v>8.541</v>
      </c>
    </row>
    <row r="115">
      <c r="A115" s="8" t="n">
        <v>0.55</v>
      </c>
      <c r="B115" s="8" t="n">
        <v>950</v>
      </c>
      <c r="C115" s="8" t="n">
        <v>7.512</v>
      </c>
    </row>
    <row r="116">
      <c r="A116" s="8" t="n">
        <v>0.55</v>
      </c>
      <c r="B116" s="8" t="n">
        <v>1100</v>
      </c>
      <c r="C116" s="8" t="n">
        <v>6.623</v>
      </c>
    </row>
    <row r="117">
      <c r="A117" s="8" t="n">
        <v>0.55</v>
      </c>
      <c r="B117" s="8" t="n">
        <v>1300</v>
      </c>
      <c r="C117" s="8" t="n">
        <v>5.596</v>
      </c>
    </row>
    <row r="118">
      <c r="A118" s="8" t="n">
        <v>0.55</v>
      </c>
      <c r="B118" s="8" t="n">
        <v>1600</v>
      </c>
      <c r="C118" s="8" t="n">
        <v>4.304</v>
      </c>
    </row>
    <row r="119">
      <c r="A119" s="8" t="n">
        <v>0.62</v>
      </c>
      <c r="B119" s="8" t="n">
        <v>500</v>
      </c>
      <c r="C119" s="8" t="n">
        <v>12.442</v>
      </c>
    </row>
    <row r="120">
      <c r="A120" s="8" t="n">
        <v>0.62</v>
      </c>
      <c r="B120" s="8" t="n">
        <v>650</v>
      </c>
      <c r="C120" s="8" t="n">
        <v>10.791</v>
      </c>
    </row>
    <row r="121">
      <c r="A121" s="8" t="n">
        <v>0.62</v>
      </c>
      <c r="B121" s="8" t="n">
        <v>800</v>
      </c>
      <c r="C121" s="8" t="n">
        <v>9.452</v>
      </c>
    </row>
    <row r="122">
      <c r="A122" s="8" t="n">
        <v>0.62</v>
      </c>
      <c r="B122" s="8" t="n">
        <v>950</v>
      </c>
      <c r="C122" s="8" t="n">
        <v>8.321999999999999</v>
      </c>
    </row>
    <row r="123">
      <c r="A123" s="8" t="n">
        <v>0.62</v>
      </c>
      <c r="B123" s="8" t="n">
        <v>1100</v>
      </c>
      <c r="C123" s="8" t="n">
        <v>7.344</v>
      </c>
    </row>
    <row r="124">
      <c r="A124" s="8" t="n">
        <v>0.62</v>
      </c>
      <c r="B124" s="8" t="n">
        <v>1300</v>
      </c>
      <c r="C124" s="8" t="n">
        <v>6.213</v>
      </c>
    </row>
    <row r="125">
      <c r="A125" s="8" t="n">
        <v>0.62</v>
      </c>
      <c r="B125" s="8" t="n">
        <v>1600</v>
      </c>
      <c r="C125" s="8" t="n">
        <v>4.785</v>
      </c>
    </row>
    <row r="126">
      <c r="A126" s="8" t="n">
        <v>0.68</v>
      </c>
      <c r="B126" s="8" t="n">
        <v>500</v>
      </c>
      <c r="C126" s="8" t="n">
        <v>13.259</v>
      </c>
    </row>
    <row r="127">
      <c r="A127" s="8" t="n">
        <v>0.68</v>
      </c>
      <c r="B127" s="8" t="n">
        <v>650</v>
      </c>
      <c r="C127" s="8" t="n">
        <v>11.508</v>
      </c>
    </row>
    <row r="128">
      <c r="A128" s="8" t="n">
        <v>0.68</v>
      </c>
      <c r="B128" s="8" t="n">
        <v>800</v>
      </c>
      <c r="C128" s="8" t="n">
        <v>10.086</v>
      </c>
    </row>
    <row r="129">
      <c r="A129" s="8" t="n">
        <v>0.68</v>
      </c>
      <c r="B129" s="8" t="n">
        <v>950</v>
      </c>
      <c r="C129" s="8" t="n">
        <v>8.885999999999999</v>
      </c>
    </row>
    <row r="130">
      <c r="A130" s="8" t="n">
        <v>0.68</v>
      </c>
      <c r="B130" s="8" t="n">
        <v>1100</v>
      </c>
      <c r="C130" s="8" t="n">
        <v>7.845</v>
      </c>
    </row>
    <row r="131">
      <c r="A131" s="8" t="n">
        <v>0.68</v>
      </c>
      <c r="B131" s="8" t="n">
        <v>1300</v>
      </c>
      <c r="C131" s="8" t="n">
        <v>6.641</v>
      </c>
    </row>
    <row r="132">
      <c r="A132" s="8" t="n">
        <v>0.68</v>
      </c>
      <c r="B132" s="8" t="n">
        <v>1600</v>
      </c>
      <c r="C132" s="8" t="n">
        <v>5.119</v>
      </c>
    </row>
    <row r="133">
      <c r="A133" s="8" t="n">
        <v>0.75</v>
      </c>
      <c r="B133" s="8" t="n">
        <v>650</v>
      </c>
      <c r="C133" s="8" t="n">
        <v>12.228</v>
      </c>
    </row>
    <row r="134">
      <c r="A134" s="8" t="n">
        <v>0.75</v>
      </c>
      <c r="B134" s="8" t="n">
        <v>800</v>
      </c>
      <c r="C134" s="8" t="n">
        <v>10.723</v>
      </c>
    </row>
    <row r="135">
      <c r="A135" s="8" t="n">
        <v>0.75</v>
      </c>
      <c r="B135" s="8" t="n">
        <v>950</v>
      </c>
      <c r="C135" s="8" t="n">
        <v>9.451000000000001</v>
      </c>
    </row>
    <row r="136">
      <c r="A136" s="8" t="n">
        <v>0.75</v>
      </c>
      <c r="B136" s="8" t="n">
        <v>1100</v>
      </c>
      <c r="C136" s="8" t="n">
        <v>8.348000000000001</v>
      </c>
    </row>
    <row r="137">
      <c r="A137" s="8" t="n">
        <v>0.75</v>
      </c>
      <c r="B137" s="8" t="n">
        <v>1300</v>
      </c>
      <c r="C137" s="8" t="n">
        <v>7.07</v>
      </c>
    </row>
    <row r="138">
      <c r="A138" s="8" t="n">
        <v>0.75</v>
      </c>
      <c r="B138" s="8" t="n">
        <v>1600</v>
      </c>
      <c r="C138" s="8" t="n">
        <v>5.454</v>
      </c>
    </row>
    <row r="139">
      <c r="A139" s="8" t="n">
        <v>0.88</v>
      </c>
      <c r="B139" s="8" t="n">
        <v>800</v>
      </c>
      <c r="C139" s="8" t="n">
        <v>11.706</v>
      </c>
    </row>
    <row r="140">
      <c r="A140" s="8" t="n">
        <v>0.88</v>
      </c>
      <c r="B140" s="8" t="n">
        <v>950</v>
      </c>
      <c r="C140" s="8" t="n">
        <v>10.325</v>
      </c>
    </row>
    <row r="141">
      <c r="A141" s="8" t="n">
        <v>0.88</v>
      </c>
      <c r="B141" s="8" t="n">
        <v>1100</v>
      </c>
      <c r="C141" s="8" t="n">
        <v>9.125</v>
      </c>
    </row>
    <row r="142">
      <c r="A142" s="8" t="n">
        <v>0.88</v>
      </c>
      <c r="B142" s="8" t="n">
        <v>1300</v>
      </c>
      <c r="C142" s="8" t="n">
        <v>7.734</v>
      </c>
    </row>
    <row r="143">
      <c r="A143" s="8" t="n">
        <v>0.88</v>
      </c>
      <c r="B143" s="8" t="n">
        <v>1600</v>
      </c>
      <c r="C143" s="8" t="n">
        <v>5.972</v>
      </c>
    </row>
    <row r="144">
      <c r="A144" s="8" t="n">
        <v>0.95</v>
      </c>
      <c r="B144" s="8" t="n">
        <v>950</v>
      </c>
      <c r="C144" s="8" t="n">
        <v>10.483</v>
      </c>
    </row>
    <row r="145">
      <c r="A145" s="8" t="n">
        <v>0.95</v>
      </c>
      <c r="B145" s="8" t="n">
        <v>1100</v>
      </c>
      <c r="C145" s="8" t="n">
        <v>9.281000000000001</v>
      </c>
    </row>
    <row r="146">
      <c r="A146" s="8" t="n">
        <v>0.95</v>
      </c>
      <c r="B146" s="8" t="n">
        <v>1300</v>
      </c>
      <c r="C146" s="8" t="n">
        <v>7.88</v>
      </c>
    </row>
    <row r="147">
      <c r="A147" s="8" t="n">
        <v>0.95</v>
      </c>
      <c r="B147" s="8" t="n">
        <v>1600</v>
      </c>
      <c r="C147" s="8" t="n">
        <v>6.097</v>
      </c>
    </row>
    <row r="150">
      <c r="A150" s="3" t="inlineStr">
        <is>
          <t>C4 - P_baja x x_b</t>
        </is>
      </c>
    </row>
    <row r="151" ht="30" customHeight="1">
      <c r="A151" s="7" t="inlineStr">
        <is>
          <t>filas: P_baja (kPa) - columnas: x_b (-)</t>
        </is>
      </c>
      <c r="B151" s="7" t="inlineStr">
        <is>
          <t>0.65</t>
        </is>
      </c>
      <c r="C151" s="7" t="inlineStr">
        <is>
          <t>0.72</t>
        </is>
      </c>
      <c r="D151" s="7" t="inlineStr">
        <is>
          <t>0.78</t>
        </is>
      </c>
      <c r="E151" s="7" t="inlineStr">
        <is>
          <t>0.83</t>
        </is>
      </c>
      <c r="F151" s="7" t="inlineStr">
        <is>
          <t>0.88</t>
        </is>
      </c>
      <c r="G151" s="7" t="inlineStr">
        <is>
          <t>0.92</t>
        </is>
      </c>
      <c r="H151" s="7" t="inlineStr">
        <is>
          <t>0.95</t>
        </is>
      </c>
    </row>
    <row r="152">
      <c r="A152" s="15" t="n">
        <v>500</v>
      </c>
      <c r="B152" s="16" t="n">
        <v>6.67</v>
      </c>
      <c r="C152" s="16" t="n">
        <v>11.78</v>
      </c>
      <c r="D152" s="17" t="inlineStr">
        <is>
          <t>C</t>
        </is>
      </c>
      <c r="E152" s="17" t="inlineStr">
        <is>
          <t>C</t>
        </is>
      </c>
      <c r="F152" s="17" t="inlineStr">
        <is>
          <t>C</t>
        </is>
      </c>
      <c r="G152" s="17" t="inlineStr">
        <is>
          <t>C</t>
        </is>
      </c>
      <c r="H152" s="19" t="inlineStr">
        <is>
          <t>I</t>
        </is>
      </c>
    </row>
    <row r="153">
      <c r="A153" s="15" t="n">
        <v>650</v>
      </c>
      <c r="B153" s="16" t="n">
        <v>5.76</v>
      </c>
      <c r="C153" s="16" t="n">
        <v>10.36</v>
      </c>
      <c r="D153" s="16" t="n">
        <v>12.03</v>
      </c>
      <c r="E153" s="16" t="n">
        <v>12.91</v>
      </c>
      <c r="F153" s="17" t="inlineStr">
        <is>
          <t>C</t>
        </is>
      </c>
      <c r="G153" s="17" t="inlineStr">
        <is>
          <t>C</t>
        </is>
      </c>
      <c r="H153" s="17" t="inlineStr">
        <is>
          <t>C</t>
        </is>
      </c>
    </row>
    <row r="154">
      <c r="A154" s="15" t="n">
        <v>800</v>
      </c>
      <c r="B154" s="16" t="n">
        <v>5.04</v>
      </c>
      <c r="C154" s="16" t="n">
        <v>9.210000000000001</v>
      </c>
      <c r="D154" s="16" t="n">
        <v>10.73</v>
      </c>
      <c r="E154" s="16" t="n">
        <v>11.52</v>
      </c>
      <c r="F154" s="16" t="n">
        <v>12.08</v>
      </c>
      <c r="G154" s="16" t="n">
        <v>12.12</v>
      </c>
      <c r="H154" s="17" t="inlineStr">
        <is>
          <t>C</t>
        </is>
      </c>
    </row>
    <row r="155">
      <c r="A155" s="15" t="n">
        <v>910</v>
      </c>
      <c r="B155" s="16" t="n">
        <v>4.59</v>
      </c>
      <c r="C155" s="16" t="n">
        <v>8.48</v>
      </c>
      <c r="D155" s="16" t="n">
        <v>9.9</v>
      </c>
      <c r="E155" s="16" t="n">
        <v>10.64</v>
      </c>
      <c r="F155" s="16" t="n">
        <v>11.15</v>
      </c>
      <c r="G155" s="16" t="n">
        <v>11.46</v>
      </c>
      <c r="H155" s="16" t="n">
        <v>11.57</v>
      </c>
    </row>
    <row r="156">
      <c r="A156" s="15" t="n">
        <v>1050</v>
      </c>
      <c r="B156" s="16" t="n">
        <v>4.09</v>
      </c>
      <c r="C156" s="16" t="n">
        <v>7.67</v>
      </c>
      <c r="D156" s="16" t="n">
        <v>8.970000000000001</v>
      </c>
      <c r="E156" s="16" t="n">
        <v>9.640000000000001</v>
      </c>
      <c r="F156" s="16" t="n">
        <v>10.12</v>
      </c>
      <c r="G156" s="16" t="n">
        <v>10.39</v>
      </c>
      <c r="H156" s="16" t="n">
        <v>10.55</v>
      </c>
    </row>
    <row r="157">
      <c r="A157" s="15" t="n">
        <v>1250</v>
      </c>
      <c r="B157" s="16" t="n">
        <v>3.49</v>
      </c>
      <c r="C157" s="16" t="n">
        <v>6.67</v>
      </c>
      <c r="D157" s="16" t="n">
        <v>7.82</v>
      </c>
      <c r="E157" s="16" t="n">
        <v>8.42</v>
      </c>
      <c r="F157" s="16" t="n">
        <v>8.83</v>
      </c>
      <c r="G157" s="16" t="n">
        <v>9.07</v>
      </c>
      <c r="H157" s="18" t="inlineStr">
        <is>
          <t>NC</t>
        </is>
      </c>
    </row>
    <row r="158">
      <c r="A158" s="15" t="n">
        <v>1500</v>
      </c>
      <c r="B158" s="16" t="n">
        <v>2.87</v>
      </c>
      <c r="C158" s="16" t="n">
        <v>5.61</v>
      </c>
      <c r="D158" s="16" t="n">
        <v>6.6</v>
      </c>
      <c r="E158" s="16" t="n">
        <v>7.11</v>
      </c>
      <c r="F158" s="16" t="n">
        <v>7.47</v>
      </c>
      <c r="G158" s="16" t="n">
        <v>7.67</v>
      </c>
      <c r="H158" s="16" t="n">
        <v>7.78</v>
      </c>
    </row>
    <row r="160" ht="30" customHeight="1">
      <c r="A160" s="7" t="inlineStr">
        <is>
          <t>Nivel de x_b</t>
        </is>
      </c>
      <c r="B160" s="7" t="inlineStr">
        <is>
          <t>P_baja (kPa)</t>
        </is>
      </c>
      <c r="C160" s="7" t="inlineStr">
        <is>
          <t>eta (%)</t>
        </is>
      </c>
    </row>
    <row r="161">
      <c r="A161" s="8" t="n">
        <v>0.65</v>
      </c>
      <c r="B161" s="8" t="n">
        <v>500</v>
      </c>
      <c r="C161" s="8" t="n">
        <v>6.671</v>
      </c>
    </row>
    <row r="162">
      <c r="A162" s="8" t="n">
        <v>0.65</v>
      </c>
      <c r="B162" s="8" t="n">
        <v>650</v>
      </c>
      <c r="C162" s="8" t="n">
        <v>5.757</v>
      </c>
    </row>
    <row r="163">
      <c r="A163" s="8" t="n">
        <v>0.65</v>
      </c>
      <c r="B163" s="8" t="n">
        <v>800</v>
      </c>
      <c r="C163" s="8" t="n">
        <v>5.04</v>
      </c>
    </row>
    <row r="164">
      <c r="A164" s="8" t="n">
        <v>0.65</v>
      </c>
      <c r="B164" s="8" t="n">
        <v>910</v>
      </c>
      <c r="C164" s="8" t="n">
        <v>4.591</v>
      </c>
    </row>
    <row r="165">
      <c r="A165" s="8" t="n">
        <v>0.65</v>
      </c>
      <c r="B165" s="8" t="n">
        <v>1050</v>
      </c>
      <c r="C165" s="8" t="n">
        <v>4.093</v>
      </c>
    </row>
    <row r="166">
      <c r="A166" s="8" t="n">
        <v>0.65</v>
      </c>
      <c r="B166" s="8" t="n">
        <v>1250</v>
      </c>
      <c r="C166" s="8" t="n">
        <v>3.49</v>
      </c>
    </row>
    <row r="167">
      <c r="A167" s="8" t="n">
        <v>0.65</v>
      </c>
      <c r="B167" s="8" t="n">
        <v>1500</v>
      </c>
      <c r="C167" s="8" t="n">
        <v>2.866</v>
      </c>
    </row>
    <row r="168">
      <c r="A168" s="8" t="n">
        <v>0.72</v>
      </c>
      <c r="B168" s="8" t="n">
        <v>500</v>
      </c>
      <c r="C168" s="8" t="n">
        <v>11.778</v>
      </c>
    </row>
    <row r="169">
      <c r="A169" s="8" t="n">
        <v>0.72</v>
      </c>
      <c r="B169" s="8" t="n">
        <v>650</v>
      </c>
      <c r="C169" s="8" t="n">
        <v>10.356</v>
      </c>
    </row>
    <row r="170">
      <c r="A170" s="8" t="n">
        <v>0.72</v>
      </c>
      <c r="B170" s="8" t="n">
        <v>800</v>
      </c>
      <c r="C170" s="8" t="n">
        <v>9.207000000000001</v>
      </c>
    </row>
    <row r="171">
      <c r="A171" s="8" t="n">
        <v>0.72</v>
      </c>
      <c r="B171" s="8" t="n">
        <v>910</v>
      </c>
      <c r="C171" s="8" t="n">
        <v>8.484</v>
      </c>
    </row>
    <row r="172">
      <c r="A172" s="8" t="n">
        <v>0.72</v>
      </c>
      <c r="B172" s="8" t="n">
        <v>1050</v>
      </c>
      <c r="C172" s="8" t="n">
        <v>7.671</v>
      </c>
    </row>
    <row r="173">
      <c r="A173" s="8" t="n">
        <v>0.72</v>
      </c>
      <c r="B173" s="8" t="n">
        <v>1250</v>
      </c>
      <c r="C173" s="8" t="n">
        <v>6.669</v>
      </c>
    </row>
    <row r="174">
      <c r="A174" s="8" t="n">
        <v>0.72</v>
      </c>
      <c r="B174" s="8" t="n">
        <v>1500</v>
      </c>
      <c r="C174" s="8" t="n">
        <v>5.607</v>
      </c>
    </row>
    <row r="175">
      <c r="A175" s="8" t="n">
        <v>0.78</v>
      </c>
      <c r="B175" s="8" t="n">
        <v>650</v>
      </c>
      <c r="C175" s="8" t="n">
        <v>12.034</v>
      </c>
    </row>
    <row r="176">
      <c r="A176" s="8" t="n">
        <v>0.78</v>
      </c>
      <c r="B176" s="8" t="n">
        <v>800</v>
      </c>
      <c r="C176" s="8" t="n">
        <v>10.725</v>
      </c>
    </row>
    <row r="177">
      <c r="A177" s="8" t="n">
        <v>0.78</v>
      </c>
      <c r="B177" s="8" t="n">
        <v>910</v>
      </c>
      <c r="C177" s="8" t="n">
        <v>9.898999999999999</v>
      </c>
    </row>
    <row r="178">
      <c r="A178" s="8" t="n">
        <v>0.78</v>
      </c>
      <c r="B178" s="8" t="n">
        <v>1050</v>
      </c>
      <c r="C178" s="8" t="n">
        <v>8.970000000000001</v>
      </c>
    </row>
    <row r="179">
      <c r="A179" s="8" t="n">
        <v>0.78</v>
      </c>
      <c r="B179" s="8" t="n">
        <v>1250</v>
      </c>
      <c r="C179" s="8" t="n">
        <v>7.821</v>
      </c>
    </row>
    <row r="180">
      <c r="A180" s="8" t="n">
        <v>0.78</v>
      </c>
      <c r="B180" s="8" t="n">
        <v>1500</v>
      </c>
      <c r="C180" s="8" t="n">
        <v>6.6</v>
      </c>
    </row>
    <row r="181">
      <c r="A181" s="8" t="n">
        <v>0.83</v>
      </c>
      <c r="B181" s="8" t="n">
        <v>650</v>
      </c>
      <c r="C181" s="8" t="n">
        <v>12.91</v>
      </c>
    </row>
    <row r="182">
      <c r="A182" s="8" t="n">
        <v>0.83</v>
      </c>
      <c r="B182" s="8" t="n">
        <v>800</v>
      </c>
      <c r="C182" s="8" t="n">
        <v>11.515</v>
      </c>
    </row>
    <row r="183">
      <c r="A183" s="8" t="n">
        <v>0.83</v>
      </c>
      <c r="B183" s="8" t="n">
        <v>910</v>
      </c>
      <c r="C183" s="8" t="n">
        <v>10.635</v>
      </c>
    </row>
    <row r="184">
      <c r="A184" s="8" t="n">
        <v>0.83</v>
      </c>
      <c r="B184" s="8" t="n">
        <v>1050</v>
      </c>
      <c r="C184" s="8" t="n">
        <v>9.644</v>
      </c>
    </row>
    <row r="185">
      <c r="A185" s="8" t="n">
        <v>0.83</v>
      </c>
      <c r="B185" s="8" t="n">
        <v>1250</v>
      </c>
      <c r="C185" s="8" t="n">
        <v>8.417</v>
      </c>
    </row>
    <row r="186">
      <c r="A186" s="8" t="n">
        <v>0.83</v>
      </c>
      <c r="B186" s="8" t="n">
        <v>1500</v>
      </c>
      <c r="C186" s="8" t="n">
        <v>7.112</v>
      </c>
    </row>
    <row r="187">
      <c r="A187" s="8" t="n">
        <v>0.88</v>
      </c>
      <c r="B187" s="8" t="n">
        <v>800</v>
      </c>
      <c r="C187" s="8" t="n">
        <v>12.075</v>
      </c>
    </row>
    <row r="188">
      <c r="A188" s="8" t="n">
        <v>0.88</v>
      </c>
      <c r="B188" s="8" t="n">
        <v>910</v>
      </c>
      <c r="C188" s="8" t="n">
        <v>11.154</v>
      </c>
    </row>
    <row r="189">
      <c r="A189" s="8" t="n">
        <v>0.88</v>
      </c>
      <c r="B189" s="8" t="n">
        <v>1050</v>
      </c>
      <c r="C189" s="8" t="n">
        <v>10.117</v>
      </c>
    </row>
    <row r="190">
      <c r="A190" s="8" t="n">
        <v>0.88</v>
      </c>
      <c r="B190" s="8" t="n">
        <v>1250</v>
      </c>
      <c r="C190" s="8" t="n">
        <v>8.834</v>
      </c>
    </row>
    <row r="191">
      <c r="A191" s="8" t="n">
        <v>0.88</v>
      </c>
      <c r="B191" s="8" t="n">
        <v>1500</v>
      </c>
      <c r="C191" s="8" t="n">
        <v>7.469</v>
      </c>
    </row>
    <row r="192">
      <c r="A192" s="8" t="n">
        <v>0.92</v>
      </c>
      <c r="B192" s="8" t="n">
        <v>800</v>
      </c>
      <c r="C192" s="8" t="n">
        <v>12.122</v>
      </c>
    </row>
    <row r="193">
      <c r="A193" s="8" t="n">
        <v>0.92</v>
      </c>
      <c r="B193" s="8" t="n">
        <v>910</v>
      </c>
      <c r="C193" s="8" t="n">
        <v>11.46</v>
      </c>
    </row>
    <row r="194">
      <c r="A194" s="8" t="n">
        <v>0.92</v>
      </c>
      <c r="B194" s="8" t="n">
        <v>1050</v>
      </c>
      <c r="C194" s="8" t="n">
        <v>10.394</v>
      </c>
    </row>
    <row r="195">
      <c r="A195" s="8" t="n">
        <v>0.92</v>
      </c>
      <c r="B195" s="8" t="n">
        <v>1250</v>
      </c>
      <c r="C195" s="8" t="n">
        <v>9.074</v>
      </c>
    </row>
    <row r="196">
      <c r="A196" s="8" t="n">
        <v>0.92</v>
      </c>
      <c r="B196" s="8" t="n">
        <v>1500</v>
      </c>
      <c r="C196" s="8" t="n">
        <v>7.672</v>
      </c>
    </row>
    <row r="197">
      <c r="A197" s="8" t="n">
        <v>0.95</v>
      </c>
      <c r="B197" s="8" t="n">
        <v>910</v>
      </c>
      <c r="C197" s="8" t="n">
        <v>11.57</v>
      </c>
    </row>
    <row r="198">
      <c r="A198" s="8" t="n">
        <v>0.95</v>
      </c>
      <c r="B198" s="8" t="n">
        <v>1050</v>
      </c>
      <c r="C198" s="8" t="n">
        <v>10.547</v>
      </c>
    </row>
    <row r="199">
      <c r="A199" s="8" t="n">
        <v>0.95</v>
      </c>
      <c r="B199" s="8" t="n">
        <v>1500</v>
      </c>
      <c r="C199" s="8" t="n">
        <v>7.779</v>
      </c>
    </row>
    <row r="202">
      <c r="A202" s="3" t="inlineStr">
        <is>
          <t>B3: P_alta x P_baja</t>
        </is>
      </c>
    </row>
    <row r="203">
      <c r="A203" s="3" t="inlineStr">
        <is>
          <t>C1 - P_alta x P_baja</t>
        </is>
      </c>
    </row>
    <row r="204" ht="30" customHeight="1">
      <c r="A204" s="7" t="inlineStr">
        <is>
          <t>filas: P_alta (kPa) - columnas: P_baja (kPa)</t>
        </is>
      </c>
      <c r="B204" s="7" t="inlineStr">
        <is>
          <t>500.0</t>
        </is>
      </c>
      <c r="C204" s="7" t="inlineStr">
        <is>
          <t>600.0</t>
        </is>
      </c>
      <c r="D204" s="7" t="inlineStr">
        <is>
          <t>690.0</t>
        </is>
      </c>
      <c r="E204" s="7" t="inlineStr">
        <is>
          <t>800.0</t>
        </is>
      </c>
      <c r="F204" s="7" t="inlineStr">
        <is>
          <t>950.0</t>
        </is>
      </c>
      <c r="G204" s="7" t="inlineStr">
        <is>
          <t>1100.0</t>
        </is>
      </c>
      <c r="H204" s="7" t="inlineStr">
        <is>
          <t>1300.0</t>
        </is>
      </c>
    </row>
    <row r="205">
      <c r="A205" s="15" t="n">
        <v>2000</v>
      </c>
      <c r="B205" s="17" t="inlineStr">
        <is>
          <t>C</t>
        </is>
      </c>
      <c r="C205" s="17" t="inlineStr">
        <is>
          <t>C</t>
        </is>
      </c>
      <c r="D205" s="16" t="n">
        <v>8.9</v>
      </c>
      <c r="E205" s="16" t="n">
        <v>7.73</v>
      </c>
      <c r="F205" s="16" t="n">
        <v>6.34</v>
      </c>
      <c r="G205" s="16" t="n">
        <v>5.13</v>
      </c>
      <c r="H205" s="16" t="n">
        <v>3.73</v>
      </c>
    </row>
    <row r="206">
      <c r="A206" s="15" t="n">
        <v>2500</v>
      </c>
      <c r="B206" s="17" t="inlineStr">
        <is>
          <t>C</t>
        </is>
      </c>
      <c r="C206" s="16" t="n">
        <v>11.46</v>
      </c>
      <c r="D206" s="16" t="n">
        <v>10.42</v>
      </c>
      <c r="E206" s="16" t="n">
        <v>9.31</v>
      </c>
      <c r="F206" s="16" t="n">
        <v>7.98</v>
      </c>
      <c r="G206" s="16" t="n">
        <v>6.83</v>
      </c>
      <c r="H206" s="16" t="n">
        <v>5.49</v>
      </c>
    </row>
    <row r="207">
      <c r="A207" s="15" t="n">
        <v>3000</v>
      </c>
      <c r="B207" s="17" t="inlineStr">
        <is>
          <t>C</t>
        </is>
      </c>
      <c r="C207" s="16" t="n">
        <v>12.49</v>
      </c>
      <c r="D207" s="16" t="n">
        <v>11.5</v>
      </c>
      <c r="E207" s="16" t="n">
        <v>10.44</v>
      </c>
      <c r="F207" s="16" t="n">
        <v>9.17</v>
      </c>
      <c r="G207" s="16" t="n">
        <v>8.07</v>
      </c>
      <c r="H207" s="16" t="n">
        <v>6.78</v>
      </c>
    </row>
    <row r="208">
      <c r="A208" s="15" t="n">
        <v>3300</v>
      </c>
      <c r="B208" s="17" t="inlineStr">
        <is>
          <t>C</t>
        </is>
      </c>
      <c r="C208" s="16" t="n">
        <v>12.96</v>
      </c>
      <c r="D208" s="16" t="n">
        <v>12</v>
      </c>
      <c r="E208" s="16" t="n">
        <v>10.96</v>
      </c>
      <c r="F208" s="16" t="n">
        <v>9.720000000000001</v>
      </c>
      <c r="G208" s="16" t="n">
        <v>8.65</v>
      </c>
      <c r="H208" s="16" t="n">
        <v>7.4</v>
      </c>
    </row>
    <row r="209">
      <c r="A209" s="15" t="n">
        <v>3800</v>
      </c>
      <c r="B209" s="17" t="inlineStr">
        <is>
          <t>C</t>
        </is>
      </c>
      <c r="C209" s="16" t="n">
        <v>13.56</v>
      </c>
      <c r="D209" s="16" t="n">
        <v>12.45</v>
      </c>
      <c r="E209" s="16" t="n">
        <v>11.62</v>
      </c>
      <c r="F209" s="16" t="n">
        <v>10.43</v>
      </c>
      <c r="G209" s="16" t="n">
        <v>9.4</v>
      </c>
      <c r="H209" s="16" t="n">
        <v>8.19</v>
      </c>
    </row>
    <row r="210">
      <c r="A210" s="15" t="n">
        <v>4400</v>
      </c>
      <c r="B210" s="17" t="inlineStr">
        <is>
          <t>C</t>
        </is>
      </c>
      <c r="C210" s="16" t="n">
        <v>13.92</v>
      </c>
      <c r="D210" s="16" t="n">
        <v>13.07</v>
      </c>
      <c r="E210" s="16" t="n">
        <v>12.11</v>
      </c>
      <c r="F210" s="16" t="n">
        <v>10.97</v>
      </c>
      <c r="G210" s="16" t="n">
        <v>9.98</v>
      </c>
      <c r="H210" s="16" t="n">
        <v>8.83</v>
      </c>
    </row>
    <row r="211">
      <c r="A211" s="15" t="n">
        <v>5000</v>
      </c>
      <c r="B211" s="17" t="inlineStr">
        <is>
          <t>C</t>
        </is>
      </c>
      <c r="C211" s="16" t="n">
        <v>14.01</v>
      </c>
      <c r="D211" s="16" t="n">
        <v>13.15</v>
      </c>
      <c r="E211" s="16" t="n">
        <v>12.23</v>
      </c>
      <c r="F211" s="16" t="n">
        <v>11.14</v>
      </c>
      <c r="G211" s="16" t="n">
        <v>10.2</v>
      </c>
      <c r="H211" s="16" t="n">
        <v>9.119999999999999</v>
      </c>
    </row>
    <row r="213" ht="30" customHeight="1">
      <c r="A213" s="7" t="inlineStr">
        <is>
          <t>Nivel de P_baja</t>
        </is>
      </c>
      <c r="B213" s="7" t="inlineStr">
        <is>
          <t>P_alta (kPa)</t>
        </is>
      </c>
      <c r="C213" s="7" t="inlineStr">
        <is>
          <t>eta (%)</t>
        </is>
      </c>
    </row>
    <row r="214">
      <c r="A214" s="8" t="n">
        <v>600</v>
      </c>
      <c r="B214" s="8" t="n">
        <v>2500</v>
      </c>
      <c r="C214" s="8" t="n">
        <v>11.456</v>
      </c>
    </row>
    <row r="215">
      <c r="A215" s="8" t="n">
        <v>600</v>
      </c>
      <c r="B215" s="8" t="n">
        <v>3000</v>
      </c>
      <c r="C215" s="8" t="n">
        <v>12.491</v>
      </c>
    </row>
    <row r="216">
      <c r="A216" s="8" t="n">
        <v>600</v>
      </c>
      <c r="B216" s="8" t="n">
        <v>3300</v>
      </c>
      <c r="C216" s="8" t="n">
        <v>12.963</v>
      </c>
    </row>
    <row r="217">
      <c r="A217" s="8" t="n">
        <v>600</v>
      </c>
      <c r="B217" s="8" t="n">
        <v>3800</v>
      </c>
      <c r="C217" s="8" t="n">
        <v>13.557</v>
      </c>
    </row>
    <row r="218">
      <c r="A218" s="8" t="n">
        <v>600</v>
      </c>
      <c r="B218" s="8" t="n">
        <v>4400</v>
      </c>
      <c r="C218" s="8" t="n">
        <v>13.925</v>
      </c>
    </row>
    <row r="219">
      <c r="A219" s="8" t="n">
        <v>600</v>
      </c>
      <c r="B219" s="8" t="n">
        <v>5000</v>
      </c>
      <c r="C219" s="8" t="n">
        <v>14.01</v>
      </c>
    </row>
    <row r="220">
      <c r="A220" s="8" t="n">
        <v>690</v>
      </c>
      <c r="B220" s="8" t="n">
        <v>2000</v>
      </c>
      <c r="C220" s="8" t="n">
        <v>8.898</v>
      </c>
    </row>
    <row r="221">
      <c r="A221" s="8" t="n">
        <v>690</v>
      </c>
      <c r="B221" s="8" t="n">
        <v>2500</v>
      </c>
      <c r="C221" s="8" t="n">
        <v>10.424</v>
      </c>
    </row>
    <row r="222">
      <c r="A222" s="8" t="n">
        <v>690</v>
      </c>
      <c r="B222" s="8" t="n">
        <v>3000</v>
      </c>
      <c r="C222" s="8" t="n">
        <v>11.505</v>
      </c>
    </row>
    <row r="223">
      <c r="A223" s="8" t="n">
        <v>690</v>
      </c>
      <c r="B223" s="8" t="n">
        <v>3300</v>
      </c>
      <c r="C223" s="8" t="n">
        <v>12</v>
      </c>
    </row>
    <row r="224">
      <c r="A224" s="8" t="n">
        <v>690</v>
      </c>
      <c r="B224" s="8" t="n">
        <v>3800</v>
      </c>
      <c r="C224" s="8" t="n">
        <v>12.449</v>
      </c>
    </row>
    <row r="225">
      <c r="A225" s="8" t="n">
        <v>690</v>
      </c>
      <c r="B225" s="8" t="n">
        <v>4400</v>
      </c>
      <c r="C225" s="8" t="n">
        <v>13.073</v>
      </c>
    </row>
    <row r="226">
      <c r="A226" s="8" t="n">
        <v>690</v>
      </c>
      <c r="B226" s="8" t="n">
        <v>5000</v>
      </c>
      <c r="C226" s="8" t="n">
        <v>13.151</v>
      </c>
    </row>
    <row r="227">
      <c r="A227" s="8" t="n">
        <v>800</v>
      </c>
      <c r="B227" s="8" t="n">
        <v>2000</v>
      </c>
      <c r="C227" s="8" t="n">
        <v>7.727</v>
      </c>
    </row>
    <row r="228">
      <c r="A228" s="8" t="n">
        <v>800</v>
      </c>
      <c r="B228" s="8" t="n">
        <v>2500</v>
      </c>
      <c r="C228" s="8" t="n">
        <v>9.308999999999999</v>
      </c>
    </row>
    <row r="229">
      <c r="A229" s="8" t="n">
        <v>800</v>
      </c>
      <c r="B229" s="8" t="n">
        <v>3000</v>
      </c>
      <c r="C229" s="8" t="n">
        <v>10.439</v>
      </c>
    </row>
    <row r="230">
      <c r="A230" s="8" t="n">
        <v>800</v>
      </c>
      <c r="B230" s="8" t="n">
        <v>3300</v>
      </c>
      <c r="C230" s="8" t="n">
        <v>10.96</v>
      </c>
    </row>
    <row r="231">
      <c r="A231" s="8" t="n">
        <v>800</v>
      </c>
      <c r="B231" s="8" t="n">
        <v>3800</v>
      </c>
      <c r="C231" s="8" t="n">
        <v>11.62</v>
      </c>
    </row>
    <row r="232">
      <c r="A232" s="8" t="n">
        <v>800</v>
      </c>
      <c r="B232" s="8" t="n">
        <v>4400</v>
      </c>
      <c r="C232" s="8" t="n">
        <v>12.108</v>
      </c>
    </row>
    <row r="233">
      <c r="A233" s="8" t="n">
        <v>800</v>
      </c>
      <c r="B233" s="8" t="n">
        <v>5000</v>
      </c>
      <c r="C233" s="8" t="n">
        <v>12.23</v>
      </c>
    </row>
    <row r="234">
      <c r="A234" s="8" t="n">
        <v>950</v>
      </c>
      <c r="B234" s="8" t="n">
        <v>2000</v>
      </c>
      <c r="C234" s="8" t="n">
        <v>6.339</v>
      </c>
    </row>
    <row r="235">
      <c r="A235" s="8" t="n">
        <v>950</v>
      </c>
      <c r="B235" s="8" t="n">
        <v>2500</v>
      </c>
      <c r="C235" s="8" t="n">
        <v>7.984</v>
      </c>
    </row>
    <row r="236">
      <c r="A236" s="8" t="n">
        <v>950</v>
      </c>
      <c r="B236" s="8" t="n">
        <v>3000</v>
      </c>
      <c r="C236" s="8" t="n">
        <v>9.173</v>
      </c>
    </row>
    <row r="237">
      <c r="A237" s="8" t="n">
        <v>950</v>
      </c>
      <c r="B237" s="8" t="n">
        <v>3300</v>
      </c>
      <c r="C237" s="8" t="n">
        <v>9.724</v>
      </c>
    </row>
    <row r="238">
      <c r="A238" s="8" t="n">
        <v>950</v>
      </c>
      <c r="B238" s="8" t="n">
        <v>3800</v>
      </c>
      <c r="C238" s="8" t="n">
        <v>10.43</v>
      </c>
    </row>
    <row r="239">
      <c r="A239" s="8" t="n">
        <v>950</v>
      </c>
      <c r="B239" s="8" t="n">
        <v>4400</v>
      </c>
      <c r="C239" s="8" t="n">
        <v>10.967</v>
      </c>
    </row>
    <row r="240">
      <c r="A240" s="8" t="n">
        <v>950</v>
      </c>
      <c r="B240" s="8" t="n">
        <v>5000</v>
      </c>
      <c r="C240" s="8" t="n">
        <v>11.143</v>
      </c>
    </row>
    <row r="241">
      <c r="A241" s="8" t="n">
        <v>1100</v>
      </c>
      <c r="B241" s="8" t="n">
        <v>2000</v>
      </c>
      <c r="C241" s="8" t="n">
        <v>5.131</v>
      </c>
    </row>
    <row r="242">
      <c r="A242" s="8" t="n">
        <v>1100</v>
      </c>
      <c r="B242" s="8" t="n">
        <v>2500</v>
      </c>
      <c r="C242" s="8" t="n">
        <v>6.83</v>
      </c>
    </row>
    <row r="243">
      <c r="A243" s="8" t="n">
        <v>1100</v>
      </c>
      <c r="B243" s="8" t="n">
        <v>3000</v>
      </c>
      <c r="C243" s="8" t="n">
        <v>8.068</v>
      </c>
    </row>
    <row r="244">
      <c r="A244" s="8" t="n">
        <v>1100</v>
      </c>
      <c r="B244" s="8" t="n">
        <v>3300</v>
      </c>
      <c r="C244" s="8" t="n">
        <v>8.648</v>
      </c>
    </row>
    <row r="245">
      <c r="A245" s="8" t="n">
        <v>1100</v>
      </c>
      <c r="B245" s="8" t="n">
        <v>3800</v>
      </c>
      <c r="C245" s="8" t="n">
        <v>9.395</v>
      </c>
    </row>
    <row r="246">
      <c r="A246" s="8" t="n">
        <v>1100</v>
      </c>
      <c r="B246" s="8" t="n">
        <v>4400</v>
      </c>
      <c r="C246" s="8" t="n">
        <v>9.978</v>
      </c>
    </row>
    <row r="247">
      <c r="A247" s="8" t="n">
        <v>1100</v>
      </c>
      <c r="B247" s="8" t="n">
        <v>5000</v>
      </c>
      <c r="C247" s="8" t="n">
        <v>10.203</v>
      </c>
    </row>
    <row r="248">
      <c r="A248" s="8" t="n">
        <v>1300</v>
      </c>
      <c r="B248" s="8" t="n">
        <v>2000</v>
      </c>
      <c r="C248" s="8" t="n">
        <v>3.729</v>
      </c>
    </row>
    <row r="249">
      <c r="A249" s="8" t="n">
        <v>1300</v>
      </c>
      <c r="B249" s="8" t="n">
        <v>2500</v>
      </c>
      <c r="C249" s="8" t="n">
        <v>5.487</v>
      </c>
    </row>
    <row r="250">
      <c r="A250" s="8" t="n">
        <v>1300</v>
      </c>
      <c r="B250" s="8" t="n">
        <v>3000</v>
      </c>
      <c r="C250" s="8" t="n">
        <v>6.784</v>
      </c>
    </row>
    <row r="251">
      <c r="A251" s="8" t="n">
        <v>1300</v>
      </c>
      <c r="B251" s="8" t="n">
        <v>3300</v>
      </c>
      <c r="C251" s="8" t="n">
        <v>7.395</v>
      </c>
    </row>
    <row r="252">
      <c r="A252" s="8" t="n">
        <v>1300</v>
      </c>
      <c r="B252" s="8" t="n">
        <v>3800</v>
      </c>
      <c r="C252" s="8" t="n">
        <v>8.193</v>
      </c>
    </row>
    <row r="253">
      <c r="A253" s="8" t="n">
        <v>1300</v>
      </c>
      <c r="B253" s="8" t="n">
        <v>4400</v>
      </c>
      <c r="C253" s="8" t="n">
        <v>8.832000000000001</v>
      </c>
    </row>
    <row r="254">
      <c r="A254" s="8" t="n">
        <v>1300</v>
      </c>
      <c r="B254" s="8" t="n">
        <v>5000</v>
      </c>
      <c r="C254" s="8" t="n">
        <v>9.117000000000001</v>
      </c>
    </row>
    <row r="257">
      <c r="A257" s="3" t="inlineStr">
        <is>
          <t>C2 - P_alta x P_baja</t>
        </is>
      </c>
    </row>
    <row r="258" ht="30" customHeight="1">
      <c r="A258" s="7" t="inlineStr">
        <is>
          <t>filas: P_alta (kPa) - columnas: P_baja (kPa)</t>
        </is>
      </c>
      <c r="B258" s="7" t="inlineStr">
        <is>
          <t>400.0</t>
        </is>
      </c>
      <c r="C258" s="7" t="inlineStr">
        <is>
          <t>450.0</t>
        </is>
      </c>
      <c r="D258" s="7" t="inlineStr">
        <is>
          <t>500.0</t>
        </is>
      </c>
      <c r="E258" s="7" t="inlineStr">
        <is>
          <t>563.64</t>
        </is>
      </c>
      <c r="F258" s="7" t="inlineStr">
        <is>
          <t>700.0</t>
        </is>
      </c>
      <c r="G258" s="7" t="inlineStr">
        <is>
          <t>900.0</t>
        </is>
      </c>
      <c r="H258" s="7" t="inlineStr">
        <is>
          <t>1200.0</t>
        </is>
      </c>
    </row>
    <row r="259">
      <c r="A259" s="15" t="n">
        <v>2000</v>
      </c>
      <c r="B259" s="17" t="inlineStr">
        <is>
          <t>C</t>
        </is>
      </c>
      <c r="C259" s="16" t="n">
        <v>9.59</v>
      </c>
      <c r="D259" s="16" t="n">
        <v>8.949999999999999</v>
      </c>
      <c r="E259" s="16" t="n">
        <v>8.220000000000001</v>
      </c>
      <c r="F259" s="16" t="n">
        <v>6.87</v>
      </c>
      <c r="G259" s="16" t="n">
        <v>5.27</v>
      </c>
      <c r="H259" s="16" t="n">
        <v>3.4</v>
      </c>
    </row>
    <row r="260">
      <c r="A260" s="15" t="n">
        <v>2500</v>
      </c>
      <c r="B260" s="16" t="n">
        <v>10.52</v>
      </c>
      <c r="C260" s="16" t="n">
        <v>9.880000000000001</v>
      </c>
      <c r="D260" s="16" t="n">
        <v>9.31</v>
      </c>
      <c r="E260" s="16" t="n">
        <v>8.65</v>
      </c>
      <c r="F260" s="16" t="n">
        <v>7.44</v>
      </c>
      <c r="G260" s="16" t="n">
        <v>6.01</v>
      </c>
      <c r="H260" s="16" t="n">
        <v>4.34</v>
      </c>
    </row>
    <row r="261">
      <c r="A261" s="15" t="n">
        <v>3000</v>
      </c>
      <c r="B261" s="16" t="n">
        <v>9.51</v>
      </c>
      <c r="C261" s="16" t="n">
        <v>8.98</v>
      </c>
      <c r="D261" s="16" t="n">
        <v>8.49</v>
      </c>
      <c r="E261" s="16" t="n">
        <v>7.94</v>
      </c>
      <c r="F261" s="16" t="n">
        <v>6.92</v>
      </c>
      <c r="G261" s="16" t="n">
        <v>5.73</v>
      </c>
      <c r="H261" s="16" t="n">
        <v>2.98</v>
      </c>
    </row>
    <row r="262">
      <c r="A262" s="15" t="n">
        <v>3250</v>
      </c>
      <c r="B262" s="16" t="n">
        <v>8.27</v>
      </c>
      <c r="C262" s="16" t="n">
        <v>7.81</v>
      </c>
      <c r="D262" s="16" t="n">
        <v>7.39</v>
      </c>
      <c r="E262" s="16" t="n">
        <v>6.91</v>
      </c>
      <c r="F262" s="16" t="n">
        <v>6.04</v>
      </c>
      <c r="G262" s="16" t="n">
        <v>5.01</v>
      </c>
      <c r="H262" s="16" t="n">
        <v>3.84</v>
      </c>
    </row>
    <row r="263">
      <c r="A263" s="15" t="n">
        <v>3500</v>
      </c>
      <c r="B263" s="16" t="n">
        <v>6.15</v>
      </c>
      <c r="C263" s="16" t="n">
        <v>5.79</v>
      </c>
      <c r="D263" s="16" t="n">
        <v>5.47</v>
      </c>
      <c r="E263" s="16" t="n">
        <v>5.09</v>
      </c>
      <c r="F263" s="16" t="n">
        <v>4.42</v>
      </c>
      <c r="G263" s="16" t="n">
        <v>3.63</v>
      </c>
      <c r="H263" s="16" t="n">
        <v>2.75</v>
      </c>
    </row>
    <row r="264">
      <c r="A264" s="15" t="n">
        <v>3750</v>
      </c>
      <c r="B264" s="16" t="n">
        <v>2.41</v>
      </c>
      <c r="C264" s="16" t="n">
        <v>2.21</v>
      </c>
      <c r="D264" s="16" t="n">
        <v>2.02</v>
      </c>
      <c r="E264" s="16" t="n">
        <v>1.81</v>
      </c>
      <c r="F264" s="16" t="n">
        <v>1.45</v>
      </c>
      <c r="G264" s="16" t="n">
        <v>1.04</v>
      </c>
      <c r="H264" s="16" t="n">
        <v>0.62</v>
      </c>
    </row>
    <row r="265">
      <c r="A265" s="15" t="n">
        <v>4000</v>
      </c>
      <c r="B265" s="18" t="inlineStr">
        <is>
          <t>NC</t>
        </is>
      </c>
      <c r="C265" s="18" t="inlineStr">
        <is>
          <t>NC</t>
        </is>
      </c>
      <c r="D265" s="18" t="inlineStr">
        <is>
          <t>NC</t>
        </is>
      </c>
      <c r="E265" s="18" t="inlineStr">
        <is>
          <t>NC</t>
        </is>
      </c>
      <c r="F265" s="18" t="inlineStr">
        <is>
          <t>NC</t>
        </is>
      </c>
      <c r="G265" s="18" t="inlineStr">
        <is>
          <t>NC</t>
        </is>
      </c>
      <c r="H265" s="18" t="inlineStr">
        <is>
          <t>NC</t>
        </is>
      </c>
    </row>
    <row r="267" ht="30" customHeight="1">
      <c r="A267" s="7" t="inlineStr">
        <is>
          <t>Nivel de P_baja</t>
        </is>
      </c>
      <c r="B267" s="7" t="inlineStr">
        <is>
          <t>P_alta (kPa)</t>
        </is>
      </c>
      <c r="C267" s="7" t="inlineStr">
        <is>
          <t>eta (%)</t>
        </is>
      </c>
    </row>
    <row r="268">
      <c r="A268" s="8" t="n">
        <v>400</v>
      </c>
      <c r="B268" s="8" t="n">
        <v>2500</v>
      </c>
      <c r="C268" s="8" t="n">
        <v>10.519</v>
      </c>
    </row>
    <row r="269">
      <c r="A269" s="8" t="n">
        <v>400</v>
      </c>
      <c r="B269" s="8" t="n">
        <v>3000</v>
      </c>
      <c r="C269" s="8" t="n">
        <v>9.510999999999999</v>
      </c>
    </row>
    <row r="270">
      <c r="A270" s="8" t="n">
        <v>400</v>
      </c>
      <c r="B270" s="8" t="n">
        <v>3250</v>
      </c>
      <c r="C270" s="8" t="n">
        <v>8.27</v>
      </c>
    </row>
    <row r="271">
      <c r="A271" s="8" t="n">
        <v>400</v>
      </c>
      <c r="B271" s="8" t="n">
        <v>3500</v>
      </c>
      <c r="C271" s="8" t="n">
        <v>6.154</v>
      </c>
    </row>
    <row r="272">
      <c r="A272" s="8" t="n">
        <v>400</v>
      </c>
      <c r="B272" s="8" t="n">
        <v>3750</v>
      </c>
      <c r="C272" s="8" t="n">
        <v>2.414</v>
      </c>
    </row>
    <row r="273">
      <c r="A273" s="8" t="n">
        <v>450</v>
      </c>
      <c r="B273" s="8" t="n">
        <v>2000</v>
      </c>
      <c r="C273" s="8" t="n">
        <v>9.586</v>
      </c>
    </row>
    <row r="274">
      <c r="A274" s="8" t="n">
        <v>450</v>
      </c>
      <c r="B274" s="8" t="n">
        <v>2500</v>
      </c>
      <c r="C274" s="8" t="n">
        <v>9.885</v>
      </c>
    </row>
    <row r="275">
      <c r="A275" s="8" t="n">
        <v>450</v>
      </c>
      <c r="B275" s="8" t="n">
        <v>3000</v>
      </c>
      <c r="C275" s="8" t="n">
        <v>8.977</v>
      </c>
    </row>
    <row r="276">
      <c r="A276" s="8" t="n">
        <v>450</v>
      </c>
      <c r="B276" s="8" t="n">
        <v>3250</v>
      </c>
      <c r="C276" s="8" t="n">
        <v>7.808</v>
      </c>
    </row>
    <row r="277">
      <c r="A277" s="8" t="n">
        <v>450</v>
      </c>
      <c r="B277" s="8" t="n">
        <v>3500</v>
      </c>
      <c r="C277" s="8" t="n">
        <v>5.792</v>
      </c>
    </row>
    <row r="278">
      <c r="A278" s="8" t="n">
        <v>450</v>
      </c>
      <c r="B278" s="8" t="n">
        <v>3750</v>
      </c>
      <c r="C278" s="8" t="n">
        <v>2.206</v>
      </c>
    </row>
    <row r="279">
      <c r="A279" s="8" t="n">
        <v>500</v>
      </c>
      <c r="B279" s="8" t="n">
        <v>2000</v>
      </c>
      <c r="C279" s="8" t="n">
        <v>8.949</v>
      </c>
    </row>
    <row r="280">
      <c r="A280" s="8" t="n">
        <v>500</v>
      </c>
      <c r="B280" s="8" t="n">
        <v>2500</v>
      </c>
      <c r="C280" s="8" t="n">
        <v>9.311999999999999</v>
      </c>
    </row>
    <row r="281">
      <c r="A281" s="8" t="n">
        <v>500</v>
      </c>
      <c r="B281" s="8" t="n">
        <v>3000</v>
      </c>
      <c r="C281" s="8" t="n">
        <v>8.494999999999999</v>
      </c>
    </row>
    <row r="282">
      <c r="A282" s="8" t="n">
        <v>500</v>
      </c>
      <c r="B282" s="8" t="n">
        <v>3250</v>
      </c>
      <c r="C282" s="8" t="n">
        <v>7.391</v>
      </c>
    </row>
    <row r="283">
      <c r="A283" s="8" t="n">
        <v>500</v>
      </c>
      <c r="B283" s="8" t="n">
        <v>3500</v>
      </c>
      <c r="C283" s="8" t="n">
        <v>5.466</v>
      </c>
    </row>
    <row r="284">
      <c r="A284" s="8" t="n">
        <v>500</v>
      </c>
      <c r="B284" s="8" t="n">
        <v>3750</v>
      </c>
      <c r="C284" s="8" t="n">
        <v>2.022</v>
      </c>
    </row>
    <row r="285">
      <c r="A285" s="8" t="n">
        <v>563.64</v>
      </c>
      <c r="B285" s="8" t="n">
        <v>2000</v>
      </c>
      <c r="C285" s="8" t="n">
        <v>8.215999999999999</v>
      </c>
    </row>
    <row r="286">
      <c r="A286" s="8" t="n">
        <v>563.64</v>
      </c>
      <c r="B286" s="8" t="n">
        <v>2500</v>
      </c>
      <c r="C286" s="8" t="n">
        <v>8.651999999999999</v>
      </c>
    </row>
    <row r="287">
      <c r="A287" s="8" t="n">
        <v>563.64</v>
      </c>
      <c r="B287" s="8" t="n">
        <v>3000</v>
      </c>
      <c r="C287" s="8" t="n">
        <v>7.94</v>
      </c>
    </row>
    <row r="288">
      <c r="A288" s="8" t="n">
        <v>563.64</v>
      </c>
      <c r="B288" s="8" t="n">
        <v>3250</v>
      </c>
      <c r="C288" s="8" t="n">
        <v>6.913</v>
      </c>
    </row>
    <row r="289">
      <c r="A289" s="8" t="n">
        <v>563.64</v>
      </c>
      <c r="B289" s="8" t="n">
        <v>3500</v>
      </c>
      <c r="C289" s="8" t="n">
        <v>5.094</v>
      </c>
    </row>
    <row r="290">
      <c r="A290" s="8" t="n">
        <v>563.64</v>
      </c>
      <c r="B290" s="8" t="n">
        <v>3750</v>
      </c>
      <c r="C290" s="8" t="n">
        <v>1.814</v>
      </c>
    </row>
    <row r="291">
      <c r="A291" s="8" t="n">
        <v>700</v>
      </c>
      <c r="B291" s="8" t="n">
        <v>2000</v>
      </c>
      <c r="C291" s="8" t="n">
        <v>6.868</v>
      </c>
    </row>
    <row r="292">
      <c r="A292" s="8" t="n">
        <v>700</v>
      </c>
      <c r="B292" s="8" t="n">
        <v>2500</v>
      </c>
      <c r="C292" s="8" t="n">
        <v>7.44</v>
      </c>
    </row>
    <row r="293">
      <c r="A293" s="8" t="n">
        <v>700</v>
      </c>
      <c r="B293" s="8" t="n">
        <v>3000</v>
      </c>
      <c r="C293" s="8" t="n">
        <v>6.924</v>
      </c>
    </row>
    <row r="294">
      <c r="A294" s="8" t="n">
        <v>700</v>
      </c>
      <c r="B294" s="8" t="n">
        <v>3250</v>
      </c>
      <c r="C294" s="8" t="n">
        <v>6.038</v>
      </c>
    </row>
    <row r="295">
      <c r="A295" s="8" t="n">
        <v>700</v>
      </c>
      <c r="B295" s="8" t="n">
        <v>3500</v>
      </c>
      <c r="C295" s="8" t="n">
        <v>4.418</v>
      </c>
    </row>
    <row r="296">
      <c r="A296" s="8" t="n">
        <v>700</v>
      </c>
      <c r="B296" s="8" t="n">
        <v>3750</v>
      </c>
      <c r="C296" s="8" t="n">
        <v>1.447</v>
      </c>
    </row>
    <row r="297">
      <c r="A297" s="8" t="n">
        <v>900</v>
      </c>
      <c r="B297" s="8" t="n">
        <v>2000</v>
      </c>
      <c r="C297" s="8" t="n">
        <v>5.271</v>
      </c>
    </row>
    <row r="298">
      <c r="A298" s="8" t="n">
        <v>900</v>
      </c>
      <c r="B298" s="8" t="n">
        <v>2500</v>
      </c>
      <c r="C298" s="8" t="n">
        <v>6.007</v>
      </c>
    </row>
    <row r="299">
      <c r="A299" s="8" t="n">
        <v>900</v>
      </c>
      <c r="B299" s="8" t="n">
        <v>3000</v>
      </c>
      <c r="C299" s="8" t="n">
        <v>5.727</v>
      </c>
    </row>
    <row r="300">
      <c r="A300" s="8" t="n">
        <v>900</v>
      </c>
      <c r="B300" s="8" t="n">
        <v>3250</v>
      </c>
      <c r="C300" s="8" t="n">
        <v>5.013</v>
      </c>
    </row>
    <row r="301">
      <c r="A301" s="8" t="n">
        <v>900</v>
      </c>
      <c r="B301" s="8" t="n">
        <v>3500</v>
      </c>
      <c r="C301" s="8" t="n">
        <v>3.635</v>
      </c>
    </row>
    <row r="302">
      <c r="A302" s="8" t="n">
        <v>900</v>
      </c>
      <c r="B302" s="8" t="n">
        <v>3750</v>
      </c>
      <c r="C302" s="8" t="n">
        <v>1.042</v>
      </c>
    </row>
    <row r="303">
      <c r="A303" s="8" t="n">
        <v>1200</v>
      </c>
      <c r="B303" s="8" t="n">
        <v>2000</v>
      </c>
      <c r="C303" s="8" t="n">
        <v>3.402</v>
      </c>
    </row>
    <row r="304">
      <c r="A304" s="8" t="n">
        <v>1200</v>
      </c>
      <c r="B304" s="8" t="n">
        <v>2500</v>
      </c>
      <c r="C304" s="8" t="n">
        <v>4.336</v>
      </c>
    </row>
    <row r="305">
      <c r="A305" s="8" t="n">
        <v>1200</v>
      </c>
      <c r="B305" s="8" t="n">
        <v>3000</v>
      </c>
      <c r="C305" s="8" t="n">
        <v>2.976</v>
      </c>
    </row>
    <row r="306">
      <c r="A306" s="8" t="n">
        <v>1200</v>
      </c>
      <c r="B306" s="8" t="n">
        <v>3250</v>
      </c>
      <c r="C306" s="8" t="n">
        <v>3.835</v>
      </c>
    </row>
    <row r="307">
      <c r="A307" s="8" t="n">
        <v>1200</v>
      </c>
      <c r="B307" s="8" t="n">
        <v>3500</v>
      </c>
      <c r="C307" s="8" t="n">
        <v>2.752</v>
      </c>
    </row>
    <row r="308">
      <c r="A308" s="8" t="n">
        <v>1200</v>
      </c>
      <c r="B308" s="8" t="n">
        <v>3750</v>
      </c>
      <c r="C308" s="8" t="n">
        <v>0.621</v>
      </c>
    </row>
    <row r="311">
      <c r="A311" s="3" t="inlineStr">
        <is>
          <t>C3 - P_alta x P_baja</t>
        </is>
      </c>
    </row>
    <row r="312" ht="30" customHeight="1">
      <c r="A312" s="7" t="inlineStr">
        <is>
          <t>filas: P_alta (kPa) - columnas: P_baja (kPa)</t>
        </is>
      </c>
      <c r="B312" s="7" t="inlineStr">
        <is>
          <t>500.0</t>
        </is>
      </c>
      <c r="C312" s="7" t="inlineStr">
        <is>
          <t>650.0</t>
        </is>
      </c>
      <c r="D312" s="7" t="inlineStr">
        <is>
          <t>800.0</t>
        </is>
      </c>
      <c r="E312" s="7" t="inlineStr">
        <is>
          <t>950.0</t>
        </is>
      </c>
      <c r="F312" s="7" t="inlineStr">
        <is>
          <t>1100.0</t>
        </is>
      </c>
      <c r="G312" s="7" t="inlineStr">
        <is>
          <t>1300.0</t>
        </is>
      </c>
      <c r="H312" s="7" t="inlineStr">
        <is>
          <t>1600.0</t>
        </is>
      </c>
    </row>
    <row r="313">
      <c r="A313" s="15" t="n">
        <v>2000</v>
      </c>
      <c r="B313" s="17" t="inlineStr">
        <is>
          <t>C</t>
        </is>
      </c>
      <c r="C313" s="17" t="inlineStr">
        <is>
          <t>C</t>
        </is>
      </c>
      <c r="D313" s="16" t="n">
        <v>7.4</v>
      </c>
      <c r="E313" s="16" t="n">
        <v>6.06</v>
      </c>
      <c r="F313" s="16" t="n">
        <v>4.9</v>
      </c>
      <c r="G313" s="16" t="n">
        <v>3.56</v>
      </c>
      <c r="H313" s="16" t="inlineStr">
        <is>
          <t>-</t>
        </is>
      </c>
    </row>
    <row r="314">
      <c r="A314" s="15" t="n">
        <v>2500</v>
      </c>
      <c r="B314" s="17" t="inlineStr">
        <is>
          <t>C</t>
        </is>
      </c>
      <c r="C314" s="16" t="n">
        <v>10.66</v>
      </c>
      <c r="D314" s="16" t="n">
        <v>9.109999999999999</v>
      </c>
      <c r="E314" s="16" t="n">
        <v>7.8</v>
      </c>
      <c r="F314" s="16" t="n">
        <v>6.66</v>
      </c>
      <c r="G314" s="16" t="n">
        <v>5.34</v>
      </c>
      <c r="H314" s="16" t="n">
        <v>3.68</v>
      </c>
    </row>
    <row r="315">
      <c r="A315" s="15" t="n">
        <v>3150</v>
      </c>
      <c r="B315" s="17" t="inlineStr">
        <is>
          <t>C</t>
        </is>
      </c>
      <c r="C315" s="16" t="n">
        <v>12.23</v>
      </c>
      <c r="D315" s="16" t="n">
        <v>10.72</v>
      </c>
      <c r="E315" s="16" t="n">
        <v>9.449999999999999</v>
      </c>
      <c r="F315" s="16" t="n">
        <v>8.35</v>
      </c>
      <c r="G315" s="16" t="n">
        <v>7.07</v>
      </c>
      <c r="H315" s="16" t="n">
        <v>5.45</v>
      </c>
    </row>
    <row r="316">
      <c r="A316" s="15" t="n">
        <v>3500</v>
      </c>
      <c r="B316" s="17" t="inlineStr">
        <is>
          <t>C</t>
        </is>
      </c>
      <c r="C316" s="16" t="n">
        <v>12.86</v>
      </c>
      <c r="D316" s="16" t="n">
        <v>11.31</v>
      </c>
      <c r="E316" s="16" t="n">
        <v>10.13</v>
      </c>
      <c r="F316" s="16" t="n">
        <v>9.050000000000001</v>
      </c>
      <c r="G316" s="16" t="n">
        <v>7.79</v>
      </c>
      <c r="H316" s="16" t="n">
        <v>6.21</v>
      </c>
    </row>
    <row r="317">
      <c r="A317" s="15" t="n">
        <v>4000</v>
      </c>
      <c r="B317" s="17" t="inlineStr">
        <is>
          <t>C</t>
        </is>
      </c>
      <c r="C317" s="16" t="n">
        <v>13.56</v>
      </c>
      <c r="D317" s="16" t="n">
        <v>12.12</v>
      </c>
      <c r="E317" s="16" t="n">
        <v>10.91</v>
      </c>
      <c r="F317" s="16" t="n">
        <v>9.85</v>
      </c>
      <c r="G317" s="16" t="n">
        <v>8.630000000000001</v>
      </c>
      <c r="H317" s="16" t="n">
        <v>7.09</v>
      </c>
    </row>
    <row r="318">
      <c r="A318" s="15" t="n">
        <v>4500</v>
      </c>
      <c r="B318" s="17" t="inlineStr">
        <is>
          <t>C</t>
        </is>
      </c>
      <c r="C318" s="16" t="n">
        <v>14.06</v>
      </c>
      <c r="D318" s="16" t="n">
        <v>12.67</v>
      </c>
      <c r="E318" s="16" t="n">
        <v>11.49</v>
      </c>
      <c r="F318" s="16" t="n">
        <v>10.46</v>
      </c>
      <c r="G318" s="16" t="n">
        <v>9.27</v>
      </c>
      <c r="H318" s="16" t="n">
        <v>7.77</v>
      </c>
    </row>
    <row r="319">
      <c r="A319" s="15" t="n">
        <v>5000</v>
      </c>
      <c r="B319" s="17" t="inlineStr">
        <is>
          <t>C</t>
        </is>
      </c>
      <c r="C319" s="16" t="n">
        <v>14.38</v>
      </c>
      <c r="D319" s="16" t="n">
        <v>13.03</v>
      </c>
      <c r="E319" s="16" t="n">
        <v>11.89</v>
      </c>
      <c r="F319" s="16" t="n">
        <v>10.9</v>
      </c>
      <c r="G319" s="16" t="n">
        <v>9.75</v>
      </c>
      <c r="H319" s="16" t="n">
        <v>8.289999999999999</v>
      </c>
    </row>
    <row r="321" ht="30" customHeight="1">
      <c r="A321" s="7" t="inlineStr">
        <is>
          <t>Nivel de P_baja</t>
        </is>
      </c>
      <c r="B321" s="7" t="inlineStr">
        <is>
          <t>P_alta (kPa)</t>
        </is>
      </c>
      <c r="C321" s="7" t="inlineStr">
        <is>
          <t>eta (%)</t>
        </is>
      </c>
    </row>
    <row r="322">
      <c r="A322" s="8" t="n">
        <v>650</v>
      </c>
      <c r="B322" s="8" t="n">
        <v>2500</v>
      </c>
      <c r="C322" s="8" t="n">
        <v>10.66</v>
      </c>
    </row>
    <row r="323">
      <c r="A323" s="8" t="n">
        <v>650</v>
      </c>
      <c r="B323" s="8" t="n">
        <v>3150</v>
      </c>
      <c r="C323" s="8" t="n">
        <v>12.228</v>
      </c>
    </row>
    <row r="324">
      <c r="A324" s="8" t="n">
        <v>650</v>
      </c>
      <c r="B324" s="8" t="n">
        <v>3500</v>
      </c>
      <c r="C324" s="8" t="n">
        <v>12.859</v>
      </c>
    </row>
    <row r="325">
      <c r="A325" s="8" t="n">
        <v>650</v>
      </c>
      <c r="B325" s="8" t="n">
        <v>4000</v>
      </c>
      <c r="C325" s="8" t="n">
        <v>13.559</v>
      </c>
    </row>
    <row r="326">
      <c r="A326" s="8" t="n">
        <v>650</v>
      </c>
      <c r="B326" s="8" t="n">
        <v>4500</v>
      </c>
      <c r="C326" s="8" t="n">
        <v>14.058</v>
      </c>
    </row>
    <row r="327">
      <c r="A327" s="8" t="n">
        <v>650</v>
      </c>
      <c r="B327" s="8" t="n">
        <v>5000</v>
      </c>
      <c r="C327" s="8" t="n">
        <v>14.382</v>
      </c>
    </row>
    <row r="328">
      <c r="A328" s="8" t="n">
        <v>800</v>
      </c>
      <c r="B328" s="8" t="n">
        <v>2000</v>
      </c>
      <c r="C328" s="8" t="n">
        <v>7.396</v>
      </c>
    </row>
    <row r="329">
      <c r="A329" s="8" t="n">
        <v>800</v>
      </c>
      <c r="B329" s="8" t="n">
        <v>2500</v>
      </c>
      <c r="C329" s="8" t="n">
        <v>9.108000000000001</v>
      </c>
    </row>
    <row r="330">
      <c r="A330" s="8" t="n">
        <v>800</v>
      </c>
      <c r="B330" s="8" t="n">
        <v>3150</v>
      </c>
      <c r="C330" s="8" t="n">
        <v>10.723</v>
      </c>
    </row>
    <row r="331">
      <c r="A331" s="8" t="n">
        <v>800</v>
      </c>
      <c r="B331" s="8" t="n">
        <v>3500</v>
      </c>
      <c r="C331" s="8" t="n">
        <v>11.312</v>
      </c>
    </row>
    <row r="332">
      <c r="A332" s="8" t="n">
        <v>800</v>
      </c>
      <c r="B332" s="8" t="n">
        <v>4000</v>
      </c>
      <c r="C332" s="8" t="n">
        <v>12.123</v>
      </c>
    </row>
    <row r="333">
      <c r="A333" s="8" t="n">
        <v>800</v>
      </c>
      <c r="B333" s="8" t="n">
        <v>4500</v>
      </c>
      <c r="C333" s="8" t="n">
        <v>12.665</v>
      </c>
    </row>
    <row r="334">
      <c r="A334" s="8" t="n">
        <v>800</v>
      </c>
      <c r="B334" s="8" t="n">
        <v>5000</v>
      </c>
      <c r="C334" s="8" t="n">
        <v>13.033</v>
      </c>
    </row>
    <row r="335">
      <c r="A335" s="8" t="n">
        <v>950</v>
      </c>
      <c r="B335" s="8" t="n">
        <v>2000</v>
      </c>
      <c r="C335" s="8" t="n">
        <v>6.06</v>
      </c>
    </row>
    <row r="336">
      <c r="A336" s="8" t="n">
        <v>950</v>
      </c>
      <c r="B336" s="8" t="n">
        <v>2500</v>
      </c>
      <c r="C336" s="8" t="n">
        <v>7.797</v>
      </c>
    </row>
    <row r="337">
      <c r="A337" s="8" t="n">
        <v>950</v>
      </c>
      <c r="B337" s="8" t="n">
        <v>3150</v>
      </c>
      <c r="C337" s="8" t="n">
        <v>9.451000000000001</v>
      </c>
    </row>
    <row r="338">
      <c r="A338" s="8" t="n">
        <v>950</v>
      </c>
      <c r="B338" s="8" t="n">
        <v>3500</v>
      </c>
      <c r="C338" s="8" t="n">
        <v>10.133</v>
      </c>
    </row>
    <row r="339">
      <c r="A339" s="8" t="n">
        <v>950</v>
      </c>
      <c r="B339" s="8" t="n">
        <v>4000</v>
      </c>
      <c r="C339" s="8" t="n">
        <v>10.908</v>
      </c>
    </row>
    <row r="340">
      <c r="A340" s="8" t="n">
        <v>950</v>
      </c>
      <c r="B340" s="8" t="n">
        <v>4500</v>
      </c>
      <c r="C340" s="8" t="n">
        <v>11.486</v>
      </c>
    </row>
    <row r="341">
      <c r="A341" s="8" t="n">
        <v>950</v>
      </c>
      <c r="B341" s="8" t="n">
        <v>5000</v>
      </c>
      <c r="C341" s="8" t="n">
        <v>11.89</v>
      </c>
    </row>
    <row r="342">
      <c r="A342" s="8" t="n">
        <v>1100</v>
      </c>
      <c r="B342" s="8" t="n">
        <v>2000</v>
      </c>
      <c r="C342" s="8" t="n">
        <v>4.902</v>
      </c>
    </row>
    <row r="343">
      <c r="A343" s="8" t="n">
        <v>1100</v>
      </c>
      <c r="B343" s="8" t="n">
        <v>2500</v>
      </c>
      <c r="C343" s="8" t="n">
        <v>6.661</v>
      </c>
    </row>
    <row r="344">
      <c r="A344" s="8" t="n">
        <v>1100</v>
      </c>
      <c r="B344" s="8" t="n">
        <v>3150</v>
      </c>
      <c r="C344" s="8" t="n">
        <v>8.348000000000001</v>
      </c>
    </row>
    <row r="345">
      <c r="A345" s="8" t="n">
        <v>1100</v>
      </c>
      <c r="B345" s="8" t="n">
        <v>3500</v>
      </c>
      <c r="C345" s="8" t="n">
        <v>9.048999999999999</v>
      </c>
    </row>
    <row r="346">
      <c r="A346" s="8" t="n">
        <v>1100</v>
      </c>
      <c r="B346" s="8" t="n">
        <v>4000</v>
      </c>
      <c r="C346" s="8" t="n">
        <v>9.853</v>
      </c>
    </row>
    <row r="347">
      <c r="A347" s="8" t="n">
        <v>1100</v>
      </c>
      <c r="B347" s="8" t="n">
        <v>4500</v>
      </c>
      <c r="C347" s="8" t="n">
        <v>10.461</v>
      </c>
    </row>
    <row r="348">
      <c r="A348" s="8" t="n">
        <v>1100</v>
      </c>
      <c r="B348" s="8" t="n">
        <v>5000</v>
      </c>
      <c r="C348" s="8" t="n">
        <v>10.897</v>
      </c>
    </row>
    <row r="349">
      <c r="A349" s="8" t="n">
        <v>1300</v>
      </c>
      <c r="B349" s="8" t="n">
        <v>2000</v>
      </c>
      <c r="C349" s="8" t="n">
        <v>3.56</v>
      </c>
    </row>
    <row r="350">
      <c r="A350" s="8" t="n">
        <v>1300</v>
      </c>
      <c r="B350" s="8" t="n">
        <v>2500</v>
      </c>
      <c r="C350" s="8" t="n">
        <v>5.345</v>
      </c>
    </row>
    <row r="351">
      <c r="A351" s="8" t="n">
        <v>1300</v>
      </c>
      <c r="B351" s="8" t="n">
        <v>3150</v>
      </c>
      <c r="C351" s="8" t="n">
        <v>7.07</v>
      </c>
    </row>
    <row r="352">
      <c r="A352" s="8" t="n">
        <v>1300</v>
      </c>
      <c r="B352" s="8" t="n">
        <v>3500</v>
      </c>
      <c r="C352" s="8" t="n">
        <v>7.794</v>
      </c>
    </row>
    <row r="353">
      <c r="A353" s="8" t="n">
        <v>1300</v>
      </c>
      <c r="B353" s="8" t="n">
        <v>4000</v>
      </c>
      <c r="C353" s="8" t="n">
        <v>8.631</v>
      </c>
    </row>
    <row r="354">
      <c r="A354" s="8" t="n">
        <v>1300</v>
      </c>
      <c r="B354" s="8" t="n">
        <v>4500</v>
      </c>
      <c r="C354" s="8" t="n">
        <v>9.273999999999999</v>
      </c>
    </row>
    <row r="355">
      <c r="A355" s="8" t="n">
        <v>1300</v>
      </c>
      <c r="B355" s="8" t="n">
        <v>5000</v>
      </c>
      <c r="C355" s="8" t="n">
        <v>9.746</v>
      </c>
    </row>
    <row r="356">
      <c r="A356" s="8" t="n">
        <v>1600</v>
      </c>
      <c r="B356" s="8" t="n">
        <v>2500</v>
      </c>
      <c r="C356" s="8" t="n">
        <v>3.679</v>
      </c>
    </row>
    <row r="357">
      <c r="A357" s="8" t="n">
        <v>1600</v>
      </c>
      <c r="B357" s="8" t="n">
        <v>3150</v>
      </c>
      <c r="C357" s="8" t="n">
        <v>5.454</v>
      </c>
    </row>
    <row r="358">
      <c r="A358" s="8" t="n">
        <v>1600</v>
      </c>
      <c r="B358" s="8" t="n">
        <v>3500</v>
      </c>
      <c r="C358" s="8" t="n">
        <v>6.206</v>
      </c>
    </row>
    <row r="359">
      <c r="A359" s="8" t="n">
        <v>1600</v>
      </c>
      <c r="B359" s="8" t="n">
        <v>4000</v>
      </c>
      <c r="C359" s="8" t="n">
        <v>7.085</v>
      </c>
    </row>
    <row r="360">
      <c r="A360" s="8" t="n">
        <v>1600</v>
      </c>
      <c r="B360" s="8" t="n">
        <v>4500</v>
      </c>
      <c r="C360" s="8" t="n">
        <v>7.771</v>
      </c>
    </row>
    <row r="361">
      <c r="A361" s="8" t="n">
        <v>1600</v>
      </c>
      <c r="B361" s="8" t="n">
        <v>5000</v>
      </c>
      <c r="C361" s="8" t="n">
        <v>8.289</v>
      </c>
    </row>
    <row r="364">
      <c r="A364" s="3" t="inlineStr">
        <is>
          <t>C4 - P_alta x P_baja</t>
        </is>
      </c>
    </row>
    <row r="365" ht="30" customHeight="1">
      <c r="A365" s="7" t="inlineStr">
        <is>
          <t>filas: P_alta (kPa) - columnas: P_baja (kPa)</t>
        </is>
      </c>
      <c r="B365" s="7" t="inlineStr">
        <is>
          <t>500.0</t>
        </is>
      </c>
      <c r="C365" s="7" t="inlineStr">
        <is>
          <t>650.0</t>
        </is>
      </c>
      <c r="D365" s="7" t="inlineStr">
        <is>
          <t>800.0</t>
        </is>
      </c>
      <c r="E365" s="7" t="inlineStr">
        <is>
          <t>910.0</t>
        </is>
      </c>
      <c r="F365" s="7" t="inlineStr">
        <is>
          <t>1050.0</t>
        </is>
      </c>
      <c r="G365" s="7" t="inlineStr">
        <is>
          <t>1250.0</t>
        </is>
      </c>
      <c r="H365" s="7" t="inlineStr">
        <is>
          <t>1500.0</t>
        </is>
      </c>
    </row>
    <row r="366">
      <c r="A366" s="15" t="n">
        <v>2500</v>
      </c>
      <c r="B366" s="17" t="inlineStr">
        <is>
          <t>C</t>
        </is>
      </c>
      <c r="C366" s="17" t="inlineStr">
        <is>
          <t>C</t>
        </is>
      </c>
      <c r="D366" s="16" t="n">
        <v>9.56</v>
      </c>
      <c r="E366" s="16" t="n">
        <v>8.550000000000001</v>
      </c>
      <c r="F366" s="16" t="n">
        <v>7.41</v>
      </c>
      <c r="G366" s="16" t="n">
        <v>5.99</v>
      </c>
      <c r="H366" s="16" t="n">
        <v>4.46</v>
      </c>
    </row>
    <row r="367">
      <c r="A367" s="15" t="n">
        <v>3000</v>
      </c>
      <c r="B367" s="17" t="inlineStr">
        <is>
          <t>C</t>
        </is>
      </c>
      <c r="C367" s="18" t="inlineStr">
        <is>
          <t>NC</t>
        </is>
      </c>
      <c r="D367" s="16" t="n">
        <v>10.72</v>
      </c>
      <c r="E367" s="16" t="n">
        <v>9.75</v>
      </c>
      <c r="F367" s="16" t="n">
        <v>8.65</v>
      </c>
      <c r="G367" s="16" t="n">
        <v>7.29</v>
      </c>
      <c r="H367" s="16" t="n">
        <v>5.83</v>
      </c>
    </row>
    <row r="368">
      <c r="A368" s="15" t="n">
        <v>3400</v>
      </c>
      <c r="B368" s="17" t="inlineStr">
        <is>
          <t>C</t>
        </is>
      </c>
      <c r="C368" s="17" t="inlineStr">
        <is>
          <t>C</t>
        </is>
      </c>
      <c r="D368" s="16" t="n">
        <v>11.43</v>
      </c>
      <c r="E368" s="16" t="n">
        <v>10.42</v>
      </c>
      <c r="F368" s="16" t="n">
        <v>9.42</v>
      </c>
      <c r="G368" s="16" t="n">
        <v>8.09</v>
      </c>
      <c r="H368" s="16" t="n">
        <v>6.68</v>
      </c>
    </row>
    <row r="369">
      <c r="A369" s="15" t="n">
        <v>3880</v>
      </c>
      <c r="B369" s="17" t="inlineStr">
        <is>
          <t>C</t>
        </is>
      </c>
      <c r="C369" s="17" t="inlineStr">
        <is>
          <t>C</t>
        </is>
      </c>
      <c r="D369" s="16" t="n">
        <v>12.08</v>
      </c>
      <c r="E369" s="16" t="n">
        <v>11.15</v>
      </c>
      <c r="F369" s="16" t="n">
        <v>10.12</v>
      </c>
      <c r="G369" s="16" t="n">
        <v>8.83</v>
      </c>
      <c r="H369" s="16" t="n">
        <v>7.47</v>
      </c>
    </row>
    <row r="370">
      <c r="A370" s="15" t="n">
        <v>4300</v>
      </c>
      <c r="B370" s="17" t="inlineStr">
        <is>
          <t>C</t>
        </is>
      </c>
      <c r="C370" s="17" t="inlineStr">
        <is>
          <t>C</t>
        </is>
      </c>
      <c r="D370" s="16" t="n">
        <v>12.46</v>
      </c>
      <c r="E370" s="16" t="n">
        <v>11.56</v>
      </c>
      <c r="F370" s="16" t="n">
        <v>10.55</v>
      </c>
      <c r="G370" s="16" t="n">
        <v>9.300000000000001</v>
      </c>
      <c r="H370" s="16" t="n">
        <v>7.98</v>
      </c>
    </row>
    <row r="371">
      <c r="A371" s="15" t="n">
        <v>4600</v>
      </c>
      <c r="B371" s="17" t="inlineStr">
        <is>
          <t>C</t>
        </is>
      </c>
      <c r="C371" s="17" t="inlineStr">
        <is>
          <t>C</t>
        </is>
      </c>
      <c r="D371" s="16" t="n">
        <v>12.61</v>
      </c>
      <c r="E371" s="16" t="n">
        <v>11.73</v>
      </c>
      <c r="F371" s="16" t="n">
        <v>10.74</v>
      </c>
      <c r="G371" s="16" t="n">
        <v>9.52</v>
      </c>
      <c r="H371" s="16" t="n">
        <v>8.23</v>
      </c>
    </row>
    <row r="372">
      <c r="A372" s="15" t="n">
        <v>5000</v>
      </c>
      <c r="B372" s="17" t="inlineStr">
        <is>
          <t>C</t>
        </is>
      </c>
      <c r="C372" s="18" t="inlineStr">
        <is>
          <t>NC</t>
        </is>
      </c>
      <c r="D372" s="17" t="inlineStr">
        <is>
          <t>C</t>
        </is>
      </c>
      <c r="E372" s="16" t="n">
        <v>11.75</v>
      </c>
      <c r="F372" s="16" t="n">
        <v>10.8</v>
      </c>
      <c r="G372" s="16" t="n">
        <v>9.619999999999999</v>
      </c>
      <c r="H372" s="16" t="n">
        <v>8.380000000000001</v>
      </c>
    </row>
    <row r="374" ht="30" customHeight="1">
      <c r="A374" s="7" t="inlineStr">
        <is>
          <t>Nivel de P_baja</t>
        </is>
      </c>
      <c r="B374" s="7" t="inlineStr">
        <is>
          <t>P_alta (kPa)</t>
        </is>
      </c>
      <c r="C374" s="7" t="inlineStr">
        <is>
          <t>eta (%)</t>
        </is>
      </c>
    </row>
    <row r="375">
      <c r="A375" s="8" t="n">
        <v>800</v>
      </c>
      <c r="B375" s="8" t="n">
        <v>2500</v>
      </c>
      <c r="C375" s="8" t="n">
        <v>9.563000000000001</v>
      </c>
    </row>
    <row r="376">
      <c r="A376" s="8" t="n">
        <v>800</v>
      </c>
      <c r="B376" s="8" t="n">
        <v>3000</v>
      </c>
      <c r="C376" s="8" t="n">
        <v>10.717</v>
      </c>
    </row>
    <row r="377">
      <c r="A377" s="8" t="n">
        <v>800</v>
      </c>
      <c r="B377" s="8" t="n">
        <v>3400</v>
      </c>
      <c r="C377" s="8" t="n">
        <v>11.429</v>
      </c>
    </row>
    <row r="378">
      <c r="A378" s="8" t="n">
        <v>800</v>
      </c>
      <c r="B378" s="8" t="n">
        <v>3880</v>
      </c>
      <c r="C378" s="8" t="n">
        <v>12.075</v>
      </c>
    </row>
    <row r="379">
      <c r="A379" s="8" t="n">
        <v>800</v>
      </c>
      <c r="B379" s="8" t="n">
        <v>4300</v>
      </c>
      <c r="C379" s="8" t="n">
        <v>12.458</v>
      </c>
    </row>
    <row r="380">
      <c r="A380" s="8" t="n">
        <v>800</v>
      </c>
      <c r="B380" s="8" t="n">
        <v>4600</v>
      </c>
      <c r="C380" s="8" t="n">
        <v>12.611</v>
      </c>
    </row>
    <row r="381">
      <c r="A381" s="8" t="n">
        <v>910</v>
      </c>
      <c r="B381" s="8" t="n">
        <v>2500</v>
      </c>
      <c r="C381" s="8" t="n">
        <v>8.555</v>
      </c>
    </row>
    <row r="382">
      <c r="A382" s="8" t="n">
        <v>910</v>
      </c>
      <c r="B382" s="8" t="n">
        <v>3000</v>
      </c>
      <c r="C382" s="8" t="n">
        <v>9.747</v>
      </c>
    </row>
    <row r="383">
      <c r="A383" s="8" t="n">
        <v>910</v>
      </c>
      <c r="B383" s="8" t="n">
        <v>3400</v>
      </c>
      <c r="C383" s="8" t="n">
        <v>10.423</v>
      </c>
    </row>
    <row r="384">
      <c r="A384" s="8" t="n">
        <v>910</v>
      </c>
      <c r="B384" s="8" t="n">
        <v>3880</v>
      </c>
      <c r="C384" s="8" t="n">
        <v>11.154</v>
      </c>
    </row>
    <row r="385">
      <c r="A385" s="8" t="n">
        <v>910</v>
      </c>
      <c r="B385" s="8" t="n">
        <v>4300</v>
      </c>
      <c r="C385" s="8" t="n">
        <v>11.56</v>
      </c>
    </row>
    <row r="386">
      <c r="A386" s="8" t="n">
        <v>910</v>
      </c>
      <c r="B386" s="8" t="n">
        <v>4600</v>
      </c>
      <c r="C386" s="8" t="n">
        <v>11.731</v>
      </c>
    </row>
    <row r="387">
      <c r="A387" s="8" t="n">
        <v>910</v>
      </c>
      <c r="B387" s="8" t="n">
        <v>5000</v>
      </c>
      <c r="C387" s="8" t="n">
        <v>11.752</v>
      </c>
    </row>
    <row r="388">
      <c r="A388" s="8" t="n">
        <v>1050</v>
      </c>
      <c r="B388" s="8" t="n">
        <v>2500</v>
      </c>
      <c r="C388" s="8" t="n">
        <v>7.412</v>
      </c>
    </row>
    <row r="389">
      <c r="A389" s="8" t="n">
        <v>1050</v>
      </c>
      <c r="B389" s="8" t="n">
        <v>3000</v>
      </c>
      <c r="C389" s="8" t="n">
        <v>8.651</v>
      </c>
    </row>
    <row r="390">
      <c r="A390" s="8" t="n">
        <v>1050</v>
      </c>
      <c r="B390" s="8" t="n">
        <v>3400</v>
      </c>
      <c r="C390" s="8" t="n">
        <v>9.414999999999999</v>
      </c>
    </row>
    <row r="391">
      <c r="A391" s="8" t="n">
        <v>1050</v>
      </c>
      <c r="B391" s="8" t="n">
        <v>3880</v>
      </c>
      <c r="C391" s="8" t="n">
        <v>10.117</v>
      </c>
    </row>
    <row r="392">
      <c r="A392" s="8" t="n">
        <v>1050</v>
      </c>
      <c r="B392" s="8" t="n">
        <v>4300</v>
      </c>
      <c r="C392" s="8" t="n">
        <v>10.549</v>
      </c>
    </row>
    <row r="393">
      <c r="A393" s="8" t="n">
        <v>1050</v>
      </c>
      <c r="B393" s="8" t="n">
        <v>4600</v>
      </c>
      <c r="C393" s="8" t="n">
        <v>10.742</v>
      </c>
    </row>
    <row r="394">
      <c r="A394" s="8" t="n">
        <v>1050</v>
      </c>
      <c r="B394" s="8" t="n">
        <v>5000</v>
      </c>
      <c r="C394" s="8" t="n">
        <v>10.798</v>
      </c>
    </row>
    <row r="395">
      <c r="A395" s="8" t="n">
        <v>1250</v>
      </c>
      <c r="B395" s="8" t="n">
        <v>2500</v>
      </c>
      <c r="C395" s="8" t="n">
        <v>5.987</v>
      </c>
    </row>
    <row r="396">
      <c r="A396" s="8" t="n">
        <v>1250</v>
      </c>
      <c r="B396" s="8" t="n">
        <v>3000</v>
      </c>
      <c r="C396" s="8" t="n">
        <v>7.289</v>
      </c>
    </row>
    <row r="397">
      <c r="A397" s="8" t="n">
        <v>1250</v>
      </c>
      <c r="B397" s="8" t="n">
        <v>3400</v>
      </c>
      <c r="C397" s="8" t="n">
        <v>8.090999999999999</v>
      </c>
    </row>
    <row r="398">
      <c r="A398" s="8" t="n">
        <v>1250</v>
      </c>
      <c r="B398" s="8" t="n">
        <v>3880</v>
      </c>
      <c r="C398" s="8" t="n">
        <v>8.834</v>
      </c>
    </row>
    <row r="399">
      <c r="A399" s="8" t="n">
        <v>1250</v>
      </c>
      <c r="B399" s="8" t="n">
        <v>4300</v>
      </c>
      <c r="C399" s="8" t="n">
        <v>9.301</v>
      </c>
    </row>
    <row r="400">
      <c r="A400" s="8" t="n">
        <v>1250</v>
      </c>
      <c r="B400" s="8" t="n">
        <v>4600</v>
      </c>
      <c r="C400" s="8" t="n">
        <v>9.521000000000001</v>
      </c>
    </row>
    <row r="401">
      <c r="A401" s="8" t="n">
        <v>1250</v>
      </c>
      <c r="B401" s="8" t="n">
        <v>5000</v>
      </c>
      <c r="C401" s="8" t="n">
        <v>9.622</v>
      </c>
    </row>
    <row r="402">
      <c r="A402" s="8" t="n">
        <v>1500</v>
      </c>
      <c r="B402" s="8" t="n">
        <v>2500</v>
      </c>
      <c r="C402" s="8" t="n">
        <v>4.459</v>
      </c>
    </row>
    <row r="403">
      <c r="A403" s="8" t="n">
        <v>1500</v>
      </c>
      <c r="B403" s="8" t="n">
        <v>3000</v>
      </c>
      <c r="C403" s="8" t="n">
        <v>5.83</v>
      </c>
    </row>
    <row r="404">
      <c r="A404" s="8" t="n">
        <v>1500</v>
      </c>
      <c r="B404" s="8" t="n">
        <v>3400</v>
      </c>
      <c r="C404" s="8" t="n">
        <v>6.678</v>
      </c>
    </row>
    <row r="405">
      <c r="A405" s="8" t="n">
        <v>1500</v>
      </c>
      <c r="B405" s="8" t="n">
        <v>3880</v>
      </c>
      <c r="C405" s="8" t="n">
        <v>7.469</v>
      </c>
    </row>
    <row r="406">
      <c r="A406" s="8" t="n">
        <v>1500</v>
      </c>
      <c r="B406" s="8" t="n">
        <v>4300</v>
      </c>
      <c r="C406" s="8" t="n">
        <v>7.976</v>
      </c>
    </row>
    <row r="407">
      <c r="A407" s="8" t="n">
        <v>1500</v>
      </c>
      <c r="B407" s="8" t="n">
        <v>4600</v>
      </c>
      <c r="C407" s="8" t="n">
        <v>8.227</v>
      </c>
    </row>
    <row r="408">
      <c r="A408" s="8" t="n">
        <v>1500</v>
      </c>
      <c r="B408" s="8" t="n">
        <v>5000</v>
      </c>
      <c r="C408" s="8" t="n">
        <v>8.379</v>
      </c>
    </row>
    <row r="411">
      <c r="A411" s="3" t="inlineStr">
        <is>
          <t>Ajuste cuadratico por malla</t>
        </is>
      </c>
    </row>
    <row r="412" ht="30" customHeight="1">
      <c r="A412" s="7" t="inlineStr">
        <is>
          <t>Par</t>
        </is>
      </c>
      <c r="B412" s="7" t="inlineStr">
        <is>
          <t>Bloque</t>
        </is>
      </c>
      <c r="C412" s="7" t="inlineStr">
        <is>
          <t>Celdas KALINA</t>
        </is>
      </c>
      <c r="D412" s="7" t="inlineStr">
        <is>
          <t>R^2</t>
        </is>
      </c>
      <c r="E412" s="7" t="inlineStr">
        <is>
          <t>R^2 ajustado</t>
        </is>
      </c>
      <c r="F412" s="7" t="inlineStr">
        <is>
          <t>RMSE (pp de eta)</t>
        </is>
      </c>
      <c r="G412" s="7" t="inlineStr">
        <is>
          <t>Maximo de la malla KALINA (a / b / eta %)</t>
        </is>
      </c>
      <c r="H412" s="7" t="inlineStr">
        <is>
          <t>Maximo del ajuste en toda la malla (a / b / eta %)</t>
        </is>
      </c>
    </row>
    <row r="413">
      <c r="A413" s="8" t="inlineStr">
        <is>
          <t>B2</t>
        </is>
      </c>
      <c r="B413" s="8" t="inlineStr">
        <is>
          <t>C1</t>
        </is>
      </c>
      <c r="C413" s="8" t="n">
        <v>43</v>
      </c>
      <c r="D413" s="8" t="n">
        <v>0.989</v>
      </c>
      <c r="E413" s="8" t="n">
        <v>0.987</v>
      </c>
      <c r="F413" s="8" t="n">
        <v>0.27</v>
      </c>
      <c r="G413" s="8" t="inlineStr">
        <is>
          <t>500.0 / 0.75 / 13.35</t>
        </is>
      </c>
      <c r="H413" s="8" t="inlineStr">
        <is>
          <t>500.0 / 0.95 / 15.11</t>
        </is>
      </c>
    </row>
    <row r="414">
      <c r="A414" s="8" t="inlineStr">
        <is>
          <t>B2</t>
        </is>
      </c>
      <c r="B414" s="8" t="inlineStr">
        <is>
          <t>C2</t>
        </is>
      </c>
      <c r="C414" s="8" t="n">
        <v>23</v>
      </c>
      <c r="D414" s="8" t="n">
        <v>0.962</v>
      </c>
      <c r="E414" s="8" t="n">
        <v>0.951</v>
      </c>
      <c r="F414" s="8" t="n">
        <v>0.49</v>
      </c>
      <c r="G414" s="8" t="inlineStr">
        <is>
          <t>563.64 / 0.55 / 9.94</t>
        </is>
      </c>
      <c r="H414" s="8" t="inlineStr">
        <is>
          <t>400.0 / 0.7 / 16.41</t>
        </is>
      </c>
    </row>
    <row r="415">
      <c r="A415" s="8" t="inlineStr">
        <is>
          <t>B2</t>
        </is>
      </c>
      <c r="B415" s="8" t="inlineStr">
        <is>
          <t>C3</t>
        </is>
      </c>
      <c r="C415" s="8" t="n">
        <v>36</v>
      </c>
      <c r="D415" s="8" t="n">
        <v>0.999</v>
      </c>
      <c r="E415" s="8" t="n">
        <v>0.998</v>
      </c>
      <c r="F415" s="8" t="n">
        <v>0.08</v>
      </c>
      <c r="G415" s="8" t="inlineStr">
        <is>
          <t>500.0 / 0.68 / 13.26</t>
        </is>
      </c>
      <c r="H415" s="8" t="inlineStr">
        <is>
          <t>500.0 / 0.95 / 15.38</t>
        </is>
      </c>
    </row>
    <row r="416">
      <c r="A416" s="8" t="inlineStr">
        <is>
          <t>B2</t>
        </is>
      </c>
      <c r="B416" s="8" t="inlineStr">
        <is>
          <t>C4</t>
        </is>
      </c>
      <c r="C416" s="8" t="n">
        <v>39</v>
      </c>
      <c r="D416" s="8" t="n">
        <v>0.981</v>
      </c>
      <c r="E416" s="8" t="n">
        <v>0.978</v>
      </c>
      <c r="F416" s="8" t="n">
        <v>0.36</v>
      </c>
      <c r="G416" s="8" t="inlineStr">
        <is>
          <t>650.0 / 0.83 / 12.91</t>
        </is>
      </c>
      <c r="H416" s="8" t="inlineStr">
        <is>
          <t>500.0 / 0.92 / 15.52</t>
        </is>
      </c>
    </row>
    <row r="417">
      <c r="A417" s="8" t="inlineStr">
        <is>
          <t>B3</t>
        </is>
      </c>
      <c r="B417" s="8" t="inlineStr">
        <is>
          <t>C1</t>
        </is>
      </c>
      <c r="C417" s="8" t="n">
        <v>41</v>
      </c>
      <c r="D417" s="8" t="n">
        <v>0.999</v>
      </c>
      <c r="E417" s="8" t="n">
        <v>0.999</v>
      </c>
      <c r="F417" s="8" t="n">
        <v>0.07000000000000001</v>
      </c>
      <c r="G417" s="8" t="inlineStr">
        <is>
          <t>5000.0 / 600.0 / 14.01</t>
        </is>
      </c>
      <c r="H417" s="8" t="inlineStr">
        <is>
          <t>4400.0 / 500.0 / 14.98</t>
        </is>
      </c>
    </row>
    <row r="418">
      <c r="A418" s="8" t="inlineStr">
        <is>
          <t>B3</t>
        </is>
      </c>
      <c r="B418" s="8" t="inlineStr">
        <is>
          <t>C2</t>
        </is>
      </c>
      <c r="C418" s="8" t="n">
        <v>41</v>
      </c>
      <c r="D418" s="8" t="n">
        <v>0.973</v>
      </c>
      <c r="E418" s="8" t="n">
        <v>0.97</v>
      </c>
      <c r="F418" s="8" t="n">
        <v>0.44</v>
      </c>
      <c r="G418" s="8" t="inlineStr">
        <is>
          <t>2500.0 / 400.0 / 10.52</t>
        </is>
      </c>
      <c r="H418" s="8" t="inlineStr">
        <is>
          <t>2500.0 / 400.0 / 10.68</t>
        </is>
      </c>
    </row>
    <row r="419">
      <c r="A419" s="8" t="inlineStr">
        <is>
          <t>B3</t>
        </is>
      </c>
      <c r="B419" s="8" t="inlineStr">
        <is>
          <t>C3</t>
        </is>
      </c>
      <c r="C419" s="8" t="n">
        <v>40</v>
      </c>
      <c r="D419" s="8" t="n">
        <v>0.999</v>
      </c>
      <c r="E419" s="8" t="n">
        <v>0.999</v>
      </c>
      <c r="F419" s="8" t="n">
        <v>0.07000000000000001</v>
      </c>
      <c r="G419" s="8" t="inlineStr">
        <is>
          <t>5000.0 / 650.0 / 14.38</t>
        </is>
      </c>
      <c r="H419" s="8" t="inlineStr">
        <is>
          <t>5000.0 / 500.0 / 15.79</t>
        </is>
      </c>
    </row>
    <row r="420">
      <c r="A420" s="14" t="inlineStr">
        <is>
          <t>B2: a = P_baja (kPa), b = x_b. B3: a = P_alta (kPa), b = P_baja (kPa). El maximo del ajuste que cae fuera de la region KALINA es lo que predice el polinomio fuera de las celdas ajustadas: indica la direccion, no un diseno factible.</t>
        </is>
      </c>
      <c r="B420" s="8" t="inlineStr">
        <is>
          <t>C4</t>
        </is>
      </c>
      <c r="C420" s="8" t="n">
        <v>34</v>
      </c>
      <c r="D420" s="8" t="n">
        <v>1</v>
      </c>
      <c r="E420" s="8" t="n">
        <v>1</v>
      </c>
      <c r="F420" s="8" t="n">
        <v>0.02</v>
      </c>
      <c r="G420" s="8" t="inlineStr">
        <is>
          <t>4600.0 / 800.0 / 12.61</t>
        </is>
      </c>
      <c r="H420" s="8" t="inlineStr">
        <is>
          <t>4600.0 / 500.0 / 15.24</t>
        </is>
      </c>
    </row>
    <row r="424">
      <c r="A424" s="13" t="inlineStr">
        <is>
          <t>Descripción de la hoja</t>
        </is>
      </c>
    </row>
    <row r="425">
      <c r="A425" s="4" t="inlineStr">
        <is>
          <t>Mapas de calor de eta y ajuste cuadratico sobre las mallas P_baja x x_b y P_alta x P_baja.</t>
        </is>
      </c>
    </row>
    <row r="426">
      <c r="A426" s="4" t="inlineStr">
        <is>
          <t>En las mallas B3 el ajuste explica casi toda la variacion de eta (R^2 de 0.97 a 1.00).</t>
        </is>
      </c>
    </row>
  </sheetData>
  <conditionalFormatting sqref="B11:H17">
    <cfRule type="colorScale" priority="1">
      <colorScale>
        <cfvo type="min"/>
        <cfvo type="percentile" val="50"/>
        <cfvo type="max"/>
        <color rgb="00F8E5A8"/>
        <color rgb="00A9D18E"/>
        <color rgb="001E7B3C"/>
      </colorScale>
    </cfRule>
  </conditionalFormatting>
  <conditionalFormatting sqref="B67:H73">
    <cfRule type="colorScale" priority="2">
      <colorScale>
        <cfvo type="min"/>
        <cfvo type="percentile" val="50"/>
        <cfvo type="max"/>
        <color rgb="00F8E5A8"/>
        <color rgb="00A9D18E"/>
        <color rgb="001E7B3C"/>
      </colorScale>
    </cfRule>
  </conditionalFormatting>
  <conditionalFormatting sqref="B103:H109">
    <cfRule type="colorScale" priority="3">
      <colorScale>
        <cfvo type="min"/>
        <cfvo type="percentile" val="50"/>
        <cfvo type="max"/>
        <color rgb="00F8E5A8"/>
        <color rgb="00A9D18E"/>
        <color rgb="001E7B3C"/>
      </colorScale>
    </cfRule>
  </conditionalFormatting>
  <conditionalFormatting sqref="B152:H158">
    <cfRule type="colorScale" priority="4">
      <colorScale>
        <cfvo type="min"/>
        <cfvo type="percentile" val="50"/>
        <cfvo type="max"/>
        <color rgb="00F8E5A8"/>
        <color rgb="00A9D18E"/>
        <color rgb="001E7B3C"/>
      </colorScale>
    </cfRule>
  </conditionalFormatting>
  <conditionalFormatting sqref="B205:H211">
    <cfRule type="colorScale" priority="5">
      <colorScale>
        <cfvo type="min"/>
        <cfvo type="percentile" val="50"/>
        <cfvo type="max"/>
        <color rgb="00F8E5A8"/>
        <color rgb="00A9D18E"/>
        <color rgb="001E7B3C"/>
      </colorScale>
    </cfRule>
  </conditionalFormatting>
  <conditionalFormatting sqref="B259:H265">
    <cfRule type="colorScale" priority="6">
      <colorScale>
        <cfvo type="min"/>
        <cfvo type="percentile" val="50"/>
        <cfvo type="max"/>
        <color rgb="00F8E5A8"/>
        <color rgb="00A9D18E"/>
        <color rgb="001E7B3C"/>
      </colorScale>
    </cfRule>
  </conditionalFormatting>
  <conditionalFormatting sqref="B313:H319">
    <cfRule type="colorScale" priority="7">
      <colorScale>
        <cfvo type="min"/>
        <cfvo type="percentile" val="50"/>
        <cfvo type="max"/>
        <color rgb="00F8E5A8"/>
        <color rgb="00A9D18E"/>
        <color rgb="001E7B3C"/>
      </colorScale>
    </cfRule>
  </conditionalFormatting>
  <conditionalFormatting sqref="B366:H372">
    <cfRule type="colorScale" priority="8">
      <colorScale>
        <cfvo type="min"/>
        <cfvo type="percentile" val="50"/>
        <cfvo type="max"/>
        <color rgb="00F8E5A8"/>
        <color rgb="00A9D18E"/>
        <color rgb="001E7B3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8" customWidth="1" min="10" max="10"/>
  </cols>
  <sheetData>
    <row r="1" ht="22" customHeight="1">
      <c r="A1" s="1" t="inlineStr">
        <is>
          <t>F5 Propagacion de incertidumbre alrededor de los 4 centros KALINA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Base: 808 puntos nuevos del motor (teqp): escenario A 96 por centro (dos lotes de 48), B y C 48 por centro (LHS de 10 variables, uniforme alrededor del centro) y el barrido fino de eps_cond (10 niveles por centro).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5" t="inlineStr">
        <is>
          <t>Escenario A (tolerancias nominales): T_fuente 5, T_sumidero 3, P_alta 5 %, P_baja 5 %, x_b 0.02, eta_t 0.05, eta_p 0.05, eps_hrvg 0.05, eps_reg 0.05, eps_cond 0.05 (absolutas; P_alta y P_baja relativas).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Escenario B: el doble de cada tolerancia. Limites: eficiencias y efectividades en 0.40 a 0.95; T_sumidero 5 a 30 °C; P_alta &gt;= 1.3 P_baja.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Las tolerancias son SUPUESTOS de escenario (variabilidad de operacion y de rendimiento de equipos), no mediciones.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5" t="inlineStr">
        <is>
          <t>Banda del modelo de propiedades (G4-01): +-0.7 pp de eta, sumada de forma determinista a P5 y P95.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5" t="inlineStr">
        <is>
          <t>Fuente: resultados/2026-10-17_sens2_U1 (u1_filas.csv, u1_resumen.csv, u1_sensibilidad.csv).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9">
      <c r="A9" s="3" t="inlineStr">
        <is>
          <t>1. Probabilidad de seguir siendo KALINA</t>
        </is>
      </c>
    </row>
    <row r="10" ht="30" customHeight="1">
      <c r="A10" s="7" t="inlineStr">
        <is>
          <t>Escenario</t>
        </is>
      </c>
      <c r="B10" s="7" t="inlineStr">
        <is>
          <t>Bloque</t>
        </is>
      </c>
      <c r="C10" s="7" t="inlineStr">
        <is>
          <t>Puntos</t>
        </is>
      </c>
      <c r="D10" s="7" t="inlineStr">
        <is>
          <t>KALINA</t>
        </is>
      </c>
      <c r="E10" s="7" t="inlineStr">
        <is>
          <t>P(KALINA)</t>
        </is>
      </c>
      <c r="F10" s="7" t="inlineStr">
        <is>
          <t>IC 95 % bajo</t>
        </is>
      </c>
      <c r="G10" s="7" t="inlineStr">
        <is>
          <t>IC 95 % alto</t>
        </is>
      </c>
      <c r="H10" s="7" t="inlineStr">
        <is>
          <t>CORREGIBLE</t>
        </is>
      </c>
      <c r="I10" s="7" t="inlineStr">
        <is>
          <t>NO_CONVERGIO</t>
        </is>
      </c>
      <c r="J10" s="7" t="inlineStr">
        <is>
          <t>INVIABLE</t>
        </is>
      </c>
    </row>
    <row r="11">
      <c r="A11" s="8" t="inlineStr">
        <is>
          <t>A</t>
        </is>
      </c>
      <c r="B11" s="8" t="inlineStr">
        <is>
          <t>C1</t>
        </is>
      </c>
      <c r="C11" s="8" t="n">
        <v>48</v>
      </c>
      <c r="D11" s="8" t="n">
        <v>23</v>
      </c>
      <c r="E11" s="8" t="n">
        <v>0.479</v>
      </c>
      <c r="F11" s="8" t="n">
        <v>0.345</v>
      </c>
      <c r="G11" s="8" t="n">
        <v>0.617</v>
      </c>
      <c r="H11" s="8" t="n">
        <v>25</v>
      </c>
      <c r="I11" s="8" t="n">
        <v>0</v>
      </c>
      <c r="J11" s="8" t="n">
        <v>0</v>
      </c>
    </row>
    <row r="12">
      <c r="A12" s="8" t="inlineStr">
        <is>
          <t>A</t>
        </is>
      </c>
      <c r="B12" s="8" t="inlineStr">
        <is>
          <t>C2</t>
        </is>
      </c>
      <c r="C12" s="8" t="n">
        <v>48</v>
      </c>
      <c r="D12" s="8" t="n">
        <v>47</v>
      </c>
      <c r="E12" s="8" t="n">
        <v>0.979</v>
      </c>
      <c r="F12" s="8" t="n">
        <v>0.891</v>
      </c>
      <c r="G12" s="8" t="n">
        <v>0.996</v>
      </c>
      <c r="H12" s="8" t="n">
        <v>0</v>
      </c>
      <c r="I12" s="8" t="n">
        <v>1</v>
      </c>
      <c r="J12" s="8" t="n">
        <v>0</v>
      </c>
    </row>
    <row r="13">
      <c r="A13" s="8" t="inlineStr">
        <is>
          <t>A</t>
        </is>
      </c>
      <c r="B13" s="8" t="inlineStr">
        <is>
          <t>C3</t>
        </is>
      </c>
      <c r="C13" s="8" t="n">
        <v>48</v>
      </c>
      <c r="D13" s="8" t="n">
        <v>48</v>
      </c>
      <c r="E13" s="8" t="n">
        <v>1</v>
      </c>
      <c r="F13" s="8" t="n">
        <v>0.926</v>
      </c>
      <c r="G13" s="8" t="n">
        <v>1</v>
      </c>
      <c r="H13" s="8" t="n">
        <v>0</v>
      </c>
      <c r="I13" s="8" t="n">
        <v>0</v>
      </c>
      <c r="J13" s="8" t="n">
        <v>0</v>
      </c>
    </row>
    <row r="14">
      <c r="A14" s="8" t="inlineStr">
        <is>
          <t>A</t>
        </is>
      </c>
      <c r="B14" s="8" t="inlineStr">
        <is>
          <t>C4</t>
        </is>
      </c>
      <c r="C14" s="8" t="n">
        <v>48</v>
      </c>
      <c r="D14" s="8" t="n">
        <v>41</v>
      </c>
      <c r="E14" s="8" t="n">
        <v>0.854</v>
      </c>
      <c r="F14" s="8" t="n">
        <v>0.728</v>
      </c>
      <c r="G14" s="8" t="n">
        <v>0.928</v>
      </c>
      <c r="H14" s="8" t="n">
        <v>7</v>
      </c>
      <c r="I14" s="8" t="n">
        <v>0</v>
      </c>
      <c r="J14" s="8" t="n">
        <v>0</v>
      </c>
    </row>
    <row r="15">
      <c r="A15" s="8" t="inlineStr">
        <is>
          <t>B (doble)</t>
        </is>
      </c>
      <c r="B15" s="8" t="inlineStr">
        <is>
          <t>C1</t>
        </is>
      </c>
      <c r="C15" s="8" t="n">
        <v>48</v>
      </c>
      <c r="D15" s="8" t="n">
        <v>8</v>
      </c>
      <c r="E15" s="8" t="n">
        <v>0.167</v>
      </c>
      <c r="F15" s="8" t="n">
        <v>0.08699999999999999</v>
      </c>
      <c r="G15" s="8" t="n">
        <v>0.296</v>
      </c>
      <c r="H15" s="8" t="n">
        <v>40</v>
      </c>
      <c r="I15" s="8" t="n">
        <v>0</v>
      </c>
      <c r="J15" s="8" t="n">
        <v>0</v>
      </c>
    </row>
    <row r="16">
      <c r="A16" s="8" t="inlineStr">
        <is>
          <t>B (doble)</t>
        </is>
      </c>
      <c r="B16" s="8" t="inlineStr">
        <is>
          <t>C2</t>
        </is>
      </c>
      <c r="C16" s="8" t="n">
        <v>48</v>
      </c>
      <c r="D16" s="8" t="n">
        <v>43</v>
      </c>
      <c r="E16" s="8" t="n">
        <v>0.896</v>
      </c>
      <c r="F16" s="8" t="n">
        <v>0.778</v>
      </c>
      <c r="G16" s="8" t="n">
        <v>0.955</v>
      </c>
      <c r="H16" s="8" t="n">
        <v>3</v>
      </c>
      <c r="I16" s="8" t="n">
        <v>1</v>
      </c>
      <c r="J16" s="8" t="n">
        <v>1</v>
      </c>
    </row>
    <row r="17">
      <c r="A17" s="8" t="inlineStr">
        <is>
          <t>B (doble)</t>
        </is>
      </c>
      <c r="B17" s="8" t="inlineStr">
        <is>
          <t>C3</t>
        </is>
      </c>
      <c r="C17" s="8" t="n">
        <v>48</v>
      </c>
      <c r="D17" s="8" t="n">
        <v>31</v>
      </c>
      <c r="E17" s="8" t="n">
        <v>0.646</v>
      </c>
      <c r="F17" s="8" t="n">
        <v>0.504</v>
      </c>
      <c r="G17" s="8" t="n">
        <v>0.766</v>
      </c>
      <c r="H17" s="8" t="n">
        <v>16</v>
      </c>
      <c r="I17" s="8" t="n">
        <v>1</v>
      </c>
      <c r="J17" s="8" t="n">
        <v>0</v>
      </c>
    </row>
    <row r="18">
      <c r="A18" s="8" t="inlineStr">
        <is>
          <t>B (doble)</t>
        </is>
      </c>
      <c r="B18" s="8" t="inlineStr">
        <is>
          <t>C4</t>
        </is>
      </c>
      <c r="C18" s="8" t="n">
        <v>48</v>
      </c>
      <c r="D18" s="8" t="n">
        <v>20</v>
      </c>
      <c r="E18" s="8" t="n">
        <v>0.417</v>
      </c>
      <c r="F18" s="8" t="n">
        <v>0.288</v>
      </c>
      <c r="G18" s="8" t="n">
        <v>0.5570000000000001</v>
      </c>
      <c r="H18" s="8" t="n">
        <v>27</v>
      </c>
      <c r="I18" s="8" t="n">
        <v>1</v>
      </c>
      <c r="J18" s="8" t="n">
        <v>0</v>
      </c>
    </row>
    <row r="19">
      <c r="A19" s="8" t="inlineStr">
        <is>
          <t>A, lote 2</t>
        </is>
      </c>
      <c r="B19" s="8" t="inlineStr">
        <is>
          <t>C1</t>
        </is>
      </c>
      <c r="C19" s="8" t="n">
        <v>48</v>
      </c>
      <c r="D19" s="8" t="n">
        <v>22</v>
      </c>
      <c r="E19" s="8" t="n">
        <v>0.458</v>
      </c>
      <c r="F19" s="8" t="n">
        <v>0.326</v>
      </c>
      <c r="G19" s="8" t="n">
        <v>0.597</v>
      </c>
      <c r="H19" s="8" t="n">
        <v>26</v>
      </c>
      <c r="I19" s="8" t="n">
        <v>0</v>
      </c>
      <c r="J19" s="8" t="n">
        <v>0</v>
      </c>
    </row>
    <row r="20">
      <c r="A20" s="8" t="inlineStr">
        <is>
          <t>A, lote 2</t>
        </is>
      </c>
      <c r="B20" s="8" t="inlineStr">
        <is>
          <t>C2</t>
        </is>
      </c>
      <c r="C20" s="8" t="n">
        <v>48</v>
      </c>
      <c r="D20" s="8" t="n">
        <v>48</v>
      </c>
      <c r="E20" s="8" t="n">
        <v>1</v>
      </c>
      <c r="F20" s="8" t="n">
        <v>0.926</v>
      </c>
      <c r="G20" s="8" t="n">
        <v>1</v>
      </c>
      <c r="H20" s="8" t="n">
        <v>0</v>
      </c>
      <c r="I20" s="8" t="n">
        <v>0</v>
      </c>
      <c r="J20" s="8" t="n">
        <v>0</v>
      </c>
    </row>
    <row r="21">
      <c r="A21" s="8" t="inlineStr">
        <is>
          <t>A, lote 2</t>
        </is>
      </c>
      <c r="B21" s="8" t="inlineStr">
        <is>
          <t>C3</t>
        </is>
      </c>
      <c r="C21" s="8" t="n">
        <v>48</v>
      </c>
      <c r="D21" s="8" t="n">
        <v>48</v>
      </c>
      <c r="E21" s="8" t="n">
        <v>1</v>
      </c>
      <c r="F21" s="8" t="n">
        <v>0.926</v>
      </c>
      <c r="G21" s="8" t="n">
        <v>1</v>
      </c>
      <c r="H21" s="8" t="n">
        <v>0</v>
      </c>
      <c r="I21" s="8" t="n">
        <v>0</v>
      </c>
      <c r="J21" s="8" t="n">
        <v>0</v>
      </c>
    </row>
    <row r="22">
      <c r="A22" s="8" t="inlineStr">
        <is>
          <t>A, lote 2</t>
        </is>
      </c>
      <c r="B22" s="8" t="inlineStr">
        <is>
          <t>C4</t>
        </is>
      </c>
      <c r="C22" s="8" t="n">
        <v>48</v>
      </c>
      <c r="D22" s="8" t="n">
        <v>41</v>
      </c>
      <c r="E22" s="8" t="n">
        <v>0.854</v>
      </c>
      <c r="F22" s="8" t="n">
        <v>0.728</v>
      </c>
      <c r="G22" s="8" t="n">
        <v>0.928</v>
      </c>
      <c r="H22" s="8" t="n">
        <v>6</v>
      </c>
      <c r="I22" s="8" t="n">
        <v>1</v>
      </c>
      <c r="J22" s="8" t="n">
        <v>0</v>
      </c>
    </row>
    <row r="23">
      <c r="A23" s="8" t="inlineStr">
        <is>
          <t>A con eps_cond fija en 0.95</t>
        </is>
      </c>
      <c r="B23" s="8" t="inlineStr">
        <is>
          <t>C1</t>
        </is>
      </c>
      <c r="C23" s="8" t="n">
        <v>48</v>
      </c>
      <c r="D23" s="8" t="n">
        <v>48</v>
      </c>
      <c r="E23" s="8" t="n">
        <v>1</v>
      </c>
      <c r="F23" s="8" t="n">
        <v>0.926</v>
      </c>
      <c r="G23" s="8" t="n">
        <v>1</v>
      </c>
      <c r="H23" s="8" t="n">
        <v>0</v>
      </c>
      <c r="I23" s="8" t="n">
        <v>0</v>
      </c>
      <c r="J23" s="8" t="n">
        <v>0</v>
      </c>
    </row>
    <row r="24">
      <c r="A24" s="8" t="inlineStr">
        <is>
          <t>A con eps_cond fija en 0.95</t>
        </is>
      </c>
      <c r="B24" s="8" t="inlineStr">
        <is>
          <t>C2</t>
        </is>
      </c>
      <c r="C24" s="8" t="n">
        <v>48</v>
      </c>
      <c r="D24" s="8" t="n">
        <v>48</v>
      </c>
      <c r="E24" s="8" t="n">
        <v>1</v>
      </c>
      <c r="F24" s="8" t="n">
        <v>0.926</v>
      </c>
      <c r="G24" s="8" t="n">
        <v>1</v>
      </c>
      <c r="H24" s="8" t="n">
        <v>0</v>
      </c>
      <c r="I24" s="8" t="n">
        <v>0</v>
      </c>
      <c r="J24" s="8" t="n">
        <v>0</v>
      </c>
    </row>
    <row r="25">
      <c r="A25" s="8" t="inlineStr">
        <is>
          <t>A con eps_cond fija en 0.95</t>
        </is>
      </c>
      <c r="B25" s="8" t="inlineStr">
        <is>
          <t>C3</t>
        </is>
      </c>
      <c r="C25" s="8" t="n">
        <v>48</v>
      </c>
      <c r="D25" s="8" t="n">
        <v>48</v>
      </c>
      <c r="E25" s="8" t="n">
        <v>1</v>
      </c>
      <c r="F25" s="8" t="n">
        <v>0.926</v>
      </c>
      <c r="G25" s="8" t="n">
        <v>1</v>
      </c>
      <c r="H25" s="8" t="n">
        <v>0</v>
      </c>
      <c r="I25" s="8" t="n">
        <v>0</v>
      </c>
      <c r="J25" s="8" t="n">
        <v>0</v>
      </c>
    </row>
    <row r="26">
      <c r="A26" s="8" t="inlineStr">
        <is>
          <t>A con eps_cond fija en 0.95</t>
        </is>
      </c>
      <c r="B26" s="8" t="inlineStr">
        <is>
          <t>C4</t>
        </is>
      </c>
      <c r="C26" s="8" t="n">
        <v>48</v>
      </c>
      <c r="D26" s="8" t="n">
        <v>48</v>
      </c>
      <c r="E26" s="8" t="n">
        <v>1</v>
      </c>
      <c r="F26" s="8" t="n">
        <v>0.926</v>
      </c>
      <c r="G26" s="8" t="n">
        <v>1</v>
      </c>
      <c r="H26" s="8" t="n">
        <v>0</v>
      </c>
      <c r="I26" s="8" t="n">
        <v>0</v>
      </c>
      <c r="J26" s="8" t="n">
        <v>0</v>
      </c>
    </row>
    <row r="27">
      <c r="A27" s="8" t="inlineStr">
        <is>
          <t>A (lotes 1+2)</t>
        </is>
      </c>
      <c r="B27" s="8" t="inlineStr">
        <is>
          <t>C1</t>
        </is>
      </c>
      <c r="C27" s="8" t="n">
        <v>96</v>
      </c>
      <c r="D27" s="8" t="n">
        <v>45</v>
      </c>
      <c r="E27" s="8" t="n">
        <v>0.469</v>
      </c>
      <c r="F27" s="8" t="n">
        <v>0.372</v>
      </c>
      <c r="G27" s="8" t="n">
        <v>0.5679999999999999</v>
      </c>
      <c r="H27" s="8" t="n">
        <v>51</v>
      </c>
      <c r="I27" s="8" t="n">
        <v>0</v>
      </c>
      <c r="J27" s="8" t="n">
        <v>0</v>
      </c>
    </row>
    <row r="28">
      <c r="A28" s="8" t="inlineStr">
        <is>
          <t>A (lotes 1+2)</t>
        </is>
      </c>
      <c r="B28" s="8" t="inlineStr">
        <is>
          <t>C2</t>
        </is>
      </c>
      <c r="C28" s="8" t="n">
        <v>96</v>
      </c>
      <c r="D28" s="8" t="n">
        <v>95</v>
      </c>
      <c r="E28" s="8" t="n">
        <v>0.99</v>
      </c>
      <c r="F28" s="8" t="n">
        <v>0.9429999999999999</v>
      </c>
      <c r="G28" s="8" t="n">
        <v>0.998</v>
      </c>
      <c r="H28" s="8" t="n">
        <v>0</v>
      </c>
      <c r="I28" s="8" t="n">
        <v>1</v>
      </c>
      <c r="J28" s="8" t="n">
        <v>0</v>
      </c>
    </row>
    <row r="29">
      <c r="A29" s="8" t="inlineStr">
        <is>
          <t>A (lotes 1+2)</t>
        </is>
      </c>
      <c r="B29" s="8" t="inlineStr">
        <is>
          <t>C3</t>
        </is>
      </c>
      <c r="C29" s="8" t="n">
        <v>96</v>
      </c>
      <c r="D29" s="8" t="n">
        <v>96</v>
      </c>
      <c r="E29" s="8" t="n">
        <v>1</v>
      </c>
      <c r="F29" s="8" t="n">
        <v>0.962</v>
      </c>
      <c r="G29" s="8" t="n">
        <v>1</v>
      </c>
      <c r="H29" s="8" t="n">
        <v>0</v>
      </c>
      <c r="I29" s="8" t="n">
        <v>0</v>
      </c>
      <c r="J29" s="8" t="n">
        <v>0</v>
      </c>
    </row>
    <row r="30">
      <c r="A30" s="8" t="inlineStr">
        <is>
          <t>A (lotes 1+2)</t>
        </is>
      </c>
      <c r="B30" s="8" t="inlineStr">
        <is>
          <t>C4</t>
        </is>
      </c>
      <c r="C30" s="8" t="n">
        <v>96</v>
      </c>
      <c r="D30" s="8" t="n">
        <v>82</v>
      </c>
      <c r="E30" s="8" t="n">
        <v>0.854</v>
      </c>
      <c r="F30" s="8" t="n">
        <v>0.77</v>
      </c>
      <c r="G30" s="8" t="n">
        <v>0.911</v>
      </c>
      <c r="H30" s="8" t="n">
        <v>13</v>
      </c>
      <c r="I30" s="8" t="n">
        <v>1</v>
      </c>
      <c r="J30" s="8" t="n">
        <v>0</v>
      </c>
    </row>
    <row r="31" ht="30" customHeight="1">
      <c r="A31" s="7" t="inlineStr">
        <is>
          <t>Bloque</t>
        </is>
      </c>
      <c r="B31" s="7" t="inlineStr">
        <is>
          <t>A (lotes 1+2)</t>
        </is>
      </c>
      <c r="C31" s="7" t="inlineStr">
        <is>
          <t>B (doble)</t>
        </is>
      </c>
      <c r="D31" s="7" t="inlineStr">
        <is>
          <t>A con eps_cond fija en 0.95</t>
        </is>
      </c>
      <c r="E31" s="7" t="inlineStr">
        <is>
          <t>IC alto - P (A (lotes 1+2))</t>
        </is>
      </c>
      <c r="F31" s="7" t="inlineStr">
        <is>
          <t>IC alto - P (B (doble))</t>
        </is>
      </c>
      <c r="G31" s="7" t="inlineStr">
        <is>
          <t>IC alto - P (A con eps_cond fija en 0.95)</t>
        </is>
      </c>
      <c r="H31" s="7" t="inlineStr">
        <is>
          <t>P - IC bajo (A (lotes 1+2))</t>
        </is>
      </c>
      <c r="I31" s="7" t="inlineStr">
        <is>
          <t>P - IC bajo (B (doble))</t>
        </is>
      </c>
      <c r="J31" s="7" t="inlineStr">
        <is>
          <t>P - IC bajo (A con eps_cond fija en 0.95)</t>
        </is>
      </c>
    </row>
    <row r="32">
      <c r="A32" s="8" t="inlineStr">
        <is>
          <t>C1</t>
        </is>
      </c>
      <c r="B32" s="8" t="n">
        <v>0.469</v>
      </c>
      <c r="C32" s="8" t="n">
        <v>0.167</v>
      </c>
      <c r="D32" s="8" t="n">
        <v>1</v>
      </c>
      <c r="E32" s="8" t="n">
        <v>0.099</v>
      </c>
      <c r="F32" s="8" t="n">
        <v>0.129</v>
      </c>
      <c r="G32" s="8" t="n">
        <v>0</v>
      </c>
      <c r="H32" s="8" t="n">
        <v>0.097</v>
      </c>
      <c r="I32" s="8" t="n">
        <v>0.08</v>
      </c>
      <c r="J32" s="8" t="n">
        <v>0.074</v>
      </c>
    </row>
    <row r="33">
      <c r="A33" s="8" t="inlineStr">
        <is>
          <t>C2</t>
        </is>
      </c>
      <c r="B33" s="8" t="n">
        <v>0.99</v>
      </c>
      <c r="C33" s="8" t="n">
        <v>0.896</v>
      </c>
      <c r="D33" s="8" t="n">
        <v>1</v>
      </c>
      <c r="E33" s="8" t="n">
        <v>0.008999999999999999</v>
      </c>
      <c r="F33" s="8" t="n">
        <v>0.059</v>
      </c>
      <c r="G33" s="8" t="n">
        <v>0</v>
      </c>
      <c r="H33" s="8" t="n">
        <v>0.046</v>
      </c>
      <c r="I33" s="8" t="n">
        <v>0.118</v>
      </c>
      <c r="J33" s="8" t="n">
        <v>0.074</v>
      </c>
    </row>
    <row r="34">
      <c r="A34" s="8" t="inlineStr">
        <is>
          <t>C3</t>
        </is>
      </c>
      <c r="B34" s="8" t="n">
        <v>1</v>
      </c>
      <c r="C34" s="8" t="n">
        <v>0.646</v>
      </c>
      <c r="D34" s="8" t="n">
        <v>1</v>
      </c>
      <c r="E34" s="8" t="n">
        <v>0</v>
      </c>
      <c r="F34" s="8" t="n">
        <v>0.12</v>
      </c>
      <c r="G34" s="8" t="n">
        <v>0</v>
      </c>
      <c r="H34" s="8" t="n">
        <v>0.038</v>
      </c>
      <c r="I34" s="8" t="n">
        <v>0.141</v>
      </c>
      <c r="J34" s="8" t="n">
        <v>0.074</v>
      </c>
    </row>
    <row r="35">
      <c r="A35" s="8" t="inlineStr">
        <is>
          <t>C4</t>
        </is>
      </c>
      <c r="B35" s="8" t="n">
        <v>0.854</v>
      </c>
      <c r="C35" s="8" t="n">
        <v>0.417</v>
      </c>
      <c r="D35" s="8" t="n">
        <v>1</v>
      </c>
      <c r="E35" s="8" t="n">
        <v>0.057</v>
      </c>
      <c r="F35" s="8" t="n">
        <v>0.141</v>
      </c>
      <c r="G35" s="8" t="n">
        <v>0</v>
      </c>
      <c r="H35" s="8" t="n">
        <v>0.08400000000000001</v>
      </c>
      <c r="I35" s="8" t="n">
        <v>0.128</v>
      </c>
      <c r="J35" s="8" t="n">
        <v>0.074</v>
      </c>
    </row>
    <row r="47">
      <c r="A47" s="12" t="inlineStr">
        <is>
          <t>Fuente: u1_resumen.csv. A = tolerancias nominales; B = el doble; C = A sin perturbar eps_cond (aisla el sesgo del tope 0.95). Las barras de error son el intervalo de Wilson al 95 %; las columnas de la derecha dan su ancho hacia arriba y hacia abajo.</t>
        </is>
      </c>
    </row>
    <row r="49">
      <c r="A49" s="3" t="inlineStr">
        <is>
          <t>1b. Sensibilidad al margen de cavitacion exigido (m_O2 minimo)</t>
        </is>
      </c>
    </row>
    <row r="50">
      <c r="A50" s="5" t="inlineStr">
        <is>
          <t>La clase KALINA del motor exige m_O2 &gt;= 0 (margen cero). Aqui se reclasifican los mismos puntos exigiendo 1, 3 o 5 K.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</row>
    <row r="52" ht="30" customHeight="1">
      <c r="A52" s="7" t="inlineStr">
        <is>
          <t>Escenario</t>
        </is>
      </c>
      <c r="B52" s="7" t="inlineStr">
        <is>
          <t>Bloque</t>
        </is>
      </c>
      <c r="C52" s="7" t="inlineStr">
        <is>
          <t>P(KALINA), m_O2 &gt;= 0</t>
        </is>
      </c>
      <c r="D52" s="7" t="inlineStr">
        <is>
          <t>P con m_O2 &gt;= 1 K</t>
        </is>
      </c>
      <c r="E52" s="7" t="inlineStr">
        <is>
          <t>P con m_O2 &gt;= 3 K</t>
        </is>
      </c>
      <c r="F52" s="7" t="inlineStr">
        <is>
          <t>P con m_O2 &gt;= 5 K</t>
        </is>
      </c>
    </row>
    <row r="53">
      <c r="A53" s="8" t="inlineStr">
        <is>
          <t>A (lotes 1+2)</t>
        </is>
      </c>
      <c r="B53" s="8" t="inlineStr">
        <is>
          <t>C1</t>
        </is>
      </c>
      <c r="C53" s="8" t="n">
        <v>0.469</v>
      </c>
      <c r="D53" s="8" t="n">
        <v>0.312</v>
      </c>
      <c r="E53" s="8" t="n">
        <v>0.146</v>
      </c>
      <c r="F53" s="8" t="n">
        <v>0.031</v>
      </c>
    </row>
    <row r="54">
      <c r="A54" s="8" t="inlineStr">
        <is>
          <t>A (lotes 1+2)</t>
        </is>
      </c>
      <c r="B54" s="8" t="inlineStr">
        <is>
          <t>C2</t>
        </is>
      </c>
      <c r="C54" s="8" t="n">
        <v>0.99</v>
      </c>
      <c r="D54" s="8" t="n">
        <v>0.99</v>
      </c>
      <c r="E54" s="8" t="n">
        <v>0.99</v>
      </c>
      <c r="F54" s="8" t="n">
        <v>0.969</v>
      </c>
    </row>
    <row r="55">
      <c r="A55" s="8" t="inlineStr">
        <is>
          <t>A (lotes 1+2)</t>
        </is>
      </c>
      <c r="B55" s="8" t="inlineStr">
        <is>
          <t>C3</t>
        </is>
      </c>
      <c r="C55" s="8" t="n">
        <v>1</v>
      </c>
      <c r="D55" s="8" t="n">
        <v>0.958</v>
      </c>
      <c r="E55" s="8" t="n">
        <v>0.927</v>
      </c>
      <c r="F55" s="8" t="n">
        <v>0.781</v>
      </c>
    </row>
    <row r="56">
      <c r="A56" s="8" t="inlineStr">
        <is>
          <t>A (lotes 1+2)</t>
        </is>
      </c>
      <c r="B56" s="8" t="inlineStr">
        <is>
          <t>C4</t>
        </is>
      </c>
      <c r="C56" s="8" t="n">
        <v>0.854</v>
      </c>
      <c r="D56" s="8" t="n">
        <v>0.771</v>
      </c>
      <c r="E56" s="8" t="n">
        <v>0.573</v>
      </c>
      <c r="F56" s="8" t="n">
        <v>0.427</v>
      </c>
    </row>
    <row r="57">
      <c r="A57" s="8" t="inlineStr">
        <is>
          <t>B (doble)</t>
        </is>
      </c>
      <c r="B57" s="8" t="inlineStr">
        <is>
          <t>C1</t>
        </is>
      </c>
      <c r="C57" s="8" t="n">
        <v>0.167</v>
      </c>
      <c r="D57" s="8" t="n">
        <v>0.125</v>
      </c>
      <c r="E57" s="8" t="n">
        <v>0.062</v>
      </c>
      <c r="F57" s="8" t="n">
        <v>0.042</v>
      </c>
    </row>
    <row r="58">
      <c r="A58" s="8" t="inlineStr">
        <is>
          <t>B (doble)</t>
        </is>
      </c>
      <c r="B58" s="8" t="inlineStr">
        <is>
          <t>C2</t>
        </is>
      </c>
      <c r="C58" s="8" t="n">
        <v>0.896</v>
      </c>
      <c r="D58" s="8" t="n">
        <v>0.896</v>
      </c>
      <c r="E58" s="8" t="n">
        <v>0.854</v>
      </c>
      <c r="F58" s="8" t="n">
        <v>0.708</v>
      </c>
    </row>
    <row r="59">
      <c r="A59" s="8" t="inlineStr">
        <is>
          <t>B (doble)</t>
        </is>
      </c>
      <c r="B59" s="8" t="inlineStr">
        <is>
          <t>C3</t>
        </is>
      </c>
      <c r="C59" s="8" t="n">
        <v>0.646</v>
      </c>
      <c r="D59" s="8" t="n">
        <v>0.583</v>
      </c>
      <c r="E59" s="8" t="n">
        <v>0.5</v>
      </c>
      <c r="F59" s="8" t="n">
        <v>0.271</v>
      </c>
    </row>
    <row r="60">
      <c r="A60" s="8" t="inlineStr">
        <is>
          <t>B (doble)</t>
        </is>
      </c>
      <c r="B60" s="8" t="inlineStr">
        <is>
          <t>C4</t>
        </is>
      </c>
      <c r="C60" s="8" t="n">
        <v>0.417</v>
      </c>
      <c r="D60" s="8" t="n">
        <v>0.396</v>
      </c>
      <c r="E60" s="8" t="n">
        <v>0.333</v>
      </c>
      <c r="F60" s="8" t="n">
        <v>0.229</v>
      </c>
    </row>
    <row r="61">
      <c r="A61" s="8" t="inlineStr">
        <is>
          <t>A con eps_cond fija en 0.95</t>
        </is>
      </c>
      <c r="B61" s="8" t="inlineStr">
        <is>
          <t>C1</t>
        </is>
      </c>
      <c r="C61" s="8" t="n">
        <v>1</v>
      </c>
      <c r="D61" s="8" t="n">
        <v>0.979</v>
      </c>
      <c r="E61" s="8" t="n">
        <v>0.792</v>
      </c>
      <c r="F61" s="8" t="n">
        <v>0.271</v>
      </c>
    </row>
    <row r="62">
      <c r="A62" s="8" t="inlineStr">
        <is>
          <t>A con eps_cond fija en 0.95</t>
        </is>
      </c>
      <c r="B62" s="8" t="inlineStr">
        <is>
          <t>C2</t>
        </is>
      </c>
      <c r="C62" s="8" t="n">
        <v>1</v>
      </c>
      <c r="D62" s="8" t="n">
        <v>1</v>
      </c>
      <c r="E62" s="8" t="n">
        <v>1</v>
      </c>
      <c r="F62" s="8" t="n">
        <v>1</v>
      </c>
    </row>
    <row r="63">
      <c r="A63" s="8" t="inlineStr">
        <is>
          <t>A con eps_cond fija en 0.95</t>
        </is>
      </c>
      <c r="B63" s="8" t="inlineStr">
        <is>
          <t>C3</t>
        </is>
      </c>
      <c r="C63" s="8" t="n">
        <v>1</v>
      </c>
      <c r="D63" s="8" t="n">
        <v>1</v>
      </c>
      <c r="E63" s="8" t="n">
        <v>1</v>
      </c>
      <c r="F63" s="8" t="n">
        <v>1</v>
      </c>
    </row>
    <row r="64">
      <c r="A64" s="8" t="inlineStr">
        <is>
          <t>A con eps_cond fija en 0.95</t>
        </is>
      </c>
      <c r="B64" s="8" t="inlineStr">
        <is>
          <t>C4</t>
        </is>
      </c>
      <c r="C64" s="8" t="n">
        <v>1</v>
      </c>
      <c r="D64" s="8" t="n">
        <v>1</v>
      </c>
      <c r="E64" s="8" t="n">
        <v>1</v>
      </c>
      <c r="F64" s="8" t="n">
        <v>0.917</v>
      </c>
    </row>
    <row r="65" ht="30" customHeight="1">
      <c r="A65" s="7" t="inlineStr">
        <is>
          <t>Bloque</t>
        </is>
      </c>
      <c r="B65" s="7" t="inlineStr">
        <is>
          <t>0 K</t>
        </is>
      </c>
      <c r="C65" s="7" t="inlineStr">
        <is>
          <t>1 K</t>
        </is>
      </c>
      <c r="D65" s="7" t="inlineStr">
        <is>
          <t>3 K</t>
        </is>
      </c>
      <c r="E65" s="7" t="inlineStr">
        <is>
          <t>5 K</t>
        </is>
      </c>
    </row>
    <row r="66">
      <c r="A66" s="8" t="inlineStr">
        <is>
          <t>C1</t>
        </is>
      </c>
      <c r="B66" s="8" t="n">
        <v>0.469</v>
      </c>
      <c r="C66" s="8" t="n">
        <v>0.312</v>
      </c>
      <c r="D66" s="8" t="n">
        <v>0.146</v>
      </c>
      <c r="E66" s="8" t="n">
        <v>0.031</v>
      </c>
    </row>
    <row r="67">
      <c r="A67" s="8" t="inlineStr">
        <is>
          <t>C2</t>
        </is>
      </c>
      <c r="B67" s="8" t="n">
        <v>0.99</v>
      </c>
      <c r="C67" s="8" t="n">
        <v>0.99</v>
      </c>
      <c r="D67" s="8" t="n">
        <v>0.99</v>
      </c>
      <c r="E67" s="8" t="n">
        <v>0.969</v>
      </c>
    </row>
    <row r="68">
      <c r="A68" s="8" t="inlineStr">
        <is>
          <t>C3</t>
        </is>
      </c>
      <c r="B68" s="8" t="n">
        <v>1</v>
      </c>
      <c r="C68" s="8" t="n">
        <v>0.958</v>
      </c>
      <c r="D68" s="8" t="n">
        <v>0.927</v>
      </c>
      <c r="E68" s="8" t="n">
        <v>0.781</v>
      </c>
    </row>
    <row r="69">
      <c r="A69" s="8" t="inlineStr">
        <is>
          <t>C4</t>
        </is>
      </c>
      <c r="B69" s="8" t="n">
        <v>0.854</v>
      </c>
      <c r="C69" s="8" t="n">
        <v>0.771</v>
      </c>
      <c r="D69" s="8" t="n">
        <v>0.573</v>
      </c>
      <c r="E69" s="8" t="n">
        <v>0.427</v>
      </c>
    </row>
    <row r="81">
      <c r="A81" s="12" t="inlineStr">
        <is>
          <t>Fuente: u1_resumen.csv (reclasificacion con m_O2 de cada punto).</t>
        </is>
      </c>
    </row>
    <row r="83">
      <c r="A83" s="3" t="inlineStr">
        <is>
          <t>2. Eficiencia de los puntos que siguen siendo KALINA</t>
        </is>
      </c>
    </row>
    <row r="84" ht="30" customHeight="1">
      <c r="A84" s="7" t="inlineStr">
        <is>
          <t>Escenario</t>
        </is>
      </c>
      <c r="B84" s="7" t="inlineStr">
        <is>
          <t>Bloque</t>
        </is>
      </c>
      <c r="C84" s="7" t="inlineStr">
        <is>
          <t>eta del centro (%)</t>
        </is>
      </c>
      <c r="D84" s="7" t="inlineStr">
        <is>
          <t>eta P5 (%)</t>
        </is>
      </c>
      <c r="E84" s="7" t="inlineStr">
        <is>
          <t>eta mediana (%)</t>
        </is>
      </c>
      <c r="F84" s="7" t="inlineStr">
        <is>
          <t>eta P95 (%)</t>
        </is>
      </c>
      <c r="G84" s="7" t="inlineStr">
        <is>
          <t>P5 con banda del modelo (%)</t>
        </is>
      </c>
      <c r="H84" s="7" t="inlineStr">
        <is>
          <t>P95 con banda del modelo (%)</t>
        </is>
      </c>
      <c r="I84" s="7" t="inlineStr">
        <is>
          <t>P(|eta - centro| &lt;= 1 pp)</t>
        </is>
      </c>
      <c r="J84" s="7" t="inlineStr">
        <is>
          <t>Fraccion fuera del rango experimental</t>
        </is>
      </c>
    </row>
    <row r="85">
      <c r="A85" s="8" t="inlineStr">
        <is>
          <t>B (doble)</t>
        </is>
      </c>
      <c r="B85" s="8" t="inlineStr">
        <is>
          <t>C1</t>
        </is>
      </c>
      <c r="C85" s="8" t="n">
        <v>12</v>
      </c>
      <c r="D85" s="8" t="n">
        <v>10.37</v>
      </c>
      <c r="E85" s="8" t="n">
        <v>11.27</v>
      </c>
      <c r="F85" s="8" t="n">
        <v>12.26</v>
      </c>
      <c r="G85" s="8" t="n">
        <v>9.67</v>
      </c>
      <c r="H85" s="8" t="n">
        <v>12.96</v>
      </c>
      <c r="I85" s="8" t="n">
        <v>0.75</v>
      </c>
      <c r="J85" s="8" t="n">
        <v>0</v>
      </c>
    </row>
    <row r="86">
      <c r="A86" s="8" t="inlineStr">
        <is>
          <t>B (doble)</t>
        </is>
      </c>
      <c r="B86" s="8" t="inlineStr">
        <is>
          <t>C2</t>
        </is>
      </c>
      <c r="C86" s="8" t="n">
        <v>7.94</v>
      </c>
      <c r="D86" s="8" t="n">
        <v>2.56</v>
      </c>
      <c r="E86" s="8" t="n">
        <v>7.87</v>
      </c>
      <c r="F86" s="8" t="n">
        <v>10.6</v>
      </c>
      <c r="G86" s="8" t="n">
        <v>1.86</v>
      </c>
      <c r="H86" s="8" t="n">
        <v>11.3</v>
      </c>
      <c r="I86" s="8" t="n">
        <v>0.33</v>
      </c>
      <c r="J86" s="8" t="n">
        <v>0</v>
      </c>
    </row>
    <row r="87">
      <c r="A87" s="8" t="inlineStr">
        <is>
          <t>B (doble)</t>
        </is>
      </c>
      <c r="B87" s="8" t="inlineStr">
        <is>
          <t>C3</t>
        </is>
      </c>
      <c r="C87" s="8" t="n">
        <v>9.449999999999999</v>
      </c>
      <c r="D87" s="8" t="n">
        <v>8.449999999999999</v>
      </c>
      <c r="E87" s="8" t="n">
        <v>9.390000000000001</v>
      </c>
      <c r="F87" s="8" t="n">
        <v>11.16</v>
      </c>
      <c r="G87" s="8" t="n">
        <v>7.75</v>
      </c>
      <c r="H87" s="8" t="n">
        <v>11.86</v>
      </c>
      <c r="I87" s="8" t="n">
        <v>0.77</v>
      </c>
      <c r="J87" s="8" t="n">
        <v>0.06</v>
      </c>
    </row>
    <row r="88">
      <c r="A88" s="8" t="inlineStr">
        <is>
          <t>B (doble)</t>
        </is>
      </c>
      <c r="B88" s="8" t="inlineStr">
        <is>
          <t>C4</t>
        </is>
      </c>
      <c r="C88" s="8" t="n">
        <v>11.15</v>
      </c>
      <c r="D88" s="8" t="n">
        <v>9.48</v>
      </c>
      <c r="E88" s="8" t="n">
        <v>10.86</v>
      </c>
      <c r="F88" s="8" t="n">
        <v>12.45</v>
      </c>
      <c r="G88" s="8" t="n">
        <v>8.779999999999999</v>
      </c>
      <c r="H88" s="8" t="n">
        <v>13.15</v>
      </c>
      <c r="I88" s="8" t="n">
        <v>0.65</v>
      </c>
      <c r="J88" s="8" t="n">
        <v>0</v>
      </c>
    </row>
    <row r="89">
      <c r="A89" s="8" t="inlineStr">
        <is>
          <t>A con eps_cond fija en 0.95</t>
        </is>
      </c>
      <c r="B89" s="8" t="inlineStr">
        <is>
          <t>C1</t>
        </is>
      </c>
      <c r="C89" s="8" t="n">
        <v>12</v>
      </c>
      <c r="D89" s="8" t="n">
        <v>11.17</v>
      </c>
      <c r="E89" s="8" t="n">
        <v>12.08</v>
      </c>
      <c r="F89" s="8" t="n">
        <v>12.89</v>
      </c>
      <c r="G89" s="8" t="n">
        <v>10.47</v>
      </c>
      <c r="H89" s="8" t="n">
        <v>13.59</v>
      </c>
      <c r="I89" s="8" t="n">
        <v>0.9399999999999999</v>
      </c>
      <c r="J89" s="8" t="n">
        <v>0</v>
      </c>
    </row>
    <row r="90">
      <c r="A90" s="8" t="inlineStr">
        <is>
          <t>A con eps_cond fija en 0.95</t>
        </is>
      </c>
      <c r="B90" s="8" t="inlineStr">
        <is>
          <t>C2</t>
        </is>
      </c>
      <c r="C90" s="8" t="n">
        <v>7.94</v>
      </c>
      <c r="D90" s="8" t="n">
        <v>6.2</v>
      </c>
      <c r="E90" s="8" t="n">
        <v>7.89</v>
      </c>
      <c r="F90" s="8" t="n">
        <v>9.26</v>
      </c>
      <c r="G90" s="8" t="n">
        <v>5.5</v>
      </c>
      <c r="H90" s="8" t="n">
        <v>9.960000000000001</v>
      </c>
      <c r="I90" s="8" t="n">
        <v>0.6899999999999999</v>
      </c>
      <c r="J90" s="8" t="n">
        <v>0</v>
      </c>
    </row>
    <row r="91">
      <c r="A91" s="8" t="inlineStr">
        <is>
          <t>A con eps_cond fija en 0.95</t>
        </is>
      </c>
      <c r="B91" s="8" t="inlineStr">
        <is>
          <t>C3</t>
        </is>
      </c>
      <c r="C91" s="8" t="n">
        <v>9.449999999999999</v>
      </c>
      <c r="D91" s="8" t="n">
        <v>8.93</v>
      </c>
      <c r="E91" s="8" t="n">
        <v>9.369999999999999</v>
      </c>
      <c r="F91" s="8" t="n">
        <v>10.27</v>
      </c>
      <c r="G91" s="8" t="n">
        <v>8.23</v>
      </c>
      <c r="H91" s="8" t="n">
        <v>10.97</v>
      </c>
      <c r="I91" s="8" t="n">
        <v>0.98</v>
      </c>
      <c r="J91" s="8" t="n">
        <v>0</v>
      </c>
    </row>
    <row r="92">
      <c r="A92" s="8" t="inlineStr">
        <is>
          <t>A con eps_cond fija en 0.95</t>
        </is>
      </c>
      <c r="B92" s="8" t="inlineStr">
        <is>
          <t>C4</t>
        </is>
      </c>
      <c r="C92" s="8" t="n">
        <v>11.15</v>
      </c>
      <c r="D92" s="8" t="n">
        <v>10.41</v>
      </c>
      <c r="E92" s="8" t="n">
        <v>11.15</v>
      </c>
      <c r="F92" s="8" t="n">
        <v>11.87</v>
      </c>
      <c r="G92" s="8" t="n">
        <v>9.710000000000001</v>
      </c>
      <c r="H92" s="8" t="n">
        <v>12.57</v>
      </c>
      <c r="I92" s="8" t="n">
        <v>0.98</v>
      </c>
      <c r="J92" s="8" t="n">
        <v>0</v>
      </c>
    </row>
    <row r="93">
      <c r="A93" s="8" t="inlineStr">
        <is>
          <t>A (lotes 1+2)</t>
        </is>
      </c>
      <c r="B93" s="8" t="inlineStr">
        <is>
          <t>C1</t>
        </is>
      </c>
      <c r="C93" s="8" t="n">
        <v>12</v>
      </c>
      <c r="D93" s="8" t="n">
        <v>11.09</v>
      </c>
      <c r="E93" s="8" t="n">
        <v>12.16</v>
      </c>
      <c r="F93" s="8" t="n">
        <v>12.94</v>
      </c>
      <c r="G93" s="8" t="n">
        <v>10.39</v>
      </c>
      <c r="H93" s="8" t="n">
        <v>13.64</v>
      </c>
      <c r="I93" s="8" t="n">
        <v>0.98</v>
      </c>
      <c r="J93" s="8" t="n">
        <v>0</v>
      </c>
    </row>
    <row r="94">
      <c r="A94" s="8" t="inlineStr">
        <is>
          <t>A (lotes 1+2)</t>
        </is>
      </c>
      <c r="B94" s="8" t="inlineStr">
        <is>
          <t>C2</t>
        </is>
      </c>
      <c r="C94" s="8" t="n">
        <v>7.94</v>
      </c>
      <c r="D94" s="8" t="n">
        <v>6.27</v>
      </c>
      <c r="E94" s="8" t="n">
        <v>7.97</v>
      </c>
      <c r="F94" s="8" t="n">
        <v>9.31</v>
      </c>
      <c r="G94" s="8" t="n">
        <v>5.57</v>
      </c>
      <c r="H94" s="8" t="n">
        <v>10.01</v>
      </c>
      <c r="I94" s="8" t="n">
        <v>0.66</v>
      </c>
      <c r="J94" s="8" t="n">
        <v>0</v>
      </c>
    </row>
    <row r="95">
      <c r="A95" s="8" t="inlineStr">
        <is>
          <t>A (lotes 1+2)</t>
        </is>
      </c>
      <c r="B95" s="8" t="inlineStr">
        <is>
          <t>C3</t>
        </is>
      </c>
      <c r="C95" s="8" t="n">
        <v>9.449999999999999</v>
      </c>
      <c r="D95" s="8" t="n">
        <v>8.800000000000001</v>
      </c>
      <c r="E95" s="8" t="n">
        <v>9.66</v>
      </c>
      <c r="F95" s="8" t="n">
        <v>10.41</v>
      </c>
      <c r="G95" s="8" t="n">
        <v>8.1</v>
      </c>
      <c r="H95" s="8" t="n">
        <v>11.11</v>
      </c>
      <c r="I95" s="8" t="n">
        <v>0.95</v>
      </c>
      <c r="J95" s="8" t="n">
        <v>0</v>
      </c>
    </row>
    <row r="96">
      <c r="A96" s="8" t="inlineStr">
        <is>
          <t>A (lotes 1+2)</t>
        </is>
      </c>
      <c r="B96" s="8" t="inlineStr">
        <is>
          <t>C4</t>
        </is>
      </c>
      <c r="C96" s="8" t="n">
        <v>11.15</v>
      </c>
      <c r="D96" s="8" t="n">
        <v>10.52</v>
      </c>
      <c r="E96" s="8" t="n">
        <v>11.28</v>
      </c>
      <c r="F96" s="8" t="n">
        <v>12.05</v>
      </c>
      <c r="G96" s="8" t="n">
        <v>9.82</v>
      </c>
      <c r="H96" s="8" t="n">
        <v>12.75</v>
      </c>
      <c r="I96" s="8" t="n">
        <v>0.96</v>
      </c>
      <c r="J96" s="8" t="n">
        <v>0</v>
      </c>
    </row>
    <row r="97" ht="30" customHeight="1">
      <c r="A97" s="7" t="inlineStr">
        <is>
          <t>Bloque</t>
        </is>
      </c>
      <c r="B97" s="7" t="inlineStr">
        <is>
          <t>Centro</t>
        </is>
      </c>
      <c r="C97" s="7" t="inlineStr">
        <is>
          <t>P5</t>
        </is>
      </c>
      <c r="D97" s="7" t="inlineStr">
        <is>
          <t>Mediana</t>
        </is>
      </c>
      <c r="E97" s="7" t="inlineStr">
        <is>
          <t>P95</t>
        </is>
      </c>
    </row>
    <row r="98">
      <c r="A98" s="8" t="inlineStr">
        <is>
          <t>C1</t>
        </is>
      </c>
      <c r="B98" s="8" t="n">
        <v>12</v>
      </c>
      <c r="C98" s="8" t="n">
        <v>11.09</v>
      </c>
      <c r="D98" s="8" t="n">
        <v>12.16</v>
      </c>
      <c r="E98" s="8" t="n">
        <v>12.94</v>
      </c>
    </row>
    <row r="99">
      <c r="A99" s="8" t="inlineStr">
        <is>
          <t>C2</t>
        </is>
      </c>
      <c r="B99" s="8" t="n">
        <v>7.94</v>
      </c>
      <c r="C99" s="8" t="n">
        <v>6.27</v>
      </c>
      <c r="D99" s="8" t="n">
        <v>7.97</v>
      </c>
      <c r="E99" s="8" t="n">
        <v>9.31</v>
      </c>
    </row>
    <row r="100">
      <c r="A100" s="8" t="inlineStr">
        <is>
          <t>C3</t>
        </is>
      </c>
      <c r="B100" s="8" t="n">
        <v>9.449999999999999</v>
      </c>
      <c r="C100" s="8" t="n">
        <v>8.800000000000001</v>
      </c>
      <c r="D100" s="8" t="n">
        <v>9.66</v>
      </c>
      <c r="E100" s="8" t="n">
        <v>10.41</v>
      </c>
    </row>
    <row r="101">
      <c r="A101" s="8" t="inlineStr">
        <is>
          <t>C4</t>
        </is>
      </c>
      <c r="B101" s="8" t="n">
        <v>11.15</v>
      </c>
      <c r="C101" s="8" t="n">
        <v>10.52</v>
      </c>
      <c r="D101" s="8" t="n">
        <v>11.28</v>
      </c>
      <c r="E101" s="8" t="n">
        <v>12.05</v>
      </c>
    </row>
    <row r="113">
      <c r="A113" s="12" t="inlineStr">
        <is>
          <t>Fuente: u1_resumen.csv; solo los puntos que siguen siendo KALINA.</t>
        </is>
      </c>
    </row>
    <row r="115" ht="30" customHeight="1">
      <c r="A115" s="7" t="inlineStr">
        <is>
          <t>Bloque</t>
        </is>
      </c>
      <c r="B115" s="7" t="inlineStr">
        <is>
          <t>Centro</t>
        </is>
      </c>
      <c r="C115" s="7" t="inlineStr">
        <is>
          <t>P5</t>
        </is>
      </c>
      <c r="D115" s="7" t="inlineStr">
        <is>
          <t>Mediana</t>
        </is>
      </c>
      <c r="E115" s="7" t="inlineStr">
        <is>
          <t>P95</t>
        </is>
      </c>
    </row>
    <row r="116">
      <c r="A116" s="8" t="inlineStr">
        <is>
          <t>C1</t>
        </is>
      </c>
      <c r="B116" s="8" t="n">
        <v>12</v>
      </c>
      <c r="C116" s="8" t="n">
        <v>10.37</v>
      </c>
      <c r="D116" s="8" t="n">
        <v>11.27</v>
      </c>
      <c r="E116" s="8" t="n">
        <v>12.26</v>
      </c>
    </row>
    <row r="117">
      <c r="A117" s="8" t="inlineStr">
        <is>
          <t>C2</t>
        </is>
      </c>
      <c r="B117" s="8" t="n">
        <v>7.94</v>
      </c>
      <c r="C117" s="8" t="n">
        <v>2.56</v>
      </c>
      <c r="D117" s="8" t="n">
        <v>7.87</v>
      </c>
      <c r="E117" s="8" t="n">
        <v>10.6</v>
      </c>
    </row>
    <row r="118">
      <c r="A118" s="8" t="inlineStr">
        <is>
          <t>C3</t>
        </is>
      </c>
      <c r="B118" s="8" t="n">
        <v>9.449999999999999</v>
      </c>
      <c r="C118" s="8" t="n">
        <v>8.449999999999999</v>
      </c>
      <c r="D118" s="8" t="n">
        <v>9.390000000000001</v>
      </c>
      <c r="E118" s="8" t="n">
        <v>11.16</v>
      </c>
    </row>
    <row r="119">
      <c r="A119" s="8" t="inlineStr">
        <is>
          <t>C4</t>
        </is>
      </c>
      <c r="B119" s="8" t="n">
        <v>11.15</v>
      </c>
      <c r="C119" s="8" t="n">
        <v>9.48</v>
      </c>
      <c r="D119" s="8" t="n">
        <v>10.86</v>
      </c>
      <c r="E119" s="8" t="n">
        <v>12.45</v>
      </c>
    </row>
    <row r="131">
      <c r="A131" s="12" t="inlineStr">
        <is>
          <t>Fuente: u1_resumen.csv; solo los puntos que siguen siendo KALINA.</t>
        </is>
      </c>
    </row>
    <row r="133">
      <c r="A133" s="3" t="inlineStr">
        <is>
          <t>3. Por que dejan de ser KALINA</t>
        </is>
      </c>
    </row>
    <row r="134" ht="30" customHeight="1">
      <c r="A134" s="7" t="inlineStr">
        <is>
          <t>Escenario y bloque</t>
        </is>
      </c>
      <c r="B134" s="7" t="inlineStr">
        <is>
          <t>CORREGIBLE por O2</t>
        </is>
      </c>
      <c r="C134" s="7" t="inlineStr">
        <is>
          <t>CORREGIBLE por O1</t>
        </is>
      </c>
      <c r="D134" s="7" t="inlineStr">
        <is>
          <t>CORREGIBLE por otra causa</t>
        </is>
      </c>
      <c r="E134" s="7" t="inlineStr">
        <is>
          <t>NO_CONVERGIO</t>
        </is>
      </c>
      <c r="F134" s="7" t="inlineStr">
        <is>
          <t>INVIABLE</t>
        </is>
      </c>
    </row>
    <row r="135">
      <c r="A135" s="8" t="inlineStr">
        <is>
          <t>B C1</t>
        </is>
      </c>
      <c r="B135" s="8" t="n">
        <v>40</v>
      </c>
      <c r="C135" s="8" t="n">
        <v>0</v>
      </c>
      <c r="D135" s="8" t="n">
        <v>0</v>
      </c>
      <c r="E135" s="8" t="n">
        <v>0</v>
      </c>
      <c r="F135" s="8" t="n">
        <v>0</v>
      </c>
    </row>
    <row r="136">
      <c r="A136" s="8" t="inlineStr">
        <is>
          <t>B C2</t>
        </is>
      </c>
      <c r="B136" s="8" t="n">
        <v>3</v>
      </c>
      <c r="C136" s="8" t="n">
        <v>0</v>
      </c>
      <c r="D136" s="8" t="n">
        <v>0</v>
      </c>
      <c r="E136" s="8" t="n">
        <v>1</v>
      </c>
      <c r="F136" s="8" t="n">
        <v>1</v>
      </c>
    </row>
    <row r="137">
      <c r="A137" s="8" t="inlineStr">
        <is>
          <t>B C3</t>
        </is>
      </c>
      <c r="B137" s="8" t="n">
        <v>16</v>
      </c>
      <c r="C137" s="8" t="n">
        <v>0</v>
      </c>
      <c r="D137" s="8" t="n">
        <v>0</v>
      </c>
      <c r="E137" s="8" t="n">
        <v>1</v>
      </c>
      <c r="F137" s="8" t="n">
        <v>0</v>
      </c>
    </row>
    <row r="138">
      <c r="A138" s="8" t="inlineStr">
        <is>
          <t>B C4</t>
        </is>
      </c>
      <c r="B138" s="8" t="n">
        <v>27</v>
      </c>
      <c r="C138" s="8" t="n">
        <v>0</v>
      </c>
      <c r="D138" s="8" t="n">
        <v>0</v>
      </c>
      <c r="E138" s="8" t="n">
        <v>1</v>
      </c>
      <c r="F138" s="8" t="n">
        <v>0</v>
      </c>
    </row>
    <row r="139">
      <c r="A139" s="8" t="inlineStr">
        <is>
          <t>C C1</t>
        </is>
      </c>
      <c r="B139" s="8" t="n">
        <v>0</v>
      </c>
      <c r="C139" s="8" t="n">
        <v>0</v>
      </c>
      <c r="D139" s="8" t="n">
        <v>0</v>
      </c>
      <c r="E139" s="8" t="n">
        <v>0</v>
      </c>
      <c r="F139" s="8" t="n">
        <v>0</v>
      </c>
    </row>
    <row r="140">
      <c r="A140" s="8" t="inlineStr">
        <is>
          <t>C C2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</row>
    <row r="141">
      <c r="A141" s="8" t="inlineStr">
        <is>
          <t>C C3</t>
        </is>
      </c>
      <c r="B141" s="8" t="n">
        <v>0</v>
      </c>
      <c r="C141" s="8" t="n">
        <v>0</v>
      </c>
      <c r="D141" s="8" t="n">
        <v>0</v>
      </c>
      <c r="E141" s="8" t="n">
        <v>0</v>
      </c>
      <c r="F141" s="8" t="n">
        <v>0</v>
      </c>
    </row>
    <row r="142">
      <c r="A142" s="8" t="inlineStr">
        <is>
          <t>C C4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</row>
    <row r="143">
      <c r="A143" s="8" t="inlineStr">
        <is>
          <t>A C1</t>
        </is>
      </c>
      <c r="B143" s="8" t="n">
        <v>51</v>
      </c>
      <c r="C143" s="8" t="n">
        <v>0</v>
      </c>
      <c r="D143" s="8" t="n">
        <v>0</v>
      </c>
      <c r="E143" s="8" t="n">
        <v>0</v>
      </c>
      <c r="F143" s="8" t="n">
        <v>0</v>
      </c>
    </row>
    <row r="144">
      <c r="A144" s="8" t="inlineStr">
        <is>
          <t>A C2</t>
        </is>
      </c>
      <c r="B144" s="8" t="n">
        <v>0</v>
      </c>
      <c r="C144" s="8" t="n">
        <v>0</v>
      </c>
      <c r="D144" s="8" t="n">
        <v>0</v>
      </c>
      <c r="E144" s="8" t="n">
        <v>1</v>
      </c>
      <c r="F144" s="8" t="n">
        <v>0</v>
      </c>
    </row>
    <row r="145">
      <c r="A145" s="8" t="inlineStr">
        <is>
          <t>A C3</t>
        </is>
      </c>
      <c r="B145" s="8" t="n">
        <v>0</v>
      </c>
      <c r="C145" s="8" t="n">
        <v>0</v>
      </c>
      <c r="D145" s="8" t="n">
        <v>0</v>
      </c>
      <c r="E145" s="8" t="n">
        <v>0</v>
      </c>
      <c r="F145" s="8" t="n">
        <v>0</v>
      </c>
    </row>
    <row r="146">
      <c r="A146" s="8" t="inlineStr">
        <is>
          <t>A C4</t>
        </is>
      </c>
      <c r="B146" s="8" t="n">
        <v>13</v>
      </c>
      <c r="C146" s="8" t="n">
        <v>0</v>
      </c>
      <c r="D146" s="8" t="n">
        <v>0</v>
      </c>
      <c r="E146" s="8" t="n">
        <v>1</v>
      </c>
      <c r="F146" s="8" t="n">
        <v>0</v>
      </c>
    </row>
    <row r="150">
      <c r="A150" s="12" t="inlineStr">
        <is>
          <t>Fuente: u1_resumen.csv. O2 = subenfriamiento en la bomba (cavitacion); O1 = titulo de salida de turbina.</t>
        </is>
      </c>
    </row>
    <row r="152">
      <c r="A152" s="3" t="inlineStr">
        <is>
          <t>3b. Barrido fino de eps_cond (10 niveles de 0.90 a 0.95, el resto de variables en el centro)</t>
        </is>
      </c>
    </row>
    <row r="153">
      <c r="A153" s="5" t="inlineStr">
        <is>
          <t>Cada fila es un punto del motor. Clase y margen de cavitacion m_O2 (K) por nivel de eps_cond y bloque.</t>
        </is>
      </c>
      <c r="B153" s="6" t="n"/>
      <c r="C153" s="6" t="n"/>
      <c r="D153" s="6" t="n"/>
      <c r="E153" s="6" t="n"/>
      <c r="F153" s="6" t="n"/>
      <c r="G153" s="6" t="n"/>
      <c r="H153" s="6" t="n"/>
      <c r="I153" s="6" t="n"/>
    </row>
    <row r="154">
      <c r="A154" s="5" t="inlineStr">
        <is>
          <t>Un nivel sin convergencia (C1, 0.917) no tiene m_O2 y no se grafica.</t>
        </is>
      </c>
      <c r="B154" s="6" t="n"/>
      <c r="C154" s="6" t="n"/>
      <c r="D154" s="6" t="n"/>
      <c r="E154" s="6" t="n"/>
      <c r="F154" s="6" t="n"/>
      <c r="G154" s="6" t="n"/>
      <c r="H154" s="6" t="n"/>
      <c r="I154" s="6" t="n"/>
    </row>
    <row r="156" ht="30" customHeight="1">
      <c r="A156" s="7" t="inlineStr">
        <is>
          <t>eps_cond</t>
        </is>
      </c>
      <c r="B156" s="7" t="inlineStr">
        <is>
          <t>C1 clase</t>
        </is>
      </c>
      <c r="C156" s="7" t="inlineStr">
        <is>
          <t>C1 m_O2 (K)</t>
        </is>
      </c>
      <c r="D156" s="7" t="inlineStr">
        <is>
          <t>C2 clase</t>
        </is>
      </c>
      <c r="E156" s="7" t="inlineStr">
        <is>
          <t>C2 m_O2 (K)</t>
        </is>
      </c>
      <c r="F156" s="7" t="inlineStr">
        <is>
          <t>C3 clase</t>
        </is>
      </c>
      <c r="G156" s="7" t="inlineStr">
        <is>
          <t>C3 m_O2 (K)</t>
        </is>
      </c>
      <c r="H156" s="7" t="inlineStr">
        <is>
          <t>C4 clase</t>
        </is>
      </c>
      <c r="I156" s="7" t="inlineStr">
        <is>
          <t>C4 m_O2 (K)</t>
        </is>
      </c>
    </row>
    <row r="157">
      <c r="A157" s="8" t="n">
        <v>0.9</v>
      </c>
      <c r="B157" s="8" t="inlineStr">
        <is>
          <t>C</t>
        </is>
      </c>
      <c r="C157" s="8" t="n">
        <v>-0.12</v>
      </c>
      <c r="D157" s="8" t="inlineStr">
        <is>
          <t>K</t>
        </is>
      </c>
      <c r="E157" s="8" t="n">
        <v>8.23</v>
      </c>
      <c r="F157" s="8" t="inlineStr">
        <is>
          <t>K</t>
        </is>
      </c>
      <c r="G157" s="8" t="n">
        <v>3.15</v>
      </c>
      <c r="H157" s="8" t="inlineStr">
        <is>
          <t>C</t>
        </is>
      </c>
      <c r="I157" s="8" t="n">
        <v>-0.01</v>
      </c>
    </row>
    <row r="158">
      <c r="A158" s="8" t="n">
        <v>0.9056</v>
      </c>
      <c r="B158" s="8" t="inlineStr">
        <is>
          <t>C</t>
        </is>
      </c>
      <c r="C158" s="8" t="n">
        <v>-0.09</v>
      </c>
      <c r="D158" s="8" t="inlineStr">
        <is>
          <t>K</t>
        </is>
      </c>
      <c r="E158" s="8" t="n">
        <v>8.640000000000001</v>
      </c>
      <c r="F158" s="8" t="inlineStr">
        <is>
          <t>K</t>
        </is>
      </c>
      <c r="G158" s="8" t="n">
        <v>4.48</v>
      </c>
      <c r="H158" s="8" t="inlineStr">
        <is>
          <t>K</t>
        </is>
      </c>
      <c r="I158" s="8" t="n">
        <v>0.31</v>
      </c>
    </row>
    <row r="159">
      <c r="A159" s="8" t="n">
        <v>0.9111</v>
      </c>
      <c r="B159" s="8" t="inlineStr">
        <is>
          <t>C</t>
        </is>
      </c>
      <c r="C159" s="8" t="n">
        <v>-0.05</v>
      </c>
      <c r="D159" s="8" t="inlineStr">
        <is>
          <t>K</t>
        </is>
      </c>
      <c r="E159" s="8" t="n">
        <v>9.050000000000001</v>
      </c>
      <c r="F159" s="8" t="inlineStr">
        <is>
          <t>K</t>
        </is>
      </c>
      <c r="G159" s="8" t="n">
        <v>5.79</v>
      </c>
      <c r="H159" s="8" t="inlineStr">
        <is>
          <t>K</t>
        </is>
      </c>
      <c r="I159" s="8" t="n">
        <v>1.29</v>
      </c>
    </row>
    <row r="160">
      <c r="A160" s="8" t="n">
        <v>0.9167</v>
      </c>
      <c r="B160" s="8" t="inlineStr">
        <is>
          <t>N</t>
        </is>
      </c>
      <c r="C160" s="8" t="inlineStr">
        <is>
          <t>sin convergencia</t>
        </is>
      </c>
      <c r="D160" s="8" t="inlineStr">
        <is>
          <t>K</t>
        </is>
      </c>
      <c r="E160" s="8" t="n">
        <v>9.460000000000001</v>
      </c>
      <c r="F160" s="8" t="inlineStr">
        <is>
          <t>K</t>
        </is>
      </c>
      <c r="G160" s="8" t="n">
        <v>7.11</v>
      </c>
      <c r="H160" s="8" t="inlineStr">
        <is>
          <t>K</t>
        </is>
      </c>
      <c r="I160" s="8" t="n">
        <v>2.28</v>
      </c>
    </row>
    <row r="161">
      <c r="A161" s="8" t="n">
        <v>0.9222</v>
      </c>
      <c r="B161" s="8" t="inlineStr">
        <is>
          <t>K</t>
        </is>
      </c>
      <c r="C161" s="8" t="n">
        <v>0.32</v>
      </c>
      <c r="D161" s="8" t="inlineStr">
        <is>
          <t>K</t>
        </is>
      </c>
      <c r="E161" s="8" t="n">
        <v>9.859999999999999</v>
      </c>
      <c r="F161" s="8" t="inlineStr">
        <is>
          <t>K</t>
        </is>
      </c>
      <c r="G161" s="8" t="n">
        <v>8.41</v>
      </c>
      <c r="H161" s="8" t="inlineStr">
        <is>
          <t>K</t>
        </is>
      </c>
      <c r="I161" s="8" t="n">
        <v>3.25</v>
      </c>
    </row>
    <row r="162">
      <c r="A162" s="8" t="n">
        <v>0.9278</v>
      </c>
      <c r="B162" s="8" t="inlineStr">
        <is>
          <t>K</t>
        </is>
      </c>
      <c r="C162" s="8" t="n">
        <v>1.37</v>
      </c>
      <c r="D162" s="8" t="inlineStr">
        <is>
          <t>K</t>
        </is>
      </c>
      <c r="E162" s="8" t="n">
        <v>10.26</v>
      </c>
      <c r="F162" s="8" t="inlineStr">
        <is>
          <t>K</t>
        </is>
      </c>
      <c r="G162" s="8" t="n">
        <v>9.73</v>
      </c>
      <c r="H162" s="8" t="inlineStr">
        <is>
          <t>K</t>
        </is>
      </c>
      <c r="I162" s="8" t="n">
        <v>4.24</v>
      </c>
    </row>
    <row r="163">
      <c r="A163" s="8" t="n">
        <v>0.9333</v>
      </c>
      <c r="B163" s="8" t="inlineStr">
        <is>
          <t>K</t>
        </is>
      </c>
      <c r="C163" s="8" t="n">
        <v>2.4</v>
      </c>
      <c r="D163" s="8" t="inlineStr">
        <is>
          <t>K</t>
        </is>
      </c>
      <c r="E163" s="8" t="n">
        <v>10.66</v>
      </c>
      <c r="F163" s="8" t="inlineStr">
        <is>
          <t>K</t>
        </is>
      </c>
      <c r="G163" s="8" t="n">
        <v>11.02</v>
      </c>
      <c r="H163" s="8" t="inlineStr">
        <is>
          <t>K</t>
        </is>
      </c>
      <c r="I163" s="8" t="n">
        <v>5.2</v>
      </c>
    </row>
    <row r="164">
      <c r="A164" s="8" t="n">
        <v>0.9389</v>
      </c>
      <c r="B164" s="8" t="inlineStr">
        <is>
          <t>K</t>
        </is>
      </c>
      <c r="C164" s="8" t="n">
        <v>3.44</v>
      </c>
      <c r="D164" s="8" t="inlineStr">
        <is>
          <t>K</t>
        </is>
      </c>
      <c r="E164" s="8" t="n">
        <v>11.05</v>
      </c>
      <c r="F164" s="8" t="inlineStr">
        <is>
          <t>K</t>
        </is>
      </c>
      <c r="G164" s="8" t="n">
        <v>12.34</v>
      </c>
      <c r="H164" s="8" t="inlineStr">
        <is>
          <t>K</t>
        </is>
      </c>
      <c r="I164" s="8" t="n">
        <v>6.18</v>
      </c>
    </row>
    <row r="165">
      <c r="A165" s="8" t="n">
        <v>0.9444</v>
      </c>
      <c r="B165" s="8" t="inlineStr">
        <is>
          <t>K</t>
        </is>
      </c>
      <c r="C165" s="8" t="n">
        <v>4.46</v>
      </c>
      <c r="D165" s="8" t="inlineStr">
        <is>
          <t>K</t>
        </is>
      </c>
      <c r="E165" s="8" t="n">
        <v>11.44</v>
      </c>
      <c r="F165" s="8" t="inlineStr">
        <is>
          <t>K</t>
        </is>
      </c>
      <c r="G165" s="8" t="n">
        <v>13.62</v>
      </c>
      <c r="H165" s="8" t="inlineStr">
        <is>
          <t>K</t>
        </is>
      </c>
      <c r="I165" s="8" t="n">
        <v>7.14</v>
      </c>
    </row>
    <row r="166">
      <c r="A166" s="8" t="n">
        <v>0.95</v>
      </c>
      <c r="B166" s="8" t="inlineStr">
        <is>
          <t>K</t>
        </is>
      </c>
      <c r="C166" s="8" t="n">
        <v>5.5</v>
      </c>
      <c r="D166" s="8" t="inlineStr">
        <is>
          <t>K</t>
        </is>
      </c>
      <c r="E166" s="8" t="n">
        <v>11.83</v>
      </c>
      <c r="F166" s="8" t="inlineStr">
        <is>
          <t>K</t>
        </is>
      </c>
      <c r="G166" s="8" t="n">
        <v>14.93</v>
      </c>
      <c r="H166" s="8" t="inlineStr">
        <is>
          <t>K</t>
        </is>
      </c>
      <c r="I166" s="8" t="n">
        <v>8.109999999999999</v>
      </c>
    </row>
    <row r="167" ht="30" customHeight="1">
      <c r="A167" s="7" t="inlineStr">
        <is>
          <t>eps_cond</t>
        </is>
      </c>
      <c r="B167" s="7" t="inlineStr">
        <is>
          <t>C1</t>
        </is>
      </c>
      <c r="C167" s="7" t="inlineStr">
        <is>
          <t>C2</t>
        </is>
      </c>
      <c r="D167" s="7" t="inlineStr">
        <is>
          <t>C3</t>
        </is>
      </c>
      <c r="E167" s="7" t="inlineStr">
        <is>
          <t>C4</t>
        </is>
      </c>
    </row>
    <row r="168">
      <c r="A168" s="8" t="n">
        <v>0.9</v>
      </c>
      <c r="B168" s="8" t="n">
        <v>-0.12</v>
      </c>
      <c r="C168" s="8" t="n">
        <v>8.23</v>
      </c>
      <c r="D168" s="8" t="n">
        <v>3.15</v>
      </c>
      <c r="E168" s="8" t="n">
        <v>-0.01</v>
      </c>
    </row>
    <row r="169">
      <c r="A169" s="8" t="n">
        <v>0.9056</v>
      </c>
      <c r="B169" s="8" t="n">
        <v>-0.09</v>
      </c>
      <c r="C169" s="8" t="n">
        <v>8.640000000000001</v>
      </c>
      <c r="D169" s="8" t="n">
        <v>4.48</v>
      </c>
      <c r="E169" s="8" t="n">
        <v>0.31</v>
      </c>
    </row>
    <row r="170">
      <c r="A170" s="8" t="n">
        <v>0.9111</v>
      </c>
      <c r="B170" s="8" t="n">
        <v>-0.05</v>
      </c>
      <c r="C170" s="8" t="n">
        <v>9.050000000000001</v>
      </c>
      <c r="D170" s="8" t="n">
        <v>5.79</v>
      </c>
      <c r="E170" s="8" t="n">
        <v>1.29</v>
      </c>
    </row>
    <row r="171">
      <c r="A171" s="8" t="n">
        <v>0.9222</v>
      </c>
      <c r="B171" s="8" t="n">
        <v>0.32</v>
      </c>
      <c r="C171" s="8" t="n">
        <v>9.859999999999999</v>
      </c>
      <c r="D171" s="8" t="n">
        <v>8.41</v>
      </c>
      <c r="E171" s="8" t="n">
        <v>3.25</v>
      </c>
    </row>
    <row r="172">
      <c r="A172" s="8" t="n">
        <v>0.9278</v>
      </c>
      <c r="B172" s="8" t="n">
        <v>1.37</v>
      </c>
      <c r="C172" s="8" t="n">
        <v>10.26</v>
      </c>
      <c r="D172" s="8" t="n">
        <v>9.73</v>
      </c>
      <c r="E172" s="8" t="n">
        <v>4.24</v>
      </c>
    </row>
    <row r="173">
      <c r="A173" s="8" t="n">
        <v>0.9333</v>
      </c>
      <c r="B173" s="8" t="n">
        <v>2.4</v>
      </c>
      <c r="C173" s="8" t="n">
        <v>10.66</v>
      </c>
      <c r="D173" s="8" t="n">
        <v>11.02</v>
      </c>
      <c r="E173" s="8" t="n">
        <v>5.2</v>
      </c>
    </row>
    <row r="174">
      <c r="A174" s="8" t="n">
        <v>0.9389</v>
      </c>
      <c r="B174" s="8" t="n">
        <v>3.44</v>
      </c>
      <c r="C174" s="8" t="n">
        <v>11.05</v>
      </c>
      <c r="D174" s="8" t="n">
        <v>12.34</v>
      </c>
      <c r="E174" s="8" t="n">
        <v>6.18</v>
      </c>
    </row>
    <row r="175">
      <c r="A175" s="8" t="n">
        <v>0.9444</v>
      </c>
      <c r="B175" s="8" t="n">
        <v>4.46</v>
      </c>
      <c r="C175" s="8" t="n">
        <v>11.44</v>
      </c>
      <c r="D175" s="8" t="n">
        <v>13.62</v>
      </c>
      <c r="E175" s="8" t="n">
        <v>7.14</v>
      </c>
    </row>
    <row r="176">
      <c r="A176" s="8" t="n">
        <v>0.95</v>
      </c>
      <c r="B176" s="8" t="n">
        <v>5.5</v>
      </c>
      <c r="C176" s="8" t="n">
        <v>11.83</v>
      </c>
      <c r="D176" s="8" t="n">
        <v>14.93</v>
      </c>
      <c r="E176" s="8" t="n">
        <v>8.109999999999999</v>
      </c>
    </row>
    <row r="183">
      <c r="A183" s="12" t="inlineStr">
        <is>
          <t>Fuente: u1_scan_eps_cond.csv. La clase KALINA exige m_O2 &gt;= 0; C1 cruza 0 cerca de 0.92 y C4 cerca de 0.905.</t>
        </is>
      </c>
    </row>
    <row r="185">
      <c r="A185" s="3" t="inlineStr">
        <is>
          <t>4. Que variables explican que se pierda la clase KALINA (PRCC sobre el indicador KALINA)</t>
        </is>
      </c>
    </row>
    <row r="186" ht="30" customHeight="1">
      <c r="A186" s="7" t="inlineStr">
        <is>
          <t>Variable</t>
        </is>
      </c>
      <c r="B186" s="7" t="inlineStr">
        <is>
          <t>C1</t>
        </is>
      </c>
      <c r="C186" s="7" t="inlineStr">
        <is>
          <t>C2</t>
        </is>
      </c>
      <c r="D186" s="7" t="inlineStr">
        <is>
          <t>C3</t>
        </is>
      </c>
      <c r="E186" s="7" t="inlineStr">
        <is>
          <t>C4</t>
        </is>
      </c>
    </row>
    <row r="187">
      <c r="A187" s="8" t="inlineStr">
        <is>
          <t>T_fuente</t>
        </is>
      </c>
      <c r="B187" s="8" t="n">
        <v>-0.229</v>
      </c>
      <c r="C187" s="8" t="n">
        <v>0.109</v>
      </c>
      <c r="D187" s="8" t="n">
        <v>-0.025</v>
      </c>
      <c r="E187" s="8" t="n">
        <v>-0.213</v>
      </c>
    </row>
    <row r="188">
      <c r="A188" s="8" t="inlineStr">
        <is>
          <t>T_sumidero</t>
        </is>
      </c>
      <c r="B188" s="8" t="n">
        <v>-0.312</v>
      </c>
      <c r="C188" s="8" t="n">
        <v>0.283</v>
      </c>
      <c r="D188" s="8" t="n">
        <v>-0.002</v>
      </c>
      <c r="E188" s="8" t="n">
        <v>-0.32</v>
      </c>
    </row>
    <row r="189">
      <c r="A189" s="8" t="inlineStr">
        <is>
          <t>P_alta</t>
        </is>
      </c>
      <c r="B189" s="8" t="n">
        <v>-0.147</v>
      </c>
      <c r="C189" s="8" t="n">
        <v>0.081</v>
      </c>
      <c r="D189" s="8" t="n">
        <v>-0.003</v>
      </c>
      <c r="E189" s="8" t="n">
        <v>0.11</v>
      </c>
    </row>
    <row r="190">
      <c r="A190" s="8" t="inlineStr">
        <is>
          <t>P_baja</t>
        </is>
      </c>
      <c r="B190" s="8" t="n">
        <v>0.355</v>
      </c>
      <c r="C190" s="8" t="n">
        <v>-0.058</v>
      </c>
      <c r="D190" s="8" t="n">
        <v>0.052</v>
      </c>
      <c r="E190" s="8" t="n">
        <v>0.331</v>
      </c>
    </row>
    <row r="191">
      <c r="A191" s="8" t="inlineStr">
        <is>
          <t>x_b</t>
        </is>
      </c>
      <c r="B191" s="8" t="n">
        <v>-0.406</v>
      </c>
      <c r="C191" s="8" t="n">
        <v>0.062</v>
      </c>
      <c r="D191" s="8" t="n">
        <v>-0.001</v>
      </c>
      <c r="E191" s="8" t="n">
        <v>-0.328</v>
      </c>
    </row>
    <row r="192">
      <c r="A192" s="8" t="inlineStr">
        <is>
          <t>eta_t</t>
        </is>
      </c>
      <c r="B192" s="8" t="n">
        <v>0.046</v>
      </c>
      <c r="C192" s="8" t="n">
        <v>-0.21</v>
      </c>
      <c r="D192" s="8" t="n">
        <v>-0.021</v>
      </c>
      <c r="E192" s="8" t="n">
        <v>0.078</v>
      </c>
    </row>
    <row r="193">
      <c r="A193" s="8" t="inlineStr">
        <is>
          <t>eta_p</t>
        </is>
      </c>
      <c r="B193" s="8" t="n">
        <v>0.035</v>
      </c>
      <c r="C193" s="8" t="n">
        <v>-0.125</v>
      </c>
      <c r="D193" s="8" t="n">
        <v>-0.023</v>
      </c>
      <c r="E193" s="8" t="n">
        <v>-0.003</v>
      </c>
    </row>
    <row r="194">
      <c r="A194" s="8" t="inlineStr">
        <is>
          <t>eps_hrvg</t>
        </is>
      </c>
      <c r="B194" s="8" t="n">
        <v>-0.134</v>
      </c>
      <c r="C194" s="8" t="n">
        <v>-0.132</v>
      </c>
      <c r="D194" s="8" t="n">
        <v>0.001</v>
      </c>
      <c r="E194" s="8" t="n">
        <v>-0.108</v>
      </c>
    </row>
    <row r="195">
      <c r="A195" s="8" t="inlineStr">
        <is>
          <t>eps_reg</t>
        </is>
      </c>
      <c r="B195" s="8" t="n">
        <v>-0.041</v>
      </c>
      <c r="C195" s="8" t="n">
        <v>0.07199999999999999</v>
      </c>
      <c r="D195" s="8" t="n">
        <v>0.004</v>
      </c>
      <c r="E195" s="8" t="n">
        <v>0.11</v>
      </c>
    </row>
    <row r="196">
      <c r="A196" s="8" t="inlineStr">
        <is>
          <t>eps_cond</t>
        </is>
      </c>
      <c r="B196" s="8" t="n">
        <v>0.792</v>
      </c>
      <c r="C196" s="8" t="n">
        <v>-0.154</v>
      </c>
      <c r="D196" s="8" t="n">
        <v>0.034</v>
      </c>
      <c r="E196" s="8" t="n">
        <v>0.532</v>
      </c>
    </row>
    <row r="204" ht="30" customHeight="1">
      <c r="A204" s="7" t="inlineStr">
        <is>
          <t>Variable</t>
        </is>
      </c>
      <c r="B204" s="7" t="inlineStr">
        <is>
          <t>C1</t>
        </is>
      </c>
      <c r="C204" s="7" t="inlineStr">
        <is>
          <t>C2</t>
        </is>
      </c>
      <c r="D204" s="7" t="inlineStr">
        <is>
          <t>C3</t>
        </is>
      </c>
      <c r="E204" s="7" t="inlineStr">
        <is>
          <t>C4</t>
        </is>
      </c>
    </row>
    <row r="205">
      <c r="A205" s="8" t="inlineStr">
        <is>
          <t>T_fuente</t>
        </is>
      </c>
      <c r="B205" s="8" t="n">
        <v>-0.092</v>
      </c>
      <c r="C205" s="8" t="n">
        <v>-0.043</v>
      </c>
      <c r="D205" s="8" t="n">
        <v>-0.166</v>
      </c>
      <c r="E205" s="8" t="n">
        <v>0</v>
      </c>
    </row>
    <row r="206">
      <c r="A206" s="8" t="inlineStr">
        <is>
          <t>T_sumidero</t>
        </is>
      </c>
      <c r="B206" s="8" t="n">
        <v>-0.238</v>
      </c>
      <c r="C206" s="8" t="n">
        <v>-0.19</v>
      </c>
      <c r="D206" s="8" t="n">
        <v>-0.475</v>
      </c>
      <c r="E206" s="8" t="n">
        <v>-0.659</v>
      </c>
    </row>
    <row r="207">
      <c r="A207" s="8" t="inlineStr">
        <is>
          <t>P_alta</t>
        </is>
      </c>
      <c r="B207" s="8" t="n">
        <v>-0.131</v>
      </c>
      <c r="C207" s="8" t="n">
        <v>-0.131</v>
      </c>
      <c r="D207" s="8" t="n">
        <v>-0.113</v>
      </c>
      <c r="E207" s="8" t="n">
        <v>0.257</v>
      </c>
    </row>
    <row r="208">
      <c r="A208" s="8" t="inlineStr">
        <is>
          <t>P_baja</t>
        </is>
      </c>
      <c r="B208" s="8" t="n">
        <v>0.31</v>
      </c>
      <c r="C208" s="8" t="n">
        <v>0.107</v>
      </c>
      <c r="D208" s="8" t="n">
        <v>0.244</v>
      </c>
      <c r="E208" s="8" t="n">
        <v>0.465</v>
      </c>
    </row>
    <row r="209">
      <c r="A209" s="8" t="inlineStr">
        <is>
          <t>x_b</t>
        </is>
      </c>
      <c r="B209" s="8" t="n">
        <v>-0.359</v>
      </c>
      <c r="C209" s="8" t="n">
        <v>-0.05</v>
      </c>
      <c r="D209" s="8" t="n">
        <v>-0.344</v>
      </c>
      <c r="E209" s="8" t="n">
        <v>-0.472</v>
      </c>
    </row>
    <row r="210">
      <c r="A210" s="8" t="inlineStr">
        <is>
          <t>eta_t</t>
        </is>
      </c>
      <c r="B210" s="8" t="n">
        <v>-0.104</v>
      </c>
      <c r="C210" s="8" t="n">
        <v>0.023</v>
      </c>
      <c r="D210" s="8" t="n">
        <v>-0.324</v>
      </c>
      <c r="E210" s="8" t="n">
        <v>-0.431</v>
      </c>
    </row>
    <row r="211">
      <c r="A211" s="8" t="inlineStr">
        <is>
          <t>eta_p</t>
        </is>
      </c>
      <c r="B211" s="8" t="n">
        <v>-0.05</v>
      </c>
      <c r="C211" s="8" t="n">
        <v>-0.25</v>
      </c>
      <c r="D211" s="8" t="n">
        <v>0.043</v>
      </c>
      <c r="E211" s="8" t="n">
        <v>0.109</v>
      </c>
    </row>
    <row r="212">
      <c r="A212" s="8" t="inlineStr">
        <is>
          <t>eps_hrvg</t>
        </is>
      </c>
      <c r="B212" s="8" t="n">
        <v>-0.022</v>
      </c>
      <c r="C212" s="8" t="n">
        <v>0.044</v>
      </c>
      <c r="D212" s="8" t="n">
        <v>-0.31</v>
      </c>
      <c r="E212" s="8" t="n">
        <v>-0.026</v>
      </c>
    </row>
    <row r="213">
      <c r="A213" s="8" t="inlineStr">
        <is>
          <t>eps_reg</t>
        </is>
      </c>
      <c r="B213" s="8" t="n">
        <v>0.048</v>
      </c>
      <c r="C213" s="8" t="n">
        <v>0.252</v>
      </c>
      <c r="D213" s="8" t="n">
        <v>0.057</v>
      </c>
      <c r="E213" s="8" t="n">
        <v>-0.055</v>
      </c>
    </row>
    <row r="214">
      <c r="A214" s="8" t="inlineStr">
        <is>
          <t>eps_cond</t>
        </is>
      </c>
      <c r="B214" s="8" t="n">
        <v>0.576</v>
      </c>
      <c r="C214" s="8" t="n">
        <v>0.231</v>
      </c>
      <c r="D214" s="8" t="n">
        <v>0.826</v>
      </c>
      <c r="E214" s="8" t="n">
        <v>0.788</v>
      </c>
    </row>
    <row r="222">
      <c r="A222" s="12" t="inlineStr">
        <is>
          <t>PRCC positivo: subir la variable favorece seguir en KALINA. 0.0 = indice no calculable (variable sin variacion util).</t>
        </is>
      </c>
    </row>
    <row r="226">
      <c r="A226" s="13" t="inlineStr">
        <is>
          <t>Descripción de la hoja</t>
        </is>
      </c>
    </row>
    <row r="227">
      <c r="A227" s="4" t="inlineStr">
        <is>
          <t>Propagacion de incertidumbre: cuantos puntos siguen siendo KALINA al perturbar las 10 variables a la vez.</t>
        </is>
      </c>
    </row>
    <row r="228">
      <c r="A228" s="4" t="inlineStr">
        <is>
          <t>Escenario A con tolerancias nominales y escenario B con el doble; resultados por bloque.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6" customWidth="1" min="3" max="3"/>
    <col width="9" customWidth="1" min="4" max="4"/>
    <col width="11" customWidth="1" min="5" max="5"/>
    <col width="14" customWidth="1" min="6" max="6"/>
    <col width="14" customWidth="1" min="7" max="7"/>
    <col width="13" customWidth="1" min="8" max="8"/>
    <col width="10" customWidth="1" min="9" max="9"/>
    <col width="14" customWidth="1" min="10" max="10"/>
  </cols>
  <sheetData>
    <row r="1" ht="22" customHeight="1">
      <c r="A1" s="1" t="inlineStr">
        <is>
          <t>F5 Incertidumbre con eps_cond simetrico (corrida nueva del motor)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Base: LHS de 48 puntos por centro; las nueve variables distintas de eps_cond se perturban como en el escenario A de U1 (tolerancias supuestas, uniformes).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5" t="inlineStr">
        <is>
          <t>SIM: eps_cond centrado en 0.90 y perturbado +-0.05 (intervalo simetrico 0.85 a 0.95). U1A: eps_cond centrado en el tope 0.95, solo puede bajar.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Los NO_CONVERGIO cuentan como no KALINA. Intervalos de Wilson de 95 %.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Fuente: resultados/2026-10-18_sens2_B (s2b_sim_filas.csv) y resultados/2026-10-17_sens2_U1 (u1_filas.csv); tabla en p6_sim.csv.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7">
      <c r="A7" s="3" t="inlineStr">
        <is>
          <t>1. P(KALINA) segun el centro de eps_cond</t>
        </is>
      </c>
    </row>
    <row r="8" ht="30" customHeight="1">
      <c r="A8" s="7" t="inlineStr">
        <is>
          <t>Bloque</t>
        </is>
      </c>
      <c r="B8" s="7" t="inlineStr">
        <is>
          <t>SIM: centro 0.90 +-0.05</t>
        </is>
      </c>
      <c r="C8" s="7" t="inlineStr">
        <is>
          <t>U1A: centro 0.95 hacia abajo</t>
        </is>
      </c>
    </row>
    <row r="9">
      <c r="A9" s="8" t="inlineStr">
        <is>
          <t>C1</t>
        </is>
      </c>
      <c r="B9" s="8" t="n">
        <v>0.25</v>
      </c>
      <c r="C9" s="8" t="n">
        <v>0.4791666666666667</v>
      </c>
    </row>
    <row r="10">
      <c r="A10" s="8" t="inlineStr">
        <is>
          <t>C2</t>
        </is>
      </c>
      <c r="B10" s="8" t="n">
        <v>0.9791666666666666</v>
      </c>
      <c r="C10" s="8" t="n">
        <v>0.9791666666666666</v>
      </c>
    </row>
    <row r="11">
      <c r="A11" s="8" t="inlineStr">
        <is>
          <t>C3</t>
        </is>
      </c>
      <c r="B11" s="8" t="n">
        <v>0.625</v>
      </c>
      <c r="C11" s="8" t="n">
        <v>1</v>
      </c>
    </row>
    <row r="12">
      <c r="A12" s="8" t="inlineStr">
        <is>
          <t>C4</t>
        </is>
      </c>
      <c r="B12" s="8" t="n">
        <v>0.5</v>
      </c>
      <c r="C12" s="8" t="n">
        <v>0.8541666666666666</v>
      </c>
    </row>
    <row r="24">
      <c r="A24" s="12" t="inlineStr">
        <is>
          <t>Fuente: p6_sim.csv. La probabilidad cambia con el centro de eps_cond: es el resultado de un escenario, no una propiedad del ciclo.</t>
        </is>
      </c>
    </row>
    <row r="26" ht="30" customHeight="1">
      <c r="A26" s="7" t="inlineStr">
        <is>
          <t>Bloque</t>
        </is>
      </c>
      <c r="B26" s="7" t="inlineStr">
        <is>
          <t>Escenario</t>
        </is>
      </c>
      <c r="C26" s="7" t="inlineStr">
        <is>
          <t>n</t>
        </is>
      </c>
      <c r="D26" s="7" t="inlineStr">
        <is>
          <t>KALINA</t>
        </is>
      </c>
      <c r="E26" s="7" t="inlineStr">
        <is>
          <t>P(KALINA)</t>
        </is>
      </c>
      <c r="F26" s="7" t="inlineStr">
        <is>
          <t>IC 95 % inferior</t>
        </is>
      </c>
      <c r="G26" s="7" t="inlineStr">
        <is>
          <t>IC 95 % superior</t>
        </is>
      </c>
      <c r="H26" s="7" t="inlineStr">
        <is>
          <t>CORREGIBLE</t>
        </is>
      </c>
      <c r="I26" s="7" t="inlineStr">
        <is>
          <t>INVIABLE</t>
        </is>
      </c>
      <c r="J26" s="7" t="inlineStr">
        <is>
          <t>NO_CONVERGIO</t>
        </is>
      </c>
    </row>
    <row r="27">
      <c r="A27" s="8" t="inlineStr">
        <is>
          <t>C1</t>
        </is>
      </c>
      <c r="B27" s="8" t="inlineStr">
        <is>
          <t>SIM (eps_cond 0.90 +-0.05)</t>
        </is>
      </c>
      <c r="C27" s="8" t="n">
        <v>48</v>
      </c>
      <c r="D27" s="8" t="n">
        <v>12</v>
      </c>
      <c r="E27" s="8" t="n">
        <v>0.25</v>
      </c>
      <c r="F27" s="8" t="n">
        <v>0.1492048880971003</v>
      </c>
      <c r="G27" s="8" t="n">
        <v>0.3878464374792707</v>
      </c>
      <c r="H27" s="8" t="n">
        <v>36</v>
      </c>
      <c r="I27" s="8" t="n">
        <v>0</v>
      </c>
      <c r="J27" s="8" t="n">
        <v>0</v>
      </c>
    </row>
    <row r="28">
      <c r="A28" s="8" t="inlineStr">
        <is>
          <t>C1</t>
        </is>
      </c>
      <c r="B28" s="8" t="inlineStr">
        <is>
          <t>U1A (eps_cond 0.95 solo hacia abajo)</t>
        </is>
      </c>
      <c r="C28" s="8" t="n">
        <v>48</v>
      </c>
      <c r="D28" s="8" t="n">
        <v>23</v>
      </c>
      <c r="E28" s="8" t="n">
        <v>0.4791666666666667</v>
      </c>
      <c r="F28" s="8" t="n">
        <v>0.3447109001578746</v>
      </c>
      <c r="G28" s="8" t="n">
        <v>0.6167100436401562</v>
      </c>
      <c r="H28" s="8" t="n">
        <v>25</v>
      </c>
      <c r="I28" s="8" t="n">
        <v>0</v>
      </c>
      <c r="J28" s="8" t="n">
        <v>0</v>
      </c>
    </row>
    <row r="29">
      <c r="A29" s="8" t="inlineStr">
        <is>
          <t>C2</t>
        </is>
      </c>
      <c r="B29" s="8" t="inlineStr">
        <is>
          <t>SIM (eps_cond 0.90 +-0.05)</t>
        </is>
      </c>
      <c r="C29" s="8" t="n">
        <v>48</v>
      </c>
      <c r="D29" s="8" t="n">
        <v>47</v>
      </c>
      <c r="E29" s="8" t="n">
        <v>0.9791666666666666</v>
      </c>
      <c r="F29" s="8" t="n">
        <v>0.8910053086246883</v>
      </c>
      <c r="G29" s="8" t="n">
        <v>0.9963129840206002</v>
      </c>
      <c r="H29" s="8" t="n">
        <v>0</v>
      </c>
      <c r="I29" s="8" t="n">
        <v>1</v>
      </c>
      <c r="J29" s="8" t="n">
        <v>0</v>
      </c>
    </row>
    <row r="30">
      <c r="A30" s="8" t="inlineStr">
        <is>
          <t>C2</t>
        </is>
      </c>
      <c r="B30" s="8" t="inlineStr">
        <is>
          <t>U1A (eps_cond 0.95 solo hacia abajo)</t>
        </is>
      </c>
      <c r="C30" s="8" t="n">
        <v>48</v>
      </c>
      <c r="D30" s="8" t="n">
        <v>47</v>
      </c>
      <c r="E30" s="8" t="n">
        <v>0.9791666666666666</v>
      </c>
      <c r="F30" s="8" t="n">
        <v>0.8910053086246883</v>
      </c>
      <c r="G30" s="8" t="n">
        <v>0.9963129840206002</v>
      </c>
      <c r="H30" s="8" t="n">
        <v>0</v>
      </c>
      <c r="I30" s="8" t="n">
        <v>0</v>
      </c>
      <c r="J30" s="8" t="n">
        <v>1</v>
      </c>
    </row>
    <row r="31">
      <c r="A31" s="8" t="inlineStr">
        <is>
          <t>C3</t>
        </is>
      </c>
      <c r="B31" s="8" t="inlineStr">
        <is>
          <t>SIM (eps_cond 0.90 +-0.05)</t>
        </is>
      </c>
      <c r="C31" s="8" t="n">
        <v>48</v>
      </c>
      <c r="D31" s="8" t="n">
        <v>30</v>
      </c>
      <c r="E31" s="8" t="n">
        <v>0.625</v>
      </c>
      <c r="F31" s="8" t="n">
        <v>0.4836250612524956</v>
      </c>
      <c r="G31" s="8" t="n">
        <v>0.7478492759593187</v>
      </c>
      <c r="H31" s="8" t="n">
        <v>18</v>
      </c>
      <c r="I31" s="8" t="n">
        <v>0</v>
      </c>
      <c r="J31" s="8" t="n">
        <v>0</v>
      </c>
    </row>
    <row r="32">
      <c r="A32" s="8" t="inlineStr">
        <is>
          <t>C3</t>
        </is>
      </c>
      <c r="B32" s="8" t="inlineStr">
        <is>
          <t>U1A (eps_cond 0.95 solo hacia abajo)</t>
        </is>
      </c>
      <c r="C32" s="8" t="n">
        <v>48</v>
      </c>
      <c r="D32" s="8" t="n">
        <v>48</v>
      </c>
      <c r="E32" s="8" t="n">
        <v>1</v>
      </c>
      <c r="F32" s="8" t="n">
        <v>0.9258973488472576</v>
      </c>
      <c r="G32" s="8" t="n">
        <v>1</v>
      </c>
      <c r="H32" s="8" t="n">
        <v>0</v>
      </c>
      <c r="I32" s="8" t="n">
        <v>0</v>
      </c>
      <c r="J32" s="8" t="n">
        <v>0</v>
      </c>
    </row>
    <row r="33">
      <c r="A33" s="8" t="inlineStr">
        <is>
          <t>C4</t>
        </is>
      </c>
      <c r="B33" s="8" t="inlineStr">
        <is>
          <t>SIM (eps_cond 0.90 +-0.05)</t>
        </is>
      </c>
      <c r="C33" s="8" t="n">
        <v>48</v>
      </c>
      <c r="D33" s="8" t="n">
        <v>24</v>
      </c>
      <c r="E33" s="8" t="n">
        <v>0.5</v>
      </c>
      <c r="F33" s="8" t="n">
        <v>0.3638909893203776</v>
      </c>
      <c r="G33" s="8" t="n">
        <v>0.6361090106796223</v>
      </c>
      <c r="H33" s="8" t="n">
        <v>23</v>
      </c>
      <c r="I33" s="8" t="n">
        <v>0</v>
      </c>
      <c r="J33" s="8" t="n">
        <v>1</v>
      </c>
    </row>
    <row r="34">
      <c r="A34" s="8" t="inlineStr">
        <is>
          <t>C4</t>
        </is>
      </c>
      <c r="B34" s="8" t="inlineStr">
        <is>
          <t>U1A (eps_cond 0.95 solo hacia abajo)</t>
        </is>
      </c>
      <c r="C34" s="8" t="n">
        <v>48</v>
      </c>
      <c r="D34" s="8" t="n">
        <v>41</v>
      </c>
      <c r="E34" s="8" t="n">
        <v>0.8541666666666666</v>
      </c>
      <c r="F34" s="8" t="n">
        <v>0.7283255295714138</v>
      </c>
      <c r="G34" s="8" t="n">
        <v>0.9275184258620602</v>
      </c>
      <c r="H34" s="8" t="n">
        <v>7</v>
      </c>
      <c r="I34" s="8" t="n">
        <v>0</v>
      </c>
      <c r="J34" s="8" t="n">
        <v>0</v>
      </c>
    </row>
    <row r="38">
      <c r="A38" s="13" t="inlineStr">
        <is>
          <t>Descripción de la hoja</t>
        </is>
      </c>
    </row>
    <row r="39">
      <c r="A39" s="4" t="inlineStr">
        <is>
          <t>P(KALINA) con eps_cond perturbado de forma simetrica frente a la perturbacion solo hacia abajo de U1.</t>
        </is>
      </c>
    </row>
    <row r="40">
      <c r="A40" s="4" t="inlineStr">
        <is>
          <t>Sirve para no leer la probabilidad de U1 como un riesgo del ciclo.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14" customWidth="1" min="4" max="4"/>
    <col width="14" customWidth="1" min="5" max="5"/>
    <col width="20" customWidth="1" min="6" max="6"/>
    <col width="20" customWidth="1" min="7" max="7"/>
  </cols>
  <sheetData>
    <row r="1" ht="22" customHeight="1">
      <c r="A1" s="1" t="inlineStr">
        <is>
          <t>F6 Respaldo con el libro de la campaña anterior (M1-M10b)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Base: 2463 puntos del libro viejo (Excel_kalina_final_final_final, hoja Datos) que cumplen el dominio de Sens2 y que Sens2 no tenia.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5" t="inlineStr">
        <is>
          <t>Filtro: sin omitidos, con las 10 variables, piso de O2 igual a T_sumidero (como Sens2), dentro de los rangos de Sens2 y sin repetir entradas.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Cerca de un centro = distancia (norma infinito, 5 variables normalizadas por el rango de Sens2) menor o igual que 0.15.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Uso: contraste fuera de muestra de las conclusiones de Sens2 y busqueda de corridas que Sens2 no tiene. No se mezclan con los 3 663 puntos en los estadisticos.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5" t="inlineStr">
        <is>
          <t>Fuente: resultados/2026-10-18_sens2_R1 (r1_*.csv y r2_*.csv).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8">
      <c r="A8" s="3" t="inlineStr">
        <is>
          <t>1. Que puntos del libro viejo se pueden usar</t>
        </is>
      </c>
    </row>
    <row r="9" ht="30" customHeight="1">
      <c r="A9" s="7" t="inlineStr">
        <is>
          <t>Paso</t>
        </is>
      </c>
      <c r="B9" s="7" t="inlineStr">
        <is>
          <t>Filas</t>
        </is>
      </c>
      <c r="C9" s="7" t="inlineStr">
        <is>
          <t>Entradas unicas</t>
        </is>
      </c>
      <c r="D9" s="7" t="inlineStr">
        <is>
          <t>KALINA unicas</t>
        </is>
      </c>
    </row>
    <row r="10">
      <c r="A10" s="8" t="inlineStr">
        <is>
          <t>1 hoja Datos</t>
        </is>
      </c>
      <c r="B10" s="8" t="n">
        <v>4581</v>
      </c>
      <c r="C10" s="8" t="n">
        <v>4253</v>
      </c>
      <c r="D10" s="8" t="n">
        <v>1457</v>
      </c>
    </row>
    <row r="11">
      <c r="A11" s="8" t="inlineStr">
        <is>
          <t>2 omitido=False</t>
        </is>
      </c>
      <c r="B11" s="8" t="n">
        <v>4560</v>
      </c>
      <c r="C11" s="8" t="n">
        <v>4232</v>
      </c>
      <c r="D11" s="8" t="n">
        <v>1457</v>
      </c>
    </row>
    <row r="12">
      <c r="A12" s="8" t="inlineStr">
        <is>
          <t>3 10 variables no nulas</t>
        </is>
      </c>
      <c r="B12" s="8" t="n">
        <v>4429</v>
      </c>
      <c r="C12" s="8" t="n">
        <v>4160</v>
      </c>
      <c r="D12" s="8" t="n">
        <v>1388</v>
      </c>
    </row>
    <row r="13">
      <c r="A13" s="8" t="inlineStr">
        <is>
          <t>4 piso de O2 comparable</t>
        </is>
      </c>
      <c r="B13" s="8" t="n">
        <v>4030</v>
      </c>
      <c r="C13" s="8" t="n">
        <v>3827</v>
      </c>
      <c r="D13" s="8" t="n">
        <v>1141</v>
      </c>
    </row>
    <row r="14">
      <c r="A14" s="8" t="inlineStr">
        <is>
          <t>5 dentro del dominio de Sens2</t>
        </is>
      </c>
      <c r="B14" s="8" t="n">
        <v>2566</v>
      </c>
      <c r="C14" s="8" t="n">
        <v>2464</v>
      </c>
      <c r="D14" s="8" t="n">
        <v>870</v>
      </c>
    </row>
    <row r="15">
      <c r="A15" s="8" t="inlineStr">
        <is>
          <t>6 unicos por 10 variables</t>
        </is>
      </c>
      <c r="B15" s="8" t="n">
        <v>2464</v>
      </c>
      <c r="C15" s="8" t="n">
        <v>2464</v>
      </c>
      <c r="D15" s="8" t="n">
        <v>870</v>
      </c>
    </row>
    <row r="16">
      <c r="A16" s="8" t="inlineStr">
        <is>
          <t>7 fuera de dataset_dedup</t>
        </is>
      </c>
      <c r="B16" s="8" t="n">
        <v>2463</v>
      </c>
      <c r="C16" s="8" t="n">
        <v>2463</v>
      </c>
      <c r="D16" s="8" t="n">
        <v>869</v>
      </c>
    </row>
    <row r="17">
      <c r="A17" s="3" t="inlineStr">
        <is>
          <t>2. Rangos: los KALINA viejos y los rangos KALINA de Sens2</t>
        </is>
      </c>
    </row>
    <row r="18" ht="30" customHeight="1">
      <c r="A18" s="7" t="inlineStr">
        <is>
          <t>Bloque</t>
        </is>
      </c>
      <c r="B18" s="7" t="inlineStr">
        <is>
          <t>KALINA viejos</t>
        </is>
      </c>
      <c r="C18" s="7" t="inlineStr">
        <is>
          <t>Dentro de las 10 variables</t>
        </is>
      </c>
      <c r="D18" s="7" t="inlineStr">
        <is>
          <t>Fraccion dentro (%)</t>
        </is>
      </c>
    </row>
    <row r="19">
      <c r="A19" s="8" t="inlineStr">
        <is>
          <t>C1</t>
        </is>
      </c>
      <c r="B19" s="8" t="n">
        <v>7</v>
      </c>
      <c r="C19" s="8" t="n">
        <v>7</v>
      </c>
      <c r="D19" s="8" t="n">
        <v>100</v>
      </c>
    </row>
    <row r="20">
      <c r="A20" s="8" t="inlineStr">
        <is>
          <t>C2</t>
        </is>
      </c>
      <c r="B20" s="8" t="n">
        <v>182</v>
      </c>
      <c r="C20" s="8" t="n">
        <v>165</v>
      </c>
      <c r="D20" s="8" t="n">
        <v>90.7</v>
      </c>
    </row>
    <row r="21">
      <c r="A21" s="8" t="inlineStr">
        <is>
          <t>C3</t>
        </is>
      </c>
      <c r="B21" s="8" t="n">
        <v>23</v>
      </c>
      <c r="C21" s="8" t="n">
        <v>8</v>
      </c>
      <c r="D21" s="8" t="n">
        <v>34.8</v>
      </c>
    </row>
    <row r="22">
      <c r="A22" s="8" t="inlineStr">
        <is>
          <t>C4</t>
        </is>
      </c>
      <c r="B22" s="8" t="n">
        <v>1</v>
      </c>
      <c r="C22" s="8" t="n">
        <v>1</v>
      </c>
      <c r="D22" s="8" t="n">
        <v>100</v>
      </c>
    </row>
    <row r="23" ht="30" customHeight="1">
      <c r="A23" s="7" t="inlineStr">
        <is>
          <t>Bloque</t>
        </is>
      </c>
      <c r="B23" s="7" t="inlineStr">
        <is>
          <t>Fraccion dentro (%)</t>
        </is>
      </c>
    </row>
    <row r="24">
      <c r="A24" s="8" t="inlineStr">
        <is>
          <t>C1</t>
        </is>
      </c>
      <c r="B24" s="8" t="n">
        <v>100</v>
      </c>
    </row>
    <row r="25">
      <c r="A25" s="8" t="inlineStr">
        <is>
          <t>C2</t>
        </is>
      </c>
      <c r="B25" s="8" t="n">
        <v>90.7</v>
      </c>
    </row>
    <row r="26">
      <c r="A26" s="8" t="inlineStr">
        <is>
          <t>C3</t>
        </is>
      </c>
      <c r="B26" s="8" t="n">
        <v>34.8</v>
      </c>
    </row>
    <row r="27">
      <c r="A27" s="8" t="inlineStr">
        <is>
          <t>C4</t>
        </is>
      </c>
      <c r="B27" s="8" t="n">
        <v>100</v>
      </c>
    </row>
    <row r="39">
      <c r="A39" s="12" t="inlineStr">
        <is>
          <t>Fuente: r1_rangos_fraccion.csv. C2 domina el total; C1 (7) y C4 (1) tienen muy pocos KALINA: no concluyente.</t>
        </is>
      </c>
    </row>
    <row r="41">
      <c r="A41" s="3" t="inlineStr">
        <is>
          <t>3. Aportes: KALINA viejos fuera del rango KALINA de Sens2</t>
        </is>
      </c>
    </row>
    <row r="42" ht="30" customHeight="1">
      <c r="A42" s="7" t="inlineStr">
        <is>
          <t>Bloque</t>
        </is>
      </c>
      <c r="B42" s="7" t="inlineStr">
        <is>
          <t>Variable</t>
        </is>
      </c>
      <c r="C42" s="7" t="inlineStr">
        <is>
          <t>Puntos</t>
        </is>
      </c>
      <c r="D42" s="7" t="inlineStr">
        <is>
          <t>Valor minimo</t>
        </is>
      </c>
      <c r="E42" s="7" t="inlineStr">
        <is>
          <t>Valor maximo</t>
        </is>
      </c>
      <c r="F42" s="7" t="inlineStr">
        <is>
          <t>Limite inferior de Sens2</t>
        </is>
      </c>
      <c r="G42" s="7" t="inlineStr">
        <is>
          <t>Limite superior de Sens2</t>
        </is>
      </c>
    </row>
    <row r="43">
      <c r="A43" s="8" t="inlineStr">
        <is>
          <t>C2</t>
        </is>
      </c>
      <c r="B43" s="8" t="inlineStr">
        <is>
          <t>T_fuente</t>
        </is>
      </c>
      <c r="C43" s="8" t="n">
        <v>17</v>
      </c>
      <c r="D43" s="8" t="n">
        <v>390</v>
      </c>
      <c r="E43" s="8" t="n">
        <v>392.5</v>
      </c>
      <c r="F43" s="8" t="n">
        <v>393.15</v>
      </c>
      <c r="G43" s="8" t="n">
        <v>463.15</v>
      </c>
    </row>
    <row r="44">
      <c r="A44" s="8" t="inlineStr">
        <is>
          <t>C3</t>
        </is>
      </c>
      <c r="B44" s="8" t="inlineStr">
        <is>
          <t>eps_cond</t>
        </is>
      </c>
      <c r="C44" s="8" t="n">
        <v>15</v>
      </c>
      <c r="D44" s="8" t="n">
        <v>0.8418</v>
      </c>
      <c r="E44" s="8" t="n">
        <v>0.8418</v>
      </c>
      <c r="F44" s="8" t="n">
        <v>0.85</v>
      </c>
      <c r="G44" s="8" t="n">
        <v>0.95</v>
      </c>
    </row>
    <row r="45">
      <c r="A45" s="12" t="inlineStr">
        <is>
          <t>Los aportes son una extension minima del rango: en C2 la T_fuente baja hasta 3.2 K bajo el minimo y en C3 es un solo valor de eps_cond (0.8418) repetido, a 0.008 del minimo. No definen un rango nuevo. La comprobacion solo mira KALINA dentro del minimo-maximo.</t>
        </is>
      </c>
    </row>
    <row r="46">
      <c r="A46" s="3" t="inlineStr">
        <is>
          <t>4. Fronteras de una variable sobre los puntos viejos</t>
        </is>
      </c>
    </row>
    <row r="47" ht="30" customHeight="1">
      <c r="A47" s="7" t="inlineStr">
        <is>
          <t>Bloque</t>
        </is>
      </c>
      <c r="B47" s="7" t="inlineStr">
        <is>
          <t>Evaluaciones (otras variables libres)</t>
        </is>
      </c>
      <c r="C47" s="7" t="inlineStr">
        <is>
          <t>Evaluaciones (eficiencias a +-0.10)</t>
        </is>
      </c>
    </row>
    <row r="48">
      <c r="A48" s="8" t="inlineStr">
        <is>
          <t>C1</t>
        </is>
      </c>
      <c r="B48" s="8" t="n">
        <v>71</v>
      </c>
      <c r="C48" s="8" t="n">
        <v>54</v>
      </c>
    </row>
    <row r="49">
      <c r="A49" s="8" t="inlineStr">
        <is>
          <t>C2</t>
        </is>
      </c>
      <c r="B49" s="8" t="n">
        <v>3152</v>
      </c>
      <c r="C49" s="8" t="n">
        <v>811</v>
      </c>
    </row>
    <row r="50">
      <c r="A50" s="8" t="inlineStr">
        <is>
          <t>C3</t>
        </is>
      </c>
      <c r="B50" s="8" t="n">
        <v>364</v>
      </c>
      <c r="C50" s="8" t="n">
        <v>5</v>
      </c>
    </row>
    <row r="51">
      <c r="A51" s="8" t="inlineStr">
        <is>
          <t>C4</t>
        </is>
      </c>
      <c r="B51" s="8" t="n">
        <v>57</v>
      </c>
      <c r="C51" s="8" t="n">
        <v>9</v>
      </c>
    </row>
    <row r="52">
      <c r="A52" s="8" t="inlineStr">
        <is>
          <t>todos</t>
        </is>
      </c>
      <c r="B52" s="8" t="n">
        <v>3644</v>
      </c>
      <c r="C52" s="8" t="n">
        <v>879</v>
      </c>
    </row>
    <row r="53" ht="30" customHeight="1">
      <c r="A53" s="7" t="inlineStr">
        <is>
          <t>Bloque</t>
        </is>
      </c>
      <c r="B53" s="7" t="inlineStr">
        <is>
          <t>Acuerdo (otras variables libres)</t>
        </is>
      </c>
      <c r="C53" s="7" t="inlineStr">
        <is>
          <t>Acuerdo (eficiencias a +-0.10 del centro)</t>
        </is>
      </c>
    </row>
    <row r="54">
      <c r="A54" s="8" t="inlineStr">
        <is>
          <t>C1</t>
        </is>
      </c>
      <c r="B54" s="8" t="n">
        <v>0.648</v>
      </c>
      <c r="C54" s="8" t="n">
        <v>0.796</v>
      </c>
    </row>
    <row r="55">
      <c r="A55" s="8" t="inlineStr">
        <is>
          <t>C2</t>
        </is>
      </c>
      <c r="B55" s="8" t="n">
        <v>0.554</v>
      </c>
      <c r="C55" s="8" t="n">
        <v>0.461</v>
      </c>
    </row>
    <row r="56">
      <c r="A56" s="8" t="inlineStr">
        <is>
          <t>C3</t>
        </is>
      </c>
      <c r="B56" s="8" t="n">
        <v>0.648</v>
      </c>
      <c r="C56" s="8" t="n">
        <v>1</v>
      </c>
    </row>
    <row r="57">
      <c r="A57" s="8" t="inlineStr">
        <is>
          <t>C4</t>
        </is>
      </c>
      <c r="B57" s="8" t="n">
        <v>0.263</v>
      </c>
      <c r="C57" s="8" t="n">
        <v>0.222</v>
      </c>
    </row>
    <row r="58">
      <c r="A58" s="8" t="inlineStr">
        <is>
          <t>todos</t>
        </is>
      </c>
      <c r="B58" s="8" t="n">
        <v>0.5610000000000001</v>
      </c>
      <c r="C58" s="8" t="n">
        <v>0.482</v>
      </c>
    </row>
    <row r="69">
      <c r="A69" s="12" t="inlineStr">
        <is>
          <t>Fuente: r1_fronteras_contraste.csv y r2_fronteras_eficiencias.csv. Filas con n &gt;= 5; cada ventana cuenta dos veces (dos bordes). Con las eficiencias cerca del centro, predecir siempre la clase mayoritaria da 0.605.</t>
        </is>
      </c>
    </row>
    <row r="71">
      <c r="A71" s="12" t="inlineStr">
        <is>
          <t>Contando cada ventana una vez: 19 fronteras y 2619 evaluaciones con acuerdo 0.561 (otras variables libres); con eficiencias cerca del centro 11 fronteras, 665 evaluaciones, acuerdo 0.478 frente a 0.598 de la clase mayoritaria. Las evaluaciones reutilizan puntos y no son independientes, y el resultado depende sobre todo de C2 (C3 y C4 tienen n &lt;= 9 con eficiencias fijas).</t>
        </is>
      </c>
    </row>
    <row r="72">
      <c r="A72" s="3" t="inlineStr">
        <is>
          <t>5. Prediccion de la clase con los vecinos de Sens2 (k = 5, 10 variables)</t>
        </is>
      </c>
    </row>
    <row r="73" ht="30" customHeight="1">
      <c r="A73" s="7" t="inlineStr">
        <is>
          <t>Grupo</t>
        </is>
      </c>
      <c r="B73" s="7" t="inlineStr">
        <is>
          <t>Puntos</t>
        </is>
      </c>
    </row>
    <row r="74">
      <c r="A74" s="8" t="inlineStr">
        <is>
          <t>todos</t>
        </is>
      </c>
      <c r="B74" s="8" t="n">
        <v>2463</v>
      </c>
    </row>
    <row r="75">
      <c r="A75" s="8" t="inlineStr">
        <is>
          <t>cerca (dist &lt;= 0.15)</t>
        </is>
      </c>
      <c r="B75" s="8" t="n">
        <v>430</v>
      </c>
    </row>
    <row r="76">
      <c r="A76" s="8" t="inlineStr">
        <is>
          <t>vecino cercano (L1 &lt;= P25)</t>
        </is>
      </c>
      <c r="B76" s="8" t="n">
        <v>616</v>
      </c>
    </row>
    <row r="77">
      <c r="A77" s="8" t="inlineStr">
        <is>
          <t>vecino lejano (L1 &gt; P75)</t>
        </is>
      </c>
      <c r="B77" s="8" t="n">
        <v>616</v>
      </c>
    </row>
    <row r="78" ht="30" customHeight="1">
      <c r="A78" s="7" t="inlineStr">
        <is>
          <t>Grupo</t>
        </is>
      </c>
      <c r="B78" s="7" t="inlineStr">
        <is>
          <t>Exactitud vecinos</t>
        </is>
      </c>
      <c r="C78" s="7" t="inlineStr">
        <is>
          <t>Exactitud clase mayoritaria</t>
        </is>
      </c>
      <c r="D78" s="7" t="inlineStr">
        <is>
          <t>Precision KALINA</t>
        </is>
      </c>
      <c r="E78" s="7" t="inlineStr">
        <is>
          <t>Exhaustividad KALINA</t>
        </is>
      </c>
    </row>
    <row r="79">
      <c r="A79" s="8" t="inlineStr">
        <is>
          <t>todos</t>
        </is>
      </c>
      <c r="B79" s="8" t="n">
        <v>0.6830000000000001</v>
      </c>
      <c r="C79" s="8" t="n">
        <v>0.647</v>
      </c>
      <c r="D79" s="8" t="n">
        <v>0.532</v>
      </c>
      <c r="E79" s="8" t="n">
        <v>0.849</v>
      </c>
    </row>
    <row r="80">
      <c r="A80" s="8" t="inlineStr">
        <is>
          <t>cerca (dist &lt;= 0.15)</t>
        </is>
      </c>
      <c r="B80" s="8" t="n">
        <v>0.612</v>
      </c>
      <c r="C80" s="8" t="n">
        <v>0.505</v>
      </c>
      <c r="D80" s="8" t="n">
        <v>0.588</v>
      </c>
      <c r="E80" s="8" t="n">
        <v>0.723</v>
      </c>
    </row>
    <row r="81">
      <c r="A81" s="8" t="inlineStr">
        <is>
          <t>vecino cercano (L1 &lt;= P25)</t>
        </is>
      </c>
      <c r="B81" s="8" t="n">
        <v>0.6820000000000001</v>
      </c>
      <c r="C81" s="8" t="n">
        <v>0.5679999999999999</v>
      </c>
      <c r="D81" s="8" t="n">
        <v>0.678</v>
      </c>
      <c r="E81" s="8" t="n">
        <v>0.837</v>
      </c>
    </row>
    <row r="82">
      <c r="A82" s="8" t="inlineStr">
        <is>
          <t>vecino lejano (L1 &gt; P75)</t>
        </is>
      </c>
      <c r="B82" s="8" t="n">
        <v>0.748</v>
      </c>
      <c r="C82" s="8" t="n">
        <v>0.89</v>
      </c>
      <c r="D82" s="8" t="n">
        <v>0.267</v>
      </c>
      <c r="E82" s="8" t="n">
        <v>0.735</v>
      </c>
    </row>
    <row r="94">
      <c r="A94" s="12" t="inlineStr">
        <is>
          <t>Fuente: r2_vecinos_resumen.csv. Los vecinos superan a la clase mayoritaria donde hay un punto de Sens2 cercano (primer cuartil de la distancia L1) y la pierden lejos; 11 puntos viejos tienen un vecino a L1 &lt; 0.01, asi que parte del acierto cercano es interpolacion local.</t>
        </is>
      </c>
    </row>
    <row r="96">
      <c r="A96" s="3" t="inlineStr">
        <is>
          <t>6. Cobertura: puntos viejos por bloque y distancia</t>
        </is>
      </c>
    </row>
    <row r="97" ht="30" customHeight="1">
      <c r="A97" s="7" t="inlineStr">
        <is>
          <t>Bloque</t>
        </is>
      </c>
      <c r="B97" s="7" t="inlineStr">
        <is>
          <t>Puntos (&lt;= 0.15)</t>
        </is>
      </c>
      <c r="C97" s="7" t="inlineStr">
        <is>
          <t>Puntos (&lt;= 0.25)</t>
        </is>
      </c>
      <c r="D97" s="7" t="inlineStr">
        <is>
          <t>KALINA (&lt;= 0.15)</t>
        </is>
      </c>
      <c r="E97" s="7" t="inlineStr">
        <is>
          <t>KALINA (&lt;= 0.25)</t>
        </is>
      </c>
    </row>
    <row r="98">
      <c r="A98" s="8" t="inlineStr">
        <is>
          <t>C1</t>
        </is>
      </c>
      <c r="B98" s="8" t="n">
        <v>11</v>
      </c>
      <c r="C98" s="8" t="n">
        <v>36</v>
      </c>
      <c r="D98" s="8" t="n">
        <v>7</v>
      </c>
      <c r="E98" s="8" t="n">
        <v>7</v>
      </c>
    </row>
    <row r="99">
      <c r="A99" s="8" t="inlineStr">
        <is>
          <t>C2</t>
        </is>
      </c>
      <c r="B99" s="8" t="n">
        <v>379</v>
      </c>
      <c r="C99" s="8" t="n">
        <v>516</v>
      </c>
      <c r="D99" s="8" t="n">
        <v>182</v>
      </c>
      <c r="E99" s="8" t="n">
        <v>211</v>
      </c>
    </row>
    <row r="100">
      <c r="A100" s="8" t="inlineStr">
        <is>
          <t>C3</t>
        </is>
      </c>
      <c r="B100" s="8" t="n">
        <v>34</v>
      </c>
      <c r="C100" s="8" t="n">
        <v>197</v>
      </c>
      <c r="D100" s="8" t="n">
        <v>23</v>
      </c>
      <c r="E100" s="8" t="n">
        <v>124</v>
      </c>
    </row>
    <row r="101">
      <c r="A101" s="8" t="inlineStr">
        <is>
          <t>C4</t>
        </is>
      </c>
      <c r="B101" s="8" t="n">
        <v>6</v>
      </c>
      <c r="C101" s="8" t="n">
        <v>18</v>
      </c>
      <c r="D101" s="8" t="n">
        <v>1</v>
      </c>
      <c r="E101" s="8" t="n">
        <v>3</v>
      </c>
    </row>
    <row r="113">
      <c r="A113" s="12" t="inlineStr">
        <is>
          <t>Fuente: r1_cobertura.csv. C4 casi no tiene apoyo en la campaña anterior.</t>
        </is>
      </c>
    </row>
    <row r="118">
      <c r="A118" s="13" t="inlineStr">
        <is>
          <t>Descripción de la hoja</t>
        </is>
      </c>
    </row>
    <row r="119">
      <c r="A119" s="4" t="inlineStr">
        <is>
          <t>Contraste fuera de muestra con la campaña M1-M10b: rangos, fronteras de una variable, vecinos y cobertura.</t>
        </is>
      </c>
    </row>
    <row r="120">
      <c r="A120" s="4" t="inlineStr">
        <is>
          <t>Los rangos se respaldan en C2 y no en C3; las fronteras de una variable no se reproducen con claridad cuando las otras cambian.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2" customWidth="1" min="5" max="5"/>
    <col width="10" customWidth="1" min="6" max="6"/>
    <col width="28" customWidth="1" min="7" max="7"/>
    <col width="30" customWidth="1" min="8" max="8"/>
    <col width="10" customWidth="1" min="9" max="9"/>
    <col width="10" customWidth="1" min="10" max="10"/>
    <col width="15" customWidth="1" min="11" max="11"/>
    <col width="20" customWidth="1" min="12" max="12"/>
    <col width="10" customWidth="1" min="13" max="13"/>
    <col width="10" customWidth="1" min="14" max="14"/>
  </cols>
  <sheetData>
    <row r="1" ht="22" customHeight="1">
      <c r="A1" s="1" t="inlineStr">
        <is>
          <t>F7 Rigor estadistico de la campana Sens2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Base: 3663 puntos ya corridos que forman los estudios de la campana Sens2 (resultados/2026-10-18_sens2_F1; p6_*.csv).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5" t="inlineStr">
        <is>
          <t>Clases por punto: KALINA (total), CORREGIBLE, NO_CONVERGIO e INVIABLE. El rango experimental separa el liquido a mas de 420 K (dentro) del resto (fuera del rango experimental).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Intervalos de confianza al 95 % calculados en los CSV de origen; aqui solo se tabulan y se dibujan.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Sin corridas nuevas del motor: ninguna cifra de esta hoja se recalcula ni se escribe a mano.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7">
      <c r="A7" s="3" t="inlineStr">
        <is>
          <t>1. NO_CONVERGIO por estudio</t>
        </is>
      </c>
    </row>
    <row r="8" ht="30" customHeight="1">
      <c r="A8" s="7" t="inlineStr">
        <is>
          <t>Estudio</t>
        </is>
      </c>
      <c r="B8" s="7" t="inlineStr">
        <is>
          <t>Puntos</t>
        </is>
      </c>
      <c r="C8" s="7" t="inlineStr">
        <is>
          <t>NO_CONVERGIO</t>
        </is>
      </c>
      <c r="D8" s="7" t="inlineStr">
        <is>
          <t>NO_CONVERGIO (%)</t>
        </is>
      </c>
    </row>
    <row r="9">
      <c r="A9" s="8" t="inlineStr">
        <is>
          <t>E0</t>
        </is>
      </c>
      <c r="B9" s="8" t="n">
        <v>6</v>
      </c>
      <c r="C9" s="8" t="n">
        <v>0</v>
      </c>
      <c r="D9" s="8" t="n">
        <v>0</v>
      </c>
    </row>
    <row r="10">
      <c r="A10" s="8" t="inlineStr">
        <is>
          <t>E1</t>
        </is>
      </c>
      <c r="B10" s="8" t="n">
        <v>269</v>
      </c>
      <c r="C10" s="8" t="n">
        <v>23</v>
      </c>
      <c r="D10" s="8" t="n">
        <v>8.6</v>
      </c>
    </row>
    <row r="11">
      <c r="A11" s="8" t="inlineStr">
        <is>
          <t>E2</t>
        </is>
      </c>
      <c r="B11" s="8" t="n">
        <v>440</v>
      </c>
      <c r="C11" s="8" t="n">
        <v>31</v>
      </c>
      <c r="D11" s="8" t="n">
        <v>7</v>
      </c>
    </row>
    <row r="12">
      <c r="A12" s="8" t="inlineStr">
        <is>
          <t>E3</t>
        </is>
      </c>
      <c r="B12" s="8" t="n">
        <v>500</v>
      </c>
      <c r="C12" s="8" t="n">
        <v>56</v>
      </c>
      <c r="D12" s="8" t="n">
        <v>11.2</v>
      </c>
    </row>
    <row r="13">
      <c r="A13" s="8" t="inlineStr">
        <is>
          <t>E4</t>
        </is>
      </c>
      <c r="B13" s="8" t="n">
        <v>343</v>
      </c>
      <c r="C13" s="8" t="n">
        <v>119</v>
      </c>
      <c r="D13" s="8" t="n">
        <v>34.7</v>
      </c>
    </row>
    <row r="14">
      <c r="A14" s="8" t="inlineStr">
        <is>
          <t>E5</t>
        </is>
      </c>
      <c r="B14" s="8" t="n">
        <v>192</v>
      </c>
      <c r="C14" s="8" t="n">
        <v>2</v>
      </c>
      <c r="D14" s="8" t="n">
        <v>1</v>
      </c>
    </row>
    <row r="15">
      <c r="A15" s="8" t="inlineStr">
        <is>
          <t>E6</t>
        </is>
      </c>
      <c r="B15" s="8" t="n">
        <v>89</v>
      </c>
      <c r="C15" s="8" t="n">
        <v>9</v>
      </c>
      <c r="D15" s="8" t="n">
        <v>10.1</v>
      </c>
    </row>
    <row r="16">
      <c r="A16" s="8" t="inlineStr">
        <is>
          <t>E7</t>
        </is>
      </c>
      <c r="B16" s="8" t="n">
        <v>144</v>
      </c>
      <c r="C16" s="8" t="n">
        <v>55</v>
      </c>
      <c r="D16" s="8" t="n">
        <v>38.2</v>
      </c>
    </row>
    <row r="17">
      <c r="A17" s="8" t="inlineStr">
        <is>
          <t>E8</t>
        </is>
      </c>
      <c r="B17" s="8" t="n">
        <v>360</v>
      </c>
      <c r="C17" s="8" t="n">
        <v>15</v>
      </c>
      <c r="D17" s="8" t="n">
        <v>4.2</v>
      </c>
    </row>
    <row r="18">
      <c r="A18" s="8" t="inlineStr">
        <is>
          <t>E9</t>
        </is>
      </c>
      <c r="B18" s="8" t="n">
        <v>54</v>
      </c>
      <c r="C18" s="8" t="n">
        <v>5</v>
      </c>
      <c r="D18" s="8" t="n">
        <v>9.300000000000001</v>
      </c>
    </row>
    <row r="19">
      <c r="A19" s="8" t="inlineStr">
        <is>
          <t>E10</t>
        </is>
      </c>
      <c r="B19" s="8" t="n">
        <v>279</v>
      </c>
      <c r="C19" s="8" t="n">
        <v>27</v>
      </c>
      <c r="D19" s="8" t="n">
        <v>9.699999999999999</v>
      </c>
    </row>
    <row r="20">
      <c r="A20" s="8" t="inlineStr">
        <is>
          <t>E11</t>
        </is>
      </c>
      <c r="B20" s="8" t="n">
        <v>303</v>
      </c>
      <c r="C20" s="8" t="n">
        <v>26</v>
      </c>
      <c r="D20" s="8" t="n">
        <v>8.6</v>
      </c>
    </row>
    <row r="21">
      <c r="A21" s="8" t="inlineStr">
        <is>
          <t>E14</t>
        </is>
      </c>
      <c r="B21" s="8" t="n">
        <v>465</v>
      </c>
      <c r="C21" s="8" t="n">
        <v>111</v>
      </c>
      <c r="D21" s="8" t="n">
        <v>23.9</v>
      </c>
    </row>
    <row r="22">
      <c r="A22" s="8" t="inlineStr">
        <is>
          <t>E15</t>
        </is>
      </c>
      <c r="B22" s="8" t="n">
        <v>144</v>
      </c>
      <c r="C22" s="8" t="n">
        <v>8</v>
      </c>
      <c r="D22" s="8" t="n">
        <v>5.6</v>
      </c>
    </row>
    <row r="23">
      <c r="A23" s="8" t="inlineStr">
        <is>
          <t>E16</t>
        </is>
      </c>
      <c r="B23" s="8" t="n">
        <v>75</v>
      </c>
      <c r="C23" s="8" t="n">
        <v>28</v>
      </c>
      <c r="D23" s="8" t="n">
        <v>37.3</v>
      </c>
    </row>
    <row r="24" ht="30" customHeight="1">
      <c r="A24" s="7" t="inlineStr">
        <is>
          <t>Estudio</t>
        </is>
      </c>
      <c r="B24" s="7" t="inlineStr">
        <is>
          <t>NO_CONVERGIO (%)</t>
        </is>
      </c>
    </row>
    <row r="25">
      <c r="A25" s="8" t="inlineStr">
        <is>
          <t>E0</t>
        </is>
      </c>
      <c r="B25" s="8" t="n">
        <v>0</v>
      </c>
    </row>
    <row r="26">
      <c r="A26" s="8" t="inlineStr">
        <is>
          <t>E1</t>
        </is>
      </c>
      <c r="B26" s="8" t="n">
        <v>8.6</v>
      </c>
    </row>
    <row r="27">
      <c r="A27" s="8" t="inlineStr">
        <is>
          <t>E2</t>
        </is>
      </c>
      <c r="B27" s="8" t="n">
        <v>7</v>
      </c>
    </row>
    <row r="28">
      <c r="A28" s="8" t="inlineStr">
        <is>
          <t>E3</t>
        </is>
      </c>
      <c r="B28" s="8" t="n">
        <v>11.2</v>
      </c>
    </row>
    <row r="29">
      <c r="A29" s="8" t="inlineStr">
        <is>
          <t>E4</t>
        </is>
      </c>
      <c r="B29" s="8" t="n">
        <v>34.7</v>
      </c>
    </row>
    <row r="30">
      <c r="A30" s="8" t="inlineStr">
        <is>
          <t>E5</t>
        </is>
      </c>
      <c r="B30" s="8" t="n">
        <v>1</v>
      </c>
    </row>
    <row r="31">
      <c r="A31" s="8" t="inlineStr">
        <is>
          <t>E6</t>
        </is>
      </c>
      <c r="B31" s="8" t="n">
        <v>10.1</v>
      </c>
    </row>
    <row r="32">
      <c r="A32" s="8" t="inlineStr">
        <is>
          <t>E7</t>
        </is>
      </c>
      <c r="B32" s="8" t="n">
        <v>38.2</v>
      </c>
    </row>
    <row r="33">
      <c r="A33" s="8" t="inlineStr">
        <is>
          <t>E8</t>
        </is>
      </c>
      <c r="B33" s="8" t="n">
        <v>4.2</v>
      </c>
    </row>
    <row r="34">
      <c r="A34" s="8" t="inlineStr">
        <is>
          <t>E9</t>
        </is>
      </c>
      <c r="B34" s="8" t="n">
        <v>9.300000000000001</v>
      </c>
    </row>
    <row r="35">
      <c r="A35" s="8" t="inlineStr">
        <is>
          <t>E10</t>
        </is>
      </c>
      <c r="B35" s="8" t="n">
        <v>9.699999999999999</v>
      </c>
    </row>
    <row r="36">
      <c r="A36" s="8" t="inlineStr">
        <is>
          <t>E11</t>
        </is>
      </c>
      <c r="B36" s="8" t="n">
        <v>8.6</v>
      </c>
    </row>
    <row r="37">
      <c r="A37" s="8" t="inlineStr">
        <is>
          <t>E14</t>
        </is>
      </c>
      <c r="B37" s="8" t="n">
        <v>23.9</v>
      </c>
    </row>
    <row r="38">
      <c r="A38" s="8" t="inlineStr">
        <is>
          <t>E15</t>
        </is>
      </c>
      <c r="B38" s="8" t="n">
        <v>5.6</v>
      </c>
    </row>
    <row r="39">
      <c r="A39" s="8" t="inlineStr">
        <is>
          <t>E16</t>
        </is>
      </c>
      <c r="B39" s="8" t="n">
        <v>37.3</v>
      </c>
    </row>
    <row r="41">
      <c r="A41" s="12" t="inlineStr">
        <is>
          <t>Fuente: p6_nc_fraccion.csv. Suma de los centros de cada estudio; E7 tiene la mayor fraccion.</t>
        </is>
      </c>
    </row>
    <row r="43">
      <c r="A43" s="3" t="inlineStr">
        <is>
          <t>2. Clase por cuartil de T_fuente</t>
        </is>
      </c>
    </row>
    <row r="44" ht="30" customHeight="1">
      <c r="A44" s="7" t="inlineStr">
        <is>
          <t>Bloque</t>
        </is>
      </c>
      <c r="B44" s="7" t="inlineStr">
        <is>
          <t>Cuartil</t>
        </is>
      </c>
      <c r="C44" s="7" t="inlineStr">
        <is>
          <t>T min (K)</t>
        </is>
      </c>
      <c r="D44" s="7" t="inlineStr">
        <is>
          <t>T max (K)</t>
        </is>
      </c>
      <c r="E44" s="7" t="inlineStr">
        <is>
          <t>Puntos</t>
        </is>
      </c>
      <c r="F44" s="7" t="inlineStr">
        <is>
          <t>KALINA</t>
        </is>
      </c>
      <c r="G44" s="7" t="inlineStr">
        <is>
          <t>CORREGIBLE</t>
        </is>
      </c>
      <c r="H44" s="7" t="inlineStr">
        <is>
          <t>INVIABLE</t>
        </is>
      </c>
      <c r="I44" s="7" t="inlineStr">
        <is>
          <t>NO_CONVERGIO</t>
        </is>
      </c>
      <c r="J44" s="7" t="inlineStr">
        <is>
          <t>P(KALINA), NC no KALINA</t>
        </is>
      </c>
      <c r="K44" s="7" t="inlineStr">
        <is>
          <t>P(NO_CONVERGIO)</t>
        </is>
      </c>
      <c r="L44" s="7" t="inlineStr">
        <is>
          <t>P(KALINA) si convergio</t>
        </is>
      </c>
      <c r="M44" s="7" t="inlineStr">
        <is>
          <t>IC bajo</t>
        </is>
      </c>
      <c r="N44" s="7" t="inlineStr">
        <is>
          <t>IC alto</t>
        </is>
      </c>
    </row>
    <row r="45">
      <c r="A45" s="8" t="inlineStr">
        <is>
          <t>C1</t>
        </is>
      </c>
      <c r="B45" s="8" t="inlineStr">
        <is>
          <t>Q1</t>
        </is>
      </c>
      <c r="C45" s="8" t="n">
        <v>363.5</v>
      </c>
      <c r="D45" s="8" t="n">
        <v>383</v>
      </c>
      <c r="E45" s="8" t="n">
        <v>63</v>
      </c>
      <c r="F45" s="8" t="n">
        <v>28</v>
      </c>
      <c r="G45" s="8" t="n">
        <v>11</v>
      </c>
      <c r="H45" s="8" t="n">
        <v>2</v>
      </c>
      <c r="I45" s="8" t="n">
        <v>22</v>
      </c>
      <c r="J45" s="8" t="n">
        <v>0.444</v>
      </c>
      <c r="K45" s="8" t="n">
        <v>0.349</v>
      </c>
      <c r="L45" s="8" t="n">
        <v>0.6830000000000001</v>
      </c>
      <c r="M45" s="8" t="n">
        <v>0.53</v>
      </c>
      <c r="N45" s="8" t="n">
        <v>0.804</v>
      </c>
    </row>
    <row r="46">
      <c r="A46" s="8" t="inlineStr">
        <is>
          <t>C1</t>
        </is>
      </c>
      <c r="B46" s="8" t="inlineStr">
        <is>
          <t>Q2</t>
        </is>
      </c>
      <c r="C46" s="8" t="n">
        <v>383.5</v>
      </c>
      <c r="D46" s="8" t="n">
        <v>403</v>
      </c>
      <c r="E46" s="8" t="n">
        <v>62</v>
      </c>
      <c r="F46" s="8" t="n">
        <v>35</v>
      </c>
      <c r="G46" s="8" t="n">
        <v>19</v>
      </c>
      <c r="H46" s="8" t="n">
        <v>0</v>
      </c>
      <c r="I46" s="8" t="n">
        <v>8</v>
      </c>
      <c r="J46" s="8" t="n">
        <v>0.5649999999999999</v>
      </c>
      <c r="K46" s="8" t="n">
        <v>0.129</v>
      </c>
      <c r="L46" s="8" t="n">
        <v>0.648</v>
      </c>
      <c r="M46" s="8" t="n">
        <v>0.515</v>
      </c>
      <c r="N46" s="8" t="n">
        <v>0.762</v>
      </c>
    </row>
    <row r="47">
      <c r="A47" s="8" t="inlineStr">
        <is>
          <t>C1</t>
        </is>
      </c>
      <c r="B47" s="8" t="inlineStr">
        <is>
          <t>Q3</t>
        </is>
      </c>
      <c r="C47" s="8" t="n">
        <v>403.5</v>
      </c>
      <c r="D47" s="8" t="n">
        <v>423</v>
      </c>
      <c r="E47" s="8" t="n">
        <v>63</v>
      </c>
      <c r="F47" s="8" t="n">
        <v>31</v>
      </c>
      <c r="G47" s="8" t="n">
        <v>28</v>
      </c>
      <c r="H47" s="8" t="n">
        <v>0</v>
      </c>
      <c r="I47" s="8" t="n">
        <v>4</v>
      </c>
      <c r="J47" s="8" t="n">
        <v>0.492</v>
      </c>
      <c r="K47" s="8" t="n">
        <v>0.063</v>
      </c>
      <c r="L47" s="8" t="n">
        <v>0.525</v>
      </c>
      <c r="M47" s="8" t="n">
        <v>0.4</v>
      </c>
      <c r="N47" s="8" t="n">
        <v>0.647</v>
      </c>
    </row>
    <row r="48">
      <c r="A48" s="8" t="inlineStr">
        <is>
          <t>C1</t>
        </is>
      </c>
      <c r="B48" s="8" t="inlineStr">
        <is>
          <t>Q4</t>
        </is>
      </c>
      <c r="C48" s="8" t="n">
        <v>423.5</v>
      </c>
      <c r="D48" s="8" t="n">
        <v>443</v>
      </c>
      <c r="E48" s="8" t="n">
        <v>62</v>
      </c>
      <c r="F48" s="8" t="n">
        <v>24</v>
      </c>
      <c r="G48" s="8" t="n">
        <v>32</v>
      </c>
      <c r="H48" s="8" t="n">
        <v>2</v>
      </c>
      <c r="I48" s="8" t="n">
        <v>4</v>
      </c>
      <c r="J48" s="8" t="n">
        <v>0.387</v>
      </c>
      <c r="K48" s="8" t="n">
        <v>0.065</v>
      </c>
      <c r="L48" s="8" t="n">
        <v>0.414</v>
      </c>
      <c r="M48" s="8" t="n">
        <v>0.296</v>
      </c>
      <c r="N48" s="8" t="n">
        <v>0.542</v>
      </c>
    </row>
    <row r="49">
      <c r="A49" s="8" t="inlineStr">
        <is>
          <t>C2</t>
        </is>
      </c>
      <c r="B49" s="8" t="inlineStr">
        <is>
          <t>Q1</t>
        </is>
      </c>
      <c r="C49" s="8" t="n">
        <v>393.5</v>
      </c>
      <c r="D49" s="8" t="n">
        <v>410.5</v>
      </c>
      <c r="E49" s="8" t="n">
        <v>63</v>
      </c>
      <c r="F49" s="8" t="n">
        <v>39</v>
      </c>
      <c r="G49" s="8" t="n">
        <v>9</v>
      </c>
      <c r="H49" s="8" t="n">
        <v>3</v>
      </c>
      <c r="I49" s="8" t="n">
        <v>12</v>
      </c>
      <c r="J49" s="8" t="n">
        <v>0.619</v>
      </c>
      <c r="K49" s="8" t="n">
        <v>0.19</v>
      </c>
      <c r="L49" s="8" t="n">
        <v>0.765</v>
      </c>
      <c r="M49" s="8" t="n">
        <v>0.632</v>
      </c>
      <c r="N49" s="8" t="n">
        <v>0.86</v>
      </c>
    </row>
    <row r="50">
      <c r="A50" s="8" t="inlineStr">
        <is>
          <t>C2</t>
        </is>
      </c>
      <c r="B50" s="8" t="inlineStr">
        <is>
          <t>Q2</t>
        </is>
      </c>
      <c r="C50" s="8" t="n">
        <v>411</v>
      </c>
      <c r="D50" s="8" t="n">
        <v>428</v>
      </c>
      <c r="E50" s="8" t="n">
        <v>62</v>
      </c>
      <c r="F50" s="8" t="n">
        <v>38</v>
      </c>
      <c r="G50" s="8" t="n">
        <v>17</v>
      </c>
      <c r="H50" s="8" t="n">
        <v>3</v>
      </c>
      <c r="I50" s="8" t="n">
        <v>4</v>
      </c>
      <c r="J50" s="8" t="n">
        <v>0.613</v>
      </c>
      <c r="K50" s="8" t="n">
        <v>0.065</v>
      </c>
      <c r="L50" s="8" t="n">
        <v>0.655</v>
      </c>
      <c r="M50" s="8" t="n">
        <v>0.527</v>
      </c>
      <c r="N50" s="8" t="n">
        <v>0.764</v>
      </c>
    </row>
    <row r="51">
      <c r="A51" s="8" t="inlineStr">
        <is>
          <t>C2</t>
        </is>
      </c>
      <c r="B51" s="8" t="inlineStr">
        <is>
          <t>Q3</t>
        </is>
      </c>
      <c r="C51" s="8" t="n">
        <v>428.5</v>
      </c>
      <c r="D51" s="8" t="n">
        <v>445.5</v>
      </c>
      <c r="E51" s="8" t="n">
        <v>63</v>
      </c>
      <c r="F51" s="8" t="n">
        <v>30</v>
      </c>
      <c r="G51" s="8" t="n">
        <v>32</v>
      </c>
      <c r="H51" s="8" t="n">
        <v>0</v>
      </c>
      <c r="I51" s="8" t="n">
        <v>1</v>
      </c>
      <c r="J51" s="8" t="n">
        <v>0.476</v>
      </c>
      <c r="K51" s="8" t="n">
        <v>0.016</v>
      </c>
      <c r="L51" s="8" t="n">
        <v>0.484</v>
      </c>
      <c r="M51" s="8" t="n">
        <v>0.364</v>
      </c>
      <c r="N51" s="8" t="n">
        <v>0.606</v>
      </c>
    </row>
    <row r="52">
      <c r="A52" s="8" t="inlineStr">
        <is>
          <t>C2</t>
        </is>
      </c>
      <c r="B52" s="8" t="inlineStr">
        <is>
          <t>Q4</t>
        </is>
      </c>
      <c r="C52" s="8" t="n">
        <v>446</v>
      </c>
      <c r="D52" s="8" t="n">
        <v>463</v>
      </c>
      <c r="E52" s="8" t="n">
        <v>62</v>
      </c>
      <c r="F52" s="8" t="n">
        <v>24</v>
      </c>
      <c r="G52" s="8" t="n">
        <v>37</v>
      </c>
      <c r="H52" s="8" t="n">
        <v>0</v>
      </c>
      <c r="I52" s="8" t="n">
        <v>1</v>
      </c>
      <c r="J52" s="8" t="n">
        <v>0.387</v>
      </c>
      <c r="K52" s="8" t="n">
        <v>0.016</v>
      </c>
      <c r="L52" s="8" t="n">
        <v>0.393</v>
      </c>
      <c r="M52" s="8" t="n">
        <v>0.281</v>
      </c>
      <c r="N52" s="8" t="n">
        <v>0.519</v>
      </c>
    </row>
    <row r="53">
      <c r="A53" s="8" t="inlineStr">
        <is>
          <t>C3</t>
        </is>
      </c>
      <c r="B53" s="8" t="inlineStr">
        <is>
          <t>Q1</t>
        </is>
      </c>
      <c r="C53" s="8" t="n">
        <v>363.5</v>
      </c>
      <c r="D53" s="8" t="n">
        <v>389</v>
      </c>
      <c r="E53" s="8" t="n">
        <v>59</v>
      </c>
      <c r="F53" s="8" t="n">
        <v>24</v>
      </c>
      <c r="G53" s="8" t="n">
        <v>3</v>
      </c>
      <c r="H53" s="8" t="n">
        <v>4</v>
      </c>
      <c r="I53" s="8" t="n">
        <v>28</v>
      </c>
      <c r="J53" s="8" t="n">
        <v>0.407</v>
      </c>
      <c r="K53" s="8" t="n">
        <v>0.475</v>
      </c>
      <c r="L53" s="8" t="n">
        <v>0.774</v>
      </c>
      <c r="M53" s="8" t="n">
        <v>0.602</v>
      </c>
      <c r="N53" s="8" t="n">
        <v>0.886</v>
      </c>
    </row>
    <row r="54">
      <c r="A54" s="8" t="inlineStr">
        <is>
          <t>C3</t>
        </is>
      </c>
      <c r="B54" s="8" t="inlineStr">
        <is>
          <t>Q2</t>
        </is>
      </c>
      <c r="C54" s="8" t="n">
        <v>389.5</v>
      </c>
      <c r="D54" s="8" t="n">
        <v>412.5</v>
      </c>
      <c r="E54" s="8" t="n">
        <v>58</v>
      </c>
      <c r="F54" s="8" t="n">
        <v>35</v>
      </c>
      <c r="G54" s="8" t="n">
        <v>9</v>
      </c>
      <c r="H54" s="8" t="n">
        <v>3</v>
      </c>
      <c r="I54" s="8" t="n">
        <v>11</v>
      </c>
      <c r="J54" s="8" t="n">
        <v>0.603</v>
      </c>
      <c r="K54" s="8" t="n">
        <v>0.19</v>
      </c>
      <c r="L54" s="8" t="n">
        <v>0.745</v>
      </c>
      <c r="M54" s="8" t="n">
        <v>0.605</v>
      </c>
      <c r="N54" s="8" t="n">
        <v>0.847</v>
      </c>
    </row>
    <row r="55">
      <c r="A55" s="8" t="inlineStr">
        <is>
          <t>C3</t>
        </is>
      </c>
      <c r="B55" s="8" t="inlineStr">
        <is>
          <t>Q3</t>
        </is>
      </c>
      <c r="C55" s="8" t="n">
        <v>413</v>
      </c>
      <c r="D55" s="8" t="n">
        <v>438</v>
      </c>
      <c r="E55" s="8" t="n">
        <v>59</v>
      </c>
      <c r="F55" s="8" t="n">
        <v>36</v>
      </c>
      <c r="G55" s="8" t="n">
        <v>14</v>
      </c>
      <c r="H55" s="8" t="n">
        <v>2</v>
      </c>
      <c r="I55" s="8" t="n">
        <v>7</v>
      </c>
      <c r="J55" s="8" t="n">
        <v>0.61</v>
      </c>
      <c r="K55" s="8" t="n">
        <v>0.119</v>
      </c>
      <c r="L55" s="8" t="n">
        <v>0.6919999999999999</v>
      </c>
      <c r="M55" s="8" t="n">
        <v>0.5570000000000001</v>
      </c>
      <c r="N55" s="8" t="n">
        <v>0.801</v>
      </c>
    </row>
    <row r="56">
      <c r="A56" s="8" t="inlineStr">
        <is>
          <t>C3</t>
        </is>
      </c>
      <c r="B56" s="8" t="inlineStr">
        <is>
          <t>Q4</t>
        </is>
      </c>
      <c r="C56" s="8" t="n">
        <v>438.5</v>
      </c>
      <c r="D56" s="8" t="n">
        <v>463</v>
      </c>
      <c r="E56" s="8" t="n">
        <v>58</v>
      </c>
      <c r="F56" s="8" t="n">
        <v>26</v>
      </c>
      <c r="G56" s="8" t="n">
        <v>23</v>
      </c>
      <c r="H56" s="8" t="n">
        <v>1</v>
      </c>
      <c r="I56" s="8" t="n">
        <v>8</v>
      </c>
      <c r="J56" s="8" t="n">
        <v>0.448</v>
      </c>
      <c r="K56" s="8" t="n">
        <v>0.138</v>
      </c>
      <c r="L56" s="8" t="n">
        <v>0.52</v>
      </c>
      <c r="M56" s="8" t="n">
        <v>0.385</v>
      </c>
      <c r="N56" s="8" t="n">
        <v>0.652</v>
      </c>
    </row>
    <row r="57">
      <c r="A57" s="8" t="inlineStr">
        <is>
          <t>C4</t>
        </is>
      </c>
      <c r="B57" s="8" t="inlineStr">
        <is>
          <t>Q1</t>
        </is>
      </c>
      <c r="C57" s="8" t="n">
        <v>353.5</v>
      </c>
      <c r="D57" s="8" t="n">
        <v>371.5</v>
      </c>
      <c r="E57" s="8" t="n">
        <v>59</v>
      </c>
      <c r="F57" s="8" t="n">
        <v>21</v>
      </c>
      <c r="G57" s="8" t="n">
        <v>1</v>
      </c>
      <c r="H57" s="8" t="n">
        <v>0</v>
      </c>
      <c r="I57" s="8" t="n">
        <v>37</v>
      </c>
      <c r="J57" s="8" t="n">
        <v>0.356</v>
      </c>
      <c r="K57" s="8" t="n">
        <v>0.627</v>
      </c>
      <c r="L57" s="8" t="n">
        <v>0.955</v>
      </c>
      <c r="M57" s="8" t="n">
        <v>0.782</v>
      </c>
      <c r="N57" s="8" t="n">
        <v>0.992</v>
      </c>
    </row>
    <row r="58">
      <c r="A58" s="8" t="inlineStr">
        <is>
          <t>C4</t>
        </is>
      </c>
      <c r="B58" s="8" t="inlineStr">
        <is>
          <t>Q2</t>
        </is>
      </c>
      <c r="C58" s="8" t="n">
        <v>372</v>
      </c>
      <c r="D58" s="8" t="n">
        <v>388.5</v>
      </c>
      <c r="E58" s="8" t="n">
        <v>58</v>
      </c>
      <c r="F58" s="8" t="n">
        <v>34</v>
      </c>
      <c r="G58" s="8" t="n">
        <v>6</v>
      </c>
      <c r="H58" s="8" t="n">
        <v>5</v>
      </c>
      <c r="I58" s="8" t="n">
        <v>13</v>
      </c>
      <c r="J58" s="8" t="n">
        <v>0.586</v>
      </c>
      <c r="K58" s="8" t="n">
        <v>0.224</v>
      </c>
      <c r="L58" s="8" t="n">
        <v>0.756</v>
      </c>
      <c r="M58" s="8" t="n">
        <v>0.613</v>
      </c>
      <c r="N58" s="8" t="n">
        <v>0.858</v>
      </c>
    </row>
    <row r="59">
      <c r="A59" s="8" t="inlineStr">
        <is>
          <t>C4</t>
        </is>
      </c>
      <c r="B59" s="8" t="inlineStr">
        <is>
          <t>Q3</t>
        </is>
      </c>
      <c r="C59" s="8" t="n">
        <v>389</v>
      </c>
      <c r="D59" s="8" t="n">
        <v>405.5</v>
      </c>
      <c r="E59" s="8" t="n">
        <v>56</v>
      </c>
      <c r="F59" s="8" t="n">
        <v>41</v>
      </c>
      <c r="G59" s="8" t="n">
        <v>7</v>
      </c>
      <c r="H59" s="8" t="n">
        <v>4</v>
      </c>
      <c r="I59" s="8" t="n">
        <v>4</v>
      </c>
      <c r="J59" s="8" t="n">
        <v>0.732</v>
      </c>
      <c r="K59" s="8" t="n">
        <v>0.07099999999999999</v>
      </c>
      <c r="L59" s="8" t="n">
        <v>0.788</v>
      </c>
      <c r="M59" s="8" t="n">
        <v>0.66</v>
      </c>
      <c r="N59" s="8" t="n">
        <v>0.878</v>
      </c>
    </row>
    <row r="60">
      <c r="A60" s="8" t="inlineStr">
        <is>
          <t>C4</t>
        </is>
      </c>
      <c r="B60" s="8" t="inlineStr">
        <is>
          <t>Q4</t>
        </is>
      </c>
      <c r="C60" s="8" t="n">
        <v>406</v>
      </c>
      <c r="D60" s="8" t="n">
        <v>423</v>
      </c>
      <c r="E60" s="8" t="n">
        <v>58</v>
      </c>
      <c r="F60" s="8" t="n">
        <v>41</v>
      </c>
      <c r="G60" s="8" t="n">
        <v>14</v>
      </c>
      <c r="H60" s="8" t="n">
        <v>0</v>
      </c>
      <c r="I60" s="8" t="n">
        <v>3</v>
      </c>
      <c r="J60" s="8" t="n">
        <v>0.707</v>
      </c>
      <c r="K60" s="8" t="n">
        <v>0.052</v>
      </c>
      <c r="L60" s="8" t="n">
        <v>0.745</v>
      </c>
      <c r="M60" s="8" t="n">
        <v>0.617</v>
      </c>
      <c r="N60" s="8" t="n">
        <v>0.842</v>
      </c>
    </row>
    <row r="61" ht="30" customHeight="1">
      <c r="A61" s="7" t="inlineStr">
        <is>
          <t>Cuartil</t>
        </is>
      </c>
      <c r="B61" s="7" t="inlineStr">
        <is>
          <t>P(KALINA), NC = no KALINA</t>
        </is>
      </c>
      <c r="C61" s="7" t="inlineStr">
        <is>
          <t>P(KALINA) si convergio</t>
        </is>
      </c>
      <c r="D61" s="7" t="inlineStr">
        <is>
          <t>P(KALINA), NC = KALINA</t>
        </is>
      </c>
      <c r="E61" s="7" t="inlineStr">
        <is>
          <t>IC alto - P</t>
        </is>
      </c>
      <c r="F61" s="7" t="inlineStr">
        <is>
          <t>P - IC bajo</t>
        </is>
      </c>
    </row>
    <row r="62">
      <c r="A62" s="8" t="inlineStr">
        <is>
          <t>C1 Q1</t>
        </is>
      </c>
      <c r="B62" s="8" t="n">
        <v>0.444</v>
      </c>
      <c r="C62" s="8" t="n">
        <v>0.6830000000000001</v>
      </c>
      <c r="D62" s="8" t="n">
        <v>0.794</v>
      </c>
      <c r="E62" s="8" t="n">
        <v>0.121</v>
      </c>
      <c r="F62" s="8" t="n">
        <v>0.153</v>
      </c>
    </row>
    <row r="63">
      <c r="A63" s="8" t="inlineStr">
        <is>
          <t>C1 Q2</t>
        </is>
      </c>
      <c r="B63" s="8" t="n">
        <v>0.5649999999999999</v>
      </c>
      <c r="C63" s="8" t="n">
        <v>0.648</v>
      </c>
      <c r="D63" s="8" t="n">
        <v>0.694</v>
      </c>
      <c r="E63" s="8" t="n">
        <v>0.114</v>
      </c>
      <c r="F63" s="8" t="n">
        <v>0.133</v>
      </c>
    </row>
    <row r="64">
      <c r="A64" s="8" t="inlineStr">
        <is>
          <t>C1 Q3</t>
        </is>
      </c>
      <c r="B64" s="8" t="n">
        <v>0.492</v>
      </c>
      <c r="C64" s="8" t="n">
        <v>0.525</v>
      </c>
      <c r="D64" s="8" t="n">
        <v>0.556</v>
      </c>
      <c r="E64" s="8" t="n">
        <v>0.122</v>
      </c>
      <c r="F64" s="8" t="n">
        <v>0.125</v>
      </c>
    </row>
    <row r="65">
      <c r="A65" s="8" t="inlineStr">
        <is>
          <t>C1 Q4</t>
        </is>
      </c>
      <c r="B65" s="8" t="n">
        <v>0.387</v>
      </c>
      <c r="C65" s="8" t="n">
        <v>0.414</v>
      </c>
      <c r="D65" s="8" t="n">
        <v>0.452</v>
      </c>
      <c r="E65" s="8" t="n">
        <v>0.128</v>
      </c>
      <c r="F65" s="8" t="n">
        <v>0.118</v>
      </c>
    </row>
    <row r="66">
      <c r="A66" s="8" t="inlineStr">
        <is>
          <t>C2 Q1</t>
        </is>
      </c>
      <c r="B66" s="8" t="n">
        <v>0.619</v>
      </c>
      <c r="C66" s="8" t="n">
        <v>0.765</v>
      </c>
      <c r="D66" s="8" t="n">
        <v>0.8100000000000001</v>
      </c>
      <c r="E66" s="8" t="n">
        <v>0.095</v>
      </c>
      <c r="F66" s="8" t="n">
        <v>0.132</v>
      </c>
    </row>
    <row r="67">
      <c r="A67" s="8" t="inlineStr">
        <is>
          <t>C2 Q2</t>
        </is>
      </c>
      <c r="B67" s="8" t="n">
        <v>0.613</v>
      </c>
      <c r="C67" s="8" t="n">
        <v>0.655</v>
      </c>
      <c r="D67" s="8" t="n">
        <v>0.677</v>
      </c>
      <c r="E67" s="8" t="n">
        <v>0.109</v>
      </c>
      <c r="F67" s="8" t="n">
        <v>0.128</v>
      </c>
    </row>
    <row r="68">
      <c r="A68" s="8" t="inlineStr">
        <is>
          <t>C2 Q3</t>
        </is>
      </c>
      <c r="B68" s="8" t="n">
        <v>0.476</v>
      </c>
      <c r="C68" s="8" t="n">
        <v>0.484</v>
      </c>
      <c r="D68" s="8" t="n">
        <v>0.492</v>
      </c>
      <c r="E68" s="8" t="n">
        <v>0.122</v>
      </c>
      <c r="F68" s="8" t="n">
        <v>0.12</v>
      </c>
    </row>
    <row r="69">
      <c r="A69" s="8" t="inlineStr">
        <is>
          <t>C2 Q4</t>
        </is>
      </c>
      <c r="B69" s="8" t="n">
        <v>0.387</v>
      </c>
      <c r="C69" s="8" t="n">
        <v>0.393</v>
      </c>
      <c r="D69" s="8" t="n">
        <v>0.403</v>
      </c>
      <c r="E69" s="8" t="n">
        <v>0.125</v>
      </c>
      <c r="F69" s="8" t="n">
        <v>0.113</v>
      </c>
    </row>
    <row r="70">
      <c r="A70" s="8" t="inlineStr">
        <is>
          <t>C3 Q1</t>
        </is>
      </c>
      <c r="B70" s="8" t="n">
        <v>0.407</v>
      </c>
      <c r="C70" s="8" t="n">
        <v>0.774</v>
      </c>
      <c r="D70" s="8" t="n">
        <v>0.881</v>
      </c>
      <c r="E70" s="8" t="n">
        <v>0.112</v>
      </c>
      <c r="F70" s="8" t="n">
        <v>0.172</v>
      </c>
    </row>
    <row r="71">
      <c r="A71" s="8" t="inlineStr">
        <is>
          <t>C3 Q2</t>
        </is>
      </c>
      <c r="B71" s="8" t="n">
        <v>0.603</v>
      </c>
      <c r="C71" s="8" t="n">
        <v>0.745</v>
      </c>
      <c r="D71" s="8" t="n">
        <v>0.793</v>
      </c>
      <c r="E71" s="8" t="n">
        <v>0.103</v>
      </c>
      <c r="F71" s="8" t="n">
        <v>0.14</v>
      </c>
    </row>
    <row r="72">
      <c r="A72" s="8" t="inlineStr">
        <is>
          <t>C3 Q3</t>
        </is>
      </c>
      <c r="B72" s="8" t="n">
        <v>0.61</v>
      </c>
      <c r="C72" s="8" t="n">
        <v>0.6919999999999999</v>
      </c>
      <c r="D72" s="8" t="n">
        <v>0.729</v>
      </c>
      <c r="E72" s="8" t="n">
        <v>0.109</v>
      </c>
      <c r="F72" s="8" t="n">
        <v>0.135</v>
      </c>
    </row>
    <row r="73">
      <c r="A73" s="8" t="inlineStr">
        <is>
          <t>C3 Q4</t>
        </is>
      </c>
      <c r="B73" s="8" t="n">
        <v>0.448</v>
      </c>
      <c r="C73" s="8" t="n">
        <v>0.52</v>
      </c>
      <c r="D73" s="8" t="n">
        <v>0.586</v>
      </c>
      <c r="E73" s="8" t="n">
        <v>0.132</v>
      </c>
      <c r="F73" s="8" t="n">
        <v>0.135</v>
      </c>
    </row>
    <row r="74">
      <c r="A74" s="8" t="inlineStr">
        <is>
          <t>C4 Q1</t>
        </is>
      </c>
      <c r="B74" s="8" t="n">
        <v>0.356</v>
      </c>
      <c r="C74" s="8" t="n">
        <v>0.955</v>
      </c>
      <c r="D74" s="8" t="n">
        <v>0.983</v>
      </c>
      <c r="E74" s="8" t="n">
        <v>0.037</v>
      </c>
      <c r="F74" s="8" t="n">
        <v>0.173</v>
      </c>
    </row>
    <row r="75">
      <c r="A75" s="8" t="inlineStr">
        <is>
          <t>C4 Q2</t>
        </is>
      </c>
      <c r="B75" s="8" t="n">
        <v>0.586</v>
      </c>
      <c r="C75" s="8" t="n">
        <v>0.756</v>
      </c>
      <c r="D75" s="8" t="n">
        <v>0.8100000000000001</v>
      </c>
      <c r="E75" s="8" t="n">
        <v>0.102</v>
      </c>
      <c r="F75" s="8" t="n">
        <v>0.142</v>
      </c>
    </row>
    <row r="76">
      <c r="A76" s="8" t="inlineStr">
        <is>
          <t>C4 Q3</t>
        </is>
      </c>
      <c r="B76" s="8" t="n">
        <v>0.732</v>
      </c>
      <c r="C76" s="8" t="n">
        <v>0.788</v>
      </c>
      <c r="D76" s="8" t="n">
        <v>0.804</v>
      </c>
      <c r="E76" s="8" t="n">
        <v>0.089</v>
      </c>
      <c r="F76" s="8" t="n">
        <v>0.129</v>
      </c>
    </row>
    <row r="77">
      <c r="A77" s="8" t="inlineStr">
        <is>
          <t>C4 Q4</t>
        </is>
      </c>
      <c r="B77" s="8" t="n">
        <v>0.707</v>
      </c>
      <c r="C77" s="8" t="n">
        <v>0.745</v>
      </c>
      <c r="D77" s="8" t="n">
        <v>0.759</v>
      </c>
      <c r="E77" s="8" t="n">
        <v>0.096</v>
      </c>
      <c r="F77" s="8" t="n">
        <v>0.128</v>
      </c>
    </row>
    <row r="79">
      <c r="A79" s="12" t="inlineStr">
        <is>
          <t>Fuente: p6_nc_cuartiles.csv. La primera serie cuenta los NO_CONVERGIO como no KALINA (cota baja), la segunda los excluye y la tercera los cuenta como KALINA (cota alta). Las barras de error son el IC al 95 % de la segunda serie (columnas auxiliares a la derecha).</t>
        </is>
      </c>
    </row>
    <row r="81">
      <c r="A81" s="3" t="inlineStr">
        <is>
          <t>3. Estabilidad de los tres primeros conductores de NO_CONVERGIO</t>
        </is>
      </c>
    </row>
    <row r="82" ht="30" customHeight="1">
      <c r="A82" s="7" t="inlineStr">
        <is>
          <t>Bloque</t>
        </is>
      </c>
      <c r="B82" s="7" t="inlineStr">
        <is>
          <t>Top 3 con NC como no KALINA</t>
        </is>
      </c>
      <c r="C82" s="7" t="inlineStr">
        <is>
          <t>Top 3 sin NC</t>
        </is>
      </c>
      <c r="D82" s="7" t="inlineStr">
        <is>
          <t>Top 3 con NC como KALINA</t>
        </is>
      </c>
      <c r="E82" s="7" t="inlineStr">
        <is>
          <t>Igual sin NC</t>
        </is>
      </c>
      <c r="F82" s="7" t="inlineStr">
        <is>
          <t>Igual con NC como KALINA</t>
        </is>
      </c>
    </row>
    <row r="83">
      <c r="A83" s="8" t="inlineStr">
        <is>
          <t>C1</t>
        </is>
      </c>
      <c r="B83" s="8" t="inlineStr">
        <is>
          <t>x_b, P_baja, eps_cond</t>
        </is>
      </c>
      <c r="C83" s="8" t="inlineStr">
        <is>
          <t>x_b, P_baja, eps_cond</t>
        </is>
      </c>
      <c r="D83" s="8" t="inlineStr">
        <is>
          <t>x_b, P_baja, T_fuente</t>
        </is>
      </c>
      <c r="E83" s="8" t="inlineStr">
        <is>
          <t>si</t>
        </is>
      </c>
      <c r="F83" s="8" t="inlineStr">
        <is>
          <t>no</t>
        </is>
      </c>
    </row>
    <row r="84">
      <c r="A84" s="8" t="inlineStr">
        <is>
          <t>C2</t>
        </is>
      </c>
      <c r="B84" s="8" t="inlineStr">
        <is>
          <t>P_baja, eps_cond, x_b</t>
        </is>
      </c>
      <c r="C84" s="8" t="inlineStr">
        <is>
          <t>x_b, eps_cond, P_baja</t>
        </is>
      </c>
      <c r="D84" s="8" t="inlineStr">
        <is>
          <t>x_b, eps_cond, P_baja</t>
        </is>
      </c>
      <c r="E84" s="8" t="inlineStr">
        <is>
          <t>si</t>
        </is>
      </c>
      <c r="F84" s="8" t="inlineStr">
        <is>
          <t>si</t>
        </is>
      </c>
    </row>
    <row r="85">
      <c r="A85" s="8" t="inlineStr">
        <is>
          <t>C3</t>
        </is>
      </c>
      <c r="B85" s="8" t="inlineStr">
        <is>
          <t>P_baja, eps_cond, x_b</t>
        </is>
      </c>
      <c r="C85" s="8" t="inlineStr">
        <is>
          <t>P_baja, x_b, T_sumidero</t>
        </is>
      </c>
      <c r="D85" s="8" t="inlineStr">
        <is>
          <t>P_baja, x_b, T_sumidero</t>
        </is>
      </c>
      <c r="E85" s="8" t="inlineStr">
        <is>
          <t>no</t>
        </is>
      </c>
      <c r="F85" s="8" t="inlineStr">
        <is>
          <t>no</t>
        </is>
      </c>
    </row>
    <row r="86">
      <c r="A86" s="8" t="inlineStr">
        <is>
          <t>C4</t>
        </is>
      </c>
      <c r="B86" s="8" t="inlineStr">
        <is>
          <t>T_fuente, P_baja, P_alta</t>
        </is>
      </c>
      <c r="C86" s="8" t="inlineStr">
        <is>
          <t>P_baja, x_b, eps_cond</t>
        </is>
      </c>
      <c r="D86" s="8" t="inlineStr">
        <is>
          <t>P_baja, T_fuente, T_sumidero</t>
        </is>
      </c>
      <c r="E86" s="8" t="inlineStr">
        <is>
          <t>no</t>
        </is>
      </c>
      <c r="F86" s="8" t="inlineStr">
        <is>
          <t>no</t>
        </is>
      </c>
    </row>
    <row r="87">
      <c r="A87" s="12" t="inlineStr">
        <is>
          <t>Fuente: p6_nc_top3.csv. En lenguaje llano: de los 4 bloques, en 2 el ranking de las tres variables casi no cambia al quitar los NO_CONVERGIO y en 1 se mantiene al contarlos como KALINA. Donde dice 'no', lo que pesa mas depende de cuantas corridas no convergen y no de una unica fisica.</t>
        </is>
      </c>
    </row>
    <row r="88">
      <c r="A88" s="3" t="inlineStr">
        <is>
          <t>4. Comparacion pareada de eta por tramo de distancia</t>
        </is>
      </c>
    </row>
    <row r="89" ht="30" customHeight="1">
      <c r="A89" s="7" t="inlineStr">
        <is>
          <t>Variante</t>
        </is>
      </c>
      <c r="B89" s="7" t="inlineStr">
        <is>
          <t>Grupo</t>
        </is>
      </c>
      <c r="C89" s="7" t="inlineStr">
        <is>
          <t>Calculo</t>
        </is>
      </c>
      <c r="D89" s="7" t="inlineStr">
        <is>
          <t>Puntos</t>
        </is>
      </c>
      <c r="E89" s="7" t="inlineStr">
        <is>
          <t>L1 min</t>
        </is>
      </c>
      <c r="F89" s="7" t="inlineStr">
        <is>
          <t>L1 max</t>
        </is>
      </c>
      <c r="G89" s="7" t="inlineStr">
        <is>
          <t>Estimador (pp)</t>
        </is>
      </c>
      <c r="H89" s="7" t="inlineStr">
        <is>
          <t>IC bajo</t>
        </is>
      </c>
      <c r="I89" s="7" t="inlineStr">
        <is>
          <t>IC alto</t>
        </is>
      </c>
      <c r="J89" s="7" t="inlineStr">
        <is>
          <t>Pendiente</t>
        </is>
      </c>
    </row>
    <row r="90">
      <c r="A90" s="8" t="inlineStr">
        <is>
          <t>mismo_centro</t>
        </is>
      </c>
      <c r="B90" s="8" t="inlineStr">
        <is>
          <t>todos</t>
        </is>
      </c>
      <c r="C90" s="8" t="inlineStr">
        <is>
          <t>tramo L1 0.0 a 0.2</t>
        </is>
      </c>
      <c r="D90" s="8" t="n">
        <v>214</v>
      </c>
      <c r="E90" s="8" t="n">
        <v>0</v>
      </c>
      <c r="F90" s="8" t="n">
        <v>0.2</v>
      </c>
      <c r="G90" s="8" t="n">
        <v>-0.5570000000000001</v>
      </c>
      <c r="H90" s="8" t="n">
        <v>-0.6879999999999999</v>
      </c>
      <c r="I90" s="8" t="n">
        <v>-0.44</v>
      </c>
      <c r="J90" s="8" t="n"/>
    </row>
    <row r="91">
      <c r="A91" s="8" t="inlineStr">
        <is>
          <t>mismo_centro</t>
        </is>
      </c>
      <c r="B91" s="8" t="inlineStr">
        <is>
          <t>todos</t>
        </is>
      </c>
      <c r="C91" s="8" t="inlineStr">
        <is>
          <t>tramo L1 0.2 a 0.5</t>
        </is>
      </c>
      <c r="D91" s="8" t="n">
        <v>180</v>
      </c>
      <c r="E91" s="8" t="n">
        <v>0.2</v>
      </c>
      <c r="F91" s="8" t="n">
        <v>0.5</v>
      </c>
      <c r="G91" s="8" t="n">
        <v>-0.186</v>
      </c>
      <c r="H91" s="8" t="n">
        <v>-0.299</v>
      </c>
      <c r="I91" s="8" t="n">
        <v>-0.052</v>
      </c>
      <c r="J91" s="8" t="n"/>
    </row>
    <row r="92">
      <c r="A92" s="8" t="inlineStr">
        <is>
          <t>mismo_centro</t>
        </is>
      </c>
      <c r="B92" s="8" t="inlineStr">
        <is>
          <t>todos</t>
        </is>
      </c>
      <c r="C92" s="8" t="inlineStr">
        <is>
          <t>tramo L1 0.5 a mas</t>
        </is>
      </c>
      <c r="D92" s="8" t="n">
        <v>340</v>
      </c>
      <c r="E92" s="8" t="n">
        <v>0.5</v>
      </c>
      <c r="F92" s="8" t="n">
        <v>99</v>
      </c>
      <c r="G92" s="8" t="n">
        <v>-0.871</v>
      </c>
      <c r="H92" s="8" t="n">
        <v>-1.233</v>
      </c>
      <c r="I92" s="8" t="n">
        <v>-0.382</v>
      </c>
      <c r="J92" s="8" t="n"/>
    </row>
    <row r="93" ht="30" customHeight="1">
      <c r="A93" s="7" t="inlineStr">
        <is>
          <t>Tramo</t>
        </is>
      </c>
      <c r="B93" s="7" t="inlineStr">
        <is>
          <t>Estimador (pp)</t>
        </is>
      </c>
      <c r="C93" s="7" t="inlineStr">
        <is>
          <t>IC alto - estimador</t>
        </is>
      </c>
      <c r="D93" s="7" t="inlineStr">
        <is>
          <t>Estimador - IC bajo</t>
        </is>
      </c>
    </row>
    <row r="94">
      <c r="A94" s="8" t="inlineStr">
        <is>
          <t>tramo L1 0.0 a 0.2</t>
        </is>
      </c>
      <c r="B94" s="8" t="n">
        <v>-0.5570000000000001</v>
      </c>
      <c r="C94" s="8" t="n">
        <v>0.117</v>
      </c>
      <c r="D94" s="8" t="n">
        <v>0.131</v>
      </c>
    </row>
    <row r="95">
      <c r="A95" s="8" t="inlineStr">
        <is>
          <t>tramo L1 0.2 a 0.5</t>
        </is>
      </c>
      <c r="B95" s="8" t="n">
        <v>-0.186</v>
      </c>
      <c r="C95" s="8" t="n">
        <v>0.133</v>
      </c>
      <c r="D95" s="8" t="n">
        <v>0.113</v>
      </c>
    </row>
    <row r="96">
      <c r="A96" s="8" t="inlineStr">
        <is>
          <t>tramo L1 0.5 a mas</t>
        </is>
      </c>
      <c r="B96" s="8" t="n">
        <v>-0.871</v>
      </c>
      <c r="C96" s="8" t="n">
        <v>0.489</v>
      </c>
      <c r="D96" s="8" t="n">
        <v>0.362</v>
      </c>
    </row>
    <row r="109">
      <c r="A109" s="12" t="inlineStr">
        <is>
          <t>Fuente: p6_pareado_dist.csv. El vecino cercano (L1 0.0 a 0.2) da la cifra defendible; las barras de error son el IC al 95 % (columnas auxiliares). El ajuste lineal sobre toda la distancia es inestable. Barras con eje que admite valores negativos (ver `_bloque_firmado`).</t>
        </is>
      </c>
    </row>
    <row r="111">
      <c r="A111" s="12" t="inlineStr">
        <is>
          <t>La pendiente del ajuste lineal (todos los tramos juntos) es -0.640 pp por unidad de L1: al mezclar tramos de densidad distinta no describe un efecto unico. La lectura defendible es la del tramo del vecino cercano.</t>
        </is>
      </c>
    </row>
    <row r="112">
      <c r="A112" s="3" t="inlineStr">
        <is>
          <t>5. Envolventes de equipos segun el diseno</t>
        </is>
      </c>
    </row>
    <row r="113" ht="30" customHeight="1">
      <c r="A113" s="7" t="inlineStr">
        <is>
          <t>Ambito</t>
        </is>
      </c>
      <c r="B113" s="7" t="inlineStr">
        <is>
          <t>Cantidades sensibles</t>
        </is>
      </c>
      <c r="C113" s="7" t="inlineStr">
        <is>
          <t>Cantidades totales</t>
        </is>
      </c>
    </row>
    <row r="114">
      <c r="A114" s="8" t="inlineStr">
        <is>
          <t>todos</t>
        </is>
      </c>
      <c r="B114" s="8" t="n">
        <v>14</v>
      </c>
      <c r="C114" s="8" t="n">
        <v>72</v>
      </c>
    </row>
    <row r="115">
      <c r="A115" s="8" t="inlineStr">
        <is>
          <t>C1</t>
        </is>
      </c>
      <c r="B115" s="8" t="n">
        <v>28</v>
      </c>
      <c r="C115" s="8" t="n">
        <v>72</v>
      </c>
    </row>
    <row r="116">
      <c r="A116" s="8" t="inlineStr">
        <is>
          <t>C2</t>
        </is>
      </c>
      <c r="B116" s="8" t="n">
        <v>28</v>
      </c>
      <c r="C116" s="8" t="n">
        <v>72</v>
      </c>
    </row>
    <row r="117">
      <c r="A117" s="8" t="inlineStr">
        <is>
          <t>C3</t>
        </is>
      </c>
      <c r="B117" s="8" t="n">
        <v>38</v>
      </c>
      <c r="C117" s="8" t="n">
        <v>72</v>
      </c>
    </row>
    <row r="118">
      <c r="A118" s="8" t="inlineStr">
        <is>
          <t>C4</t>
        </is>
      </c>
      <c r="B118" s="8" t="n">
        <v>32</v>
      </c>
      <c r="C118" s="8" t="n">
        <v>72</v>
      </c>
    </row>
    <row r="119" ht="30" customHeight="1">
      <c r="A119" s="7" t="inlineStr">
        <is>
          <t>Ambito</t>
        </is>
      </c>
      <c r="B119" s="7" t="inlineStr">
        <is>
          <t>Cantidades sensibles</t>
        </is>
      </c>
    </row>
    <row r="120">
      <c r="A120" s="8" t="inlineStr">
        <is>
          <t>todos</t>
        </is>
      </c>
      <c r="B120" s="8" t="n">
        <v>14</v>
      </c>
    </row>
    <row r="121">
      <c r="A121" s="8" t="inlineStr">
        <is>
          <t>C1</t>
        </is>
      </c>
      <c r="B121" s="8" t="n">
        <v>28</v>
      </c>
    </row>
    <row r="122">
      <c r="A122" s="8" t="inlineStr">
        <is>
          <t>C2</t>
        </is>
      </c>
      <c r="B122" s="8" t="n">
        <v>28</v>
      </c>
    </row>
    <row r="123">
      <c r="A123" s="8" t="inlineStr">
        <is>
          <t>C3</t>
        </is>
      </c>
      <c r="B123" s="8" t="n">
        <v>38</v>
      </c>
    </row>
    <row r="124">
      <c r="A124" s="8" t="inlineStr">
        <is>
          <t>C4</t>
        </is>
      </c>
      <c r="B124" s="8" t="n">
        <v>32</v>
      </c>
    </row>
    <row r="135">
      <c r="A135" s="12" t="inlineStr">
        <is>
          <t>Fuente: p6_equipos_diseno.csv. `sensible` marca las cantidades cuya envolvente cambia al pasar del conjunto completo a solo LHS y a peso igual.</t>
        </is>
      </c>
    </row>
    <row r="137">
      <c r="A137" s="3" t="inlineStr">
        <is>
          <t>6. Fronteras de la regresion logistica con intervalo</t>
        </is>
      </c>
    </row>
    <row r="138" ht="30" customHeight="1">
      <c r="A138" s="7" t="inlineStr">
        <is>
          <t>Bloque</t>
        </is>
      </c>
      <c r="B138" s="7" t="inlineStr">
        <is>
          <t>Variable</t>
        </is>
      </c>
      <c r="C138" s="7" t="inlineStr">
        <is>
          <t>Frontera</t>
        </is>
      </c>
      <c r="D138" s="7" t="inlineStr">
        <is>
          <t>IC bajo</t>
        </is>
      </c>
      <c r="E138" s="7" t="inlineStr">
        <is>
          <t>IC alto</t>
        </is>
      </c>
      <c r="F138" s="7" t="inlineStr">
        <is>
          <t>Frontera del barrido</t>
        </is>
      </c>
      <c r="G138" s="7" t="inlineStr">
        <is>
          <t>Barrido dentro del IC</t>
        </is>
      </c>
    </row>
    <row r="139">
      <c r="A139" s="8" t="inlineStr">
        <is>
          <t>C1</t>
        </is>
      </c>
      <c r="B139" s="8" t="inlineStr">
        <is>
          <t>T_sumidero</t>
        </is>
      </c>
      <c r="C139" s="8" t="n">
        <v>281.8504</v>
      </c>
      <c r="D139" s="8" t="n">
        <v>270.663</v>
      </c>
      <c r="E139" s="8" t="n">
        <v>291.679</v>
      </c>
      <c r="F139" s="8" t="inlineStr">
        <is>
          <t>284.4</t>
        </is>
      </c>
      <c r="G139" s="8" t="inlineStr">
        <is>
          <t>si</t>
        </is>
      </c>
    </row>
    <row r="140">
      <c r="A140" s="8" t="inlineStr">
        <is>
          <t>C1</t>
        </is>
      </c>
      <c r="B140" s="8" t="inlineStr">
        <is>
          <t>P_baja</t>
        </is>
      </c>
      <c r="C140" s="8" t="n">
        <v>613.2537</v>
      </c>
      <c r="D140" s="8" t="n">
        <v>437.549</v>
      </c>
      <c r="E140" s="8" t="n">
        <v>764.593</v>
      </c>
      <c r="F140" s="8" t="inlineStr">
        <is>
          <t>550</t>
        </is>
      </c>
      <c r="G140" s="8" t="inlineStr">
        <is>
          <t>si</t>
        </is>
      </c>
    </row>
    <row r="141">
      <c r="A141" s="8" t="inlineStr">
        <is>
          <t>C1</t>
        </is>
      </c>
      <c r="B141" s="8" t="inlineStr">
        <is>
          <t>x_b</t>
        </is>
      </c>
      <c r="C141" s="8" t="n">
        <v>0.8418</v>
      </c>
      <c r="D141" s="8" t="n">
        <v>0.796</v>
      </c>
      <c r="E141" s="8" t="n">
        <v>0.89</v>
      </c>
      <c r="F141" s="8" t="inlineStr">
        <is>
          <t>0.525;0.925</t>
        </is>
      </c>
      <c r="G141" s="8" t="inlineStr">
        <is>
          <t>no</t>
        </is>
      </c>
    </row>
    <row r="142">
      <c r="A142" s="8" t="inlineStr">
        <is>
          <t>C1</t>
        </is>
      </c>
      <c r="B142" s="8" t="inlineStr">
        <is>
          <t>eps_cond</t>
        </is>
      </c>
      <c r="C142" s="8" t="n">
        <v>0.9337</v>
      </c>
      <c r="D142" s="8" t="n">
        <v>0.901</v>
      </c>
      <c r="E142" s="8" t="n">
        <v>0.968</v>
      </c>
      <c r="F142" s="8" t="inlineStr">
        <is>
          <t>sin barrido</t>
        </is>
      </c>
      <c r="G142" s="8" t="inlineStr">
        <is>
          <t>sin barrido</t>
        </is>
      </c>
    </row>
    <row r="143">
      <c r="A143" s="8" t="inlineStr">
        <is>
          <t>C2</t>
        </is>
      </c>
      <c r="B143" s="8" t="inlineStr">
        <is>
          <t>T_sumidero</t>
        </is>
      </c>
      <c r="C143" s="8" t="n">
        <v>327.9014</v>
      </c>
      <c r="D143" s="8" t="n">
        <v>309.27</v>
      </c>
      <c r="E143" s="8" t="n">
        <v>383.427</v>
      </c>
      <c r="F143" s="8" t="inlineStr">
        <is>
          <t>sin barrido</t>
        </is>
      </c>
      <c r="G143" s="8" t="inlineStr">
        <is>
          <t>sin barrido</t>
        </is>
      </c>
    </row>
    <row r="144">
      <c r="A144" s="8" t="inlineStr">
        <is>
          <t>C2</t>
        </is>
      </c>
      <c r="B144" s="8" t="inlineStr">
        <is>
          <t>P_baja</t>
        </is>
      </c>
      <c r="C144" s="8" t="n">
        <v>122.7932</v>
      </c>
      <c r="D144" s="8" t="n">
        <v>-154.812</v>
      </c>
      <c r="E144" s="8" t="n">
        <v>374.544</v>
      </c>
      <c r="F144" s="8" t="inlineStr">
        <is>
          <t>350</t>
        </is>
      </c>
      <c r="G144" s="8" t="inlineStr">
        <is>
          <t>si</t>
        </is>
      </c>
    </row>
    <row r="145">
      <c r="A145" s="8" t="inlineStr">
        <is>
          <t>C2</t>
        </is>
      </c>
      <c r="B145" s="8" t="inlineStr">
        <is>
          <t>x_b</t>
        </is>
      </c>
      <c r="C145" s="8" t="n">
        <v>0.6098</v>
      </c>
      <c r="D145" s="8" t="n">
        <v>0.553</v>
      </c>
      <c r="E145" s="8" t="n">
        <v>0.666</v>
      </c>
      <c r="F145" s="8" t="inlineStr">
        <is>
          <t>0.425;0.575</t>
        </is>
      </c>
      <c r="G145" s="8" t="inlineStr">
        <is>
          <t>si</t>
        </is>
      </c>
    </row>
    <row r="146">
      <c r="A146" s="8" t="inlineStr">
        <is>
          <t>C2</t>
        </is>
      </c>
      <c r="B146" s="8" t="inlineStr">
        <is>
          <t>eps_cond</t>
        </is>
      </c>
      <c r="C146" s="8" t="n">
        <v>0.8263</v>
      </c>
      <c r="D146" s="8" t="n">
        <v>0.78</v>
      </c>
      <c r="E146" s="8" t="n">
        <v>0.889</v>
      </c>
      <c r="F146" s="8" t="inlineStr">
        <is>
          <t>0.775</t>
        </is>
      </c>
      <c r="G146" s="8" t="inlineStr">
        <is>
          <t>no</t>
        </is>
      </c>
    </row>
    <row r="147">
      <c r="A147" s="8" t="inlineStr">
        <is>
          <t>C3</t>
        </is>
      </c>
      <c r="B147" s="8" t="inlineStr">
        <is>
          <t>T_sumidero</t>
        </is>
      </c>
      <c r="C147" s="8" t="n">
        <v>291.6109</v>
      </c>
      <c r="D147" s="8" t="n">
        <v>285.114</v>
      </c>
      <c r="E147" s="8" t="n">
        <v>302.207</v>
      </c>
      <c r="F147" s="8" t="inlineStr">
        <is>
          <t>296.9</t>
        </is>
      </c>
      <c r="G147" s="8" t="inlineStr">
        <is>
          <t>si</t>
        </is>
      </c>
    </row>
    <row r="148">
      <c r="A148" s="8" t="inlineStr">
        <is>
          <t>C3</t>
        </is>
      </c>
      <c r="B148" s="8" t="inlineStr">
        <is>
          <t>P_baja</t>
        </is>
      </c>
      <c r="C148" s="8" t="n">
        <v>635.0518</v>
      </c>
      <c r="D148" s="8" t="n">
        <v>392.663</v>
      </c>
      <c r="E148" s="8" t="n">
        <v>852.422</v>
      </c>
      <c r="F148" s="8" t="inlineStr">
        <is>
          <t>550</t>
        </is>
      </c>
      <c r="G148" s="8" t="inlineStr">
        <is>
          <t>si</t>
        </is>
      </c>
    </row>
    <row r="149">
      <c r="A149" s="8" t="inlineStr">
        <is>
          <t>C3</t>
        </is>
      </c>
      <c r="B149" s="8" t="inlineStr">
        <is>
          <t>x_b</t>
        </is>
      </c>
      <c r="C149" s="8" t="n">
        <v>0.9043</v>
      </c>
      <c r="D149" s="8" t="n">
        <v>0.801</v>
      </c>
      <c r="E149" s="8" t="n">
        <v>1.056</v>
      </c>
      <c r="F149" s="8" t="inlineStr">
        <is>
          <t>0.375</t>
        </is>
      </c>
      <c r="G149" s="8" t="inlineStr">
        <is>
          <t>no</t>
        </is>
      </c>
    </row>
    <row r="150">
      <c r="A150" s="8" t="inlineStr">
        <is>
          <t>C3</t>
        </is>
      </c>
      <c r="B150" s="8" t="inlineStr">
        <is>
          <t>eps_cond</t>
        </is>
      </c>
      <c r="C150" s="8" t="n">
        <v>0.8865</v>
      </c>
      <c r="D150" s="8" t="n">
        <v>0.823</v>
      </c>
      <c r="E150" s="8" t="n">
        <v>0.926</v>
      </c>
      <c r="F150" s="8" t="inlineStr">
        <is>
          <t>0.875</t>
        </is>
      </c>
      <c r="G150" s="8" t="inlineStr">
        <is>
          <t>si</t>
        </is>
      </c>
    </row>
    <row r="151">
      <c r="A151" s="8" t="inlineStr">
        <is>
          <t>C4</t>
        </is>
      </c>
      <c r="B151" s="8" t="inlineStr">
        <is>
          <t>T_sumidero</t>
        </is>
      </c>
      <c r="C151" s="8" t="n">
        <v>291.3349</v>
      </c>
      <c r="D151" s="8" t="n">
        <v>285.561</v>
      </c>
      <c r="E151" s="8" t="n">
        <v>301.635</v>
      </c>
      <c r="F151" s="8" t="inlineStr">
        <is>
          <t>291.9</t>
        </is>
      </c>
      <c r="G151" s="8" t="inlineStr">
        <is>
          <t>si</t>
        </is>
      </c>
    </row>
    <row r="152">
      <c r="A152" s="8" t="inlineStr">
        <is>
          <t>C4</t>
        </is>
      </c>
      <c r="B152" s="8" t="inlineStr">
        <is>
          <t>P_baja</t>
        </is>
      </c>
      <c r="C152" s="8" t="n">
        <v>454.5397</v>
      </c>
      <c r="D152" s="8" t="n">
        <v>-343.161</v>
      </c>
      <c r="E152" s="8" t="n">
        <v>776.124</v>
      </c>
      <c r="F152" s="8" t="inlineStr">
        <is>
          <t>750</t>
        </is>
      </c>
      <c r="G152" s="8" t="inlineStr">
        <is>
          <t>si</t>
        </is>
      </c>
    </row>
    <row r="153">
      <c r="A153" s="8" t="inlineStr">
        <is>
          <t>C4</t>
        </is>
      </c>
      <c r="B153" s="8" t="inlineStr">
        <is>
          <t>x_b</t>
        </is>
      </c>
      <c r="C153" s="8" t="n">
        <v>1.1286</v>
      </c>
      <c r="D153" s="8" t="n">
        <v>0.944</v>
      </c>
      <c r="E153" s="8" t="n">
        <v>2.041</v>
      </c>
      <c r="F153" s="8" t="inlineStr">
        <is>
          <t>0.625</t>
        </is>
      </c>
      <c r="G153" s="8" t="inlineStr">
        <is>
          <t>no</t>
        </is>
      </c>
    </row>
    <row r="154">
      <c r="A154" s="8" t="inlineStr">
        <is>
          <t>C4</t>
        </is>
      </c>
      <c r="B154" s="8" t="inlineStr">
        <is>
          <t>eps_cond</t>
        </is>
      </c>
      <c r="C154" s="8" t="n">
        <v>0.8848</v>
      </c>
      <c r="D154" s="8" t="n">
        <v>0.827</v>
      </c>
      <c r="E154" s="8" t="n">
        <v>0.92</v>
      </c>
      <c r="F154" s="8" t="inlineStr">
        <is>
          <t>sin barrido</t>
        </is>
      </c>
      <c r="G154" s="8" t="inlineStr">
        <is>
          <t>sin barrido</t>
        </is>
      </c>
    </row>
    <row r="155">
      <c r="A155" s="12" t="inlineStr">
        <is>
          <t>Fuente: p6_fronteras_ic.csv (variante sin NC, calidad aceptable). AUC por bloque: C1 0.974; C2 0.939; C3 0.926; C4 0.874. El AUC mide la separacion entre clases de cada bloque; 0.5 seria azar.</t>
        </is>
      </c>
    </row>
    <row r="156">
      <c r="A156" s="3" t="inlineStr">
        <is>
          <t>7. Validacion cruzada de las superficies</t>
        </is>
      </c>
    </row>
    <row r="157" ht="30" customHeight="1">
      <c r="A157" s="7" t="inlineStr">
        <is>
          <t>Par</t>
        </is>
      </c>
      <c r="B157" s="7" t="inlineStr">
        <is>
          <t>Bloque</t>
        </is>
      </c>
      <c r="C157" s="7" t="inlineStr">
        <is>
          <t>Celdas</t>
        </is>
      </c>
      <c r="D157" s="7" t="inlineStr">
        <is>
          <t>R2</t>
        </is>
      </c>
      <c r="E157" s="7" t="inlineStr">
        <is>
          <t>R2 CV</t>
        </is>
      </c>
      <c r="F157" s="7" t="inlineStr">
        <is>
          <t>RMSE</t>
        </is>
      </c>
      <c r="G157" s="7" t="inlineStr">
        <is>
          <t>RMSE CV</t>
        </is>
      </c>
      <c r="H157" s="7" t="inlineStr">
        <is>
          <t>Clase celda peor ajuste</t>
        </is>
      </c>
      <c r="I157" s="7" t="inlineStr">
        <is>
          <t>En borde</t>
        </is>
      </c>
    </row>
    <row r="158">
      <c r="A158" s="8" t="inlineStr">
        <is>
          <t>B2</t>
        </is>
      </c>
      <c r="B158" s="8" t="inlineStr">
        <is>
          <t>C1 Husavik</t>
        </is>
      </c>
      <c r="C158" s="8" t="n">
        <v>43</v>
      </c>
      <c r="D158" s="8" t="n">
        <v>0.9886</v>
      </c>
      <c r="E158" s="8" t="n">
        <v>0.9836</v>
      </c>
      <c r="F158" s="8" t="n">
        <v>0.2697</v>
      </c>
      <c r="G158" s="8" t="n">
        <v>0.3238</v>
      </c>
      <c r="H158" s="8" t="inlineStr">
        <is>
          <t>C</t>
        </is>
      </c>
      <c r="I158" s="8" t="inlineStr">
        <is>
          <t>si</t>
        </is>
      </c>
    </row>
    <row r="159">
      <c r="A159" s="8" t="inlineStr">
        <is>
          <t>B2</t>
        </is>
      </c>
      <c r="B159" s="8" t="inlineStr">
        <is>
          <t>C2 ancla A*</t>
        </is>
      </c>
      <c r="C159" s="8" t="n">
        <v>23</v>
      </c>
      <c r="D159" s="8" t="n">
        <v>0.9623</v>
      </c>
      <c r="E159" s="8" t="n">
        <v>0.9096</v>
      </c>
      <c r="F159" s="8" t="n">
        <v>0.4903</v>
      </c>
      <c r="G159" s="8" t="n">
        <v>0.7596000000000001</v>
      </c>
      <c r="H159" s="8" t="inlineStr">
        <is>
          <t>C</t>
        </is>
      </c>
      <c r="I159" s="8" t="inlineStr">
        <is>
          <t>si</t>
        </is>
      </c>
    </row>
    <row r="160">
      <c r="A160" s="8" t="inlineStr">
        <is>
          <t>B2</t>
        </is>
      </c>
      <c r="B160" s="8" t="inlineStr">
        <is>
          <t>C3 caliente 150 C</t>
        </is>
      </c>
      <c r="C160" s="8" t="n">
        <v>36</v>
      </c>
      <c r="D160" s="8" t="n">
        <v>0.9987</v>
      </c>
      <c r="E160" s="8" t="n">
        <v>0.9979</v>
      </c>
      <c r="F160" s="8" t="n">
        <v>0.0838</v>
      </c>
      <c r="G160" s="8" t="n">
        <v>0.1057</v>
      </c>
      <c r="H160" s="8" t="inlineStr">
        <is>
          <t>C</t>
        </is>
      </c>
      <c r="I160" s="8" t="inlineStr">
        <is>
          <t>si</t>
        </is>
      </c>
    </row>
    <row r="161">
      <c r="A161" s="8" t="inlineStr">
        <is>
          <t>B2</t>
        </is>
      </c>
      <c r="B161" s="8" t="inlineStr">
        <is>
          <t>C4 frio 110 C</t>
        </is>
      </c>
      <c r="C161" s="8" t="n">
        <v>39</v>
      </c>
      <c r="D161" s="8" t="n">
        <v>0.9807</v>
      </c>
      <c r="E161" s="8" t="n">
        <v>0.9691</v>
      </c>
      <c r="F161" s="8" t="n">
        <v>0.3621</v>
      </c>
      <c r="G161" s="8" t="n">
        <v>0.4576</v>
      </c>
      <c r="H161" s="8" t="inlineStr">
        <is>
          <t>C</t>
        </is>
      </c>
      <c r="I161" s="8" t="inlineStr">
        <is>
          <t>si</t>
        </is>
      </c>
    </row>
    <row r="162">
      <c r="A162" s="8" t="inlineStr">
        <is>
          <t>B3</t>
        </is>
      </c>
      <c r="B162" s="8" t="inlineStr">
        <is>
          <t>C1 Husavik</t>
        </is>
      </c>
      <c r="C162" s="8" t="n">
        <v>41</v>
      </c>
      <c r="D162" s="8" t="n">
        <v>0.9993</v>
      </c>
      <c r="E162" s="8" t="n">
        <v>0.999</v>
      </c>
      <c r="F162" s="8" t="n">
        <v>0.06660000000000001</v>
      </c>
      <c r="G162" s="8" t="n">
        <v>0.0788</v>
      </c>
      <c r="H162" s="8" t="inlineStr">
        <is>
          <t>C</t>
        </is>
      </c>
      <c r="I162" s="8" t="inlineStr">
        <is>
          <t>si</t>
        </is>
      </c>
    </row>
    <row r="163">
      <c r="A163" s="8" t="inlineStr">
        <is>
          <t>B3</t>
        </is>
      </c>
      <c r="B163" s="8" t="inlineStr">
        <is>
          <t>C2 ancla A*</t>
        </is>
      </c>
      <c r="C163" s="8" t="n">
        <v>41</v>
      </c>
      <c r="D163" s="8" t="n">
        <v>0.9735</v>
      </c>
      <c r="E163" s="8" t="n">
        <v>0.9566</v>
      </c>
      <c r="F163" s="8" t="n">
        <v>0.4438</v>
      </c>
      <c r="G163" s="8" t="n">
        <v>0.5676</v>
      </c>
      <c r="H163" s="8" t="inlineStr">
        <is>
          <t>K</t>
        </is>
      </c>
      <c r="I163" s="8" t="inlineStr">
        <is>
          <t>si</t>
        </is>
      </c>
    </row>
    <row r="164">
      <c r="A164" s="8" t="inlineStr">
        <is>
          <t>B3</t>
        </is>
      </c>
      <c r="B164" s="8" t="inlineStr">
        <is>
          <t>C3 caliente 150 C</t>
        </is>
      </c>
      <c r="C164" s="8" t="n">
        <v>40</v>
      </c>
      <c r="D164" s="8" t="n">
        <v>0.9994</v>
      </c>
      <c r="E164" s="8" t="n">
        <v>0.9991</v>
      </c>
      <c r="F164" s="8" t="n">
        <v>0.06950000000000001</v>
      </c>
      <c r="G164" s="8" t="n">
        <v>0.0838</v>
      </c>
      <c r="H164" s="8" t="inlineStr">
        <is>
          <t>C</t>
        </is>
      </c>
      <c r="I164" s="8" t="inlineStr">
        <is>
          <t>si</t>
        </is>
      </c>
    </row>
    <row r="165">
      <c r="A165" s="8" t="inlineStr">
        <is>
          <t>B3</t>
        </is>
      </c>
      <c r="B165" s="8" t="inlineStr">
        <is>
          <t>C4 frio 110 C</t>
        </is>
      </c>
      <c r="C165" s="8" t="n">
        <v>34</v>
      </c>
      <c r="D165" s="8" t="n">
        <v>0.9999</v>
      </c>
      <c r="E165" s="8" t="n">
        <v>0.9998</v>
      </c>
      <c r="F165" s="8" t="n">
        <v>0.0234</v>
      </c>
      <c r="G165" s="8" t="n">
        <v>0.0286</v>
      </c>
      <c r="H165" s="8" t="inlineStr">
        <is>
          <t>C</t>
        </is>
      </c>
      <c r="I165" s="8" t="inlineStr">
        <is>
          <t>si</t>
        </is>
      </c>
    </row>
    <row r="166" ht="30" customHeight="1">
      <c r="A166" s="7" t="inlineStr">
        <is>
          <t>Malla</t>
        </is>
      </c>
      <c r="B166" s="7" t="inlineStr">
        <is>
          <t>R2 en la muestra</t>
        </is>
      </c>
      <c r="C166" s="7" t="inlineStr">
        <is>
          <t>R2 con validacion cruzada</t>
        </is>
      </c>
    </row>
    <row r="167">
      <c r="A167" s="8" t="inlineStr">
        <is>
          <t>B2 C1</t>
        </is>
      </c>
      <c r="B167" s="8" t="n">
        <v>0.9886</v>
      </c>
      <c r="C167" s="8" t="n">
        <v>0.9836</v>
      </c>
    </row>
    <row r="168">
      <c r="A168" s="8" t="inlineStr">
        <is>
          <t>B2 C2</t>
        </is>
      </c>
      <c r="B168" s="8" t="n">
        <v>0.9623</v>
      </c>
      <c r="C168" s="8" t="n">
        <v>0.9096</v>
      </c>
    </row>
    <row r="169">
      <c r="A169" s="8" t="inlineStr">
        <is>
          <t>B2 C3</t>
        </is>
      </c>
      <c r="B169" s="8" t="n">
        <v>0.9987</v>
      </c>
      <c r="C169" s="8" t="n">
        <v>0.9979</v>
      </c>
    </row>
    <row r="170">
      <c r="A170" s="8" t="inlineStr">
        <is>
          <t>B2 C4</t>
        </is>
      </c>
      <c r="B170" s="8" t="n">
        <v>0.9807</v>
      </c>
      <c r="C170" s="8" t="n">
        <v>0.9691</v>
      </c>
    </row>
    <row r="171">
      <c r="A171" s="8" t="inlineStr">
        <is>
          <t>B3 C1</t>
        </is>
      </c>
      <c r="B171" s="8" t="n">
        <v>0.9993</v>
      </c>
      <c r="C171" s="8" t="n">
        <v>0.999</v>
      </c>
    </row>
    <row r="172">
      <c r="A172" s="8" t="inlineStr">
        <is>
          <t>B3 C2</t>
        </is>
      </c>
      <c r="B172" s="8" t="n">
        <v>0.9735</v>
      </c>
      <c r="C172" s="8" t="n">
        <v>0.9566</v>
      </c>
    </row>
    <row r="173">
      <c r="A173" s="8" t="inlineStr">
        <is>
          <t>B3 C3</t>
        </is>
      </c>
      <c r="B173" s="8" t="n">
        <v>0.9994</v>
      </c>
      <c r="C173" s="8" t="n">
        <v>0.9991</v>
      </c>
    </row>
    <row r="174">
      <c r="A174" s="8" t="inlineStr">
        <is>
          <t>B3 C4</t>
        </is>
      </c>
      <c r="B174" s="8" t="n">
        <v>0.9999</v>
      </c>
      <c r="C174" s="8" t="n">
        <v>0.9998</v>
      </c>
    </row>
    <row r="182">
      <c r="A182" s="12" t="inlineStr">
        <is>
          <t>Fuente: p6_superficies_cv.csv. La caida de R2 al dejar una celda fuera mide cuanto del ajuste es de la propia celda.</t>
        </is>
      </c>
    </row>
    <row r="184">
      <c r="A184" s="3" t="inlineStr">
        <is>
          <t>8. Potencia de la propagacion de incertidumbre</t>
        </is>
      </c>
    </row>
    <row r="185" ht="30" customHeight="1">
      <c r="A185" s="7" t="inlineStr">
        <is>
          <t>Centro</t>
        </is>
      </c>
      <c r="B185" s="7" t="inlineStr">
        <is>
          <t>Puntos</t>
        </is>
      </c>
      <c r="C185" s="7" t="inlineStr">
        <is>
          <t>P1</t>
        </is>
      </c>
      <c r="D185" s="7" t="inlineStr">
        <is>
          <t>P2</t>
        </is>
      </c>
      <c r="E185" s="7" t="inlineStr">
        <is>
          <t>Diferencia</t>
        </is>
      </c>
      <c r="F185" s="7" t="inlineStr">
        <is>
          <t>z</t>
        </is>
      </c>
      <c r="G185" s="7" t="inlineStr">
        <is>
          <t>Diferencia minima detectable</t>
        </is>
      </c>
      <c r="H185" s="7" t="inlineStr">
        <is>
          <t>Diferencia minima detectable (peor)</t>
        </is>
      </c>
    </row>
    <row r="186">
      <c r="A186" s="8" t="inlineStr">
        <is>
          <t>C1</t>
        </is>
      </c>
      <c r="B186" s="8" t="n">
        <v>48</v>
      </c>
      <c r="C186" s="8" t="n">
        <v>0.479</v>
      </c>
      <c r="D186" s="8" t="n">
        <v>0.458</v>
      </c>
      <c r="E186" s="8" t="n">
        <v>0.021</v>
      </c>
      <c r="F186" s="8" t="n">
        <v>0.205</v>
      </c>
      <c r="G186" s="8" t="n">
        <v>0.285</v>
      </c>
      <c r="H186" s="8" t="n">
        <v>0.286</v>
      </c>
    </row>
    <row r="187">
      <c r="A187" s="8" t="inlineStr">
        <is>
          <t>C2</t>
        </is>
      </c>
      <c r="B187" s="8" t="n">
        <v>48</v>
      </c>
      <c r="C187" s="8" t="n">
        <v>0.979</v>
      </c>
      <c r="D187" s="8" t="n">
        <v>1</v>
      </c>
      <c r="E187" s="8" t="n">
        <v>-0.021</v>
      </c>
      <c r="F187" s="8" t="n">
        <v>-1.005</v>
      </c>
      <c r="G187" s="8" t="n">
        <v>0.058</v>
      </c>
      <c r="H187" s="8" t="n">
        <v>0.286</v>
      </c>
    </row>
    <row r="188">
      <c r="A188" s="8" t="inlineStr">
        <is>
          <t>C3</t>
        </is>
      </c>
      <c r="B188" s="8" t="n">
        <v>48</v>
      </c>
      <c r="C188" s="8" t="n">
        <v>1</v>
      </c>
      <c r="D188" s="8" t="n">
        <v>1</v>
      </c>
      <c r="E188" s="8" t="n">
        <v>0</v>
      </c>
      <c r="F188" s="8" t="n"/>
      <c r="G188" s="8" t="n">
        <v>0</v>
      </c>
      <c r="H188" s="8" t="n">
        <v>0.286</v>
      </c>
    </row>
    <row r="189">
      <c r="A189" s="8" t="inlineStr">
        <is>
          <t>C4</t>
        </is>
      </c>
      <c r="B189" s="8" t="n">
        <v>48</v>
      </c>
      <c r="C189" s="8" t="n">
        <v>0.854</v>
      </c>
      <c r="D189" s="8" t="n">
        <v>0.854</v>
      </c>
      <c r="E189" s="8" t="n">
        <v>0</v>
      </c>
      <c r="F189" s="8" t="n">
        <v>0</v>
      </c>
      <c r="G189" s="8" t="n">
        <v>0.202</v>
      </c>
      <c r="H189" s="8" t="n">
        <v>0.286</v>
      </c>
    </row>
    <row r="190">
      <c r="A190" s="12" t="inlineStr">
        <is>
          <t>Fuente: p6_potencia_u1.csv (filas entre_lotes: U1A frente a U1A2). Con 48 puntos por bloque, la diferencia minima detectable en el peor caso es 0.286 en la probabilidad de seguir siendo KALINA.</t>
        </is>
      </c>
    </row>
    <row r="194">
      <c r="A194" s="13" t="inlineStr">
        <is>
          <t>Descripción de la hoja</t>
        </is>
      </c>
    </row>
    <row r="195">
      <c r="A195" s="4" t="inlineStr">
        <is>
          <t>Rigor estadistico de la campana Sens2: NO_CONVERGIO por estudio y por cuartil de T_fuente con IC, estabilidad del ranking de variables, comparacion pareada de eta por distancia, envolventes sensibles al diseno, fronteras de la regresion logistica con IC, validacion cruzada de las superficies y potencia del analisis entre lotes.</t>
        </is>
      </c>
    </row>
    <row r="196">
      <c r="A196" s="4" t="inlineStr">
        <is>
          <t>Todas las cifras salen de los CSV ya exportados en resultados/2026-10-18_sens2_F1; la hoja solo ordena, tabula y dibuja.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12" customWidth="1" min="4" max="4"/>
    <col width="22" customWidth="1" min="5" max="5"/>
    <col width="58" customWidth="1" min="6" max="6"/>
  </cols>
  <sheetData>
    <row r="1" ht="22" customHeight="1">
      <c r="A1" s="1" t="inlineStr">
        <is>
          <t>F7 Nulo por permutacion y correccion de Benjamini-Hochberg de los indices globales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Base: los LHS de los 4 bloques (estudios 3 y 14), respuestas Y1 (KALINA total), Y2 (eta) y Y3 (W_net por kg/s de m_b).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5" t="inlineStr">
        <is>
          <t>Cada indice (PRCC, SRC, PAWN, delta, HSIC, eta2 y KS en Y1) se compara con 2 000 permutaciones de la respuesta; p-valor = (1 + #nulo &gt;= observado)/(2 001).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Benjamini-Hochberg por bloque y respuesta (q &lt; 0.05). Una variable es 'distinguible' si pasa en al menos 2 metodos. Los metodos no son independientes.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Calibracion: en las 3 variables dummy el 3.5 % de las pruebas da p &lt; 0.05 (esperable: 5 %).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5" t="inlineStr">
        <is>
          <t>Fuente: resultados/2026-10-18_sens2_F1 (p6_nulo_perm.csv, p6_indices_fdr.csv).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8">
      <c r="A8" s="3" t="inlineStr">
        <is>
          <t>1. Variables distinguibles: criterio anterior y correccion</t>
        </is>
      </c>
    </row>
    <row r="9" ht="30" customHeight="1">
      <c r="A9" s="7" t="inlineStr">
        <is>
          <t>Respuesta</t>
        </is>
      </c>
      <c r="B9" s="7" t="inlineStr">
        <is>
          <t>Criterio anterior (3 dummy)</t>
        </is>
      </c>
      <c r="C9" s="7" t="inlineStr">
        <is>
          <t>Con permutacion y Benjamini-Hochberg</t>
        </is>
      </c>
    </row>
    <row r="10">
      <c r="A10" s="8" t="inlineStr">
        <is>
          <t>Y1</t>
        </is>
      </c>
      <c r="B10" s="8" t="n">
        <v>15</v>
      </c>
      <c r="C10" s="8" t="n">
        <v>12</v>
      </c>
    </row>
    <row r="11">
      <c r="A11" s="8" t="inlineStr">
        <is>
          <t>Y2</t>
        </is>
      </c>
      <c r="B11" s="8" t="n">
        <v>31</v>
      </c>
      <c r="C11" s="8" t="n">
        <v>22</v>
      </c>
    </row>
    <row r="12">
      <c r="A12" s="8" t="inlineStr">
        <is>
          <t>Y3</t>
        </is>
      </c>
      <c r="B12" s="8" t="n">
        <v>35</v>
      </c>
      <c r="C12" s="8" t="n">
        <v>21</v>
      </c>
    </row>
    <row r="25">
      <c r="A25" s="12" t="inlineStr">
        <is>
          <t>Fuente: p6_indices_fdr.csv. La correccion por multiplicidad reduce las variables marcadas en las tres respuestas.</t>
        </is>
      </c>
    </row>
    <row r="27" ht="30" customHeight="1">
      <c r="A27" s="7" t="inlineStr">
        <is>
          <t>Respuesta</t>
        </is>
      </c>
      <c r="B27" s="7" t="inlineStr">
        <is>
          <t>Al menos 1 metodo</t>
        </is>
      </c>
      <c r="C27" s="7" t="inlineStr">
        <is>
          <t>Al menos 2 metodos (regla usada)</t>
        </is>
      </c>
      <c r="D27" s="7" t="inlineStr">
        <is>
          <t>Al menos 3 metodos</t>
        </is>
      </c>
    </row>
    <row r="28">
      <c r="A28" s="8" t="inlineStr">
        <is>
          <t>Y1</t>
        </is>
      </c>
      <c r="B28" s="8" t="n">
        <v>14</v>
      </c>
      <c r="C28" s="8" t="n">
        <v>12</v>
      </c>
      <c r="D28" s="8" t="n">
        <v>10</v>
      </c>
    </row>
    <row r="29">
      <c r="A29" s="8" t="inlineStr">
        <is>
          <t>Y2</t>
        </is>
      </c>
      <c r="B29" s="8" t="n">
        <v>29</v>
      </c>
      <c r="C29" s="8" t="n">
        <v>22</v>
      </c>
      <c r="D29" s="8" t="n">
        <v>15</v>
      </c>
    </row>
    <row r="30">
      <c r="A30" s="8" t="inlineStr">
        <is>
          <t>Y3</t>
        </is>
      </c>
      <c r="B30" s="8" t="n">
        <v>26</v>
      </c>
      <c r="C30" s="8" t="n">
        <v>21</v>
      </c>
      <c r="D30" s="8" t="n">
        <v>14</v>
      </c>
    </row>
    <row r="43">
      <c r="A43" s="12" t="inlineStr">
        <is>
          <t>Fuente: p6_nulo_perm.csv. La exigencia de 2 metodos es una regla propia (los metodos no son independientes y la correccion controla cada metodo por separado); el grafico muestra cuanto cambia el resultado si se exige 1 o 3.</t>
        </is>
      </c>
    </row>
    <row r="45">
      <c r="A45" s="3" t="inlineStr">
        <is>
          <t>2. Variables que pasan la correccion, por bloque y respuesta</t>
        </is>
      </c>
    </row>
    <row r="46" ht="30" customHeight="1">
      <c r="A46" s="7" t="inlineStr">
        <is>
          <t>Bloque</t>
        </is>
      </c>
      <c r="B46" s="7" t="inlineStr">
        <is>
          <t>Respuesta</t>
        </is>
      </c>
      <c r="C46" s="7" t="inlineStr">
        <is>
          <t>n</t>
        </is>
      </c>
      <c r="D46" s="7" t="inlineStr">
        <is>
          <t>Variables (BH)</t>
        </is>
      </c>
      <c r="E46" s="7" t="inlineStr">
        <is>
          <t>Cuales</t>
        </is>
      </c>
      <c r="F46" s="7" t="inlineStr">
        <is>
          <t>Marcadas antes y que ya no pasan</t>
        </is>
      </c>
    </row>
    <row r="47">
      <c r="A47" s="8" t="inlineStr">
        <is>
          <t>C3</t>
        </is>
      </c>
      <c r="B47" s="8" t="inlineStr">
        <is>
          <t>Y1 KALINA (total)</t>
        </is>
      </c>
      <c r="C47" s="8" t="n">
        <v>234</v>
      </c>
      <c r="D47" s="8" t="n">
        <v>1</v>
      </c>
      <c r="E47" s="8" t="inlineStr">
        <is>
          <t>P_baja</t>
        </is>
      </c>
      <c r="F47" s="8" t="inlineStr">
        <is>
          <t>T_fuente, T_sumidero, eps_cond, x_b</t>
        </is>
      </c>
    </row>
    <row r="48">
      <c r="A48" s="8" t="inlineStr">
        <is>
          <t>C3</t>
        </is>
      </c>
      <c r="B48" s="8" t="inlineStr">
        <is>
          <t>Y2 eta (%)</t>
        </is>
      </c>
      <c r="C48" s="8" t="n">
        <v>121</v>
      </c>
      <c r="D48" s="8" t="n">
        <v>5</v>
      </c>
      <c r="E48" s="8" t="inlineStr">
        <is>
          <t>P_alta, P_baja, T_fuente, eta_t, x_b</t>
        </is>
      </c>
      <c r="F48" s="8" t="inlineStr">
        <is>
          <t>T_sumidero</t>
        </is>
      </c>
    </row>
    <row r="49">
      <c r="A49" s="8" t="inlineStr">
        <is>
          <t>C3</t>
        </is>
      </c>
      <c r="B49" s="8" t="inlineStr">
        <is>
          <t>Y3 W_net/m_b</t>
        </is>
      </c>
      <c r="C49" s="8" t="n">
        <v>121</v>
      </c>
      <c r="D49" s="8" t="n">
        <v>5</v>
      </c>
      <c r="E49" s="8" t="inlineStr">
        <is>
          <t>P_baja, T_fuente, eps_hrvg, eta_t, x_b</t>
        </is>
      </c>
      <c r="F49" s="8" t="inlineStr">
        <is>
          <t>P_alta, T_sumidero, eps_reg</t>
        </is>
      </c>
    </row>
    <row r="50">
      <c r="A50" s="8" t="inlineStr">
        <is>
          <t>C4</t>
        </is>
      </c>
      <c r="B50" s="8" t="inlineStr">
        <is>
          <t>Y1 KALINA (total)</t>
        </is>
      </c>
      <c r="C50" s="8" t="n">
        <v>231</v>
      </c>
      <c r="D50" s="8" t="n">
        <v>2</v>
      </c>
      <c r="E50" s="8" t="inlineStr">
        <is>
          <t>T_fuente, P_baja</t>
        </is>
      </c>
      <c r="F50" s="8" t="inlineStr">
        <is>
          <t>-</t>
        </is>
      </c>
    </row>
    <row r="51">
      <c r="A51" s="8" t="inlineStr">
        <is>
          <t>C4</t>
        </is>
      </c>
      <c r="B51" s="8" t="inlineStr">
        <is>
          <t>Y2 eta (%)</t>
        </is>
      </c>
      <c r="C51" s="8" t="n">
        <v>137</v>
      </c>
      <c r="D51" s="8" t="n">
        <v>6</v>
      </c>
      <c r="E51" s="9" t="inlineStr">
        <is>
          <t>P_alta, P_baja, T_fuente, eta_t, x_b, eps_hrvg</t>
        </is>
      </c>
      <c r="F51" s="8" t="inlineStr">
        <is>
          <t>T_sumidero, eps_reg</t>
        </is>
      </c>
    </row>
    <row r="52">
      <c r="A52" s="8" t="inlineStr">
        <is>
          <t>C4</t>
        </is>
      </c>
      <c r="B52" s="8" t="inlineStr">
        <is>
          <t>Y3 W_net/m_b</t>
        </is>
      </c>
      <c r="C52" s="8" t="n">
        <v>137</v>
      </c>
      <c r="D52" s="8" t="n">
        <v>5</v>
      </c>
      <c r="E52" s="8" t="inlineStr">
        <is>
          <t>P_baja, T_fuente, eps_hrvg, eta_t, x_b</t>
        </is>
      </c>
      <c r="F52" s="8" t="inlineStr">
        <is>
          <t>P_alta, T_sumidero, eps_cond, eps_reg</t>
        </is>
      </c>
    </row>
    <row r="53">
      <c r="A53" s="8" t="inlineStr">
        <is>
          <t>C1</t>
        </is>
      </c>
      <c r="B53" s="8" t="inlineStr">
        <is>
          <t>Y1 KALINA (total)</t>
        </is>
      </c>
      <c r="C53" s="8" t="n">
        <v>250</v>
      </c>
      <c r="D53" s="8" t="n">
        <v>4</v>
      </c>
      <c r="E53" s="8" t="inlineStr">
        <is>
          <t>P_baja, eps_cond, x_b, P_alta</t>
        </is>
      </c>
      <c r="F53" s="8" t="inlineStr">
        <is>
          <t>-</t>
        </is>
      </c>
    </row>
    <row r="54">
      <c r="A54" s="8" t="inlineStr">
        <is>
          <t>C1</t>
        </is>
      </c>
      <c r="B54" s="8" t="inlineStr">
        <is>
          <t>Y2 eta (%)</t>
        </is>
      </c>
      <c r="C54" s="8" t="n">
        <v>118</v>
      </c>
      <c r="D54" s="8" t="n">
        <v>6</v>
      </c>
      <c r="E54" s="9" t="inlineStr">
        <is>
          <t>P_alta, P_baja, T_fuente, eps_reg, eta_t, x_b</t>
        </is>
      </c>
      <c r="F54" s="8" t="inlineStr">
        <is>
          <t>T_sumidero, eps_hrvg</t>
        </is>
      </c>
    </row>
    <row r="55">
      <c r="A55" s="8" t="inlineStr">
        <is>
          <t>C1</t>
        </is>
      </c>
      <c r="B55" s="8" t="inlineStr">
        <is>
          <t>Y3 W_net/m_b</t>
        </is>
      </c>
      <c r="C55" s="8" t="n">
        <v>118</v>
      </c>
      <c r="D55" s="8" t="n">
        <v>5</v>
      </c>
      <c r="E55" s="8" t="inlineStr">
        <is>
          <t>P_baja, T_fuente, eps_hrvg, eta_t, x_b</t>
        </is>
      </c>
      <c r="F55" s="8" t="inlineStr">
        <is>
          <t>P_alta, T_sumidero, eps_cond, eps_reg</t>
        </is>
      </c>
    </row>
    <row r="56">
      <c r="A56" s="8" t="inlineStr">
        <is>
          <t>C2</t>
        </is>
      </c>
      <c r="B56" s="8" t="inlineStr">
        <is>
          <t>Y1 KALINA (total)</t>
        </is>
      </c>
      <c r="C56" s="8" t="n">
        <v>250</v>
      </c>
      <c r="D56" s="8" t="n">
        <v>5</v>
      </c>
      <c r="E56" s="9" t="inlineStr">
        <is>
          <t>P_baja, eps_cond, x_b, T_sumidero, T_fuente</t>
        </is>
      </c>
      <c r="F56" s="8" t="inlineStr">
        <is>
          <t>-</t>
        </is>
      </c>
    </row>
    <row r="57">
      <c r="A57" s="8" t="inlineStr">
        <is>
          <t>C2</t>
        </is>
      </c>
      <c r="B57" s="8" t="inlineStr">
        <is>
          <t>Y2 eta (%)</t>
        </is>
      </c>
      <c r="C57" s="8" t="n">
        <v>131</v>
      </c>
      <c r="D57" s="8" t="n">
        <v>5</v>
      </c>
      <c r="E57" s="8" t="inlineStr">
        <is>
          <t>P_baja, T_fuente, eps_reg, eta_t, x_b</t>
        </is>
      </c>
      <c r="F57" s="8" t="inlineStr">
        <is>
          <t>P_alta, T_sumidero, eps_cond, eps_hrvg</t>
        </is>
      </c>
    </row>
    <row r="58">
      <c r="A58" s="8" t="inlineStr">
        <is>
          <t>C2</t>
        </is>
      </c>
      <c r="B58" s="8" t="inlineStr">
        <is>
          <t>Y3 W_net/m_b</t>
        </is>
      </c>
      <c r="C58" s="8" t="n">
        <v>131</v>
      </c>
      <c r="D58" s="8" t="n">
        <v>6</v>
      </c>
      <c r="E58" s="9" t="inlineStr">
        <is>
          <t>P_baja, T_fuente, eps_cond, eps_hrvg, eta_t, x_b</t>
        </is>
      </c>
      <c r="F58" s="8" t="inlineStr">
        <is>
          <t>P_alta, T_sumidero, eps_reg</t>
        </is>
      </c>
    </row>
    <row r="59">
      <c r="A59" s="3" t="inlineStr">
        <is>
          <t>3. Calibracion de la regla 'distinguible' con las variables dummy</t>
        </is>
      </c>
    </row>
    <row r="60" ht="30" customHeight="1">
      <c r="A60" s="7" t="inlineStr">
        <is>
          <t>Respuesta</t>
        </is>
      </c>
      <c r="B60" s="7" t="inlineStr">
        <is>
          <t>Dummy evaluadas</t>
        </is>
      </c>
      <c r="C60" s="7" t="inlineStr">
        <is>
          <t>Marcadas por la regla</t>
        </is>
      </c>
      <c r="D60" s="7" t="inlineStr">
        <is>
          <t>Fraccion</t>
        </is>
      </c>
      <c r="E60" s="7" t="inlineStr">
        <is>
          <t>IC 95 % (Wilson)</t>
        </is>
      </c>
    </row>
    <row r="61">
      <c r="A61" s="8" t="inlineStr">
        <is>
          <t>Y1 KALINA (total)</t>
        </is>
      </c>
      <c r="B61" s="8" t="n">
        <v>12</v>
      </c>
      <c r="C61" s="8" t="n">
        <v>0</v>
      </c>
      <c r="D61" s="8" t="inlineStr">
        <is>
          <t>0.0 %</t>
        </is>
      </c>
      <c r="E61" s="8" t="inlineStr">
        <is>
          <t>0.0 a 24.3 %</t>
        </is>
      </c>
    </row>
    <row r="62">
      <c r="A62" s="8" t="inlineStr">
        <is>
          <t>Y2 eta (%)</t>
        </is>
      </c>
      <c r="B62" s="8" t="n">
        <v>12</v>
      </c>
      <c r="C62" s="8" t="n">
        <v>1</v>
      </c>
      <c r="D62" s="8" t="inlineStr">
        <is>
          <t>8.3 %</t>
        </is>
      </c>
      <c r="E62" s="8" t="inlineStr">
        <is>
          <t>1.5 a 35.4 %</t>
        </is>
      </c>
    </row>
    <row r="63">
      <c r="A63" s="8" t="inlineStr">
        <is>
          <t>Y3 W_net/m_b</t>
        </is>
      </c>
      <c r="B63" s="8" t="n">
        <v>12</v>
      </c>
      <c r="C63" s="8" t="n">
        <v>0</v>
      </c>
      <c r="D63" s="8" t="inlineStr">
        <is>
          <t>0.0 %</t>
        </is>
      </c>
      <c r="E63" s="8" t="inlineStr">
        <is>
          <t>0.0 a 24.3 %</t>
        </is>
      </c>
    </row>
    <row r="64">
      <c r="A64" s="8" t="inlineStr">
        <is>
          <t>Total</t>
        </is>
      </c>
      <c r="B64" s="8" t="n">
        <v>36</v>
      </c>
      <c r="C64" s="8" t="n">
        <v>1</v>
      </c>
      <c r="D64" s="8" t="inlineStr">
        <is>
          <t>2.8 %</t>
        </is>
      </c>
      <c r="E64" s="8" t="inlineStr">
        <is>
          <t>0.5 a 14.2 %</t>
        </is>
      </c>
    </row>
    <row r="65" ht="30" customHeight="1">
      <c r="A65" s="7" t="inlineStr">
        <is>
          <t>Metodos exigidos (k)</t>
        </is>
      </c>
      <c r="B65" s="7" t="inlineStr">
        <is>
          <t>Dummy marcadas</t>
        </is>
      </c>
      <c r="C65" s="7" t="inlineStr">
        <is>
          <t>Reales marcadas</t>
        </is>
      </c>
    </row>
    <row r="66">
      <c r="A66" s="8" t="n">
        <v>1</v>
      </c>
      <c r="B66" s="8" t="inlineStr">
        <is>
          <t>2.8 %</t>
        </is>
      </c>
      <c r="C66" s="8" t="inlineStr">
        <is>
          <t>63.9 %</t>
        </is>
      </c>
    </row>
    <row r="67">
      <c r="A67" s="8" t="n">
        <v>2</v>
      </c>
      <c r="B67" s="8" t="inlineStr">
        <is>
          <t>2.8 %</t>
        </is>
      </c>
      <c r="C67" s="8" t="inlineStr">
        <is>
          <t>50.0 %</t>
        </is>
      </c>
    </row>
    <row r="68">
      <c r="A68" s="8" t="n">
        <v>3</v>
      </c>
      <c r="B68" s="8" t="inlineStr">
        <is>
          <t>0.0 %</t>
        </is>
      </c>
      <c r="C68" s="8" t="inlineStr">
        <is>
          <t>36.1 %</t>
        </is>
      </c>
    </row>
    <row r="69">
      <c r="A69" s="8" t="n">
        <v>4</v>
      </c>
      <c r="B69" s="8" t="inlineStr">
        <is>
          <t>0.0 %</t>
        </is>
      </c>
      <c r="C69" s="8" t="inlineStr">
        <is>
          <t>28.7 %</t>
        </is>
      </c>
    </row>
    <row r="70">
      <c r="A70" s="12" t="inlineStr">
        <is>
          <t>Familia global: al juntar las pruebas de los 4 bloques y las 3 respuestas, las variables reales distinguibles pasan de 55 (correccion por bloque) a 54 (una sola familia, metodos mezclados) de 108. Solo hay 36 evaluaciones de dummy, asi que la tasa de falsos positivos de la regla es una estimacion gruesa (Fuente: p6_calibra_regla.csv).</t>
        </is>
      </c>
    </row>
    <row r="72">
      <c r="A72" s="12" t="inlineStr">
        <is>
          <t>Caja comun de rangos (comparar magnitudes entre bloques): los 4 LHS tienen 1 a 9 puntos dentro del rango comun de las 9 variables, asi que los indices no se comparan en magnitud entre bloques; solo se usan los rangos y las pruebas dentro de cada bloque.</t>
        </is>
      </c>
    </row>
    <row r="76">
      <c r="A76" s="13" t="inlineStr">
        <is>
          <t>Descripción de la hoja</t>
        </is>
      </c>
    </row>
    <row r="77">
      <c r="A77" s="4" t="inlineStr">
        <is>
          <t>Prueba de permutacion y correccion de Benjamini-Hochberg de los indices de sensibilidad global.</t>
        </is>
      </c>
    </row>
    <row r="78">
      <c r="A78" s="4" t="inlineStr">
        <is>
          <t>Sirve para decidir que variables se distinguen del ruido sin inflar los falsos positivos.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1" customWidth="1" min="3" max="3"/>
    <col width="12" customWidth="1" min="4" max="4"/>
    <col width="44" customWidth="1" min="5" max="5"/>
    <col width="13" customWidth="1" min="6" max="6"/>
    <col width="8" customWidth="1" min="7" max="7"/>
    <col width="8" customWidth="1" min="8" max="8"/>
    <col width="14" customWidth="1" min="9" max="9"/>
    <col width="14" customWidth="1" min="10" max="10"/>
    <col width="11" customWidth="1" min="11" max="11"/>
    <col width="12" customWidth="1" min="12" max="12"/>
    <col width="16" customWidth="1" min="13" max="13"/>
    <col width="70" customWidth="1" min="14" max="14"/>
  </cols>
  <sheetData>
    <row r="1" ht="22" customHeight="1">
      <c r="A1" s="1" t="inlineStr">
        <is>
          <t>Confianza de las conclusiones: regla y criterios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5" t="inlineStr">
        <is>
          <t>Base: las 48 conclusiones de p5_conclusiones.csv y sus criterios en p5_evidencia.csv.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5" t="inlineStr">
        <is>
          <t>La confianza se calcula por codigo (p5_confianza.py) desde esos criterios; no se escribe a mano en el texto.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Criterios: tipo, lineas de evidencia, n_min, robustez a NO_CONVERGIO, robustez al diseño, intervalo y si descansa en un solo bloque.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6">
      <c r="A6" s="3" t="inlineStr">
        <is>
          <t>1. Regla</t>
        </is>
      </c>
    </row>
    <row r="7">
      <c r="A7" t="inlineStr">
        <is>
          <t>Baja: n_min &lt; 10 (salvo cifras deterministas), o ninguna linea de evidencia, o depende del diseño (robusto_diseno = no) con una sola linea, o cambia al tratar NO_CONVERGIO y descansa en un solo bloque, o cumple 2 o menos de 6 criterios.</t>
        </is>
      </c>
    </row>
    <row r="8">
      <c r="A8" t="inlineStr">
        <is>
          <t>Alta: un recuento directo con n_min &gt;= 30; o una inferencia con &gt;= 2 lineas de evidencia independientes (familias de metodo distintas, campañas o muestreos distintos), n_min &gt;= 30, robusta a NO_CONVERGIO y al diseño (o con el alcance acotado y dicho en el propio enunciado) y con intervalo o prueba corregida.</t>
        </is>
      </c>
    </row>
    <row r="9">
      <c r="A9" t="inlineStr">
        <is>
          <t>No aplica: una declaracion de limites del analisis no es una inferencia y no lleva confianza.</t>
        </is>
      </c>
    </row>
    <row r="10">
      <c r="A10" t="inlineStr">
        <is>
          <t>Media: el resto. Cualquier criterio `parcial`, `pendiente` o `no` impide Alta. Para que Media discrimine, cada conclusion muestra cuantos de 6 criterios cumple (2 lineas, n_min, robusta a NO_CONVERGIO, robusta al diseño, intervalo, varios bloques); un criterio que no aplica (`na`) cuenta como cumplido y los criterios pesan igual. El umbral de 2 o menos para Baja es una convencion, sin fundamento estadistico.</t>
        </is>
      </c>
    </row>
    <row r="11">
      <c r="A11" t="inlineStr">
        <is>
          <t>Las entradas de la regla (lineas, n_min, robusto_nc, robusto_diseno, intervalo) las asigna el director a mano en p5_evidencia.csv, con una nota que las justifica; el codigo solo aplica la regla. Una cifra determinista con 2 o mas lineas no exige n_min.</t>
        </is>
      </c>
    </row>
    <row r="12">
      <c r="A12" t="inlineStr">
        <is>
          <t>La confianza describe la solidez dentro del modelo teqp; no es una validacion experimental.</t>
        </is>
      </c>
    </row>
    <row r="14">
      <c r="A14" s="3" t="inlineStr">
        <is>
          <t>2. Reparto por categoria</t>
        </is>
      </c>
    </row>
    <row r="15" ht="30" customHeight="1">
      <c r="A15" s="7" t="inlineStr">
        <is>
          <t>Categoria</t>
        </is>
      </c>
      <c r="B15" s="7" t="inlineStr">
        <is>
          <t>Alta</t>
        </is>
      </c>
      <c r="C15" s="7" t="inlineStr">
        <is>
          <t>Media</t>
        </is>
      </c>
      <c r="D15" s="7" t="inlineStr">
        <is>
          <t>Baja</t>
        </is>
      </c>
      <c r="E15" s="7" t="inlineStr">
        <is>
          <t>No aplica</t>
        </is>
      </c>
    </row>
    <row r="16">
      <c r="A16" s="8" t="inlineStr">
        <is>
          <t>DISEÑO REAL</t>
        </is>
      </c>
      <c r="B16" s="8" t="n">
        <v>0</v>
      </c>
      <c r="C16" s="8" t="n">
        <v>10</v>
      </c>
      <c r="D16" s="8" t="n">
        <v>0</v>
      </c>
      <c r="E16" s="8" t="n">
        <v>0</v>
      </c>
    </row>
    <row r="17">
      <c r="A17" s="8" t="inlineStr">
        <is>
          <t>EQUIPOS</t>
        </is>
      </c>
      <c r="B17" s="8" t="n">
        <v>0</v>
      </c>
      <c r="C17" s="8" t="n">
        <v>10</v>
      </c>
      <c r="D17" s="8" t="n">
        <v>0</v>
      </c>
      <c r="E17" s="8" t="n">
        <v>0</v>
      </c>
    </row>
    <row r="18">
      <c r="A18" s="8" t="inlineStr">
        <is>
          <t>MÁXIMA EFICIENCIA</t>
        </is>
      </c>
      <c r="B18" s="8" t="n">
        <v>0</v>
      </c>
      <c r="C18" s="8" t="n">
        <v>7</v>
      </c>
      <c r="D18" s="8" t="n">
        <v>1</v>
      </c>
      <c r="E18" s="8" t="n">
        <v>0</v>
      </c>
    </row>
    <row r="19">
      <c r="A19" s="8" t="inlineStr">
        <is>
          <t>FLUCTUACIÓN</t>
        </is>
      </c>
      <c r="B19" s="8" t="n">
        <v>0</v>
      </c>
      <c r="C19" s="8" t="n">
        <v>6</v>
      </c>
      <c r="D19" s="8" t="n">
        <v>1</v>
      </c>
      <c r="E19" s="8" t="n">
        <v>0</v>
      </c>
    </row>
    <row r="20">
      <c r="A20" s="8" t="inlineStr">
        <is>
          <t>LÍMITES KALINA</t>
        </is>
      </c>
      <c r="B20" s="8" t="n">
        <v>1</v>
      </c>
      <c r="C20" s="8" t="n">
        <v>9</v>
      </c>
      <c r="D20" s="8" t="n">
        <v>2</v>
      </c>
      <c r="E20" s="8" t="n">
        <v>1</v>
      </c>
    </row>
    <row r="31">
      <c r="A31" s="12" t="inlineStr">
        <is>
          <t>Fuente: p5_conclusiones.csv. La confianza resulta de la regla de la seccion 1.</t>
        </is>
      </c>
    </row>
    <row r="33">
      <c r="A33" s="3" t="inlineStr">
        <is>
          <t>3. Criterios de cada conclusion</t>
        </is>
      </c>
    </row>
    <row r="34" ht="30" customHeight="1">
      <c r="A34" s="7" t="inlineStr">
        <is>
          <t>Id</t>
        </is>
      </c>
      <c r="B34" s="7" t="inlineStr">
        <is>
          <t>Categoria</t>
        </is>
      </c>
      <c r="C34" s="7" t="inlineStr">
        <is>
          <t>Confianza</t>
        </is>
      </c>
      <c r="D34" s="7" t="inlineStr">
        <is>
          <t>Criterios cumplidos o que no aplican (de 6)</t>
        </is>
      </c>
      <c r="E34" s="7" t="inlineStr">
        <is>
          <t>Por que</t>
        </is>
      </c>
      <c r="F34" s="7" t="inlineStr">
        <is>
          <t>Tipo</t>
        </is>
      </c>
      <c r="G34" s="7" t="inlineStr">
        <is>
          <t>Lineas</t>
        </is>
      </c>
      <c r="H34" s="7" t="inlineStr">
        <is>
          <t>n_min</t>
        </is>
      </c>
      <c r="I34" s="7" t="inlineStr">
        <is>
          <t>Robusta a NO_CONVERGIO</t>
        </is>
      </c>
      <c r="J34" s="7" t="inlineStr">
        <is>
          <t>Robusta al diseño</t>
        </is>
      </c>
      <c r="K34" s="7" t="inlineStr">
        <is>
          <t>Intervalo</t>
        </is>
      </c>
      <c r="L34" s="7" t="inlineStr">
        <is>
          <t>Un solo bloque</t>
        </is>
      </c>
      <c r="M34" s="7" t="inlineStr">
        <is>
          <t>Alcance dicho en el enunciado</t>
        </is>
      </c>
      <c r="N34" s="7" t="inlineStr">
        <is>
          <t>Nota</t>
        </is>
      </c>
    </row>
    <row r="35">
      <c r="A35" s="8" t="inlineStr">
        <is>
          <t>D1</t>
        </is>
      </c>
      <c r="B35" s="8" t="inlineStr">
        <is>
          <t>DISEÑO REAL</t>
        </is>
      </c>
      <c r="C35" s="8" t="inlineStr">
        <is>
          <t>Media</t>
        </is>
      </c>
      <c r="D35" s="8" t="n">
        <v>5</v>
      </c>
      <c r="E35" s="9" t="inlineStr">
        <is>
          <t>cumple 5 de 6 criterios (contando los que no aplican); falta: robusto_diseno = parcial</t>
        </is>
      </c>
      <c r="F35" s="8" t="inlineStr">
        <is>
          <t>inferencia</t>
        </is>
      </c>
      <c r="G35" s="8" t="n">
        <v>4</v>
      </c>
      <c r="H35" s="8" t="n">
        <v>968</v>
      </c>
      <c r="I35" s="8" t="inlineStr">
        <is>
          <t>si</t>
        </is>
      </c>
      <c r="J35" s="8" t="inlineStr">
        <is>
          <t>parcial</t>
        </is>
      </c>
      <c r="K35" s="8" t="inlineStr">
        <is>
          <t>si</t>
        </is>
      </c>
      <c r="L35" s="8" t="inlineStr">
        <is>
          <t>no</t>
        </is>
      </c>
      <c r="M35" s="8" t="inlineStr">
        <is>
          <t>no</t>
        </is>
      </c>
      <c r="N35" s="9" t="inlineStr">
        <is>
          <t>968 CORREGIBLE (96 % por O2), barridos, mallas y regresion logistica informativa solo en C1 y C3; el valor del piso depende de x_b y L9 no reproduce las fronteras con otras variables libres</t>
        </is>
      </c>
    </row>
    <row r="36">
      <c r="A36" s="8" t="inlineStr">
        <is>
          <t>D2</t>
        </is>
      </c>
      <c r="B36" s="8" t="inlineStr">
        <is>
          <t>DISEÑO REAL</t>
        </is>
      </c>
      <c r="C36" s="8" t="inlineStr">
        <is>
          <t>Media</t>
        </is>
      </c>
      <c r="D36" s="8" t="n">
        <v>4</v>
      </c>
      <c r="E36" s="9" t="inlineStr">
        <is>
          <t>cumple 4 de 6 criterios (contando los que no aplican); falta: robusto_nc = pendiente; robusto_diseno = acotado (alcance no dicho en el enunciado)</t>
        </is>
      </c>
      <c r="F36" s="8" t="inlineStr">
        <is>
          <t>determinista</t>
        </is>
      </c>
      <c r="G36" s="8" t="n">
        <v>2</v>
      </c>
      <c r="H36" s="8" t="n">
        <v>2</v>
      </c>
      <c r="I36" s="8" t="inlineStr">
        <is>
          <t>pendiente</t>
        </is>
      </c>
      <c r="J36" s="8" t="inlineStr">
        <is>
          <t>acotado</t>
        </is>
      </c>
      <c r="K36" s="8" t="inlineStr">
        <is>
          <t>na</t>
        </is>
      </c>
      <c r="L36" s="8" t="inlineStr">
        <is>
          <t>no</t>
        </is>
      </c>
      <c r="M36" s="8" t="inlineStr">
        <is>
          <t>no</t>
        </is>
      </c>
      <c r="N36" s="9" t="inlineStr">
        <is>
          <t>frontera de x_b en barridos de una variable (dos niveles) y ranking del LHS; otras variables en el centro</t>
        </is>
      </c>
    </row>
    <row r="37">
      <c r="A37" s="8" t="inlineStr">
        <is>
          <t>D3</t>
        </is>
      </c>
      <c r="B37" s="8" t="inlineStr">
        <is>
          <t>DISEÑO REAL</t>
        </is>
      </c>
      <c r="C37" s="8" t="inlineStr">
        <is>
          <t>Media</t>
        </is>
      </c>
      <c r="D37" s="8" t="n">
        <v>4</v>
      </c>
      <c r="E37" s="9" t="inlineStr">
        <is>
          <t>cumple 4 de 6 criterios (contando los que no aplican); falta: robusto_nc = no; robusto_diseno = acotado (alcance no dicho en el enunciado)</t>
        </is>
      </c>
      <c r="F37" s="8" t="inlineStr">
        <is>
          <t>determinista</t>
        </is>
      </c>
      <c r="G37" s="8" t="n">
        <v>2</v>
      </c>
      <c r="H37" s="8" t="n">
        <v>2</v>
      </c>
      <c r="I37" s="8" t="inlineStr">
        <is>
          <t>no</t>
        </is>
      </c>
      <c r="J37" s="8" t="inlineStr">
        <is>
          <t>acotado</t>
        </is>
      </c>
      <c r="K37" s="8" t="inlineStr">
        <is>
          <t>na</t>
        </is>
      </c>
      <c r="L37" s="8" t="inlineStr">
        <is>
          <t>no</t>
        </is>
      </c>
      <c r="M37" s="8" t="inlineStr">
        <is>
          <t>no</t>
        </is>
      </c>
      <c r="N37" s="9" t="inlineStr">
        <is>
          <t>el umbral inferior coincide con NO_CONVERGIO masivo (C4 37 de 59, C3 28 de 59)</t>
        </is>
      </c>
    </row>
    <row r="38">
      <c r="A38" s="8" t="inlineStr">
        <is>
          <t>D4</t>
        </is>
      </c>
      <c r="B38" s="8" t="inlineStr">
        <is>
          <t>DISEÑO REAL</t>
        </is>
      </c>
      <c r="C38" s="8" t="inlineStr">
        <is>
          <t>Media</t>
        </is>
      </c>
      <c r="D38" s="8" t="n">
        <v>4</v>
      </c>
      <c r="E38" s="9" t="inlineStr">
        <is>
          <t>cumple 4 de 6 criterios (contando los que no aplican); falta: robusto_nc = pendiente; robusto_diseno = no</t>
        </is>
      </c>
      <c r="F38" s="8" t="inlineStr">
        <is>
          <t>determinista</t>
        </is>
      </c>
      <c r="G38" s="8" t="n">
        <v>2</v>
      </c>
      <c r="H38" s="8" t="n">
        <v>2</v>
      </c>
      <c r="I38" s="8" t="inlineStr">
        <is>
          <t>pendiente</t>
        </is>
      </c>
      <c r="J38" s="8" t="inlineStr">
        <is>
          <t>no</t>
        </is>
      </c>
      <c r="K38" s="8" t="inlineStr">
        <is>
          <t>na</t>
        </is>
      </c>
      <c r="L38" s="8" t="inlineStr">
        <is>
          <t>no</t>
        </is>
      </c>
      <c r="M38" s="8" t="inlineStr">
        <is>
          <t>no</t>
        </is>
      </c>
      <c r="N38" s="9" t="inlineStr">
        <is>
          <t>el minimo de eps_cond es el limite inferior del muestreo en C1, C3 y C4</t>
        </is>
      </c>
    </row>
    <row r="39">
      <c r="A39" s="8" t="inlineStr">
        <is>
          <t>D5</t>
        </is>
      </c>
      <c r="B39" s="8" t="inlineStr">
        <is>
          <t>DISEÑO REAL</t>
        </is>
      </c>
      <c r="C39" s="8" t="inlineStr">
        <is>
          <t>Media</t>
        </is>
      </c>
      <c r="D39" s="8" t="n">
        <v>5</v>
      </c>
      <c r="E39" s="9" t="inlineStr">
        <is>
          <t>cumple 5 de 6 criterios (contando los que no aplican); falta: robusto_diseno = acotado (alcance no dicho en el enunciado)</t>
        </is>
      </c>
      <c r="F39" s="8" t="inlineStr">
        <is>
          <t>determinista</t>
        </is>
      </c>
      <c r="G39" s="8" t="n">
        <v>2</v>
      </c>
      <c r="H39" s="8" t="n">
        <v>2</v>
      </c>
      <c r="I39" s="8" t="inlineStr">
        <is>
          <t>si</t>
        </is>
      </c>
      <c r="J39" s="8" t="inlineStr">
        <is>
          <t>acotado</t>
        </is>
      </c>
      <c r="K39" s="8" t="inlineStr">
        <is>
          <t>na</t>
        </is>
      </c>
      <c r="L39" s="8" t="inlineStr">
        <is>
          <t>no</t>
        </is>
      </c>
      <c r="M39" s="8" t="inlineStr">
        <is>
          <t>no</t>
        </is>
      </c>
      <c r="N39" s="9" t="inlineStr">
        <is>
          <t>barridos de una variable y PRCC de U1 (en el texto solo se citan los barridos); la regresion logistica no es informativa</t>
        </is>
      </c>
    </row>
    <row r="40">
      <c r="A40" s="8" t="inlineStr">
        <is>
          <t>D6</t>
        </is>
      </c>
      <c r="B40" s="8" t="inlineStr">
        <is>
          <t>DISEÑO REAL</t>
        </is>
      </c>
      <c r="C40" s="8" t="inlineStr">
        <is>
          <t>Media</t>
        </is>
      </c>
      <c r="D40" s="8" t="n">
        <v>3</v>
      </c>
      <c r="E40" s="9" t="inlineStr">
        <is>
          <t>cumple 3 de 6 criterios (contando los que no aplican); falta: una sola linea de evidencia; robusto_nc = pendiente; robusto_diseno = acotado (alcance no dicho en el enunciado)</t>
        </is>
      </c>
      <c r="F40" s="8" t="inlineStr">
        <is>
          <t>determinista</t>
        </is>
      </c>
      <c r="G40" s="8" t="n">
        <v>1</v>
      </c>
      <c r="H40" s="8" t="n">
        <v>2</v>
      </c>
      <c r="I40" s="8" t="inlineStr">
        <is>
          <t>pendiente</t>
        </is>
      </c>
      <c r="J40" s="8" t="inlineStr">
        <is>
          <t>acotado</t>
        </is>
      </c>
      <c r="K40" s="8" t="inlineStr">
        <is>
          <t>na</t>
        </is>
      </c>
      <c r="L40" s="8" t="inlineStr">
        <is>
          <t>no</t>
        </is>
      </c>
      <c r="M40" s="8" t="inlineStr">
        <is>
          <t>no</t>
        </is>
      </c>
      <c r="N40" s="9" t="inlineStr">
        <is>
          <t>frontera de P_alta en barridos de una variable</t>
        </is>
      </c>
    </row>
    <row r="41">
      <c r="A41" s="8" t="inlineStr">
        <is>
          <t>E1</t>
        </is>
      </c>
      <c r="B41" s="8" t="inlineStr">
        <is>
          <t>EQUIPOS</t>
        </is>
      </c>
      <c r="C41" s="8" t="inlineStr">
        <is>
          <t>Media</t>
        </is>
      </c>
      <c r="D41" s="8" t="n">
        <v>4</v>
      </c>
      <c r="E41" s="9" t="inlineStr">
        <is>
          <t>cumple 4 de 6 criterios (contando los que no aplican); falta: una sola linea de evidencia; robusto_diseno = parcial</t>
        </is>
      </c>
      <c r="F41" s="8" t="inlineStr">
        <is>
          <t>inferencia</t>
        </is>
      </c>
      <c r="G41" s="8" t="n">
        <v>1</v>
      </c>
      <c r="H41" s="8" t="n">
        <v>2047</v>
      </c>
      <c r="I41" s="8" t="inlineStr">
        <is>
          <t>na</t>
        </is>
      </c>
      <c r="J41" s="8" t="inlineStr">
        <is>
          <t>parcial</t>
        </is>
      </c>
      <c r="K41" s="8" t="inlineStr">
        <is>
          <t>si</t>
        </is>
      </c>
      <c r="L41" s="8" t="inlineStr">
        <is>
          <t>no</t>
        </is>
      </c>
      <c r="M41" s="8" t="inlineStr">
        <is>
          <t>no</t>
        </is>
      </c>
      <c r="N41" s="9" t="inlineStr">
        <is>
          <t>percentiles de los KALINA de diseños mezclados con IC bootstrap (p6_equipos_ic); cifras de la literatura no verificadas</t>
        </is>
      </c>
    </row>
    <row r="42">
      <c r="A42" s="8" t="inlineStr">
        <is>
          <t>E2</t>
        </is>
      </c>
      <c r="B42" s="8" t="inlineStr">
        <is>
          <t>EQUIPOS</t>
        </is>
      </c>
      <c r="C42" s="8" t="inlineStr">
        <is>
          <t>Media</t>
        </is>
      </c>
      <c r="D42" s="8" t="n">
        <v>5</v>
      </c>
      <c r="E42" s="9" t="inlineStr">
        <is>
          <t>cumple 5 de 6 criterios (contando los que no aplican); falta: una sola linea de evidencia</t>
        </is>
      </c>
      <c r="F42" s="8" t="inlineStr">
        <is>
          <t>inferencia</t>
        </is>
      </c>
      <c r="G42" s="8" t="n">
        <v>1</v>
      </c>
      <c r="H42" s="8" t="n">
        <v>507</v>
      </c>
      <c r="I42" s="8" t="inlineStr">
        <is>
          <t>na</t>
        </is>
      </c>
      <c r="J42" s="8" t="inlineStr">
        <is>
          <t>si</t>
        </is>
      </c>
      <c r="K42" s="8" t="inlineStr">
        <is>
          <t>si</t>
        </is>
      </c>
      <c r="L42" s="8" t="inlineStr">
        <is>
          <t>no</t>
        </is>
      </c>
      <c r="M42" s="8" t="inlineStr">
        <is>
          <t>no</t>
        </is>
      </c>
      <c r="N42" s="9" t="inlineStr">
        <is>
          <t>regresion de dh sobre r_P en los 4 LHS con IC bootstrap; las bandas de r_P son los mismos datos (no son otra linea); la afirmacion se limita a dh</t>
        </is>
      </c>
    </row>
    <row r="43">
      <c r="A43" s="8" t="inlineStr">
        <is>
          <t>E3</t>
        </is>
      </c>
      <c r="B43" s="8" t="inlineStr">
        <is>
          <t>EQUIPOS</t>
        </is>
      </c>
      <c r="C43" s="8" t="inlineStr">
        <is>
          <t>Media</t>
        </is>
      </c>
      <c r="D43" s="8" t="n">
        <v>4</v>
      </c>
      <c r="E43" s="9" t="inlineStr">
        <is>
          <t>cumple 4 de 6 criterios (contando los que no aplican); falta: robusto_diseno = parcial; intervalo = pendiente</t>
        </is>
      </c>
      <c r="F43" s="8" t="inlineStr">
        <is>
          <t>inferencia</t>
        </is>
      </c>
      <c r="G43" s="8" t="n">
        <v>2</v>
      </c>
      <c r="H43" s="8" t="n">
        <v>2047</v>
      </c>
      <c r="I43" s="8" t="inlineStr">
        <is>
          <t>na</t>
        </is>
      </c>
      <c r="J43" s="8" t="inlineStr">
        <is>
          <t>parcial</t>
        </is>
      </c>
      <c r="K43" s="8" t="inlineStr">
        <is>
          <t>pendiente</t>
        </is>
      </c>
      <c r="L43" s="8" t="inlineStr">
        <is>
          <t>no</t>
        </is>
      </c>
      <c r="M43" s="8" t="inlineStr">
        <is>
          <t>no</t>
        </is>
      </c>
      <c r="N43" s="9" t="inlineStr">
        <is>
          <t>q4 de los KALINA; el 10 % de mayor eta mezcla diseños</t>
        </is>
      </c>
    </row>
    <row r="44">
      <c r="A44" s="8" t="inlineStr">
        <is>
          <t>E4</t>
        </is>
      </c>
      <c r="B44" s="8" t="inlineStr">
        <is>
          <t>EQUIPOS</t>
        </is>
      </c>
      <c r="C44" s="8" t="inlineStr">
        <is>
          <t>Media</t>
        </is>
      </c>
      <c r="D44" s="8" t="n">
        <v>3</v>
      </c>
      <c r="E44" s="9" t="inlineStr">
        <is>
          <t>cumple 3 de 6 criterios (contando los que no aplican); falta: una sola linea de evidencia; robusto_diseno = parcial; intervalo = pendiente</t>
        </is>
      </c>
      <c r="F44" s="8" t="inlineStr">
        <is>
          <t>inferencia</t>
        </is>
      </c>
      <c r="G44" s="8" t="n">
        <v>1</v>
      </c>
      <c r="H44" s="8" t="n">
        <v>2047</v>
      </c>
      <c r="I44" s="8" t="inlineStr">
        <is>
          <t>na</t>
        </is>
      </c>
      <c r="J44" s="8" t="inlineStr">
        <is>
          <t>parcial</t>
        </is>
      </c>
      <c r="K44" s="8" t="inlineStr">
        <is>
          <t>pendiente</t>
        </is>
      </c>
      <c r="L44" s="8" t="inlineStr">
        <is>
          <t>no</t>
        </is>
      </c>
      <c r="M44" s="8" t="inlineStr">
        <is>
          <t>no</t>
        </is>
      </c>
      <c r="N44" s="9" t="inlineStr">
        <is>
          <t>pinch y UA salen de eps_reg muestreada de 0.4 a 0.95; el enunciado dice que lo observado depende de ese rango</t>
        </is>
      </c>
    </row>
    <row r="45">
      <c r="A45" s="8" t="inlineStr">
        <is>
          <t>E5</t>
        </is>
      </c>
      <c r="B45" s="8" t="inlineStr">
        <is>
          <t>EQUIPOS</t>
        </is>
      </c>
      <c r="C45" s="8" t="inlineStr">
        <is>
          <t>Media</t>
        </is>
      </c>
      <c r="D45" s="8" t="n">
        <v>3</v>
      </c>
      <c r="E45" s="9" t="inlineStr">
        <is>
          <t>cumple 3 de 6 criterios (contando los que no aplican); falta: una sola linea de evidencia; robusto_diseno = parcial; intervalo = pendiente</t>
        </is>
      </c>
      <c r="F45" s="8" t="inlineStr">
        <is>
          <t>inferencia</t>
        </is>
      </c>
      <c r="G45" s="8" t="n">
        <v>1</v>
      </c>
      <c r="H45" s="8" t="n">
        <v>2047</v>
      </c>
      <c r="I45" s="8" t="inlineStr">
        <is>
          <t>na</t>
        </is>
      </c>
      <c r="J45" s="8" t="inlineStr">
        <is>
          <t>parcial</t>
        </is>
      </c>
      <c r="K45" s="8" t="inlineStr">
        <is>
          <t>pendiente</t>
        </is>
      </c>
      <c r="L45" s="8" t="inlineStr">
        <is>
          <t>no</t>
        </is>
      </c>
      <c r="M45" s="8" t="inlineStr">
        <is>
          <t>no</t>
        </is>
      </c>
      <c r="N45" s="9" t="inlineStr">
        <is>
          <t>carga del condensador de los KALINA de diseños mezclados</t>
        </is>
      </c>
    </row>
    <row r="46">
      <c r="A46" s="8" t="inlineStr">
        <is>
          <t>E6</t>
        </is>
      </c>
      <c r="B46" s="8" t="inlineStr">
        <is>
          <t>EQUIPOS</t>
        </is>
      </c>
      <c r="C46" s="8" t="inlineStr">
        <is>
          <t>Media</t>
        </is>
      </c>
      <c r="D46" s="8" t="n">
        <v>3</v>
      </c>
      <c r="E46" s="9" t="inlineStr">
        <is>
          <t>cumple 3 de 6 criterios (contando los que no aplican); falta: una sola linea de evidencia; robusto_diseno = parcial; intervalo = pendiente</t>
        </is>
      </c>
      <c r="F46" s="8" t="inlineStr">
        <is>
          <t>inferencia</t>
        </is>
      </c>
      <c r="G46" s="8" t="n">
        <v>1</v>
      </c>
      <c r="H46" s="8" t="n">
        <v>2047</v>
      </c>
      <c r="I46" s="8" t="inlineStr">
        <is>
          <t>na</t>
        </is>
      </c>
      <c r="J46" s="8" t="inlineStr">
        <is>
          <t>parcial</t>
        </is>
      </c>
      <c r="K46" s="8" t="inlineStr">
        <is>
          <t>pendiente</t>
        </is>
      </c>
      <c r="L46" s="8" t="inlineStr">
        <is>
          <t>no</t>
        </is>
      </c>
      <c r="M46" s="8" t="inlineStr">
        <is>
          <t>no</t>
        </is>
      </c>
      <c r="N46" s="9" t="inlineStr">
        <is>
          <t>carga del HRVG de los KALINA de diseños mezclados</t>
        </is>
      </c>
    </row>
    <row r="47">
      <c r="A47" s="8" t="inlineStr">
        <is>
          <t>E7</t>
        </is>
      </c>
      <c r="B47" s="8" t="inlineStr">
        <is>
          <t>EQUIPOS</t>
        </is>
      </c>
      <c r="C47" s="8" t="inlineStr">
        <is>
          <t>Media</t>
        </is>
      </c>
      <c r="D47" s="8" t="n">
        <v>3</v>
      </c>
      <c r="E47" s="9" t="inlineStr">
        <is>
          <t>cumple 3 de 6 criterios (contando los que no aplican); falta: una sola linea de evidencia; robusto_diseno = parcial; intervalo = pendiente</t>
        </is>
      </c>
      <c r="F47" s="8" t="inlineStr">
        <is>
          <t>inferencia</t>
        </is>
      </c>
      <c r="G47" s="8" t="n">
        <v>1</v>
      </c>
      <c r="H47" s="8" t="n">
        <v>2047</v>
      </c>
      <c r="I47" s="8" t="inlineStr">
        <is>
          <t>na</t>
        </is>
      </c>
      <c r="J47" s="8" t="inlineStr">
        <is>
          <t>parcial</t>
        </is>
      </c>
      <c r="K47" s="8" t="inlineStr">
        <is>
          <t>pendiente</t>
        </is>
      </c>
      <c r="L47" s="8" t="inlineStr">
        <is>
          <t>no</t>
        </is>
      </c>
      <c r="M47" s="8" t="inlineStr">
        <is>
          <t>no</t>
        </is>
      </c>
      <c r="N47" s="9" t="inlineStr">
        <is>
          <t>cociente Wp/Wt de los KALINA de diseños mezclados</t>
        </is>
      </c>
    </row>
    <row r="48">
      <c r="A48" s="8" t="inlineStr">
        <is>
          <t>M1</t>
        </is>
      </c>
      <c r="B48" s="8" t="inlineStr">
        <is>
          <t>MÁXIMA EFICIENCIA</t>
        </is>
      </c>
      <c r="C48" s="8" t="inlineStr">
        <is>
          <t>Media</t>
        </is>
      </c>
      <c r="D48" s="8" t="n">
        <v>5</v>
      </c>
      <c r="E48" s="9" t="inlineStr">
        <is>
          <t>cumple 5 de 6 criterios (contando los que no aplican); falta: una sola linea de evidencia</t>
        </is>
      </c>
      <c r="F48" s="8" t="inlineStr">
        <is>
          <t>determinista</t>
        </is>
      </c>
      <c r="G48" s="8" t="n">
        <v>1</v>
      </c>
      <c r="H48" s="8" t="n">
        <v>972</v>
      </c>
      <c r="I48" s="8" t="inlineStr">
        <is>
          <t>na</t>
        </is>
      </c>
      <c r="J48" s="8" t="inlineStr">
        <is>
          <t>acotado</t>
        </is>
      </c>
      <c r="K48" s="8" t="inlineStr">
        <is>
          <t>na</t>
        </is>
      </c>
      <c r="L48" s="8" t="inlineStr">
        <is>
          <t>no</t>
        </is>
      </c>
      <c r="M48" s="8" t="inlineStr">
        <is>
          <t>si</t>
        </is>
      </c>
      <c r="N48" s="9" t="inlineStr">
        <is>
          <t>maximo entre puntos muestreados; no se corrio un optimizador; el de 14.82 % tiene m_O2 de 0.7 K; salida exacta del modelo en puntos muestreados: el enunciado dice «muestreado» y no afirma un optimo</t>
        </is>
      </c>
    </row>
    <row r="49">
      <c r="A49" s="8" t="inlineStr">
        <is>
          <t>M2</t>
        </is>
      </c>
      <c r="B49" s="8" t="inlineStr">
        <is>
          <t>MÁXIMA EFICIENCIA</t>
        </is>
      </c>
      <c r="C49" s="8" t="inlineStr">
        <is>
          <t>Media</t>
        </is>
      </c>
      <c r="D49" s="8" t="n">
        <v>4</v>
      </c>
      <c r="E49" s="9" t="inlineStr">
        <is>
          <t>cumple 4 de 6 criterios (contando los que no aplican); falta: una sola linea de evidencia</t>
        </is>
      </c>
      <c r="F49" s="8" t="inlineStr">
        <is>
          <t>determinista</t>
        </is>
      </c>
      <c r="G49" s="8" t="n">
        <v>1</v>
      </c>
      <c r="H49" s="8" t="n">
        <v>972</v>
      </c>
      <c r="I49" s="8" t="inlineStr">
        <is>
          <t>na</t>
        </is>
      </c>
      <c r="J49" s="8" t="inlineStr">
        <is>
          <t>acotado</t>
        </is>
      </c>
      <c r="K49" s="8" t="inlineStr">
        <is>
          <t>na</t>
        </is>
      </c>
      <c r="L49" s="8" t="inlineStr">
        <is>
          <t>si</t>
        </is>
      </c>
      <c r="M49" s="8" t="inlineStr">
        <is>
          <t>si</t>
        </is>
      </c>
      <c r="N49" s="9" t="inlineStr">
        <is>
          <t>mejor punto muestreado de C1; salida exacta del modelo en puntos muestreados: el enunciado dice «muestreado» y no afirma un optimo</t>
        </is>
      </c>
    </row>
    <row r="50">
      <c r="A50" s="8" t="inlineStr">
        <is>
          <t>M3</t>
        </is>
      </c>
      <c r="B50" s="8" t="inlineStr">
        <is>
          <t>MÁXIMA EFICIENCIA</t>
        </is>
      </c>
      <c r="C50" s="8" t="inlineStr">
        <is>
          <t>Media</t>
        </is>
      </c>
      <c r="D50" s="8" t="n">
        <v>4</v>
      </c>
      <c r="E50" s="9" t="inlineStr">
        <is>
          <t>cumple 4 de 6 criterios (contando los que no aplican); falta: una sola linea de evidencia</t>
        </is>
      </c>
      <c r="F50" s="8" t="inlineStr">
        <is>
          <t>determinista</t>
        </is>
      </c>
      <c r="G50" s="8" t="n">
        <v>1</v>
      </c>
      <c r="H50" s="8" t="n">
        <v>972</v>
      </c>
      <c r="I50" s="8" t="inlineStr">
        <is>
          <t>na</t>
        </is>
      </c>
      <c r="J50" s="8" t="inlineStr">
        <is>
          <t>acotado</t>
        </is>
      </c>
      <c r="K50" s="8" t="inlineStr">
        <is>
          <t>na</t>
        </is>
      </c>
      <c r="L50" s="8" t="inlineStr">
        <is>
          <t>si</t>
        </is>
      </c>
      <c r="M50" s="8" t="inlineStr">
        <is>
          <t>si</t>
        </is>
      </c>
      <c r="N50" s="9" t="inlineStr">
        <is>
          <t>mejor punto muestreado de C1 con mejores equipos; salida exacta del modelo en puntos muestreados: el enunciado dice «muestreado» y no afirma un optimo</t>
        </is>
      </c>
    </row>
    <row r="51">
      <c r="A51" s="8" t="inlineStr">
        <is>
          <t>M4</t>
        </is>
      </c>
      <c r="B51" s="8" t="inlineStr">
        <is>
          <t>MÁXIMA EFICIENCIA</t>
        </is>
      </c>
      <c r="C51" s="8" t="inlineStr">
        <is>
          <t>Media</t>
        </is>
      </c>
      <c r="D51" s="8" t="n">
        <v>5</v>
      </c>
      <c r="E51" s="9" t="inlineStr">
        <is>
          <t>cumple 5 de 6 criterios (contando los que no aplican); falta: una sola linea de evidencia</t>
        </is>
      </c>
      <c r="F51" s="8" t="inlineStr">
        <is>
          <t>determinista</t>
        </is>
      </c>
      <c r="G51" s="8" t="n">
        <v>1</v>
      </c>
      <c r="H51" s="8" t="n">
        <v>972</v>
      </c>
      <c r="I51" s="8" t="inlineStr">
        <is>
          <t>na</t>
        </is>
      </c>
      <c r="J51" s="8" t="inlineStr">
        <is>
          <t>acotado</t>
        </is>
      </c>
      <c r="K51" s="8" t="inlineStr">
        <is>
          <t>na</t>
        </is>
      </c>
      <c r="L51" s="8" t="inlineStr">
        <is>
          <t>no</t>
        </is>
      </c>
      <c r="M51" s="8" t="inlineStr">
        <is>
          <t>si</t>
        </is>
      </c>
      <c r="N51" s="9" t="inlineStr">
        <is>
          <t>mejor punto muestreado de C4 y C2; el de C4 tiene m_O2 de 0.2 K; salida exacta del modelo en puntos muestreados: el enunciado dice «muestreado» y no afirma un optimo</t>
        </is>
      </c>
    </row>
    <row r="52">
      <c r="A52" s="8" t="inlineStr">
        <is>
          <t>M5</t>
        </is>
      </c>
      <c r="B52" s="8" t="inlineStr">
        <is>
          <t>MÁXIMA EFICIENCIA</t>
        </is>
      </c>
      <c r="C52" s="8" t="inlineStr">
        <is>
          <t>Media</t>
        </is>
      </c>
      <c r="D52" s="8" t="n">
        <v>4</v>
      </c>
      <c r="E52" s="9" t="inlineStr">
        <is>
          <t>cumple 4 de 6 criterios (contando los que no aplican); falta: robusto_diseno = parcial</t>
        </is>
      </c>
      <c r="F52" s="8" t="inlineStr">
        <is>
          <t>inferencia</t>
        </is>
      </c>
      <c r="G52" s="8" t="n">
        <v>2</v>
      </c>
      <c r="H52" s="8" t="n">
        <v>207</v>
      </c>
      <c r="I52" s="8" t="inlineStr">
        <is>
          <t>na</t>
        </is>
      </c>
      <c r="J52" s="8" t="inlineStr">
        <is>
          <t>parcial</t>
        </is>
      </c>
      <c r="K52" s="8" t="inlineStr">
        <is>
          <t>si</t>
        </is>
      </c>
      <c r="L52" s="8" t="inlineStr">
        <is>
          <t>si</t>
        </is>
      </c>
      <c r="M52" s="8" t="inlineStr">
        <is>
          <t>no</t>
        </is>
      </c>
      <c r="N52" s="9" t="inlineStr">
        <is>
          <t>p = 0.016 sin ajustar solo en C1 con el LHS; no resiste Bonferroni ni otra normalizacion (sale C3); con KS o Mann-Whitney cambia</t>
        </is>
      </c>
    </row>
    <row r="53">
      <c r="A53" s="8" t="inlineStr">
        <is>
          <t>F1</t>
        </is>
      </c>
      <c r="B53" s="8" t="inlineStr">
        <is>
          <t>FLUCTUACIÓN</t>
        </is>
      </c>
      <c r="C53" s="8" t="inlineStr">
        <is>
          <t>Media</t>
        </is>
      </c>
      <c r="D53" s="8" t="n">
        <v>5</v>
      </c>
      <c r="E53" s="9" t="inlineStr">
        <is>
          <t>cumple 5 de 6 criterios (contando los que no aplican); falta: robusto_nc = pendiente</t>
        </is>
      </c>
      <c r="F53" s="8" t="inlineStr">
        <is>
          <t>inferencia</t>
        </is>
      </c>
      <c r="G53" s="8" t="n">
        <v>2</v>
      </c>
      <c r="H53" s="8" t="n">
        <v>118</v>
      </c>
      <c r="I53" s="8" t="inlineStr">
        <is>
          <t>pendiente</t>
        </is>
      </c>
      <c r="J53" s="8" t="inlineStr">
        <is>
          <t>si</t>
        </is>
      </c>
      <c r="K53" s="8" t="inlineStr">
        <is>
          <t>si</t>
        </is>
      </c>
      <c r="L53" s="8" t="inlineStr">
        <is>
          <t>no</t>
        </is>
      </c>
      <c r="M53" s="8" t="inlineStr">
        <is>
          <t>no</t>
        </is>
      </c>
      <c r="N53" s="9" t="inlineStr">
        <is>
          <t>seis metodos (no independientes) y elasticidad local; la eta solo existe en puntos convergidos (24 % de NO_CONVERGIO en C3 y C4)</t>
        </is>
      </c>
    </row>
    <row r="54">
      <c r="A54" s="8" t="inlineStr">
        <is>
          <t>F2</t>
        </is>
      </c>
      <c r="B54" s="8" t="inlineStr">
        <is>
          <t>FLUCTUACIÓN</t>
        </is>
      </c>
      <c r="C54" s="8" t="inlineStr">
        <is>
          <t>Media</t>
        </is>
      </c>
      <c r="D54" s="8" t="n">
        <v>5</v>
      </c>
      <c r="E54" s="9" t="inlineStr">
        <is>
          <t>cumple 5 de 6 criterios (contando los que no aplican); falta: una sola linea de evidencia</t>
        </is>
      </c>
      <c r="F54" s="8" t="inlineStr">
        <is>
          <t>inferencia</t>
        </is>
      </c>
      <c r="G54" s="8" t="n">
        <v>1</v>
      </c>
      <c r="H54" s="8" t="n">
        <v>118</v>
      </c>
      <c r="I54" s="8" t="inlineStr">
        <is>
          <t>na</t>
        </is>
      </c>
      <c r="J54" s="8" t="inlineStr">
        <is>
          <t>si</t>
        </is>
      </c>
      <c r="K54" s="8" t="inlineStr">
        <is>
          <t>si</t>
        </is>
      </c>
      <c r="L54" s="8" t="inlineStr">
        <is>
          <t>no</t>
        </is>
      </c>
      <c r="M54" s="8" t="inlineStr">
        <is>
          <t>no</t>
        </is>
      </c>
      <c r="N54" s="9" t="inlineStr">
        <is>
          <t>seis metodos sobre W_net por kg/s con permutacion y correccion de Benjamini-Hochberg (p6_nulo_perm)</t>
        </is>
      </c>
    </row>
    <row r="55">
      <c r="A55" s="8" t="inlineStr">
        <is>
          <t>F3</t>
        </is>
      </c>
      <c r="B55" s="8" t="inlineStr">
        <is>
          <t>FLUCTUACIÓN</t>
        </is>
      </c>
      <c r="C55" s="8" t="inlineStr">
        <is>
          <t>Media</t>
        </is>
      </c>
      <c r="D55" s="8" t="n">
        <v>5</v>
      </c>
      <c r="E55" s="9" t="inlineStr">
        <is>
          <t>cumple 5 de 6 criterios (contando los que no aplican); falta: robusto_nc = no</t>
        </is>
      </c>
      <c r="F55" s="8" t="inlineStr">
        <is>
          <t>inferencia</t>
        </is>
      </c>
      <c r="G55" s="8" t="n">
        <v>2</v>
      </c>
      <c r="H55" s="8" t="n">
        <v>231</v>
      </c>
      <c r="I55" s="8" t="inlineStr">
        <is>
          <t>no</t>
        </is>
      </c>
      <c r="J55" s="8" t="inlineStr">
        <is>
          <t>si</t>
        </is>
      </c>
      <c r="K55" s="8" t="inlineStr">
        <is>
          <t>si</t>
        </is>
      </c>
      <c r="L55" s="8" t="inlineStr">
        <is>
          <t>no</t>
        </is>
      </c>
      <c r="M55" s="8" t="inlineStr">
        <is>
          <t>no</t>
        </is>
      </c>
      <c r="N55" s="9" t="inlineStr">
        <is>
          <t>con permutacion y correccion de Benjamini-Hochberg; los tres primeros cambian sin NO_CONVERGIO en C3 y C4 (p6_sens_nc)</t>
        </is>
      </c>
    </row>
    <row r="56">
      <c r="A56" s="8" t="inlineStr">
        <is>
          <t>F4</t>
        </is>
      </c>
      <c r="B56" s="8" t="inlineStr">
        <is>
          <t>FLUCTUACIÓN</t>
        </is>
      </c>
      <c r="C56" s="8" t="inlineStr">
        <is>
          <t>Media</t>
        </is>
      </c>
      <c r="D56" s="8" t="n">
        <v>5</v>
      </c>
      <c r="E56" s="9" t="inlineStr">
        <is>
          <t>cumple 5 de 6 criterios (contando los que no aplican); falta: una sola linea de evidencia</t>
        </is>
      </c>
      <c r="F56" s="8" t="inlineStr">
        <is>
          <t>determinista</t>
        </is>
      </c>
      <c r="G56" s="8" t="n">
        <v>1</v>
      </c>
      <c r="H56" s="8" t="n">
        <v>2</v>
      </c>
      <c r="I56" s="8" t="inlineStr">
        <is>
          <t>na</t>
        </is>
      </c>
      <c r="J56" s="8" t="inlineStr">
        <is>
          <t>acotado</t>
        </is>
      </c>
      <c r="K56" s="8" t="inlineStr">
        <is>
          <t>na</t>
        </is>
      </c>
      <c r="L56" s="8" t="inlineStr">
        <is>
          <t>no</t>
        </is>
      </c>
      <c r="M56" s="8" t="inlineStr">
        <is>
          <t>si</t>
        </is>
      </c>
      <c r="N56" s="9" t="inlineStr">
        <is>
          <t>elasticidades locales centradas en el centro de cada bloque (un solo punto base por bloque)</t>
        </is>
      </c>
    </row>
    <row r="57">
      <c r="A57" s="8" t="inlineStr">
        <is>
          <t>F5</t>
        </is>
      </c>
      <c r="B57" s="8" t="inlineStr">
        <is>
          <t>FLUCTUACIÓN</t>
        </is>
      </c>
      <c r="C57" s="8" t="inlineStr">
        <is>
          <t>Baja</t>
        </is>
      </c>
      <c r="D57" s="8" t="n">
        <v>2</v>
      </c>
      <c r="E57" s="8" t="inlineStr">
        <is>
          <t>cumple 2 de 6 criterios</t>
        </is>
      </c>
      <c r="F57" s="8" t="inlineStr">
        <is>
          <t>inferencia</t>
        </is>
      </c>
      <c r="G57" s="8" t="n">
        <v>1</v>
      </c>
      <c r="H57" s="8" t="n">
        <v>49</v>
      </c>
      <c r="I57" s="8" t="inlineStr">
        <is>
          <t>pendiente</t>
        </is>
      </c>
      <c r="J57" s="8" t="inlineStr">
        <is>
          <t>parcial</t>
        </is>
      </c>
      <c r="K57" s="8" t="inlineStr">
        <is>
          <t>pendiente</t>
        </is>
      </c>
      <c r="L57" s="8" t="inlineStr">
        <is>
          <t>no</t>
        </is>
      </c>
      <c r="M57" s="8" t="inlineStr">
        <is>
          <t>no</t>
        </is>
      </c>
      <c r="N57" s="9" t="inlineStr">
        <is>
          <t>mallas de pares 7 x 7; 1 - R2 del modelo aditivo</t>
        </is>
      </c>
    </row>
    <row r="58">
      <c r="A58" s="8" t="inlineStr">
        <is>
          <t>F6</t>
        </is>
      </c>
      <c r="B58" s="8" t="inlineStr">
        <is>
          <t>FLUCTUACIÓN</t>
        </is>
      </c>
      <c r="C58" s="8" t="inlineStr">
        <is>
          <t>Media</t>
        </is>
      </c>
      <c r="D58" s="8" t="n">
        <v>5</v>
      </c>
      <c r="E58" s="9" t="inlineStr">
        <is>
          <t>cumple 5 de 6 criterios (contando los que no aplican); falta: robusto_diseno = parcial</t>
        </is>
      </c>
      <c r="F58" s="8" t="inlineStr">
        <is>
          <t>inferencia</t>
        </is>
      </c>
      <c r="G58" s="8" t="n">
        <v>2</v>
      </c>
      <c r="H58" s="8" t="n">
        <v>968</v>
      </c>
      <c r="I58" s="8" t="inlineStr">
        <is>
          <t>na</t>
        </is>
      </c>
      <c r="J58" s="8" t="inlineStr">
        <is>
          <t>parcial</t>
        </is>
      </c>
      <c r="K58" s="8" t="inlineStr">
        <is>
          <t>si</t>
        </is>
      </c>
      <c r="L58" s="8" t="inlineStr">
        <is>
          <t>no</t>
        </is>
      </c>
      <c r="M58" s="8" t="inlineStr">
        <is>
          <t>no</t>
        </is>
      </c>
      <c r="N58" s="9" t="inlineStr">
        <is>
          <t>medianas sin parear con IC y diferencia pareada de L2 que depende de la distancia al vecino; no es un efecto causal</t>
        </is>
      </c>
    </row>
    <row r="59">
      <c r="A59" s="8" t="inlineStr">
        <is>
          <t>L1</t>
        </is>
      </c>
      <c r="B59" s="8" t="inlineStr">
        <is>
          <t>LÍMITES KALINA</t>
        </is>
      </c>
      <c r="C59" s="8" t="inlineStr">
        <is>
          <t>Media</t>
        </is>
      </c>
      <c r="D59" s="8" t="n">
        <v>4</v>
      </c>
      <c r="E59" s="9" t="inlineStr">
        <is>
          <t>recuento que depende del diseño de muestreo</t>
        </is>
      </c>
      <c r="F59" s="8" t="inlineStr">
        <is>
          <t>recuento</t>
        </is>
      </c>
      <c r="G59" s="8" t="n">
        <v>1</v>
      </c>
      <c r="H59" s="8" t="n">
        <v>968</v>
      </c>
      <c r="I59" s="8" t="inlineStr">
        <is>
          <t>na</t>
        </is>
      </c>
      <c r="J59" s="8" t="inlineStr">
        <is>
          <t>parcial</t>
        </is>
      </c>
      <c r="K59" s="8" t="inlineStr">
        <is>
          <t>na</t>
        </is>
      </c>
      <c r="L59" s="8" t="inlineStr">
        <is>
          <t>no</t>
        </is>
      </c>
      <c r="M59" s="8" t="inlineStr">
        <is>
          <t>no</t>
        </is>
      </c>
      <c r="N59" s="9" t="inlineStr">
        <is>
          <t>conteo de la violacion dominante de los 968 CORREGIBLE</t>
        </is>
      </c>
    </row>
    <row r="60">
      <c r="A60" s="8" t="inlineStr">
        <is>
          <t>L2</t>
        </is>
      </c>
      <c r="B60" s="8" t="inlineStr">
        <is>
          <t>LÍMITES KALINA</t>
        </is>
      </c>
      <c r="C60" s="8" t="inlineStr">
        <is>
          <t>Media</t>
        </is>
      </c>
      <c r="D60" s="8" t="n">
        <v>4</v>
      </c>
      <c r="E60" s="9" t="inlineStr">
        <is>
          <t>cumple 4 de 6 criterios (contando los que no aplican); falta: una sola linea de evidencia; robusto_diseno = parcial</t>
        </is>
      </c>
      <c r="F60" s="8" t="inlineStr">
        <is>
          <t>inferencia</t>
        </is>
      </c>
      <c r="G60" s="8" t="n">
        <v>1</v>
      </c>
      <c r="H60" s="8" t="n">
        <v>968</v>
      </c>
      <c r="I60" s="8" t="inlineStr">
        <is>
          <t>na</t>
        </is>
      </c>
      <c r="J60" s="8" t="inlineStr">
        <is>
          <t>parcial</t>
        </is>
      </c>
      <c r="K60" s="8" t="inlineStr">
        <is>
          <t>si</t>
        </is>
      </c>
      <c r="L60" s="8" t="inlineStr">
        <is>
          <t>no</t>
        </is>
      </c>
      <c r="M60" s="8" t="inlineStr">
        <is>
          <t>no</t>
        </is>
      </c>
      <c r="N60" s="9" t="inlineStr">
        <is>
          <t>vecino KALINA mas cercano en el mismo bloque (n = 734); depende de la distancia al vecino (p6_pareado_dist)</t>
        </is>
      </c>
    </row>
    <row r="61">
      <c r="A61" s="8" t="inlineStr">
        <is>
          <t>L3</t>
        </is>
      </c>
      <c r="B61" s="8" t="inlineStr">
        <is>
          <t>LÍMITES KALINA</t>
        </is>
      </c>
      <c r="C61" s="8" t="inlineStr">
        <is>
          <t>Media</t>
        </is>
      </c>
      <c r="D61" s="8" t="n">
        <v>4</v>
      </c>
      <c r="E61" s="9" t="inlineStr">
        <is>
          <t>cumple 4 de 6 criterios (contando los que no aplican); falta: robusto_nc = pendiente; intervalo = pendiente</t>
        </is>
      </c>
      <c r="F61" s="8" t="inlineStr">
        <is>
          <t>inferencia</t>
        </is>
      </c>
      <c r="G61" s="8" t="n">
        <v>2</v>
      </c>
      <c r="H61" s="8" t="n">
        <v>231</v>
      </c>
      <c r="I61" s="8" t="inlineStr">
        <is>
          <t>pendiente</t>
        </is>
      </c>
      <c r="J61" s="8" t="inlineStr">
        <is>
          <t>si</t>
        </is>
      </c>
      <c r="K61" s="8" t="inlineStr">
        <is>
          <t>pendiente</t>
        </is>
      </c>
      <c r="L61" s="8" t="inlineStr">
        <is>
          <t>no</t>
        </is>
      </c>
      <c r="M61" s="8" t="inlineStr">
        <is>
          <t>no</t>
        </is>
      </c>
      <c r="N61" s="9" t="inlineStr">
        <is>
          <t>ganancia de Gini de un solo corte y reglas puras en el LHS</t>
        </is>
      </c>
    </row>
    <row r="62">
      <c r="A62" s="8" t="inlineStr">
        <is>
          <t>L4</t>
        </is>
      </c>
      <c r="B62" s="8" t="inlineStr">
        <is>
          <t>LÍMITES KALINA</t>
        </is>
      </c>
      <c r="C62" s="8" t="inlineStr">
        <is>
          <t>Alta</t>
        </is>
      </c>
      <c r="D62" s="8" t="n">
        <v>5</v>
      </c>
      <c r="E62" s="8" t="inlineStr">
        <is>
          <t>recuento con n_min = 2047</t>
        </is>
      </c>
      <c r="F62" s="8" t="inlineStr">
        <is>
          <t>recuento</t>
        </is>
      </c>
      <c r="G62" s="8" t="n">
        <v>1</v>
      </c>
      <c r="H62" s="8" t="n">
        <v>2047</v>
      </c>
      <c r="I62" s="8" t="inlineStr">
        <is>
          <t>na</t>
        </is>
      </c>
      <c r="J62" s="8" t="inlineStr">
        <is>
          <t>na</t>
        </is>
      </c>
      <c r="K62" s="8" t="inlineStr">
        <is>
          <t>na</t>
        </is>
      </c>
      <c r="L62" s="8" t="inlineStr">
        <is>
          <t>no</t>
        </is>
      </c>
      <c r="M62" s="8" t="inlineStr">
        <is>
          <t>no</t>
        </is>
      </c>
      <c r="N62" s="9" t="inlineStr">
        <is>
          <t>conteo de KALINA fuera del rango experimental</t>
        </is>
      </c>
    </row>
    <row r="63">
      <c r="A63" s="8" t="inlineStr">
        <is>
          <t>L5</t>
        </is>
      </c>
      <c r="B63" s="8" t="inlineStr">
        <is>
          <t>LÍMITES KALINA</t>
        </is>
      </c>
      <c r="C63" s="8" t="inlineStr">
        <is>
          <t>No aplica</t>
        </is>
      </c>
      <c r="D63" s="8" t="n">
        <v/>
      </c>
      <c r="E63" s="9" t="inlineStr">
        <is>
          <t>declaracion de limites del analisis, no una inferencia</t>
        </is>
      </c>
      <c r="F63" s="8" t="inlineStr">
        <is>
          <t>limite</t>
        </is>
      </c>
      <c r="G63" s="8" t="n">
        <v>1</v>
      </c>
      <c r="H63" s="8" t="n">
        <v>3663</v>
      </c>
      <c r="I63" s="8" t="inlineStr">
        <is>
          <t>na</t>
        </is>
      </c>
      <c r="J63" s="8" t="inlineStr">
        <is>
          <t>na</t>
        </is>
      </c>
      <c r="K63" s="8" t="inlineStr">
        <is>
          <t>na</t>
        </is>
      </c>
      <c r="L63" s="8" t="inlineStr">
        <is>
          <t>no</t>
        </is>
      </c>
      <c r="M63" s="8" t="inlineStr">
        <is>
          <t>no</t>
        </is>
      </c>
      <c r="N63" s="8" t="inlineStr">
        <is>
          <t>declaracion de limites del analisis</t>
        </is>
      </c>
    </row>
    <row r="64">
      <c r="A64" s="8" t="inlineStr">
        <is>
          <t>D7</t>
        </is>
      </c>
      <c r="B64" s="8" t="inlineStr">
        <is>
          <t>DISEÑO REAL</t>
        </is>
      </c>
      <c r="C64" s="8" t="inlineStr">
        <is>
          <t>Media</t>
        </is>
      </c>
      <c r="D64" s="8" t="n">
        <v>5</v>
      </c>
      <c r="E64" s="9" t="inlineStr">
        <is>
          <t>cumple 5 de 6 criterios (contando los que no aplican); falta: robusto_nc = pendiente</t>
        </is>
      </c>
      <c r="F64" s="8" t="inlineStr">
        <is>
          <t>determinista</t>
        </is>
      </c>
      <c r="G64" s="8" t="n">
        <v>2</v>
      </c>
      <c r="H64" s="8" t="n">
        <v>2</v>
      </c>
      <c r="I64" s="8" t="inlineStr">
        <is>
          <t>pendiente</t>
        </is>
      </c>
      <c r="J64" s="8" t="inlineStr">
        <is>
          <t>acotado</t>
        </is>
      </c>
      <c r="K64" s="8" t="inlineStr">
        <is>
          <t>na</t>
        </is>
      </c>
      <c r="L64" s="8" t="inlineStr">
        <is>
          <t>no</t>
        </is>
      </c>
      <c r="M64" s="8" t="inlineStr">
        <is>
          <t>si</t>
        </is>
      </c>
      <c r="N64" s="9" t="inlineStr">
        <is>
          <t>margenes de barridos de una variable y barrido fino de eps_cond</t>
        </is>
      </c>
    </row>
    <row r="65">
      <c r="A65" s="8" t="inlineStr">
        <is>
          <t>E8</t>
        </is>
      </c>
      <c r="B65" s="8" t="inlineStr">
        <is>
          <t>EQUIPOS</t>
        </is>
      </c>
      <c r="C65" s="8" t="inlineStr">
        <is>
          <t>Media</t>
        </is>
      </c>
      <c r="D65" s="8" t="n">
        <v>4</v>
      </c>
      <c r="E65" s="9" t="inlineStr">
        <is>
          <t>cumple 4 de 6 criterios (contando los que no aplican); falta: robusto_diseno = parcial; intervalo = no</t>
        </is>
      </c>
      <c r="F65" s="8" t="inlineStr">
        <is>
          <t>inferencia</t>
        </is>
      </c>
      <c r="G65" s="8" t="n">
        <v>3</v>
      </c>
      <c r="H65" s="8" t="n">
        <v>159</v>
      </c>
      <c r="I65" s="8" t="inlineStr">
        <is>
          <t>na</t>
        </is>
      </c>
      <c r="J65" s="8" t="inlineStr">
        <is>
          <t>parcial</t>
        </is>
      </c>
      <c r="K65" s="8" t="inlineStr">
        <is>
          <t>no</t>
        </is>
      </c>
      <c r="L65" s="8" t="inlineStr">
        <is>
          <t>no</t>
        </is>
      </c>
      <c r="M65" s="8" t="inlineStr">
        <is>
          <t>no</t>
        </is>
      </c>
      <c r="N65" s="9" t="inlineStr">
        <is>
          <t>estudio 4 (159 KALINA), barridos de una variable y mecanismo m_l/m_b; solo 2 KALINA a 70 C</t>
        </is>
      </c>
    </row>
    <row r="66">
      <c r="A66" s="8" t="inlineStr">
        <is>
          <t>L6</t>
        </is>
      </c>
      <c r="B66" s="8" t="inlineStr">
        <is>
          <t>LÍMITES KALINA</t>
        </is>
      </c>
      <c r="C66" s="8" t="inlineStr">
        <is>
          <t>Baja</t>
        </is>
      </c>
      <c r="D66" s="8" t="n">
        <v>2</v>
      </c>
      <c r="E66" s="8" t="inlineStr">
        <is>
          <t>cumple 2 de 6 criterios</t>
        </is>
      </c>
      <c r="F66" s="8" t="inlineStr">
        <is>
          <t>inferencia</t>
        </is>
      </c>
      <c r="G66" s="8" t="n">
        <v>1</v>
      </c>
      <c r="H66" s="8" t="n">
        <v>50</v>
      </c>
      <c r="I66" s="8" t="inlineStr">
        <is>
          <t>pendiente</t>
        </is>
      </c>
      <c r="J66" s="8" t="inlineStr">
        <is>
          <t>parcial</t>
        </is>
      </c>
      <c r="K66" s="8" t="inlineStr">
        <is>
          <t>no</t>
        </is>
      </c>
      <c r="L66" s="8" t="inlineStr">
        <is>
          <t>no</t>
        </is>
      </c>
      <c r="M66" s="8" t="inlineStr">
        <is>
          <t>no</t>
        </is>
      </c>
      <c r="N66" s="9" t="inlineStr">
        <is>
          <t>fraccion KALINA segun el numero de variables movidas; los diseños no son comparables</t>
        </is>
      </c>
    </row>
    <row r="67">
      <c r="A67" s="8" t="inlineStr">
        <is>
          <t>R1</t>
        </is>
      </c>
      <c r="B67" s="8" t="inlineStr">
        <is>
          <t>MÁXIMA EFICIENCIA</t>
        </is>
      </c>
      <c r="C67" s="8" t="inlineStr">
        <is>
          <t>Media</t>
        </is>
      </c>
      <c r="D67" s="8" t="n">
        <v>3</v>
      </c>
      <c r="E67" s="9" t="inlineStr">
        <is>
          <t>cumple 3 de 6 criterios (contando los que no aplican); falta: una sola linea de evidencia; robusto_nc = pendiente; robusto_diseno = parcial</t>
        </is>
      </c>
      <c r="F67" s="8" t="inlineStr">
        <is>
          <t>inferencia</t>
        </is>
      </c>
      <c r="G67" s="8" t="n">
        <v>1</v>
      </c>
      <c r="H67" s="8" t="n">
        <v>49</v>
      </c>
      <c r="I67" s="8" t="inlineStr">
        <is>
          <t>pendiente</t>
        </is>
      </c>
      <c r="J67" s="8" t="inlineStr">
        <is>
          <t>parcial</t>
        </is>
      </c>
      <c r="K67" s="8" t="inlineStr">
        <is>
          <t>si</t>
        </is>
      </c>
      <c r="L67" s="8" t="inlineStr">
        <is>
          <t>no</t>
        </is>
      </c>
      <c r="M67" s="8" t="inlineStr">
        <is>
          <t>no</t>
        </is>
      </c>
      <c r="N67" s="9" t="inlineStr">
        <is>
          <t>ajuste cuadratico con validacion cruzada (p6_superficies_cv); el maximo cae en el borde y sin datos KALINA</t>
        </is>
      </c>
    </row>
    <row r="68">
      <c r="A68" s="8" t="inlineStr">
        <is>
          <t>U1</t>
        </is>
      </c>
      <c r="B68" s="8" t="inlineStr">
        <is>
          <t>LÍMITES KALINA</t>
        </is>
      </c>
      <c r="C68" s="8" t="inlineStr">
        <is>
          <t>Media</t>
        </is>
      </c>
      <c r="D68" s="8" t="n">
        <v>5</v>
      </c>
      <c r="E68" s="9" t="inlineStr">
        <is>
          <t>cumple 5 de 6 criterios (contando los que no aplican); falta: robusto_diseno = parcial</t>
        </is>
      </c>
      <c r="F68" s="8" t="inlineStr">
        <is>
          <t>inferencia</t>
        </is>
      </c>
      <c r="G68" s="8" t="n">
        <v>3</v>
      </c>
      <c r="H68" s="8" t="n">
        <v>48</v>
      </c>
      <c r="I68" s="8" t="inlineStr">
        <is>
          <t>si</t>
        </is>
      </c>
      <c r="J68" s="8" t="inlineStr">
        <is>
          <t>parcial</t>
        </is>
      </c>
      <c r="K68" s="8" t="inlineStr">
        <is>
          <t>si</t>
        </is>
      </c>
      <c r="L68" s="8" t="inlineStr">
        <is>
          <t>no</t>
        </is>
      </c>
      <c r="M68" s="8" t="inlineStr">
        <is>
          <t>si</t>
        </is>
      </c>
      <c r="N68" s="9" t="inlineStr">
        <is>
          <t>tolerancias supuestas; P(KALINA) 0.47 depende del muestreo unilateral de eps_cond; 6 de 808 puntos con clase NO_CONVERGIO; con eps_cond sobre el umbral aun se pierden puntos</t>
        </is>
      </c>
    </row>
    <row r="69">
      <c r="A69" s="8" t="inlineStr">
        <is>
          <t>U2</t>
        </is>
      </c>
      <c r="B69" s="8" t="inlineStr">
        <is>
          <t>LÍMITES KALINA</t>
        </is>
      </c>
      <c r="C69" s="8" t="inlineStr">
        <is>
          <t>Media</t>
        </is>
      </c>
      <c r="D69" s="8" t="n">
        <v>5</v>
      </c>
      <c r="E69" s="9" t="inlineStr">
        <is>
          <t>cumple 5 de 6 criterios (contando los que no aplican); falta: una sola linea de evidencia</t>
        </is>
      </c>
      <c r="F69" s="8" t="inlineStr">
        <is>
          <t>inferencia</t>
        </is>
      </c>
      <c r="G69" s="8" t="n">
        <v>1</v>
      </c>
      <c r="H69" s="8" t="n">
        <v>48</v>
      </c>
      <c r="I69" s="8" t="inlineStr">
        <is>
          <t>si</t>
        </is>
      </c>
      <c r="J69" s="8" t="inlineStr">
        <is>
          <t>acotado</t>
        </is>
      </c>
      <c r="K69" s="8" t="inlineStr">
        <is>
          <t>si</t>
        </is>
      </c>
      <c r="L69" s="8" t="inlineStr">
        <is>
          <t>no</t>
        </is>
      </c>
      <c r="M69" s="8" t="inlineStr">
        <is>
          <t>si</t>
        </is>
      </c>
      <c r="N69" s="9" t="inlineStr">
        <is>
          <t>escenario B con tolerancias supuestas; eps_cond unilateral</t>
        </is>
      </c>
    </row>
    <row r="70">
      <c r="A70" s="8" t="inlineStr">
        <is>
          <t>U3</t>
        </is>
      </c>
      <c r="B70" s="8" t="inlineStr">
        <is>
          <t>FLUCTUACIÓN</t>
        </is>
      </c>
      <c r="C70" s="8" t="inlineStr">
        <is>
          <t>Media</t>
        </is>
      </c>
      <c r="D70" s="8" t="n">
        <v>4</v>
      </c>
      <c r="E70" s="9" t="inlineStr">
        <is>
          <t>cumple 4 de 6 criterios (contando los que no aplican); falta: una sola linea de evidencia; intervalo = no</t>
        </is>
      </c>
      <c r="F70" s="8" t="inlineStr">
        <is>
          <t>inferencia</t>
        </is>
      </c>
      <c r="G70" s="8" t="n">
        <v>1</v>
      </c>
      <c r="H70" s="8" t="n">
        <v>96</v>
      </c>
      <c r="I70" s="8" t="inlineStr">
        <is>
          <t>na</t>
        </is>
      </c>
      <c r="J70" s="8" t="inlineStr">
        <is>
          <t>acotado</t>
        </is>
      </c>
      <c r="K70" s="8" t="inlineStr">
        <is>
          <t>no</t>
        </is>
      </c>
      <c r="L70" s="8" t="inlineStr">
        <is>
          <t>no</t>
        </is>
      </c>
      <c r="M70" s="8" t="inlineStr">
        <is>
          <t>si</t>
        </is>
      </c>
      <c r="N70" s="9" t="inlineStr">
        <is>
          <t>dispersion de eta de los KALINA bajo tolerancias supuestas</t>
        </is>
      </c>
    </row>
    <row r="71">
      <c r="A71" s="8" t="inlineStr">
        <is>
          <t>D8</t>
        </is>
      </c>
      <c r="B71" s="8" t="inlineStr">
        <is>
          <t>DISEÑO REAL</t>
        </is>
      </c>
      <c r="C71" s="8" t="inlineStr">
        <is>
          <t>Media</t>
        </is>
      </c>
      <c r="D71" s="8" t="n">
        <v>3</v>
      </c>
      <c r="E71" s="9" t="inlineStr">
        <is>
          <t>cumple 3 de 6 criterios (contando los que no aplican); falta: robusto_nc = pendiente; robusto_diseno = acotado (alcance no dicho en el enunciado); intervalo = pendiente</t>
        </is>
      </c>
      <c r="F71" s="8" t="inlineStr">
        <is>
          <t>inferencia</t>
        </is>
      </c>
      <c r="G71" s="8" t="n">
        <v>2</v>
      </c>
      <c r="H71" s="8" t="n">
        <v>49</v>
      </c>
      <c r="I71" s="8" t="inlineStr">
        <is>
          <t>pendiente</t>
        </is>
      </c>
      <c r="J71" s="8" t="inlineStr">
        <is>
          <t>acotado</t>
        </is>
      </c>
      <c r="K71" s="8" t="inlineStr">
        <is>
          <t>pendiente</t>
        </is>
      </c>
      <c r="L71" s="8" t="inlineStr">
        <is>
          <t>no</t>
        </is>
      </c>
      <c r="M71" s="8" t="inlineStr">
        <is>
          <t>no</t>
        </is>
      </c>
      <c r="N71" s="9" t="inlineStr">
        <is>
          <t>mallas P_baja x x_b de 7 niveles y mecanismo de la temperatura de burbuja</t>
        </is>
      </c>
    </row>
    <row r="72">
      <c r="A72" s="8" t="inlineStr">
        <is>
          <t>L7</t>
        </is>
      </c>
      <c r="B72" s="8" t="inlineStr">
        <is>
          <t>LÍMITES KALINA</t>
        </is>
      </c>
      <c r="C72" s="8" t="inlineStr">
        <is>
          <t>Media</t>
        </is>
      </c>
      <c r="D72" s="8" t="n">
        <v>5</v>
      </c>
      <c r="E72" s="9" t="inlineStr">
        <is>
          <t>cumple 5 de 6 criterios (contando los que no aplican); falta: intervalo = no</t>
        </is>
      </c>
      <c r="F72" s="8" t="inlineStr">
        <is>
          <t>inferencia</t>
        </is>
      </c>
      <c r="G72" s="8" t="n">
        <v>2</v>
      </c>
      <c r="H72" s="8" t="n">
        <v>2243</v>
      </c>
      <c r="I72" s="8" t="inlineStr">
        <is>
          <t>na</t>
        </is>
      </c>
      <c r="J72" s="8" t="inlineStr">
        <is>
          <t>acotado</t>
        </is>
      </c>
      <c r="K72" s="8" t="inlineStr">
        <is>
          <t>no</t>
        </is>
      </c>
      <c r="L72" s="8" t="inlineStr">
        <is>
          <t>no</t>
        </is>
      </c>
      <c r="M72" s="8" t="inlineStr">
        <is>
          <t>si</t>
        </is>
      </c>
      <c r="N72" s="9" t="inlineStr">
        <is>
          <t>porcentajes de m_O2 y reclasificacion de U1; sin intervalo</t>
        </is>
      </c>
    </row>
    <row r="73">
      <c r="A73" s="8" t="inlineStr">
        <is>
          <t>U4</t>
        </is>
      </c>
      <c r="B73" s="8" t="inlineStr">
        <is>
          <t>DISEÑO REAL</t>
        </is>
      </c>
      <c r="C73" s="8" t="inlineStr">
        <is>
          <t>Media</t>
        </is>
      </c>
      <c r="D73" s="8" t="n">
        <v>5</v>
      </c>
      <c r="E73" s="9" t="inlineStr">
        <is>
          <t>cumple 5 de 6 criterios (contando los que no aplican); falta: robusto_diseno = parcial</t>
        </is>
      </c>
      <c r="F73" s="8" t="inlineStr">
        <is>
          <t>determinista</t>
        </is>
      </c>
      <c r="G73" s="8" t="n">
        <v>3</v>
      </c>
      <c r="H73" s="8" t="n">
        <v>10</v>
      </c>
      <c r="I73" s="8" t="inlineStr">
        <is>
          <t>si</t>
        </is>
      </c>
      <c r="J73" s="8" t="inlineStr">
        <is>
          <t>parcial</t>
        </is>
      </c>
      <c r="K73" s="8" t="inlineStr">
        <is>
          <t>na</t>
        </is>
      </c>
      <c r="L73" s="8" t="inlineStr">
        <is>
          <t>no</t>
        </is>
      </c>
      <c r="M73" s="8" t="inlineStr">
        <is>
          <t>no</t>
        </is>
      </c>
      <c r="N73" s="9" t="inlineStr">
        <is>
          <t>el umbral de eps_cond vale con las demas variables en el centro; con todas moviendose la especificacion robusta es mas alta</t>
        </is>
      </c>
    </row>
    <row r="74">
      <c r="A74" s="8" t="inlineStr">
        <is>
          <t>L8</t>
        </is>
      </c>
      <c r="B74" s="8" t="inlineStr">
        <is>
          <t>LÍMITES KALINA</t>
        </is>
      </c>
      <c r="C74" s="8" t="inlineStr">
        <is>
          <t>Baja</t>
        </is>
      </c>
      <c r="D74" s="8" t="n">
        <v>1</v>
      </c>
      <c r="E74" s="8" t="inlineStr">
        <is>
          <t>n_min &lt; 10; cumple 1 de 6 criterios</t>
        </is>
      </c>
      <c r="F74" s="8" t="inlineStr">
        <is>
          <t>inferencia</t>
        </is>
      </c>
      <c r="G74" s="8" t="n">
        <v>1</v>
      </c>
      <c r="H74" s="8" t="n">
        <v>1</v>
      </c>
      <c r="I74" s="8" t="inlineStr">
        <is>
          <t>na</t>
        </is>
      </c>
      <c r="J74" s="8" t="inlineStr">
        <is>
          <t>parcial</t>
        </is>
      </c>
      <c r="K74" s="8" t="inlineStr">
        <is>
          <t>no</t>
        </is>
      </c>
      <c r="L74" s="8" t="inlineStr">
        <is>
          <t>si</t>
        </is>
      </c>
      <c r="M74" s="8" t="inlineStr">
        <is>
          <t>no</t>
        </is>
      </c>
      <c r="N74" s="9" t="inlineStr">
        <is>
          <t>C1 tiene 7 y C4 1 KALINA viejos; mismo motor y mismos centros</t>
        </is>
      </c>
    </row>
    <row r="75">
      <c r="A75" s="8" t="inlineStr">
        <is>
          <t>L9</t>
        </is>
      </c>
      <c r="B75" s="8" t="inlineStr">
        <is>
          <t>LÍMITES KALINA</t>
        </is>
      </c>
      <c r="C75" s="8" t="inlineStr">
        <is>
          <t>Media</t>
        </is>
      </c>
      <c r="D75" s="8" t="n">
        <v>4</v>
      </c>
      <c r="E75" s="9" t="inlineStr">
        <is>
          <t>cumple 4 de 6 criterios (contando los que no aplican); falta: intervalo = no</t>
        </is>
      </c>
      <c r="F75" s="8" t="inlineStr">
        <is>
          <t>inferencia</t>
        </is>
      </c>
      <c r="G75" s="8" t="n">
        <v>2</v>
      </c>
      <c r="H75" s="8" t="n">
        <v>665</v>
      </c>
      <c r="I75" s="8" t="inlineStr">
        <is>
          <t>na</t>
        </is>
      </c>
      <c r="J75" s="8" t="inlineStr">
        <is>
          <t>acotado</t>
        </is>
      </c>
      <c r="K75" s="8" t="inlineStr">
        <is>
          <t>no</t>
        </is>
      </c>
      <c r="L75" s="8" t="inlineStr">
        <is>
          <t>si</t>
        </is>
      </c>
      <c r="M75" s="8" t="inlineStr">
        <is>
          <t>si</t>
        </is>
      </c>
      <c r="N75" s="9" t="inlineStr">
        <is>
          <t>evaluaciones que reutilizan puntos; depende de C2</t>
        </is>
      </c>
    </row>
    <row r="76">
      <c r="A76" s="8" t="inlineStr">
        <is>
          <t>M6</t>
        </is>
      </c>
      <c r="B76" s="8" t="inlineStr">
        <is>
          <t>MÁXIMA EFICIENCIA</t>
        </is>
      </c>
      <c r="C76" s="8" t="inlineStr">
        <is>
          <t>Baja</t>
        </is>
      </c>
      <c r="D76" s="8" t="n">
        <v>1</v>
      </c>
      <c r="E76" s="8" t="inlineStr">
        <is>
          <t>cumple 1 de 6 criterios</t>
        </is>
      </c>
      <c r="F76" s="8" t="inlineStr">
        <is>
          <t>inferencia</t>
        </is>
      </c>
      <c r="G76" s="8" t="n">
        <v>1</v>
      </c>
      <c r="H76" s="8" t="n">
        <v>17</v>
      </c>
      <c r="I76" s="8" t="inlineStr">
        <is>
          <t>pendiente</t>
        </is>
      </c>
      <c r="J76" s="8" t="inlineStr">
        <is>
          <t>parcial</t>
        </is>
      </c>
      <c r="K76" s="8" t="inlineStr">
        <is>
          <t>no</t>
        </is>
      </c>
      <c r="L76" s="8" t="inlineStr">
        <is>
          <t>no</t>
        </is>
      </c>
      <c r="M76" s="8" t="inlineStr">
        <is>
          <t>no</t>
        </is>
      </c>
      <c r="N76" s="9" t="inlineStr">
        <is>
          <t>mayor valor muestreado por banda de T_fuente con al menos 10 KALINA dentro del rango (17 a 681); sin optimizador, con tamaños y diseños distintos por banda; la banda de 77 C casi no converge</t>
        </is>
      </c>
    </row>
    <row r="77">
      <c r="A77" s="8" t="inlineStr">
        <is>
          <t>E9</t>
        </is>
      </c>
      <c r="B77" s="8" t="inlineStr">
        <is>
          <t>EQUIPOS</t>
        </is>
      </c>
      <c r="C77" s="8" t="inlineStr">
        <is>
          <t>Media</t>
        </is>
      </c>
      <c r="D77" s="8" t="n">
        <v>3</v>
      </c>
      <c r="E77" s="9" t="inlineStr">
        <is>
          <t>cumple 3 de 6 criterios (contando los que no aplican); falta: una sola linea de evidencia; robusto_diseno = parcial; intervalo = no</t>
        </is>
      </c>
      <c r="F77" s="8" t="inlineStr">
        <is>
          <t>inferencia</t>
        </is>
      </c>
      <c r="G77" s="8" t="n">
        <v>1</v>
      </c>
      <c r="H77" s="8" t="n">
        <v>2047</v>
      </c>
      <c r="I77" s="8" t="inlineStr">
        <is>
          <t>na</t>
        </is>
      </c>
      <c r="J77" s="8" t="inlineStr">
        <is>
          <t>parcial</t>
        </is>
      </c>
      <c r="K77" s="8" t="inlineStr">
        <is>
          <t>no</t>
        </is>
      </c>
      <c r="L77" s="8" t="inlineStr">
        <is>
          <t>no</t>
        </is>
      </c>
      <c r="M77" s="8" t="inlineStr">
        <is>
          <t>si</t>
        </is>
      </c>
      <c r="N77" s="9" t="inlineStr">
        <is>
          <t>aritmetica sobre las cifras por kg/s de los KALINA de diseños mezclados (p6_equipos_kw); depende del diseño como E1 a E7</t>
        </is>
      </c>
    </row>
    <row r="78">
      <c r="A78" s="8" t="inlineStr">
        <is>
          <t>D9</t>
        </is>
      </c>
      <c r="B78" s="8" t="inlineStr">
        <is>
          <t>DISEÑO REAL</t>
        </is>
      </c>
      <c r="C78" s="8" t="inlineStr">
        <is>
          <t>Media</t>
        </is>
      </c>
      <c r="D78" s="8" t="n">
        <v>5</v>
      </c>
      <c r="E78" s="9" t="inlineStr">
        <is>
          <t>cumple 5 de 6 criterios (contando los que no aplican); falta: robusto_nc = pendiente</t>
        </is>
      </c>
      <c r="F78" s="8" t="inlineStr">
        <is>
          <t>determinista</t>
        </is>
      </c>
      <c r="G78" s="8" t="n">
        <v>2</v>
      </c>
      <c r="H78" s="8" t="n">
        <v>2</v>
      </c>
      <c r="I78" s="8" t="inlineStr">
        <is>
          <t>pendiente</t>
        </is>
      </c>
      <c r="J78" s="8" t="inlineStr">
        <is>
          <t>acotado</t>
        </is>
      </c>
      <c r="K78" s="8" t="inlineStr">
        <is>
          <t>na</t>
        </is>
      </c>
      <c r="L78" s="8" t="inlineStr">
        <is>
          <t>no</t>
        </is>
      </c>
      <c r="M78" s="8" t="inlineStr">
        <is>
          <t>si</t>
        </is>
      </c>
      <c r="N78" s="9" t="inlineStr">
        <is>
          <t>malla de 100 a 150 kPa y puntos de 25 kPa; 2 a 5 puntos por combinacion; los NO_CONVERGIO cortan la secuencia</t>
        </is>
      </c>
    </row>
    <row r="79">
      <c r="A79" s="8" t="inlineStr">
        <is>
          <t>L10</t>
        </is>
      </c>
      <c r="B79" s="8" t="inlineStr">
        <is>
          <t>LÍMITES KALINA</t>
        </is>
      </c>
      <c r="C79" s="8" t="inlineStr">
        <is>
          <t>Media</t>
        </is>
      </c>
      <c r="D79" s="8" t="n">
        <v>4</v>
      </c>
      <c r="E79" s="9" t="inlineStr">
        <is>
          <t>recuento que depende del diseño de muestreo</t>
        </is>
      </c>
      <c r="F79" s="8" t="inlineStr">
        <is>
          <t>recuento</t>
        </is>
      </c>
      <c r="G79" s="8" t="n">
        <v>1</v>
      </c>
      <c r="H79" s="8" t="n">
        <v>90</v>
      </c>
      <c r="I79" s="8" t="inlineStr">
        <is>
          <t>na</t>
        </is>
      </c>
      <c r="J79" s="8" t="inlineStr">
        <is>
          <t>parcial</t>
        </is>
      </c>
      <c r="K79" s="8" t="inlineStr">
        <is>
          <t>na</t>
        </is>
      </c>
      <c r="L79" s="8" t="inlineStr">
        <is>
          <t>no</t>
        </is>
      </c>
      <c r="M79" s="8" t="inlineStr">
        <is>
          <t>no</t>
        </is>
      </c>
      <c r="N79" s="9" t="inlineStr">
        <is>
          <t>90 de 515 NO_CONVERGIO reintentados (75 lentos y 15 de control); ninguno recuperado</t>
        </is>
      </c>
    </row>
    <row r="80">
      <c r="A80" s="8" t="inlineStr">
        <is>
          <t>E10</t>
        </is>
      </c>
      <c r="B80" s="8" t="inlineStr">
        <is>
          <t>EQUIPOS</t>
        </is>
      </c>
      <c r="C80" s="8" t="inlineStr">
        <is>
          <t>Media</t>
        </is>
      </c>
      <c r="D80" s="8" t="n">
        <v>4</v>
      </c>
      <c r="E80" s="9" t="inlineStr">
        <is>
          <t>cumple 4 de 6 criterios (contando los que no aplican); falta: una sola linea de evidencia; robusto_diseno = parcial</t>
        </is>
      </c>
      <c r="F80" s="8" t="inlineStr">
        <is>
          <t>inferencia</t>
        </is>
      </c>
      <c r="G80" s="8" t="n">
        <v>1</v>
      </c>
      <c r="H80" s="8" t="n">
        <v>30</v>
      </c>
      <c r="I80" s="8" t="inlineStr">
        <is>
          <t>na</t>
        </is>
      </c>
      <c r="J80" s="8" t="inlineStr">
        <is>
          <t>parcial</t>
        </is>
      </c>
      <c r="K80" s="8" t="inlineStr">
        <is>
          <t>si</t>
        </is>
      </c>
      <c r="L80" s="8" t="inlineStr">
        <is>
          <t>no</t>
        </is>
      </c>
      <c r="M80" s="8" t="inlineStr">
        <is>
          <t>si</t>
        </is>
      </c>
      <c r="N80" s="9" t="inlineStr">
        <is>
          <t>150 KALINA elegidos en 5 ambitos (30 cada uno); envolventes del muestreo y no de toda la campana</t>
        </is>
      </c>
    </row>
    <row r="81">
      <c r="A81" s="8" t="inlineStr">
        <is>
          <t>U5</t>
        </is>
      </c>
      <c r="B81" s="8" t="inlineStr">
        <is>
          <t>LÍMITES KALINA</t>
        </is>
      </c>
      <c r="C81" s="8" t="inlineStr">
        <is>
          <t>Media</t>
        </is>
      </c>
      <c r="D81" s="8" t="n">
        <v>5</v>
      </c>
      <c r="E81" s="9" t="inlineStr">
        <is>
          <t>cumple 5 de 6 criterios (contando los que no aplican); falta: robusto_diseno = parcial</t>
        </is>
      </c>
      <c r="F81" s="8" t="inlineStr">
        <is>
          <t>inferencia</t>
        </is>
      </c>
      <c r="G81" s="8" t="n">
        <v>2</v>
      </c>
      <c r="H81" s="8" t="n">
        <v>46</v>
      </c>
      <c r="I81" s="8" t="inlineStr">
        <is>
          <t>na</t>
        </is>
      </c>
      <c r="J81" s="8" t="inlineStr">
        <is>
          <t>parcial</t>
        </is>
      </c>
      <c r="K81" s="8" t="inlineStr">
        <is>
          <t>si</t>
        </is>
      </c>
      <c r="L81" s="8" t="inlineStr">
        <is>
          <t>no</t>
        </is>
      </c>
      <c r="M81" s="8" t="inlineStr">
        <is>
          <t>si</t>
        </is>
      </c>
      <c r="N81" s="9" t="inlineStr">
        <is>
          <t>48 puntos por centro con IC de Wilson; dos escenarios de centro de eps_cond (0.90 y 0.95); tolerancias supuestas</t>
        </is>
      </c>
    </row>
    <row r="82">
      <c r="A82" s="8" t="inlineStr">
        <is>
          <t>M7</t>
        </is>
      </c>
      <c r="B82" s="8" t="inlineStr">
        <is>
          <t>MÁXIMA EFICIENCIA</t>
        </is>
      </c>
      <c r="C82" s="8" t="inlineStr">
        <is>
          <t>Media</t>
        </is>
      </c>
      <c r="D82" s="8" t="n">
        <v>3</v>
      </c>
      <c r="E82" s="9" t="inlineStr">
        <is>
          <t>cumple 3 de 6 criterios (contando los que no aplican); falta: una sola linea de evidencia; n_min &lt; 30; robusto_diseno = parcial</t>
        </is>
      </c>
      <c r="F82" s="8" t="inlineStr">
        <is>
          <t>inferencia</t>
        </is>
      </c>
      <c r="G82" s="8" t="n">
        <v>1</v>
      </c>
      <c r="H82" s="8" t="n">
        <v>16</v>
      </c>
      <c r="I82" s="8" t="inlineStr">
        <is>
          <t>na</t>
        </is>
      </c>
      <c r="J82" s="8" t="inlineStr">
        <is>
          <t>parcial</t>
        </is>
      </c>
      <c r="K82" s="8" t="inlineStr">
        <is>
          <t>na</t>
        </is>
      </c>
      <c r="L82" s="8" t="inlineStr">
        <is>
          <t>no</t>
        </is>
      </c>
      <c r="M82" s="8" t="inlineStr">
        <is>
          <t>si</t>
        </is>
      </c>
      <c r="N82" s="9" t="inlineStr">
        <is>
          <t>busqueda local de 3 variables con tope de 30 evaluaciones por banda; 12 bandas; maximo local sin intervalo; variables restantes fijas</t>
        </is>
      </c>
    </row>
    <row r="83">
      <c r="A83" s="12" t="inlineStr">
        <is>
          <t>pendiente = aun no comprobado; acotado = el enunciado limita su alcance a la rebanada o escenario donde se midio; na = el criterio no aplica a esa conclusion. `acotado` solo permite Alta si el alcance esta dicho en el propio enunciado.</t>
        </is>
      </c>
    </row>
    <row r="87">
      <c r="A87" s="13" t="inlineStr">
        <is>
          <t>Descripción de la hoja</t>
        </is>
      </c>
    </row>
    <row r="88">
      <c r="A88" s="4" t="inlineStr">
        <is>
          <t>Regla de confianza aplicada por codigo y criterios que sostienen cada conclusion.</t>
        </is>
      </c>
    </row>
    <row r="89">
      <c r="A89" s="4" t="inlineStr">
        <is>
          <t>Alta es rara a proposito: las dos Alta son recuentos directos; una inferencia exige varias lineas de evidencia, robustez e intervalo.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F36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22" customWidth="1" min="5" max="5"/>
    <col width="22" customWidth="1" min="6" max="6"/>
    <col width="14" customWidth="1" min="7" max="7"/>
    <col width="16" customWidth="1" min="8" max="8"/>
    <col width="14" customWidth="1" min="9" max="9"/>
    <col width="14" customWidth="1" min="10" max="10"/>
    <col width="10" customWidth="1" min="11" max="11"/>
    <col width="11" customWidth="1" min="12" max="12"/>
    <col width="11" customWidth="1" min="13" max="13"/>
    <col width="14" customWidth="1" min="14" max="14"/>
    <col width="13" customWidth="1" min="15" max="15"/>
    <col width="14" customWidth="1" min="16" max="16"/>
    <col width="10" customWidth="1" min="17" max="17"/>
    <col width="11" customWidth="1" min="18" max="18"/>
    <col width="10" customWidth="1" min="19" max="19"/>
    <col width="13" customWidth="1" min="20" max="20"/>
    <col width="13" customWidth="1" min="21" max="21"/>
    <col width="13" customWidth="1" min="22" max="22"/>
    <col width="13" customWidth="1" min="23" max="23"/>
    <col width="10" customWidth="1" min="24" max="24"/>
    <col width="15" customWidth="1" min="25" max="25"/>
    <col width="17" customWidth="1" min="26" max="26"/>
    <col width="10" customWidth="1" min="27" max="27"/>
    <col width="11" customWidth="1" min="28" max="28"/>
    <col width="22" customWidth="1" min="29" max="29"/>
    <col width="10" customWidth="1" min="30" max="30"/>
    <col width="12" customWidth="1" min="31" max="31"/>
    <col width="20" customWidth="1" min="32" max="32"/>
  </cols>
  <sheetData>
    <row r="1">
      <c r="A1" s="11" t="inlineStr">
        <is>
          <t>D1. Todos los puntos analizados (sin duplicados)</t>
        </is>
      </c>
    </row>
    <row r="3">
      <c r="A3" s="7" t="inlineStr">
        <is>
          <t>Punto</t>
        </is>
      </c>
      <c r="B3" s="7" t="inlineStr">
        <is>
          <t>Estudio</t>
        </is>
      </c>
      <c r="C3" s="7" t="inlineStr">
        <is>
          <t>Centro</t>
        </is>
      </c>
      <c r="D3" s="7" t="inlineStr">
        <is>
          <t>Clasificacion</t>
        </is>
      </c>
      <c r="E3" s="7" t="inlineStr">
        <is>
          <t>KALINA (total) (si/no)</t>
        </is>
      </c>
      <c r="F3" s="7" t="inlineStr">
        <is>
          <t>Fuera del rango experimental (si/no)</t>
        </is>
      </c>
      <c r="G3" s="7" t="inlineStr">
        <is>
          <t>T_fuente (K)</t>
        </is>
      </c>
      <c r="H3" s="7" t="inlineStr">
        <is>
          <t>T_sumidero (K)</t>
        </is>
      </c>
      <c r="I3" s="7" t="inlineStr">
        <is>
          <t>P_alta (kPa)</t>
        </is>
      </c>
      <c r="J3" s="7" t="inlineStr">
        <is>
          <t>P_baja (kPa)</t>
        </is>
      </c>
      <c r="K3" s="7" t="inlineStr">
        <is>
          <t>x_b (-)</t>
        </is>
      </c>
      <c r="L3" s="7" t="inlineStr">
        <is>
          <t>eta_t (-)</t>
        </is>
      </c>
      <c r="M3" s="7" t="inlineStr">
        <is>
          <t>eta_p (-)</t>
        </is>
      </c>
      <c r="N3" s="7" t="inlineStr">
        <is>
          <t>eps_HRVG (-)</t>
        </is>
      </c>
      <c r="O3" s="7" t="inlineStr">
        <is>
          <t>eps_reg (-)</t>
        </is>
      </c>
      <c r="P3" s="7" t="inlineStr">
        <is>
          <t>eps_cond (-)</t>
        </is>
      </c>
      <c r="Q3" s="7" t="inlineStr">
        <is>
          <t>eta (%)</t>
        </is>
      </c>
      <c r="R3" s="7" t="inlineStr">
        <is>
          <t>Wnet (kW)</t>
        </is>
      </c>
      <c r="S3" s="7" t="inlineStr">
        <is>
          <t>D (-)</t>
        </is>
      </c>
      <c r="T3" s="7" t="inlineStr">
        <is>
          <t>viol_O1 (-)</t>
        </is>
      </c>
      <c r="U3" s="7" t="inlineStr">
        <is>
          <t>viol_O2 (-)</t>
        </is>
      </c>
      <c r="V3" s="7" t="inlineStr">
        <is>
          <t>viol_O3 (-)</t>
        </is>
      </c>
      <c r="W3" s="7" t="inlineStr">
        <is>
          <t>viol_O5 (-)</t>
        </is>
      </c>
      <c r="X3" s="7" t="inlineStr">
        <is>
          <t>r_P (-)</t>
        </is>
      </c>
      <c r="Y3" s="7" t="inlineStr">
        <is>
          <t>Q_reg/Q_i (-)</t>
        </is>
      </c>
      <c r="Z3" s="7" t="inlineStr">
        <is>
          <t>dh_turb (kJ/kg)</t>
        </is>
      </c>
      <c r="AA3" s="7" t="inlineStr">
        <is>
          <t>Qi (kW)</t>
        </is>
      </c>
      <c r="AB3" s="7" t="inlineStr">
        <is>
          <t>Qreg (kW)</t>
        </is>
      </c>
      <c r="AC3" s="7" t="inlineStr">
        <is>
          <t>q4, titulo de turbina (-)</t>
        </is>
      </c>
      <c r="AD3" s="7" t="inlineStr">
        <is>
          <t>t_s (s)</t>
        </is>
      </c>
      <c r="AE3" s="7" t="inlineStr">
        <is>
          <t>m_b (kg/s)</t>
        </is>
      </c>
      <c r="AF3" s="7" t="inlineStr">
        <is>
          <t>Wnet/m_b (kW/kg/s)</t>
        </is>
      </c>
    </row>
    <row r="4">
      <c r="A4" s="15" t="inlineStr">
        <is>
          <t>M10</t>
        </is>
      </c>
      <c r="B4" s="15" t="n">
        <v>0</v>
      </c>
      <c r="C4" s="15" t="inlineStr">
        <is>
          <t>C1 Husavik</t>
        </is>
      </c>
      <c r="D4" s="15" t="inlineStr">
        <is>
          <t>CORREGIBLE</t>
        </is>
      </c>
      <c r="E4" s="15" t="inlineStr">
        <is>
          <t>no</t>
        </is>
      </c>
      <c r="F4" s="15" t="inlineStr">
        <is>
          <t>no</t>
        </is>
      </c>
      <c r="G4" s="15" t="n">
        <v>394.15</v>
      </c>
      <c r="H4" s="15" t="n">
        <v>278.15</v>
      </c>
      <c r="I4" s="15" t="n">
        <v>3300</v>
      </c>
      <c r="J4" s="15" t="n">
        <v>690</v>
      </c>
      <c r="K4" s="15" t="n">
        <v>0.82</v>
      </c>
      <c r="L4" s="15" t="n">
        <v>0.85</v>
      </c>
      <c r="M4" s="15" t="n">
        <v>0.8</v>
      </c>
      <c r="N4" s="15" t="n">
        <v>0.85</v>
      </c>
      <c r="O4" s="15" t="n">
        <v>0.75</v>
      </c>
      <c r="P4" s="15" t="n">
        <v>0.9</v>
      </c>
      <c r="Q4" s="15" t="n">
        <v>12.41781817721744</v>
      </c>
      <c r="R4" s="15" t="n">
        <v>1113.228181638382</v>
      </c>
      <c r="S4" s="15" t="n">
        <v>0.2609317229012049</v>
      </c>
      <c r="T4" s="15" t="n">
        <v>0</v>
      </c>
      <c r="U4" s="15" t="n">
        <v>0.2609317229012049</v>
      </c>
      <c r="V4" s="15" t="n">
        <v>0</v>
      </c>
      <c r="W4" s="15" t="n">
        <v>0</v>
      </c>
      <c r="X4" s="15" t="n">
        <v>4.782608695652174</v>
      </c>
      <c r="Y4" s="15" t="n">
        <v>0.1296299812461614</v>
      </c>
      <c r="Z4" s="15" t="n">
        <v>188.1945054455598</v>
      </c>
      <c r="AA4" s="15" t="n">
        <v>8964.764709478392</v>
      </c>
      <c r="AB4" s="15" t="n">
        <v>1162.102281165934</v>
      </c>
      <c r="AC4" s="15" t="n">
        <v>0.9493648927808642</v>
      </c>
      <c r="AD4" s="15" t="n">
        <v>43.66268190008122</v>
      </c>
      <c r="AE4" s="15" t="n">
        <v>10</v>
      </c>
      <c r="AF4" s="15" t="n">
        <v>111.3228181638382</v>
      </c>
    </row>
    <row r="5">
      <c r="A5" s="15" t="inlineStr">
        <is>
          <t>P600</t>
        </is>
      </c>
      <c r="B5" s="15" t="n">
        <v>0</v>
      </c>
      <c r="C5" s="15" t="inlineStr">
        <is>
          <t>C1 Husavik</t>
        </is>
      </c>
      <c r="D5" s="15" t="inlineStr">
        <is>
          <t>CORREGIBLE</t>
        </is>
      </c>
      <c r="E5" s="15" t="inlineStr">
        <is>
          <t>no</t>
        </is>
      </c>
      <c r="F5" s="15" t="inlineStr">
        <is>
          <t>no</t>
        </is>
      </c>
      <c r="G5" s="15" t="n">
        <v>394.15</v>
      </c>
      <c r="H5" s="15" t="n">
        <v>278.15</v>
      </c>
      <c r="I5" s="15" t="n">
        <v>3300</v>
      </c>
      <c r="J5" s="15" t="n">
        <v>600</v>
      </c>
      <c r="K5" s="15" t="n">
        <v>0.82</v>
      </c>
      <c r="L5" s="15" t="n">
        <v>0.85</v>
      </c>
      <c r="M5" s="15" t="n">
        <v>0.8</v>
      </c>
      <c r="N5" s="15" t="n">
        <v>0.85</v>
      </c>
      <c r="O5" s="15" t="n">
        <v>0.75</v>
      </c>
      <c r="P5" s="15" t="n">
        <v>0.9</v>
      </c>
      <c r="Q5" s="15" t="n">
        <v>13.36212919487799</v>
      </c>
      <c r="R5" s="15" t="n">
        <v>119.8152257244639</v>
      </c>
      <c r="S5" s="15" t="n">
        <v>0.3830857692899485</v>
      </c>
      <c r="T5" s="15" t="n">
        <v>0</v>
      </c>
      <c r="U5" s="15" t="n">
        <v>0.3830857692899485</v>
      </c>
      <c r="V5" s="15" t="n">
        <v>0</v>
      </c>
      <c r="W5" s="15" t="n">
        <v>0</v>
      </c>
      <c r="X5" s="15" t="n">
        <v>5.5</v>
      </c>
      <c r="Y5" s="15" t="n">
        <v>0.1297085885366033</v>
      </c>
      <c r="Z5" s="15" t="n">
        <v>203.013580599363</v>
      </c>
      <c r="AA5" s="15" t="n">
        <v>896.6776475293454</v>
      </c>
      <c r="AB5" s="15" t="n">
        <v>116.3067920333533</v>
      </c>
      <c r="AC5" s="15" t="n">
        <v>0.9461582966967764</v>
      </c>
      <c r="AD5" s="15" t="n">
        <v>46.03169400000479</v>
      </c>
      <c r="AE5" s="15" t="n">
        <v>1</v>
      </c>
      <c r="AF5" s="15" t="n">
        <v>119.8152257244639</v>
      </c>
    </row>
    <row r="6">
      <c r="A6" s="15" t="inlineStr">
        <is>
          <t>E95</t>
        </is>
      </c>
      <c r="B6" s="15" t="n">
        <v>0</v>
      </c>
      <c r="C6" s="15" t="inlineStr">
        <is>
          <t>C1 Husavik</t>
        </is>
      </c>
      <c r="D6" s="15" t="inlineStr">
        <is>
          <t>KALINA</t>
        </is>
      </c>
      <c r="E6" s="15" t="inlineStr">
        <is>
          <t>si</t>
        </is>
      </c>
      <c r="F6" s="15" t="inlineStr">
        <is>
          <t>no</t>
        </is>
      </c>
      <c r="G6" s="15" t="n">
        <v>394.15</v>
      </c>
      <c r="H6" s="15" t="n">
        <v>278.15</v>
      </c>
      <c r="I6" s="15" t="n">
        <v>3300</v>
      </c>
      <c r="J6" s="15" t="n">
        <v>690</v>
      </c>
      <c r="K6" s="15" t="n">
        <v>0.82</v>
      </c>
      <c r="L6" s="15" t="n">
        <v>0.85</v>
      </c>
      <c r="M6" s="15" t="n">
        <v>0.8</v>
      </c>
      <c r="N6" s="15" t="n">
        <v>0.85</v>
      </c>
      <c r="O6" s="15" t="n">
        <v>0.75</v>
      </c>
      <c r="P6" s="15" t="n">
        <v>0.95</v>
      </c>
      <c r="Q6" s="15" t="n">
        <v>11.99975518366201</v>
      </c>
      <c r="R6" s="15" t="n">
        <v>110.8017650318812</v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4.782608695652174</v>
      </c>
      <c r="Y6" s="15" t="n">
        <v>0.1400047821925253</v>
      </c>
      <c r="Z6" s="15" t="n">
        <v>187.8272885605163</v>
      </c>
      <c r="AA6" s="15" t="n">
        <v>923.366879873856</v>
      </c>
      <c r="AB6" s="15" t="n">
        <v>129.2757789005309</v>
      </c>
      <c r="AC6" s="15" t="n">
        <v>0.9494813696837502</v>
      </c>
      <c r="AD6" s="15" t="n">
        <v>48.07747419993393</v>
      </c>
      <c r="AE6" s="15" t="n">
        <v>1</v>
      </c>
      <c r="AF6" s="15" t="n">
        <v>110.8017650318812</v>
      </c>
    </row>
    <row r="7">
      <c r="A7" s="15" t="inlineStr">
        <is>
          <t>E80</t>
        </is>
      </c>
      <c r="B7" s="15" t="n">
        <v>0</v>
      </c>
      <c r="C7" s="15" t="inlineStr">
        <is>
          <t>C1 Husavik</t>
        </is>
      </c>
      <c r="D7" s="15" t="inlineStr">
        <is>
          <t>CORREGIBLE</t>
        </is>
      </c>
      <c r="E7" s="15" t="inlineStr">
        <is>
          <t>no</t>
        </is>
      </c>
      <c r="F7" s="15" t="inlineStr">
        <is>
          <t>no</t>
        </is>
      </c>
      <c r="G7" s="15" t="n">
        <v>394.15</v>
      </c>
      <c r="H7" s="15" t="n">
        <v>278.15</v>
      </c>
      <c r="I7" s="15" t="n">
        <v>3300</v>
      </c>
      <c r="J7" s="15" t="n">
        <v>690</v>
      </c>
      <c r="K7" s="15" t="n">
        <v>0.82</v>
      </c>
      <c r="L7" s="15" t="n">
        <v>0.85</v>
      </c>
      <c r="M7" s="15" t="n">
        <v>0.8</v>
      </c>
      <c r="N7" s="15" t="n">
        <v>0.85</v>
      </c>
      <c r="O7" s="15" t="n">
        <v>0.75</v>
      </c>
      <c r="P7" s="15" t="n">
        <v>0.8</v>
      </c>
      <c r="Q7" s="15" t="n">
        <v>12.84839100682047</v>
      </c>
      <c r="R7" s="15" t="n">
        <v>107.324845193063</v>
      </c>
      <c r="S7" s="15" t="n">
        <v>0.9677929676161624</v>
      </c>
      <c r="T7" s="15" t="n">
        <v>0</v>
      </c>
      <c r="U7" s="15" t="n">
        <v>0.9677929676161624</v>
      </c>
      <c r="V7" s="15" t="n">
        <v>0</v>
      </c>
      <c r="W7" s="15" t="n">
        <v>0</v>
      </c>
      <c r="X7" s="15" t="n">
        <v>4.782608695652174</v>
      </c>
      <c r="Y7" s="15" t="n">
        <v>0.1049884432623669</v>
      </c>
      <c r="Z7" s="15" t="n">
        <v>189.0376308180171</v>
      </c>
      <c r="AA7" s="15" t="n">
        <v>835.3173960544198</v>
      </c>
      <c r="AB7" s="15" t="n">
        <v>87.69867304172759</v>
      </c>
      <c r="AC7" s="15" t="n">
        <v>0.9490498136002652</v>
      </c>
      <c r="AD7" s="15" t="n">
        <v>48.55236769991461</v>
      </c>
      <c r="AE7" s="15" t="n">
        <v>1</v>
      </c>
      <c r="AF7" s="15" t="n">
        <v>107.324845193063</v>
      </c>
    </row>
    <row r="8">
      <c r="A8" s="15" t="inlineStr">
        <is>
          <t>E85</t>
        </is>
      </c>
      <c r="B8" s="15" t="n">
        <v>0</v>
      </c>
      <c r="C8" s="15" t="inlineStr">
        <is>
          <t>C1 Husavik</t>
        </is>
      </c>
      <c r="D8" s="15" t="inlineStr">
        <is>
          <t>CORREGIBLE</t>
        </is>
      </c>
      <c r="E8" s="15" t="inlineStr">
        <is>
          <t>no</t>
        </is>
      </c>
      <c r="F8" s="15" t="inlineStr">
        <is>
          <t>no</t>
        </is>
      </c>
      <c r="G8" s="15" t="n">
        <v>394.15</v>
      </c>
      <c r="H8" s="15" t="n">
        <v>278.15</v>
      </c>
      <c r="I8" s="15" t="n">
        <v>3300</v>
      </c>
      <c r="J8" s="15" t="n">
        <v>690</v>
      </c>
      <c r="K8" s="15" t="n">
        <v>0.82</v>
      </c>
      <c r="L8" s="15" t="n">
        <v>0.85</v>
      </c>
      <c r="M8" s="15" t="n">
        <v>0.8</v>
      </c>
      <c r="N8" s="15" t="n">
        <v>0.85</v>
      </c>
      <c r="O8" s="15" t="n">
        <v>0.75</v>
      </c>
      <c r="P8" s="15" t="n">
        <v>0.85</v>
      </c>
      <c r="Q8" s="15" t="n">
        <v>12.72341044440847</v>
      </c>
      <c r="R8" s="15" t="n">
        <v>110.3510461814734</v>
      </c>
      <c r="S8" s="15" t="n">
        <v>0.5879067766784942</v>
      </c>
      <c r="T8" s="15" t="n">
        <v>0</v>
      </c>
      <c r="U8" s="15" t="n">
        <v>0.5879067766784942</v>
      </c>
      <c r="V8" s="15" t="n">
        <v>0</v>
      </c>
      <c r="W8" s="15" t="n">
        <v>0</v>
      </c>
      <c r="X8" s="15" t="n">
        <v>4.782608695652174</v>
      </c>
      <c r="Y8" s="15" t="n">
        <v>0.1180669226032703</v>
      </c>
      <c r="Z8" s="15" t="n">
        <v>188.5953136796045</v>
      </c>
      <c r="AA8" s="15" t="n">
        <v>867.3071317130158</v>
      </c>
      <c r="AB8" s="15" t="n">
        <v>102.400283993225</v>
      </c>
      <c r="AC8" s="15" t="n">
        <v>0.9492230730454552</v>
      </c>
      <c r="AD8" s="15" t="n">
        <v>51.14051870000549</v>
      </c>
      <c r="AE8" s="15" t="n">
        <v>1</v>
      </c>
      <c r="AF8" s="15" t="n">
        <v>110.3510461814734</v>
      </c>
    </row>
    <row r="9">
      <c r="A9" s="15" t="inlineStr">
        <is>
          <t>P800</t>
        </is>
      </c>
      <c r="B9" s="15" t="n">
        <v>0</v>
      </c>
      <c r="C9" s="15" t="inlineStr">
        <is>
          <t>C1 Husavik</t>
        </is>
      </c>
      <c r="D9" s="15" t="inlineStr">
        <is>
          <t>CORREGIBLE</t>
        </is>
      </c>
      <c r="E9" s="15" t="inlineStr">
        <is>
          <t>no</t>
        </is>
      </c>
      <c r="F9" s="15" t="inlineStr">
        <is>
          <t>no</t>
        </is>
      </c>
      <c r="G9" s="15" t="n">
        <v>394.15</v>
      </c>
      <c r="H9" s="15" t="n">
        <v>278.15</v>
      </c>
      <c r="I9" s="15" t="n">
        <v>3300</v>
      </c>
      <c r="J9" s="15" t="n">
        <v>800</v>
      </c>
      <c r="K9" s="15" t="n">
        <v>0.82</v>
      </c>
      <c r="L9" s="15" t="n">
        <v>0.85</v>
      </c>
      <c r="M9" s="15" t="n">
        <v>0.8</v>
      </c>
      <c r="N9" s="15" t="n">
        <v>0.85</v>
      </c>
      <c r="O9" s="15" t="n">
        <v>0.75</v>
      </c>
      <c r="P9" s="15" t="n">
        <v>0.9</v>
      </c>
      <c r="Q9" s="15" t="n">
        <v>11.35958431938644</v>
      </c>
      <c r="R9" s="15" t="n">
        <v>101.7849594356103</v>
      </c>
      <c r="S9" s="15" t="n">
        <v>0.1219393006950895</v>
      </c>
      <c r="T9" s="15" t="n">
        <v>0</v>
      </c>
      <c r="U9" s="15" t="n">
        <v>0.1219393006950895</v>
      </c>
      <c r="V9" s="15" t="n">
        <v>0</v>
      </c>
      <c r="W9" s="15" t="n">
        <v>0</v>
      </c>
      <c r="X9" s="15" t="n">
        <v>4.125</v>
      </c>
      <c r="Y9" s="15" t="n">
        <v>0.1294543564067934</v>
      </c>
      <c r="Z9" s="15" t="n">
        <v>172.174440921691</v>
      </c>
      <c r="AA9" s="15" t="n">
        <v>896.0271482989264</v>
      </c>
      <c r="AB9" s="15" t="n">
        <v>115.994617806052</v>
      </c>
      <c r="AC9" s="15" t="n">
        <v>0.9526794136953444</v>
      </c>
      <c r="AD9" s="15" t="n">
        <v>35.7818121999735</v>
      </c>
      <c r="AE9" s="15" t="n">
        <v>1</v>
      </c>
      <c r="AF9" s="15" t="n">
        <v>101.7849594356103</v>
      </c>
    </row>
    <row r="10">
      <c r="A10" s="15" t="inlineStr">
        <is>
          <t>C1-T_fuente-0001</t>
        </is>
      </c>
      <c r="B10" s="15" t="n">
        <v>1</v>
      </c>
      <c r="C10" s="15" t="inlineStr">
        <is>
          <t>C1 Husavik</t>
        </is>
      </c>
      <c r="D10" s="15" t="inlineStr">
        <is>
          <t>NO_CONVERGIO</t>
        </is>
      </c>
      <c r="E10" s="15" t="inlineStr">
        <is>
          <t>no</t>
        </is>
      </c>
      <c r="F10" s="15" t="inlineStr">
        <is>
          <t>no</t>
        </is>
      </c>
      <c r="G10" s="15" t="n">
        <v>343.15</v>
      </c>
      <c r="H10" s="15" t="n">
        <v>278.15</v>
      </c>
      <c r="I10" s="15" t="n">
        <v>3300</v>
      </c>
      <c r="J10" s="15" t="n">
        <v>690</v>
      </c>
      <c r="K10" s="15" t="n">
        <v>0.82</v>
      </c>
      <c r="L10" s="15" t="n">
        <v>0.85</v>
      </c>
      <c r="M10" s="15" t="n">
        <v>0.8</v>
      </c>
      <c r="N10" s="15" t="n">
        <v>0.85</v>
      </c>
      <c r="O10" s="15" t="n">
        <v>0.75</v>
      </c>
      <c r="P10" s="15" t="n">
        <v>0.95</v>
      </c>
      <c r="Q10" s="15" t="n"/>
      <c r="R10" s="15" t="n"/>
      <c r="S10" s="15" t="n"/>
      <c r="T10" s="15" t="n"/>
      <c r="U10" s="15" t="n"/>
      <c r="V10" s="15" t="n"/>
      <c r="W10" s="15" t="n"/>
      <c r="X10" s="15" t="n">
        <v>4.782608695652174</v>
      </c>
      <c r="Y10" s="15" t="n"/>
      <c r="Z10" s="15" t="n"/>
      <c r="AA10" s="15" t="n"/>
      <c r="AB10" s="15" t="n"/>
      <c r="AC10" s="15" t="n"/>
      <c r="AD10" s="15" t="n">
        <v>0.1833432000130415</v>
      </c>
      <c r="AE10" s="15" t="n">
        <v>1</v>
      </c>
      <c r="AF10" s="15" t="n"/>
    </row>
    <row r="11">
      <c r="A11" s="15" t="inlineStr">
        <is>
          <t>C1-T_fuente-0004</t>
        </is>
      </c>
      <c r="B11" s="15" t="n">
        <v>1</v>
      </c>
      <c r="C11" s="15" t="inlineStr">
        <is>
          <t>C1 Husavik</t>
        </is>
      </c>
      <c r="D11" s="15" t="inlineStr">
        <is>
          <t>KALINA</t>
        </is>
      </c>
      <c r="E11" s="15" t="inlineStr">
        <is>
          <t>si</t>
        </is>
      </c>
      <c r="F11" s="15" t="inlineStr">
        <is>
          <t>no</t>
        </is>
      </c>
      <c r="G11" s="15" t="n">
        <v>373.15</v>
      </c>
      <c r="H11" s="15" t="n">
        <v>278.15</v>
      </c>
      <c r="I11" s="15" t="n">
        <v>3300</v>
      </c>
      <c r="J11" s="15" t="n">
        <v>690</v>
      </c>
      <c r="K11" s="15" t="n">
        <v>0.82</v>
      </c>
      <c r="L11" s="15" t="n">
        <v>0.85</v>
      </c>
      <c r="M11" s="15" t="n">
        <v>0.8</v>
      </c>
      <c r="N11" s="15" t="n">
        <v>0.85</v>
      </c>
      <c r="O11" s="15" t="n">
        <v>0.75</v>
      </c>
      <c r="P11" s="15" t="n">
        <v>0.95</v>
      </c>
      <c r="Q11" s="15" t="n">
        <v>11.17588689771622</v>
      </c>
      <c r="R11" s="15" t="n">
        <v>77.19594172372187</v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4.782608695652174</v>
      </c>
      <c r="Y11" s="15" t="n">
        <v>0.2270239732712916</v>
      </c>
      <c r="Z11" s="15" t="n">
        <v>174.7298471549207</v>
      </c>
      <c r="AA11" s="15" t="n">
        <v>690.7366048908098</v>
      </c>
      <c r="AB11" s="15" t="n">
        <v>156.813768526234</v>
      </c>
      <c r="AC11" s="15" t="n">
        <v>0.9394245381139056</v>
      </c>
      <c r="AD11" s="15" t="n">
        <v>31.96031900006346</v>
      </c>
      <c r="AE11" s="15" t="n">
        <v>1</v>
      </c>
      <c r="AF11" s="15" t="n">
        <v>77.19594172372187</v>
      </c>
    </row>
    <row r="12">
      <c r="A12" s="15" t="inlineStr">
        <is>
          <t>C1-T_fuente-0005</t>
        </is>
      </c>
      <c r="B12" s="15" t="n">
        <v>1</v>
      </c>
      <c r="C12" s="15" t="inlineStr">
        <is>
          <t>C1 Husavik</t>
        </is>
      </c>
      <c r="D12" s="15" t="inlineStr">
        <is>
          <t>KALINA</t>
        </is>
      </c>
      <c r="E12" s="15" t="inlineStr">
        <is>
          <t>si</t>
        </is>
      </c>
      <c r="F12" s="15" t="inlineStr">
        <is>
          <t>no</t>
        </is>
      </c>
      <c r="G12" s="15" t="n">
        <v>378.15</v>
      </c>
      <c r="H12" s="15" t="n">
        <v>278.15</v>
      </c>
      <c r="I12" s="15" t="n">
        <v>3300</v>
      </c>
      <c r="J12" s="15" t="n">
        <v>690</v>
      </c>
      <c r="K12" s="15" t="n">
        <v>0.82</v>
      </c>
      <c r="L12" s="15" t="n">
        <v>0.85</v>
      </c>
      <c r="M12" s="15" t="n">
        <v>0.8</v>
      </c>
      <c r="N12" s="15" t="n">
        <v>0.85</v>
      </c>
      <c r="O12" s="15" t="n">
        <v>0.75</v>
      </c>
      <c r="P12" s="15" t="n">
        <v>0.95</v>
      </c>
      <c r="Q12" s="15" t="n">
        <v>11.42120991008847</v>
      </c>
      <c r="R12" s="15" t="n">
        <v>86.11173173287742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4.782608695652174</v>
      </c>
      <c r="Y12" s="15" t="n">
        <v>0.1967007408283765</v>
      </c>
      <c r="Z12" s="15" t="n">
        <v>177.4691762653999</v>
      </c>
      <c r="AA12" s="15" t="n">
        <v>753.9633052082689</v>
      </c>
      <c r="AB12" s="15" t="n">
        <v>148.3051406918779</v>
      </c>
      <c r="AC12" s="15" t="n">
        <v>0.9442986258012798</v>
      </c>
      <c r="AD12" s="15" t="n">
        <v>33.76217300002463</v>
      </c>
      <c r="AE12" s="15" t="n">
        <v>1</v>
      </c>
      <c r="AF12" s="15" t="n">
        <v>86.11173173287742</v>
      </c>
    </row>
    <row r="13">
      <c r="A13" s="15" t="inlineStr">
        <is>
          <t>C1-T_fuente-0003</t>
        </is>
      </c>
      <c r="B13" s="15" t="n">
        <v>1</v>
      </c>
      <c r="C13" s="15" t="inlineStr">
        <is>
          <t>C1 Husavik</t>
        </is>
      </c>
      <c r="D13" s="15" t="inlineStr">
        <is>
          <t>KALINA</t>
        </is>
      </c>
      <c r="E13" s="15" t="inlineStr">
        <is>
          <t>si</t>
        </is>
      </c>
      <c r="F13" s="15" t="inlineStr">
        <is>
          <t>no</t>
        </is>
      </c>
      <c r="G13" s="15" t="n">
        <v>363.15</v>
      </c>
      <c r="H13" s="15" t="n">
        <v>278.15</v>
      </c>
      <c r="I13" s="15" t="n">
        <v>3300</v>
      </c>
      <c r="J13" s="15" t="n">
        <v>690</v>
      </c>
      <c r="K13" s="15" t="n">
        <v>0.82</v>
      </c>
      <c r="L13" s="15" t="n">
        <v>0.85</v>
      </c>
      <c r="M13" s="15" t="n">
        <v>0.8</v>
      </c>
      <c r="N13" s="15" t="n">
        <v>0.85</v>
      </c>
      <c r="O13" s="15" t="n">
        <v>0.75</v>
      </c>
      <c r="P13" s="15" t="n">
        <v>0.95</v>
      </c>
      <c r="Q13" s="15" t="n">
        <v>10.27266909406504</v>
      </c>
      <c r="R13" s="15" t="n">
        <v>52.89981838055402</v>
      </c>
      <c r="S13" s="15" t="n">
        <v>0</v>
      </c>
      <c r="T13" s="15" t="n">
        <v>0</v>
      </c>
      <c r="U13" s="15" t="n">
        <v>0</v>
      </c>
      <c r="V13" s="15" t="n">
        <v>0</v>
      </c>
      <c r="W13" s="15" t="n">
        <v>0</v>
      </c>
      <c r="X13" s="15" t="n">
        <v>4.782608695652174</v>
      </c>
      <c r="Y13" s="15" t="n">
        <v>0.3585856290190518</v>
      </c>
      <c r="Z13" s="15" t="n">
        <v>169.5551894609575</v>
      </c>
      <c r="AA13" s="15" t="n">
        <v>514.956900647335</v>
      </c>
      <c r="AB13" s="15" t="n">
        <v>184.656144136326</v>
      </c>
      <c r="AC13" s="15" t="n">
        <v>0.9266920968855156</v>
      </c>
      <c r="AD13" s="15" t="n">
        <v>33.95791790005751</v>
      </c>
      <c r="AE13" s="15" t="n">
        <v>1</v>
      </c>
      <c r="AF13" s="15" t="n">
        <v>52.89981838055402</v>
      </c>
    </row>
    <row r="14">
      <c r="A14" s="15" t="inlineStr">
        <is>
          <t>C1-T_fuente-0006</t>
        </is>
      </c>
      <c r="B14" s="15" t="n">
        <v>1</v>
      </c>
      <c r="C14" s="15" t="inlineStr">
        <is>
          <t>C1 Husavik</t>
        </is>
      </c>
      <c r="D14" s="15" t="inlineStr">
        <is>
          <t>KALINA</t>
        </is>
      </c>
      <c r="E14" s="15" t="inlineStr">
        <is>
          <t>si</t>
        </is>
      </c>
      <c r="F14" s="15" t="inlineStr">
        <is>
          <t>no</t>
        </is>
      </c>
      <c r="G14" s="15" t="n">
        <v>383.15</v>
      </c>
      <c r="H14" s="15" t="n">
        <v>278.15</v>
      </c>
      <c r="I14" s="15" t="n">
        <v>3300</v>
      </c>
      <c r="J14" s="15" t="n">
        <v>690</v>
      </c>
      <c r="K14" s="15" t="n">
        <v>0.82</v>
      </c>
      <c r="L14" s="15" t="n">
        <v>0.85</v>
      </c>
      <c r="M14" s="15" t="n">
        <v>0.8</v>
      </c>
      <c r="N14" s="15" t="n">
        <v>0.85</v>
      </c>
      <c r="O14" s="15" t="n">
        <v>0.75</v>
      </c>
      <c r="P14" s="15" t="n">
        <v>0.95</v>
      </c>
      <c r="Q14" s="15" t="n">
        <v>11.62278159461106</v>
      </c>
      <c r="R14" s="15" t="n">
        <v>94.16488385590831</v>
      </c>
      <c r="S14" s="15" t="n">
        <v>0</v>
      </c>
      <c r="T14" s="15" t="n">
        <v>0</v>
      </c>
      <c r="U14" s="15" t="n">
        <v>0</v>
      </c>
      <c r="V14" s="15" t="n">
        <v>0</v>
      </c>
      <c r="W14" s="15" t="n">
        <v>0</v>
      </c>
      <c r="X14" s="15" t="n">
        <v>4.782608695652174</v>
      </c>
      <c r="Y14" s="15" t="n">
        <v>0.1745818226673587</v>
      </c>
      <c r="Z14" s="15" t="n">
        <v>180.4147358741434</v>
      </c>
      <c r="AA14" s="15" t="n">
        <v>810.1751124667792</v>
      </c>
      <c r="AB14" s="15" t="n">
        <v>141.4418478141827</v>
      </c>
      <c r="AC14" s="15" t="n">
        <v>0.947828328139954</v>
      </c>
      <c r="AD14" s="15" t="n">
        <v>33.24886799999513</v>
      </c>
      <c r="AE14" s="15" t="n">
        <v>1</v>
      </c>
      <c r="AF14" s="15" t="n">
        <v>94.16488385590831</v>
      </c>
    </row>
    <row r="15">
      <c r="A15" s="15" t="inlineStr">
        <is>
          <t>C1-T_fuente-0009</t>
        </is>
      </c>
      <c r="B15" s="15" t="n">
        <v>1</v>
      </c>
      <c r="C15" s="15" t="inlineStr">
        <is>
          <t>C1 Husavik</t>
        </is>
      </c>
      <c r="D15" s="15" t="inlineStr">
        <is>
          <t>KALINA</t>
        </is>
      </c>
      <c r="E15" s="15" t="inlineStr">
        <is>
          <t>si</t>
        </is>
      </c>
      <c r="F15" s="15" t="inlineStr">
        <is>
          <t>no</t>
        </is>
      </c>
      <c r="G15" s="15" t="n">
        <v>398.15</v>
      </c>
      <c r="H15" s="15" t="n">
        <v>278.15</v>
      </c>
      <c r="I15" s="15" t="n">
        <v>3300</v>
      </c>
      <c r="J15" s="15" t="n">
        <v>690</v>
      </c>
      <c r="K15" s="15" t="n">
        <v>0.82</v>
      </c>
      <c r="L15" s="15" t="n">
        <v>0.85</v>
      </c>
      <c r="M15" s="15" t="n">
        <v>0.8</v>
      </c>
      <c r="N15" s="15" t="n">
        <v>0.85</v>
      </c>
      <c r="O15" s="15" t="n">
        <v>0.75</v>
      </c>
      <c r="P15" s="15" t="n">
        <v>0.95</v>
      </c>
      <c r="Q15" s="15" t="n">
        <v>12.12346381944989</v>
      </c>
      <c r="R15" s="15" t="n">
        <v>116.8490613397396</v>
      </c>
      <c r="S15" s="15" t="n">
        <v>0</v>
      </c>
      <c r="T15" s="15" t="n">
        <v>0</v>
      </c>
      <c r="U15" s="15" t="n">
        <v>0</v>
      </c>
      <c r="V15" s="15" t="n">
        <v>0</v>
      </c>
      <c r="W15" s="15" t="n">
        <v>0</v>
      </c>
      <c r="X15" s="15" t="n">
        <v>4.782608695652174</v>
      </c>
      <c r="Y15" s="15" t="n">
        <v>0.1299580634717106</v>
      </c>
      <c r="Z15" s="15" t="n">
        <v>190.8418017264628</v>
      </c>
      <c r="AA15" s="15" t="n">
        <v>963.8257108688404</v>
      </c>
      <c r="AB15" s="15" t="n">
        <v>125.2569229087594</v>
      </c>
      <c r="AC15" s="15" t="n">
        <v>0.9481838309539804</v>
      </c>
      <c r="AD15" s="15" t="n">
        <v>39.32451730000321</v>
      </c>
      <c r="AE15" s="15" t="n">
        <v>1</v>
      </c>
      <c r="AF15" s="15" t="n">
        <v>116.8490613397396</v>
      </c>
    </row>
    <row r="16">
      <c r="A16" s="15" t="inlineStr">
        <is>
          <t>C1-T_fuente-0008</t>
        </is>
      </c>
      <c r="B16" s="15" t="n">
        <v>1</v>
      </c>
      <c r="C16" s="15" t="inlineStr">
        <is>
          <t>C1 Husavik</t>
        </is>
      </c>
      <c r="D16" s="15" t="inlineStr">
        <is>
          <t>KALINA</t>
        </is>
      </c>
      <c r="E16" s="15" t="inlineStr">
        <is>
          <t>si</t>
        </is>
      </c>
      <c r="F16" s="15" t="inlineStr">
        <is>
          <t>no</t>
        </is>
      </c>
      <c r="G16" s="15" t="n">
        <v>393.15</v>
      </c>
      <c r="H16" s="15" t="n">
        <v>278.15</v>
      </c>
      <c r="I16" s="15" t="n">
        <v>3300</v>
      </c>
      <c r="J16" s="15" t="n">
        <v>690</v>
      </c>
      <c r="K16" s="15" t="n">
        <v>0.82</v>
      </c>
      <c r="L16" s="15" t="n">
        <v>0.85</v>
      </c>
      <c r="M16" s="15" t="n">
        <v>0.8</v>
      </c>
      <c r="N16" s="15" t="n">
        <v>0.85</v>
      </c>
      <c r="O16" s="15" t="n">
        <v>0.75</v>
      </c>
      <c r="P16" s="15" t="n">
        <v>0.95</v>
      </c>
      <c r="Q16" s="15" t="n">
        <v>11.9677924842391</v>
      </c>
      <c r="R16" s="15" t="n">
        <v>109.3006091289709</v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0</v>
      </c>
      <c r="X16" s="15" t="n">
        <v>4.782608695652174</v>
      </c>
      <c r="Y16" s="15" t="n">
        <v>0.1426637816017021</v>
      </c>
      <c r="Z16" s="15" t="n">
        <v>187.0983485753868</v>
      </c>
      <c r="AA16" s="15" t="n">
        <v>913.2896419528792</v>
      </c>
      <c r="AB16" s="15" t="n">
        <v>130.2933540186623</v>
      </c>
      <c r="AC16" s="15" t="n">
        <v>0.9505870163831024</v>
      </c>
      <c r="AD16" s="15" t="n">
        <v>49.27572710008826</v>
      </c>
      <c r="AE16" s="15" t="n">
        <v>1</v>
      </c>
      <c r="AF16" s="15" t="n">
        <v>109.3006091289709</v>
      </c>
    </row>
    <row r="17">
      <c r="A17" s="15" t="inlineStr">
        <is>
          <t>C1-T_fuente-0007</t>
        </is>
      </c>
      <c r="B17" s="15" t="n">
        <v>1</v>
      </c>
      <c r="C17" s="15" t="inlineStr">
        <is>
          <t>C1 Husavik</t>
        </is>
      </c>
      <c r="D17" s="15" t="inlineStr">
        <is>
          <t>KALINA</t>
        </is>
      </c>
      <c r="E17" s="15" t="inlineStr">
        <is>
          <t>si</t>
        </is>
      </c>
      <c r="F17" s="15" t="inlineStr">
        <is>
          <t>no</t>
        </is>
      </c>
      <c r="G17" s="15" t="n">
        <v>388.15</v>
      </c>
      <c r="H17" s="15" t="n">
        <v>278.15</v>
      </c>
      <c r="I17" s="15" t="n">
        <v>3300</v>
      </c>
      <c r="J17" s="15" t="n">
        <v>690</v>
      </c>
      <c r="K17" s="15" t="n">
        <v>0.82</v>
      </c>
      <c r="L17" s="15" t="n">
        <v>0.85</v>
      </c>
      <c r="M17" s="15" t="n">
        <v>0.8</v>
      </c>
      <c r="N17" s="15" t="n">
        <v>0.85</v>
      </c>
      <c r="O17" s="15" t="n">
        <v>0.75</v>
      </c>
      <c r="P17" s="15" t="n">
        <v>0.95</v>
      </c>
      <c r="Q17" s="15" t="n">
        <v>11.70133544011772</v>
      </c>
      <c r="R17" s="15" t="n">
        <v>100.8689778153275</v>
      </c>
      <c r="S17" s="15" t="n">
        <v>0</v>
      </c>
      <c r="T17" s="15" t="n">
        <v>0</v>
      </c>
      <c r="U17" s="15" t="n">
        <v>0</v>
      </c>
      <c r="V17" s="15" t="n">
        <v>0</v>
      </c>
      <c r="W17" s="15" t="n">
        <v>0</v>
      </c>
      <c r="X17" s="15" t="n">
        <v>4.782608695652174</v>
      </c>
      <c r="Y17" s="15" t="n">
        <v>0.1569170137449943</v>
      </c>
      <c r="Z17" s="15" t="n">
        <v>183.6240651814835</v>
      </c>
      <c r="AA17" s="15" t="n">
        <v>862.0296232983877</v>
      </c>
      <c r="AB17" s="15" t="n">
        <v>135.2671142477054</v>
      </c>
      <c r="AC17" s="15" t="n">
        <v>0.9496495587882527</v>
      </c>
      <c r="AD17" s="15" t="n">
        <v>51.31634590006433</v>
      </c>
      <c r="AE17" s="15" t="n">
        <v>1</v>
      </c>
      <c r="AF17" s="15" t="n">
        <v>100.8689778153275</v>
      </c>
    </row>
    <row r="18">
      <c r="A18" s="15" t="inlineStr">
        <is>
          <t>C1-T_fuente-0010</t>
        </is>
      </c>
      <c r="B18" s="15" t="n">
        <v>1</v>
      </c>
      <c r="C18" s="15" t="inlineStr">
        <is>
          <t>C1 Husavik</t>
        </is>
      </c>
      <c r="D18" s="15" t="inlineStr">
        <is>
          <t>KALINA</t>
        </is>
      </c>
      <c r="E18" s="15" t="inlineStr">
        <is>
          <t>si</t>
        </is>
      </c>
      <c r="F18" s="15" t="inlineStr">
        <is>
          <t>no</t>
        </is>
      </c>
      <c r="G18" s="15" t="n">
        <v>403.15</v>
      </c>
      <c r="H18" s="15" t="n">
        <v>278.15</v>
      </c>
      <c r="I18" s="15" t="n">
        <v>3300</v>
      </c>
      <c r="J18" s="15" t="n">
        <v>690</v>
      </c>
      <c r="K18" s="15" t="n">
        <v>0.82</v>
      </c>
      <c r="L18" s="15" t="n">
        <v>0.85</v>
      </c>
      <c r="M18" s="15" t="n">
        <v>0.8</v>
      </c>
      <c r="N18" s="15" t="n">
        <v>0.85</v>
      </c>
      <c r="O18" s="15" t="n">
        <v>0.75</v>
      </c>
      <c r="P18" s="15" t="n">
        <v>0.95</v>
      </c>
      <c r="Q18" s="15" t="n">
        <v>12.26713089525034</v>
      </c>
      <c r="R18" s="15" t="n">
        <v>124.5687947163455</v>
      </c>
      <c r="S18" s="15" t="n">
        <v>0</v>
      </c>
      <c r="T18" s="15" t="n">
        <v>0</v>
      </c>
      <c r="U18" s="15" t="n">
        <v>0</v>
      </c>
      <c r="V18" s="15" t="n">
        <v>0</v>
      </c>
      <c r="W18" s="15" t="n">
        <v>0</v>
      </c>
      <c r="X18" s="15" t="n">
        <v>4.782608695652174</v>
      </c>
      <c r="Y18" s="15" t="n">
        <v>0.1183430933696866</v>
      </c>
      <c r="Z18" s="15" t="n">
        <v>194.7930962011326</v>
      </c>
      <c r="AA18" s="15" t="n">
        <v>1015.468048560375</v>
      </c>
      <c r="AB18" s="15" t="n">
        <v>120.173630084714</v>
      </c>
      <c r="AC18" s="15" t="n">
        <v>0.94564215915539</v>
      </c>
      <c r="AD18" s="15" t="n">
        <v>36.82983469997998</v>
      </c>
      <c r="AE18" s="15" t="n">
        <v>1</v>
      </c>
      <c r="AF18" s="15" t="n">
        <v>124.5687947163455</v>
      </c>
    </row>
    <row r="19">
      <c r="A19" s="15" t="inlineStr">
        <is>
          <t>C1-T_fuente-0011</t>
        </is>
      </c>
      <c r="B19" s="15" t="n">
        <v>1</v>
      </c>
      <c r="C19" s="15" t="inlineStr">
        <is>
          <t>C1 Husavik</t>
        </is>
      </c>
      <c r="D19" s="15" t="inlineStr">
        <is>
          <t>KALINA</t>
        </is>
      </c>
      <c r="E19" s="15" t="inlineStr">
        <is>
          <t>si</t>
        </is>
      </c>
      <c r="F19" s="15" t="inlineStr">
        <is>
          <t>no</t>
        </is>
      </c>
      <c r="G19" s="15" t="n">
        <v>408.15</v>
      </c>
      <c r="H19" s="15" t="n">
        <v>278.15</v>
      </c>
      <c r="I19" s="15" t="n">
        <v>3300</v>
      </c>
      <c r="J19" s="15" t="n">
        <v>690</v>
      </c>
      <c r="K19" s="15" t="n">
        <v>0.82</v>
      </c>
      <c r="L19" s="15" t="n">
        <v>0.85</v>
      </c>
      <c r="M19" s="15" t="n">
        <v>0.8</v>
      </c>
      <c r="N19" s="15" t="n">
        <v>0.85</v>
      </c>
      <c r="O19" s="15" t="n">
        <v>0.75</v>
      </c>
      <c r="P19" s="15" t="n">
        <v>0.95</v>
      </c>
      <c r="Q19" s="15" t="n">
        <v>12.39462835978099</v>
      </c>
      <c r="R19" s="15" t="n">
        <v>132.5458604083888</v>
      </c>
      <c r="S19" s="15" t="n">
        <v>0</v>
      </c>
      <c r="T19" s="15" t="n">
        <v>0</v>
      </c>
      <c r="U19" s="15" t="n">
        <v>0</v>
      </c>
      <c r="V19" s="15" t="n">
        <v>0</v>
      </c>
      <c r="W19" s="15" t="n">
        <v>0</v>
      </c>
      <c r="X19" s="15" t="n">
        <v>4.782608695652174</v>
      </c>
      <c r="Y19" s="15" t="n">
        <v>0.1072987876682512</v>
      </c>
      <c r="Z19" s="15" t="n">
        <v>198.8702708372432</v>
      </c>
      <c r="AA19" s="15" t="n">
        <v>1069.381481727064</v>
      </c>
      <c r="AB19" s="15" t="n">
        <v>114.7433365441921</v>
      </c>
      <c r="AC19" s="15" t="n">
        <v>0.9425159911134948</v>
      </c>
      <c r="AD19" s="15" t="n">
        <v>37.04345120000653</v>
      </c>
      <c r="AE19" s="15" t="n">
        <v>1</v>
      </c>
      <c r="AF19" s="15" t="n">
        <v>132.5458604083888</v>
      </c>
    </row>
    <row r="20">
      <c r="A20" s="15" t="inlineStr">
        <is>
          <t>C1-T_fuente-0012</t>
        </is>
      </c>
      <c r="B20" s="15" t="n">
        <v>1</v>
      </c>
      <c r="C20" s="15" t="inlineStr">
        <is>
          <t>C1 Husavik</t>
        </is>
      </c>
      <c r="D20" s="15" t="inlineStr">
        <is>
          <t>KALINA</t>
        </is>
      </c>
      <c r="E20" s="15" t="inlineStr">
        <is>
          <t>si</t>
        </is>
      </c>
      <c r="F20" s="15" t="inlineStr">
        <is>
          <t>no</t>
        </is>
      </c>
      <c r="G20" s="15" t="n">
        <v>413.15</v>
      </c>
      <c r="H20" s="15" t="n">
        <v>278.15</v>
      </c>
      <c r="I20" s="15" t="n">
        <v>3300</v>
      </c>
      <c r="J20" s="15" t="n">
        <v>690</v>
      </c>
      <c r="K20" s="15" t="n">
        <v>0.82</v>
      </c>
      <c r="L20" s="15" t="n">
        <v>0.85</v>
      </c>
      <c r="M20" s="15" t="n">
        <v>0.8</v>
      </c>
      <c r="N20" s="15" t="n">
        <v>0.85</v>
      </c>
      <c r="O20" s="15" t="n">
        <v>0.75</v>
      </c>
      <c r="P20" s="15" t="n">
        <v>0.95</v>
      </c>
      <c r="Q20" s="15" t="n">
        <v>12.50105783190294</v>
      </c>
      <c r="R20" s="15" t="n">
        <v>140.8522238663701</v>
      </c>
      <c r="S20" s="15" t="n">
        <v>0</v>
      </c>
      <c r="T20" s="15" t="n">
        <v>0</v>
      </c>
      <c r="U20" s="15" t="n">
        <v>0</v>
      </c>
      <c r="V20" s="15" t="n">
        <v>0</v>
      </c>
      <c r="W20" s="15" t="n">
        <v>0</v>
      </c>
      <c r="X20" s="15" t="n">
        <v>4.782608695652174</v>
      </c>
      <c r="Y20" s="15" t="n">
        <v>0.09642127922118961</v>
      </c>
      <c r="Z20" s="15" t="n">
        <v>202.9799838122872</v>
      </c>
      <c r="AA20" s="15" t="n">
        <v>1126.722440295511</v>
      </c>
      <c r="AB20" s="15" t="n">
        <v>108.6400190205137</v>
      </c>
      <c r="AC20" s="15" t="n">
        <v>0.9392131189783136</v>
      </c>
      <c r="AD20" s="15" t="n">
        <v>38.12667819997296</v>
      </c>
      <c r="AE20" s="15" t="n">
        <v>1</v>
      </c>
      <c r="AF20" s="15" t="n">
        <v>140.8522238663701</v>
      </c>
    </row>
    <row r="21">
      <c r="A21" s="15" t="inlineStr">
        <is>
          <t>C1-T_fuente-0013</t>
        </is>
      </c>
      <c r="B21" s="15" t="n">
        <v>1</v>
      </c>
      <c r="C21" s="15" t="inlineStr">
        <is>
          <t>C1 Husavik</t>
        </is>
      </c>
      <c r="D21" s="15" t="inlineStr">
        <is>
          <t>KALINA</t>
        </is>
      </c>
      <c r="E21" s="15" t="inlineStr">
        <is>
          <t>si</t>
        </is>
      </c>
      <c r="F21" s="15" t="inlineStr">
        <is>
          <t>no</t>
        </is>
      </c>
      <c r="G21" s="15" t="n">
        <v>418.15</v>
      </c>
      <c r="H21" s="15" t="n">
        <v>278.15</v>
      </c>
      <c r="I21" s="15" t="n">
        <v>3300</v>
      </c>
      <c r="J21" s="15" t="n">
        <v>690</v>
      </c>
      <c r="K21" s="15" t="n">
        <v>0.82</v>
      </c>
      <c r="L21" s="15" t="n">
        <v>0.85</v>
      </c>
      <c r="M21" s="15" t="n">
        <v>0.8</v>
      </c>
      <c r="N21" s="15" t="n">
        <v>0.85</v>
      </c>
      <c r="O21" s="15" t="n">
        <v>0.75</v>
      </c>
      <c r="P21" s="15" t="n">
        <v>0.95</v>
      </c>
      <c r="Q21" s="15" t="n">
        <v>12.58224844792013</v>
      </c>
      <c r="R21" s="15" t="n">
        <v>149.5666469097832</v>
      </c>
      <c r="S21" s="15" t="n">
        <v>0</v>
      </c>
      <c r="T21" s="15" t="n">
        <v>0</v>
      </c>
      <c r="U21" s="15" t="n">
        <v>0</v>
      </c>
      <c r="V21" s="15" t="n">
        <v>0</v>
      </c>
      <c r="W21" s="15" t="n">
        <v>0</v>
      </c>
      <c r="X21" s="15" t="n">
        <v>4.782608695652174</v>
      </c>
      <c r="Y21" s="15" t="n">
        <v>0.08538454542156219</v>
      </c>
      <c r="Z21" s="15" t="n">
        <v>207.0346127153634</v>
      </c>
      <c r="AA21" s="15" t="n">
        <v>1188.711600544709</v>
      </c>
      <c r="AB21" s="15" t="n">
        <v>101.4975996498476</v>
      </c>
      <c r="AC21" s="15" t="n">
        <v>0.936030125495094</v>
      </c>
      <c r="AD21" s="15" t="n">
        <v>39.31353609997313</v>
      </c>
      <c r="AE21" s="15" t="n">
        <v>1</v>
      </c>
      <c r="AF21" s="15" t="n">
        <v>149.5666469097832</v>
      </c>
    </row>
    <row r="22">
      <c r="A22" s="15" t="inlineStr">
        <is>
          <t>C1-T_fuente-0014</t>
        </is>
      </c>
      <c r="B22" s="15" t="n">
        <v>1</v>
      </c>
      <c r="C22" s="15" t="inlineStr">
        <is>
          <t>C1 Husavik</t>
        </is>
      </c>
      <c r="D22" s="15" t="inlineStr">
        <is>
          <t>KALINA</t>
        </is>
      </c>
      <c r="E22" s="15" t="inlineStr">
        <is>
          <t>si</t>
        </is>
      </c>
      <c r="F22" s="15" t="inlineStr">
        <is>
          <t>no</t>
        </is>
      </c>
      <c r="G22" s="15" t="n">
        <v>423.15</v>
      </c>
      <c r="H22" s="15" t="n">
        <v>278.15</v>
      </c>
      <c r="I22" s="15" t="n">
        <v>3300</v>
      </c>
      <c r="J22" s="15" t="n">
        <v>690</v>
      </c>
      <c r="K22" s="15" t="n">
        <v>0.82</v>
      </c>
      <c r="L22" s="15" t="n">
        <v>0.85</v>
      </c>
      <c r="M22" s="15" t="n">
        <v>0.8</v>
      </c>
      <c r="N22" s="15" t="n">
        <v>0.85</v>
      </c>
      <c r="O22" s="15" t="n">
        <v>0.75</v>
      </c>
      <c r="P22" s="15" t="n">
        <v>0.95</v>
      </c>
      <c r="Q22" s="15" t="n">
        <v>12.6356393460613</v>
      </c>
      <c r="R22" s="15" t="n">
        <v>158.7915748571232</v>
      </c>
      <c r="S22" s="15" t="n">
        <v>0</v>
      </c>
      <c r="T22" s="15" t="n">
        <v>0</v>
      </c>
      <c r="U22" s="15" t="n">
        <v>0</v>
      </c>
      <c r="V22" s="15" t="n">
        <v>0</v>
      </c>
      <c r="W22" s="15" t="n">
        <v>0</v>
      </c>
      <c r="X22" s="15" t="n">
        <v>4.782608695652174</v>
      </c>
      <c r="Y22" s="15" t="n">
        <v>0.0739235242007267</v>
      </c>
      <c r="Z22" s="15" t="n">
        <v>210.9643400163293</v>
      </c>
      <c r="AA22" s="15" t="n">
        <v>1256.696004912649</v>
      </c>
      <c r="AB22" s="15" t="n">
        <v>92.89939753211679</v>
      </c>
      <c r="AC22" s="15" t="n">
        <v>0.933132457008226</v>
      </c>
      <c r="AD22" s="15" t="n">
        <v>37.77370819996577</v>
      </c>
      <c r="AE22" s="15" t="n">
        <v>1</v>
      </c>
      <c r="AF22" s="15" t="n">
        <v>158.7915748571232</v>
      </c>
    </row>
    <row r="23">
      <c r="A23" s="15" t="inlineStr">
        <is>
          <t>C1-T_fuente-0015</t>
        </is>
      </c>
      <c r="B23" s="15" t="n">
        <v>1</v>
      </c>
      <c r="C23" s="15" t="inlineStr">
        <is>
          <t>C1 Husavik</t>
        </is>
      </c>
      <c r="D23" s="15" t="inlineStr">
        <is>
          <t>KALINA</t>
        </is>
      </c>
      <c r="E23" s="15" t="inlineStr">
        <is>
          <t>si</t>
        </is>
      </c>
      <c r="F23" s="15" t="inlineStr">
        <is>
          <t>no</t>
        </is>
      </c>
      <c r="G23" s="15" t="n">
        <v>428.15</v>
      </c>
      <c r="H23" s="15" t="n">
        <v>278.15</v>
      </c>
      <c r="I23" s="15" t="n">
        <v>3300</v>
      </c>
      <c r="J23" s="15" t="n">
        <v>690</v>
      </c>
      <c r="K23" s="15" t="n">
        <v>0.82</v>
      </c>
      <c r="L23" s="15" t="n">
        <v>0.85</v>
      </c>
      <c r="M23" s="15" t="n">
        <v>0.8</v>
      </c>
      <c r="N23" s="15" t="n">
        <v>0.85</v>
      </c>
      <c r="O23" s="15" t="n">
        <v>0.75</v>
      </c>
      <c r="P23" s="15" t="n">
        <v>0.95</v>
      </c>
      <c r="Q23" s="15" t="n">
        <v>12.66040694975415</v>
      </c>
      <c r="R23" s="15" t="n">
        <v>168.6635338884352</v>
      </c>
      <c r="S23" s="15" t="n">
        <v>0</v>
      </c>
      <c r="T23" s="15" t="n">
        <v>0</v>
      </c>
      <c r="U23" s="15" t="n">
        <v>0</v>
      </c>
      <c r="V23" s="15" t="n">
        <v>0</v>
      </c>
      <c r="W23" s="15" t="n">
        <v>0</v>
      </c>
      <c r="X23" s="15" t="n">
        <v>4.782608695652174</v>
      </c>
      <c r="Y23" s="15" t="n">
        <v>0.0618276641126949</v>
      </c>
      <c r="Z23" s="15" t="n">
        <v>214.7199789090075</v>
      </c>
      <c r="AA23" s="15" t="n">
        <v>1332.212578614706</v>
      </c>
      <c r="AB23" s="15" t="n">
        <v>82.36759183729724</v>
      </c>
      <c r="AC23" s="15" t="n">
        <v>0.9305749661822575</v>
      </c>
      <c r="AD23" s="15" t="n">
        <v>39.61566989996936</v>
      </c>
      <c r="AE23" s="15" t="n">
        <v>1</v>
      </c>
      <c r="AF23" s="15" t="n">
        <v>168.6635338884352</v>
      </c>
    </row>
    <row r="24">
      <c r="A24" s="15" t="inlineStr">
        <is>
          <t>C1-T_fuente-0016</t>
        </is>
      </c>
      <c r="B24" s="15" t="n">
        <v>1</v>
      </c>
      <c r="C24" s="15" t="inlineStr">
        <is>
          <t>C1 Husavik</t>
        </is>
      </c>
      <c r="D24" s="15" t="inlineStr">
        <is>
          <t>KALINA</t>
        </is>
      </c>
      <c r="E24" s="15" t="inlineStr">
        <is>
          <t>si</t>
        </is>
      </c>
      <c r="F24" s="15" t="inlineStr">
        <is>
          <t>no</t>
        </is>
      </c>
      <c r="G24" s="15" t="n">
        <v>433.15</v>
      </c>
      <c r="H24" s="15" t="n">
        <v>278.15</v>
      </c>
      <c r="I24" s="15" t="n">
        <v>3300</v>
      </c>
      <c r="J24" s="15" t="n">
        <v>690</v>
      </c>
      <c r="K24" s="15" t="n">
        <v>0.82</v>
      </c>
      <c r="L24" s="15" t="n">
        <v>0.85</v>
      </c>
      <c r="M24" s="15" t="n">
        <v>0.8</v>
      </c>
      <c r="N24" s="15" t="n">
        <v>0.85</v>
      </c>
      <c r="O24" s="15" t="n">
        <v>0.75</v>
      </c>
      <c r="P24" s="15" t="n">
        <v>0.95</v>
      </c>
      <c r="Q24" s="15" t="n">
        <v>12.65711737604672</v>
      </c>
      <c r="R24" s="15" t="n">
        <v>179.3594294668459</v>
      </c>
      <c r="S24" s="15" t="n">
        <v>0</v>
      </c>
      <c r="T24" s="15" t="n">
        <v>0</v>
      </c>
      <c r="U24" s="15" t="n">
        <v>0</v>
      </c>
      <c r="V24" s="15" t="n">
        <v>0</v>
      </c>
      <c r="W24" s="15" t="n">
        <v>0</v>
      </c>
      <c r="X24" s="15" t="n">
        <v>4.782608695652174</v>
      </c>
      <c r="Y24" s="15" t="n">
        <v>0.0489386014829897</v>
      </c>
      <c r="Z24" s="15" t="n">
        <v>218.2693678121618</v>
      </c>
      <c r="AA24" s="15" t="n">
        <v>1417.063807958983</v>
      </c>
      <c r="AB24" s="15" t="n">
        <v>69.34912097367263</v>
      </c>
      <c r="AC24" s="15" t="n">
        <v>0.9283421472432856</v>
      </c>
      <c r="AD24" s="15" t="n">
        <v>39.14114870002959</v>
      </c>
      <c r="AE24" s="15" t="n">
        <v>1</v>
      </c>
      <c r="AF24" s="15" t="n">
        <v>179.3594294668459</v>
      </c>
    </row>
    <row r="25">
      <c r="A25" s="15" t="inlineStr">
        <is>
          <t>C1-T_fuente-0017</t>
        </is>
      </c>
      <c r="B25" s="15" t="n">
        <v>1</v>
      </c>
      <c r="C25" s="15" t="inlineStr">
        <is>
          <t>C1 Husavik</t>
        </is>
      </c>
      <c r="D25" s="15" t="inlineStr">
        <is>
          <t>KALINA</t>
        </is>
      </c>
      <c r="E25" s="15" t="inlineStr">
        <is>
          <t>si</t>
        </is>
      </c>
      <c r="F25" s="15" t="inlineStr">
        <is>
          <t>si</t>
        </is>
      </c>
      <c r="G25" s="15" t="n">
        <v>438.15</v>
      </c>
      <c r="H25" s="15" t="n">
        <v>278.15</v>
      </c>
      <c r="I25" s="15" t="n">
        <v>3300</v>
      </c>
      <c r="J25" s="15" t="n">
        <v>690</v>
      </c>
      <c r="K25" s="15" t="n">
        <v>0.82</v>
      </c>
      <c r="L25" s="15" t="n">
        <v>0.85</v>
      </c>
      <c r="M25" s="15" t="n">
        <v>0.8</v>
      </c>
      <c r="N25" s="15" t="n">
        <v>0.85</v>
      </c>
      <c r="O25" s="15" t="n">
        <v>0.75</v>
      </c>
      <c r="P25" s="15" t="n">
        <v>0.95</v>
      </c>
      <c r="Q25" s="15" t="n">
        <v>12.63629608349351</v>
      </c>
      <c r="R25" s="15" t="n">
        <v>188.3292106259385</v>
      </c>
      <c r="S25" s="15" t="n">
        <v>0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4.782608695652174</v>
      </c>
      <c r="Y25" s="15" t="n">
        <v>0.0383651410840727</v>
      </c>
      <c r="Z25" s="15" t="n">
        <v>220.857862793712</v>
      </c>
      <c r="AA25" s="15" t="n">
        <v>1490.383015573277</v>
      </c>
      <c r="AB25" s="15" t="n">
        <v>57.17875466177452</v>
      </c>
      <c r="AC25" s="15" t="n">
        <v>0.9268081594523714</v>
      </c>
      <c r="AD25" s="15" t="n">
        <v>43.04511029995047</v>
      </c>
      <c r="AE25" s="15" t="n">
        <v>1</v>
      </c>
      <c r="AF25" s="15" t="n">
        <v>188.3292106259385</v>
      </c>
    </row>
    <row r="26">
      <c r="A26" s="15" t="inlineStr">
        <is>
          <t>C1-T_fuente-0018</t>
        </is>
      </c>
      <c r="B26" s="15" t="n">
        <v>1</v>
      </c>
      <c r="C26" s="15" t="inlineStr">
        <is>
          <t>C1 Husavik</t>
        </is>
      </c>
      <c r="D26" s="15" t="inlineStr">
        <is>
          <t>CORREGIBLE</t>
        </is>
      </c>
      <c r="E26" s="15" t="inlineStr">
        <is>
          <t>no</t>
        </is>
      </c>
      <c r="F26" s="15" t="inlineStr">
        <is>
          <t>si</t>
        </is>
      </c>
      <c r="G26" s="15" t="n">
        <v>443.15</v>
      </c>
      <c r="H26" s="15" t="n">
        <v>278.15</v>
      </c>
      <c r="I26" s="15" t="n">
        <v>3300</v>
      </c>
      <c r="J26" s="15" t="n">
        <v>690</v>
      </c>
      <c r="K26" s="15" t="n">
        <v>0.82</v>
      </c>
      <c r="L26" s="15" t="n">
        <v>0.85</v>
      </c>
      <c r="M26" s="15" t="n">
        <v>0.8</v>
      </c>
      <c r="N26" s="15" t="n">
        <v>0.85</v>
      </c>
      <c r="O26" s="15" t="n">
        <v>0.75</v>
      </c>
      <c r="P26" s="15" t="n">
        <v>0.95</v>
      </c>
      <c r="Q26" s="15" t="n">
        <v>12.63080956236214</v>
      </c>
      <c r="R26" s="15" t="n">
        <v>190.0567195207225</v>
      </c>
      <c r="S26" s="15" t="n">
        <v>0.0023767742291624</v>
      </c>
      <c r="T26" s="15" t="n">
        <v>0</v>
      </c>
      <c r="U26" s="15" t="n">
        <v>0.0023767742291624</v>
      </c>
      <c r="V26" s="15" t="n">
        <v>0</v>
      </c>
      <c r="W26" s="15" t="n">
        <v>0</v>
      </c>
      <c r="X26" s="15" t="n">
        <v>4.782608695652174</v>
      </c>
      <c r="Y26" s="15" t="n">
        <v>0.0363589887877089</v>
      </c>
      <c r="Z26" s="15" t="n">
        <v>221.3187425369069</v>
      </c>
      <c r="AA26" s="15" t="n">
        <v>1504.707347398079</v>
      </c>
      <c r="AB26" s="15" t="n">
        <v>54.70963757283011</v>
      </c>
      <c r="AC26" s="15" t="n">
        <v>0.9265416988080394</v>
      </c>
      <c r="AD26" s="15" t="n">
        <v>46.64238690002821</v>
      </c>
      <c r="AE26" s="15" t="n">
        <v>1</v>
      </c>
      <c r="AF26" s="15" t="n">
        <v>190.0567195207225</v>
      </c>
    </row>
    <row r="27">
      <c r="A27" s="15" t="inlineStr">
        <is>
          <t>C1-T_fuente-0019</t>
        </is>
      </c>
      <c r="B27" s="15" t="n">
        <v>1</v>
      </c>
      <c r="C27" s="15" t="inlineStr">
        <is>
          <t>C1 Husavik</t>
        </is>
      </c>
      <c r="D27" s="15" t="inlineStr">
        <is>
          <t>CORREGIBLE</t>
        </is>
      </c>
      <c r="E27" s="15" t="inlineStr">
        <is>
          <t>no</t>
        </is>
      </c>
      <c r="F27" s="15" t="inlineStr">
        <is>
          <t>si</t>
        </is>
      </c>
      <c r="G27" s="15" t="n">
        <v>453.15</v>
      </c>
      <c r="H27" s="15" t="n">
        <v>278.15</v>
      </c>
      <c r="I27" s="15" t="n">
        <v>3300</v>
      </c>
      <c r="J27" s="15" t="n">
        <v>690</v>
      </c>
      <c r="K27" s="15" t="n">
        <v>0.82</v>
      </c>
      <c r="L27" s="15" t="n">
        <v>0.85</v>
      </c>
      <c r="M27" s="15" t="n">
        <v>0.8</v>
      </c>
      <c r="N27" s="15" t="n">
        <v>0.85</v>
      </c>
      <c r="O27" s="15" t="n">
        <v>0.75</v>
      </c>
      <c r="P27" s="15" t="n">
        <v>0.95</v>
      </c>
      <c r="Q27" s="15" t="n">
        <v>12.61889046864879</v>
      </c>
      <c r="R27" s="15" t="n">
        <v>193.4296703602867</v>
      </c>
      <c r="S27" s="15" t="n">
        <v>0.0106496372293918</v>
      </c>
      <c r="T27" s="15" t="n">
        <v>0</v>
      </c>
      <c r="U27" s="15" t="n">
        <v>0.0106496372293918</v>
      </c>
      <c r="V27" s="15" t="n">
        <v>0</v>
      </c>
      <c r="W27" s="15" t="n">
        <v>0</v>
      </c>
      <c r="X27" s="15" t="n">
        <v>4.782608695652174</v>
      </c>
      <c r="Y27" s="15" t="n">
        <v>0.0324722949032365</v>
      </c>
      <c r="Z27" s="15" t="n">
        <v>222.1858328926608</v>
      </c>
      <c r="AA27" s="15" t="n">
        <v>1532.857986531035</v>
      </c>
      <c r="AB27" s="15" t="n">
        <v>49.77541658341711</v>
      </c>
      <c r="AC27" s="15" t="n">
        <v>0.926044825613666</v>
      </c>
      <c r="AD27" s="15" t="n">
        <v>44.81460379995406</v>
      </c>
      <c r="AE27" s="15" t="n">
        <v>1</v>
      </c>
      <c r="AF27" s="15" t="n">
        <v>193.4296703602867</v>
      </c>
    </row>
    <row r="28">
      <c r="A28" s="15" t="inlineStr">
        <is>
          <t>C1-T_fuente-0020</t>
        </is>
      </c>
      <c r="B28" s="15" t="n">
        <v>1</v>
      </c>
      <c r="C28" s="15" t="inlineStr">
        <is>
          <t>C1 Husavik</t>
        </is>
      </c>
      <c r="D28" s="15" t="inlineStr">
        <is>
          <t>CORREGIBLE</t>
        </is>
      </c>
      <c r="E28" s="15" t="inlineStr">
        <is>
          <t>no</t>
        </is>
      </c>
      <c r="F28" s="15" t="inlineStr">
        <is>
          <t>si</t>
        </is>
      </c>
      <c r="G28" s="15" t="n">
        <v>463.15</v>
      </c>
      <c r="H28" s="15" t="n">
        <v>278.15</v>
      </c>
      <c r="I28" s="15" t="n">
        <v>3300</v>
      </c>
      <c r="J28" s="15" t="n">
        <v>690</v>
      </c>
      <c r="K28" s="15" t="n">
        <v>0.82</v>
      </c>
      <c r="L28" s="15" t="n">
        <v>0.85</v>
      </c>
      <c r="M28" s="15" t="n">
        <v>0.8</v>
      </c>
      <c r="N28" s="15" t="n">
        <v>0.85</v>
      </c>
      <c r="O28" s="15" t="n">
        <v>0.75</v>
      </c>
      <c r="P28" s="15" t="n">
        <v>0.95</v>
      </c>
      <c r="Q28" s="15" t="n">
        <v>12.605906841502</v>
      </c>
      <c r="R28" s="15" t="n">
        <v>196.7130837161793</v>
      </c>
      <c r="S28" s="15" t="n">
        <v>0.0187990558488877</v>
      </c>
      <c r="T28" s="15" t="n">
        <v>0</v>
      </c>
      <c r="U28" s="15" t="n">
        <v>0.0187990558488877</v>
      </c>
      <c r="V28" s="15" t="n">
        <v>0</v>
      </c>
      <c r="W28" s="15" t="n">
        <v>0</v>
      </c>
      <c r="X28" s="15" t="n">
        <v>4.782608695652174</v>
      </c>
      <c r="Y28" s="15" t="n">
        <v>0.0287295339904948</v>
      </c>
      <c r="Z28" s="15" t="n">
        <v>222.9898247899607</v>
      </c>
      <c r="AA28" s="15" t="n">
        <v>1560.483400278252</v>
      </c>
      <c r="AB28" s="15" t="n">
        <v>44.83196088989702</v>
      </c>
      <c r="AC28" s="15" t="n">
        <v>0.9255885565133286</v>
      </c>
      <c r="AD28" s="15" t="n">
        <v>63.36013379995711</v>
      </c>
      <c r="AE28" s="15" t="n">
        <v>1</v>
      </c>
      <c r="AF28" s="15" t="n">
        <v>196.7130837161793</v>
      </c>
    </row>
    <row r="29">
      <c r="A29" s="15" t="inlineStr">
        <is>
          <t>C1-T_fuente-0021</t>
        </is>
      </c>
      <c r="B29" s="15" t="n">
        <v>1</v>
      </c>
      <c r="C29" s="15" t="inlineStr">
        <is>
          <t>C1 Husavik</t>
        </is>
      </c>
      <c r="D29" s="15" t="inlineStr">
        <is>
          <t>CORREGIBLE</t>
        </is>
      </c>
      <c r="E29" s="15" t="inlineStr">
        <is>
          <t>no</t>
        </is>
      </c>
      <c r="F29" s="15" t="inlineStr">
        <is>
          <t>si</t>
        </is>
      </c>
      <c r="G29" s="15" t="n">
        <v>473.15</v>
      </c>
      <c r="H29" s="15" t="n">
        <v>278.15</v>
      </c>
      <c r="I29" s="15" t="n">
        <v>3300</v>
      </c>
      <c r="J29" s="15" t="n">
        <v>690</v>
      </c>
      <c r="K29" s="15" t="n">
        <v>0.82</v>
      </c>
      <c r="L29" s="15" t="n">
        <v>0.85</v>
      </c>
      <c r="M29" s="15" t="n">
        <v>0.8</v>
      </c>
      <c r="N29" s="15" t="n">
        <v>0.85</v>
      </c>
      <c r="O29" s="15" t="n">
        <v>0.75</v>
      </c>
      <c r="P29" s="15" t="n">
        <v>0.95</v>
      </c>
      <c r="Q29" s="15" t="n">
        <v>12.59204587450429</v>
      </c>
      <c r="R29" s="15" t="n">
        <v>199.9256840618173</v>
      </c>
      <c r="S29" s="15" t="n">
        <v>0.0268614004546066</v>
      </c>
      <c r="T29" s="15" t="n">
        <v>0</v>
      </c>
      <c r="U29" s="15" t="n">
        <v>0.0268614004546066</v>
      </c>
      <c r="V29" s="15" t="n">
        <v>0</v>
      </c>
      <c r="W29" s="15" t="n">
        <v>0</v>
      </c>
      <c r="X29" s="15" t="n">
        <v>4.782608695652174</v>
      </c>
      <c r="Y29" s="15" t="n">
        <v>0.0251088843490204</v>
      </c>
      <c r="Z29" s="15" t="n">
        <v>223.7399297418738</v>
      </c>
      <c r="AA29" s="15" t="n">
        <v>1587.714070090995</v>
      </c>
      <c r="AB29" s="15" t="n">
        <v>39.8657289652273</v>
      </c>
      <c r="AC29" s="15" t="n">
        <v>0.9251659454470392</v>
      </c>
      <c r="AD29" s="15" t="n">
        <v>78.88141979998909</v>
      </c>
      <c r="AE29" s="15" t="n">
        <v>1</v>
      </c>
      <c r="AF29" s="15" t="n">
        <v>199.9256840618173</v>
      </c>
    </row>
    <row r="30">
      <c r="A30" s="15" t="inlineStr">
        <is>
          <t>C1-T_fuente-0022</t>
        </is>
      </c>
      <c r="B30" s="15" t="n">
        <v>1</v>
      </c>
      <c r="C30" s="15" t="inlineStr">
        <is>
          <t>C1 Husavik</t>
        </is>
      </c>
      <c r="D30" s="15" t="inlineStr">
        <is>
          <t>CORREGIBLE</t>
        </is>
      </c>
      <c r="E30" s="15" t="inlineStr">
        <is>
          <t>no</t>
        </is>
      </c>
      <c r="F30" s="15" t="inlineStr">
        <is>
          <t>si</t>
        </is>
      </c>
      <c r="G30" s="15" t="n">
        <v>483.15</v>
      </c>
      <c r="H30" s="15" t="n">
        <v>278.15</v>
      </c>
      <c r="I30" s="15" t="n">
        <v>3300</v>
      </c>
      <c r="J30" s="15" t="n">
        <v>690</v>
      </c>
      <c r="K30" s="15" t="n">
        <v>0.82</v>
      </c>
      <c r="L30" s="15" t="n">
        <v>0.85</v>
      </c>
      <c r="M30" s="15" t="n">
        <v>0.8</v>
      </c>
      <c r="N30" s="15" t="n">
        <v>0.85</v>
      </c>
      <c r="O30" s="15" t="n">
        <v>0.75</v>
      </c>
      <c r="P30" s="15" t="n">
        <v>0.95</v>
      </c>
      <c r="Q30" s="15" t="n">
        <v>12.57745510899975</v>
      </c>
      <c r="R30" s="15" t="n">
        <v>203.0818200295208</v>
      </c>
      <c r="S30" s="15" t="n">
        <v>0.0348647548106555</v>
      </c>
      <c r="T30" s="15" t="n">
        <v>0</v>
      </c>
      <c r="U30" s="15" t="n">
        <v>0.0348647548106555</v>
      </c>
      <c r="V30" s="15" t="n">
        <v>0</v>
      </c>
      <c r="W30" s="15" t="n">
        <v>0</v>
      </c>
      <c r="X30" s="15" t="n">
        <v>4.782608695652174</v>
      </c>
      <c r="Y30" s="15" t="n">
        <v>0.0215938399499953</v>
      </c>
      <c r="Z30" s="15" t="n">
        <v>224.4432581238528</v>
      </c>
      <c r="AA30" s="15" t="n">
        <v>1614.649531797623</v>
      </c>
      <c r="AB30" s="15" t="n">
        <v>34.8664835649728</v>
      </c>
      <c r="AC30" s="15" t="n">
        <v>0.9247716968899264</v>
      </c>
      <c r="AD30" s="15" t="n">
        <v>84.17977469996549</v>
      </c>
      <c r="AE30" s="15" t="n">
        <v>1</v>
      </c>
      <c r="AF30" s="15" t="n">
        <v>203.0818200295208</v>
      </c>
    </row>
    <row r="31">
      <c r="A31" s="15" t="inlineStr">
        <is>
          <t>C1-T_fuente-0023</t>
        </is>
      </c>
      <c r="B31" s="15" t="n">
        <v>1</v>
      </c>
      <c r="C31" s="15" t="inlineStr">
        <is>
          <t>C1 Husavik</t>
        </is>
      </c>
      <c r="D31" s="15" t="inlineStr">
        <is>
          <t>CORREGIBLE</t>
        </is>
      </c>
      <c r="E31" s="15" t="inlineStr">
        <is>
          <t>no</t>
        </is>
      </c>
      <c r="F31" s="15" t="inlineStr">
        <is>
          <t>si</t>
        </is>
      </c>
      <c r="G31" s="15" t="n">
        <v>493.15</v>
      </c>
      <c r="H31" s="15" t="n">
        <v>278.15</v>
      </c>
      <c r="I31" s="15" t="n">
        <v>3300</v>
      </c>
      <c r="J31" s="15" t="n">
        <v>690</v>
      </c>
      <c r="K31" s="15" t="n">
        <v>0.82</v>
      </c>
      <c r="L31" s="15" t="n">
        <v>0.85</v>
      </c>
      <c r="M31" s="15" t="n">
        <v>0.8</v>
      </c>
      <c r="N31" s="15" t="n">
        <v>0.85</v>
      </c>
      <c r="O31" s="15" t="n">
        <v>0.75</v>
      </c>
      <c r="P31" s="15" t="n">
        <v>0.95</v>
      </c>
      <c r="Q31" s="15" t="n">
        <v>12.56225671549223</v>
      </c>
      <c r="R31" s="15" t="n">
        <v>206.1928040767598</v>
      </c>
      <c r="S31" s="15" t="n">
        <v>0.0428307234493559</v>
      </c>
      <c r="T31" s="15" t="n">
        <v>0</v>
      </c>
      <c r="U31" s="15" t="n">
        <v>0.0428307234493559</v>
      </c>
      <c r="V31" s="15" t="n">
        <v>0</v>
      </c>
      <c r="W31" s="15" t="n">
        <v>0</v>
      </c>
      <c r="X31" s="15" t="n">
        <v>4.782608695652174</v>
      </c>
      <c r="Y31" s="15" t="n">
        <v>0.0181716863559044</v>
      </c>
      <c r="Z31" s="15" t="n">
        <v>225.1054418882538</v>
      </c>
      <c r="AA31" s="15" t="n">
        <v>1641.367540455333</v>
      </c>
      <c r="AB31" s="15" t="n">
        <v>29.82641613991666</v>
      </c>
      <c r="AC31" s="15" t="n">
        <v>0.924401668431687</v>
      </c>
      <c r="AD31" s="15" t="n">
        <v>103.7082097999519</v>
      </c>
      <c r="AE31" s="15" t="n">
        <v>1</v>
      </c>
      <c r="AF31" s="15" t="n">
        <v>206.1928040767598</v>
      </c>
    </row>
    <row r="32">
      <c r="A32" s="15" t="inlineStr">
        <is>
          <t>C1-T_fuente-0002</t>
        </is>
      </c>
      <c r="B32" s="15" t="n">
        <v>1</v>
      </c>
      <c r="C32" s="15" t="inlineStr">
        <is>
          <t>C1 Husavik</t>
        </is>
      </c>
      <c r="D32" s="15" t="inlineStr">
        <is>
          <t>NO_CONVERGIO</t>
        </is>
      </c>
      <c r="E32" s="15" t="inlineStr">
        <is>
          <t>no</t>
        </is>
      </c>
      <c r="F32" s="15" t="inlineStr">
        <is>
          <t>no</t>
        </is>
      </c>
      <c r="G32" s="15" t="n">
        <v>353.15</v>
      </c>
      <c r="H32" s="15" t="n">
        <v>278.15</v>
      </c>
      <c r="I32" s="15" t="n">
        <v>3300</v>
      </c>
      <c r="J32" s="15" t="n">
        <v>690</v>
      </c>
      <c r="K32" s="15" t="n">
        <v>0.82</v>
      </c>
      <c r="L32" s="15" t="n">
        <v>0.85</v>
      </c>
      <c r="M32" s="15" t="n">
        <v>0.8</v>
      </c>
      <c r="N32" s="15" t="n">
        <v>0.85</v>
      </c>
      <c r="O32" s="15" t="n">
        <v>0.75</v>
      </c>
      <c r="P32" s="15" t="n">
        <v>0.95</v>
      </c>
      <c r="Q32" s="15" t="n"/>
      <c r="R32" s="15" t="n"/>
      <c r="S32" s="15" t="n"/>
      <c r="T32" s="15" t="n"/>
      <c r="U32" s="15" t="n"/>
      <c r="V32" s="15" t="n"/>
      <c r="W32" s="15" t="n"/>
      <c r="X32" s="15" t="n">
        <v>4.782608695652174</v>
      </c>
      <c r="Y32" s="15" t="n"/>
      <c r="Z32" s="15" t="n"/>
      <c r="AA32" s="15" t="n"/>
      <c r="AB32" s="15" t="n"/>
      <c r="AC32" s="15" t="n"/>
      <c r="AD32" s="15" t="n">
        <v>303.3781804000027</v>
      </c>
      <c r="AE32" s="15" t="n">
        <v>1</v>
      </c>
      <c r="AF32" s="15" t="n"/>
    </row>
    <row r="33">
      <c r="A33" s="15" t="inlineStr">
        <is>
          <t>C1-T_fuente-0024</t>
        </is>
      </c>
      <c r="B33" s="15" t="n">
        <v>1</v>
      </c>
      <c r="C33" s="15" t="inlineStr">
        <is>
          <t>C1 Husavik</t>
        </is>
      </c>
      <c r="D33" s="15" t="inlineStr">
        <is>
          <t>CORREGIBLE</t>
        </is>
      </c>
      <c r="E33" s="15" t="inlineStr">
        <is>
          <t>no</t>
        </is>
      </c>
      <c r="F33" s="15" t="inlineStr">
        <is>
          <t>si</t>
        </is>
      </c>
      <c r="G33" s="15" t="n">
        <v>503.15</v>
      </c>
      <c r="H33" s="15" t="n">
        <v>278.15</v>
      </c>
      <c r="I33" s="15" t="n">
        <v>3300</v>
      </c>
      <c r="J33" s="15" t="n">
        <v>690</v>
      </c>
      <c r="K33" s="15" t="n">
        <v>0.82</v>
      </c>
      <c r="L33" s="15" t="n">
        <v>0.85</v>
      </c>
      <c r="M33" s="15" t="n">
        <v>0.8</v>
      </c>
      <c r="N33" s="15" t="n">
        <v>0.85</v>
      </c>
      <c r="O33" s="15" t="n">
        <v>0.75</v>
      </c>
      <c r="P33" s="15" t="n">
        <v>0.95</v>
      </c>
      <c r="Q33" s="15" t="n">
        <v>12.54654329766292</v>
      </c>
      <c r="R33" s="15" t="n">
        <v>209.2675209097709</v>
      </c>
      <c r="S33" s="15" t="n">
        <v>0.0507770600956973</v>
      </c>
      <c r="T33" s="15" t="n">
        <v>0</v>
      </c>
      <c r="U33" s="15" t="n">
        <v>0.0507770600956973</v>
      </c>
      <c r="V33" s="15" t="n">
        <v>0</v>
      </c>
      <c r="W33" s="15" t="n">
        <v>0</v>
      </c>
      <c r="X33" s="15" t="n">
        <v>4.782608695652174</v>
      </c>
      <c r="Y33" s="15" t="n">
        <v>0.0148324679365876</v>
      </c>
      <c r="Z33" s="15" t="n">
        <v>225.7310091147888</v>
      </c>
      <c r="AA33" s="15" t="n">
        <v>1667.929691429445</v>
      </c>
      <c r="AB33" s="15" t="n">
        <v>24.73951366860971</v>
      </c>
      <c r="AC33" s="15" t="n">
        <v>0.9240525736857544</v>
      </c>
      <c r="AD33" s="15" t="n">
        <v>121.7621623000596</v>
      </c>
      <c r="AE33" s="15" t="n">
        <v>1</v>
      </c>
      <c r="AF33" s="15" t="n">
        <v>209.2675209097709</v>
      </c>
    </row>
    <row r="34">
      <c r="A34" s="15" t="inlineStr">
        <is>
          <t>C1-T_fuente-0026</t>
        </is>
      </c>
      <c r="B34" s="15" t="n">
        <v>1</v>
      </c>
      <c r="C34" s="15" t="inlineStr">
        <is>
          <t>C1 Husavik</t>
        </is>
      </c>
      <c r="D34" s="15" t="inlineStr">
        <is>
          <t>CORREGIBLE</t>
        </is>
      </c>
      <c r="E34" s="15" t="inlineStr">
        <is>
          <t>no</t>
        </is>
      </c>
      <c r="F34" s="15" t="inlineStr">
        <is>
          <t>si</t>
        </is>
      </c>
      <c r="G34" s="15" t="n">
        <v>523.15</v>
      </c>
      <c r="H34" s="15" t="n">
        <v>278.15</v>
      </c>
      <c r="I34" s="15" t="n">
        <v>3300</v>
      </c>
      <c r="J34" s="15" t="n">
        <v>690</v>
      </c>
      <c r="K34" s="15" t="n">
        <v>0.82</v>
      </c>
      <c r="L34" s="15" t="n">
        <v>0.85</v>
      </c>
      <c r="M34" s="15" t="n">
        <v>0.8</v>
      </c>
      <c r="N34" s="15" t="n">
        <v>0.85</v>
      </c>
      <c r="O34" s="15" t="n">
        <v>0.75</v>
      </c>
      <c r="P34" s="15" t="n">
        <v>0.95</v>
      </c>
      <c r="Q34" s="15" t="n">
        <v>12.51388687709451</v>
      </c>
      <c r="R34" s="15" t="n">
        <v>215.3358068444737</v>
      </c>
      <c r="S34" s="15" t="n">
        <v>0.0666643866669574</v>
      </c>
      <c r="T34" s="15" t="n">
        <v>0</v>
      </c>
      <c r="U34" s="15" t="n">
        <v>0.0666643866669574</v>
      </c>
      <c r="V34" s="15" t="n">
        <v>0</v>
      </c>
      <c r="W34" s="15" t="n">
        <v>0</v>
      </c>
      <c r="X34" s="15" t="n">
        <v>4.782608695652174</v>
      </c>
      <c r="Y34" s="15" t="n">
        <v>0.0083727829573079</v>
      </c>
      <c r="Z34" s="15" t="n">
        <v>226.8865494391666</v>
      </c>
      <c r="AA34" s="15" t="n">
        <v>1720.774759748113</v>
      </c>
      <c r="AB34" s="15" t="n">
        <v>14.40767358178467</v>
      </c>
      <c r="AC34" s="15" t="n">
        <v>0.9234070302853656</v>
      </c>
      <c r="AD34" s="15" t="n">
        <v>107.9096111999825</v>
      </c>
      <c r="AE34" s="15" t="n">
        <v>1</v>
      </c>
      <c r="AF34" s="15" t="n">
        <v>215.3358068444737</v>
      </c>
    </row>
    <row r="35">
      <c r="A35" s="15" t="inlineStr">
        <is>
          <t>C1-T_fuente-0025</t>
        </is>
      </c>
      <c r="B35" s="15" t="n">
        <v>1</v>
      </c>
      <c r="C35" s="15" t="inlineStr">
        <is>
          <t>C1 Husavik</t>
        </is>
      </c>
      <c r="D35" s="15" t="inlineStr">
        <is>
          <t>CORREGIBLE</t>
        </is>
      </c>
      <c r="E35" s="15" t="inlineStr">
        <is>
          <t>no</t>
        </is>
      </c>
      <c r="F35" s="15" t="inlineStr">
        <is>
          <t>si</t>
        </is>
      </c>
      <c r="G35" s="15" t="n">
        <v>513.15</v>
      </c>
      <c r="H35" s="15" t="n">
        <v>278.15</v>
      </c>
      <c r="I35" s="15" t="n">
        <v>3300</v>
      </c>
      <c r="J35" s="15" t="n">
        <v>690</v>
      </c>
      <c r="K35" s="15" t="n">
        <v>0.82</v>
      </c>
      <c r="L35" s="15" t="n">
        <v>0.85</v>
      </c>
      <c r="M35" s="15" t="n">
        <v>0.8</v>
      </c>
      <c r="N35" s="15" t="n">
        <v>0.85</v>
      </c>
      <c r="O35" s="15" t="n">
        <v>0.75</v>
      </c>
      <c r="P35" s="15" t="n">
        <v>0.95</v>
      </c>
      <c r="Q35" s="15" t="n">
        <v>12.53039619187843</v>
      </c>
      <c r="R35" s="15" t="n">
        <v>212.3131999708821</v>
      </c>
      <c r="S35" s="15" t="n">
        <v>0.0587178713376488</v>
      </c>
      <c r="T35" s="15" t="n">
        <v>0</v>
      </c>
      <c r="U35" s="15" t="n">
        <v>0.0587178713376488</v>
      </c>
      <c r="V35" s="15" t="n">
        <v>0</v>
      </c>
      <c r="W35" s="15" t="n">
        <v>0</v>
      </c>
      <c r="X35" s="15" t="n">
        <v>4.782608695652174</v>
      </c>
      <c r="Y35" s="15" t="n">
        <v>0.0115682825803051</v>
      </c>
      <c r="Z35" s="15" t="n">
        <v>226.3236804371911</v>
      </c>
      <c r="AA35" s="15" t="n">
        <v>1694.385370739456</v>
      </c>
      <c r="AB35" s="15" t="n">
        <v>19.6011287686492</v>
      </c>
      <c r="AC35" s="15" t="n">
        <v>0.9237217526579872</v>
      </c>
      <c r="AD35" s="15" t="n">
        <v>134.2908575999318</v>
      </c>
      <c r="AE35" s="15" t="n">
        <v>1</v>
      </c>
      <c r="AF35" s="15" t="n">
        <v>212.3131999708821</v>
      </c>
    </row>
    <row r="36">
      <c r="A36" s="15" t="inlineStr">
        <is>
          <t>C1-T_fuente-0028</t>
        </is>
      </c>
      <c r="B36" s="15" t="n">
        <v>1</v>
      </c>
      <c r="C36" s="15" t="inlineStr">
        <is>
          <t>C1 Husavik</t>
        </is>
      </c>
      <c r="D36" s="15" t="inlineStr">
        <is>
          <t>CORREGIBLE</t>
        </is>
      </c>
      <c r="E36" s="15" t="inlineStr">
        <is>
          <t>no</t>
        </is>
      </c>
      <c r="F36" s="15" t="inlineStr">
        <is>
          <t>si</t>
        </is>
      </c>
      <c r="G36" s="15" t="n">
        <v>543.15</v>
      </c>
      <c r="H36" s="15" t="n">
        <v>278.15</v>
      </c>
      <c r="I36" s="15" t="n">
        <v>3300</v>
      </c>
      <c r="J36" s="15" t="n">
        <v>690</v>
      </c>
      <c r="K36" s="15" t="n">
        <v>0.82</v>
      </c>
      <c r="L36" s="15" t="n">
        <v>0.85</v>
      </c>
      <c r="M36" s="15" t="n">
        <v>0.8</v>
      </c>
      <c r="N36" s="15" t="n">
        <v>0.85</v>
      </c>
      <c r="O36" s="15" t="n">
        <v>0.75</v>
      </c>
      <c r="P36" s="15" t="n">
        <v>0.95</v>
      </c>
      <c r="Q36" s="15" t="n">
        <v>12.480001980404</v>
      </c>
      <c r="R36" s="15" t="n">
        <v>221.3304171629828</v>
      </c>
      <c r="S36" s="15" t="n">
        <v>0.0826120325488091</v>
      </c>
      <c r="T36" s="15" t="n">
        <v>0</v>
      </c>
      <c r="U36" s="15" t="n">
        <v>0.0826120325488091</v>
      </c>
      <c r="V36" s="15" t="n">
        <v>0</v>
      </c>
      <c r="W36" s="15" t="n">
        <v>0</v>
      </c>
      <c r="X36" s="15" t="n">
        <v>4.782608695652174</v>
      </c>
      <c r="Y36" s="15" t="n">
        <v>0.0021681105518497</v>
      </c>
      <c r="Z36" s="15" t="n">
        <v>227.9329740754747</v>
      </c>
      <c r="AA36" s="15" t="n">
        <v>1773.480625327736</v>
      </c>
      <c r="AB36" s="15" t="n">
        <v>3.845102057274242</v>
      </c>
      <c r="AC36" s="15" t="n">
        <v>0.9228189241625654</v>
      </c>
      <c r="AD36" s="15" t="n">
        <v>87.34875000000466</v>
      </c>
      <c r="AE36" s="15" t="n">
        <v>1</v>
      </c>
      <c r="AF36" s="15" t="n">
        <v>221.3304171629828</v>
      </c>
    </row>
    <row r="37">
      <c r="A37" s="15" t="inlineStr">
        <is>
          <t>C1-T_fuente-0027</t>
        </is>
      </c>
      <c r="B37" s="15" t="n">
        <v>1</v>
      </c>
      <c r="C37" s="15" t="inlineStr">
        <is>
          <t>C1 Husavik</t>
        </is>
      </c>
      <c r="D37" s="15" t="inlineStr">
        <is>
          <t>CORREGIBLE</t>
        </is>
      </c>
      <c r="E37" s="15" t="inlineStr">
        <is>
          <t>no</t>
        </is>
      </c>
      <c r="F37" s="15" t="inlineStr">
        <is>
          <t>si</t>
        </is>
      </c>
      <c r="G37" s="15" t="n">
        <v>533.15</v>
      </c>
      <c r="H37" s="15" t="n">
        <v>278.15</v>
      </c>
      <c r="I37" s="15" t="n">
        <v>3300</v>
      </c>
      <c r="J37" s="15" t="n">
        <v>690</v>
      </c>
      <c r="K37" s="15" t="n">
        <v>0.82</v>
      </c>
      <c r="L37" s="15" t="n">
        <v>0.85</v>
      </c>
      <c r="M37" s="15" t="n">
        <v>0.8</v>
      </c>
      <c r="N37" s="15" t="n">
        <v>0.85</v>
      </c>
      <c r="O37" s="15" t="n">
        <v>0.75</v>
      </c>
      <c r="P37" s="15" t="n">
        <v>0.95</v>
      </c>
      <c r="Q37" s="15" t="n">
        <v>12.4970724831936</v>
      </c>
      <c r="R37" s="15" t="n">
        <v>218.3401989182697</v>
      </c>
      <c r="S37" s="15" t="n">
        <v>0.0746263627654002</v>
      </c>
      <c r="T37" s="15" t="n">
        <v>0</v>
      </c>
      <c r="U37" s="15" t="n">
        <v>0.0746263627654002</v>
      </c>
      <c r="V37" s="15" t="n">
        <v>0</v>
      </c>
      <c r="W37" s="15" t="n">
        <v>0</v>
      </c>
      <c r="X37" s="15" t="n">
        <v>4.782608695652174</v>
      </c>
      <c r="Y37" s="15" t="n">
        <v>0.005240805352664</v>
      </c>
      <c r="Z37" s="15" t="n">
        <v>227.4222357195788</v>
      </c>
      <c r="AA37" s="15" t="n">
        <v>1747.130771721933</v>
      </c>
      <c r="AB37" s="15" t="n">
        <v>9.156372300244351</v>
      </c>
      <c r="AC37" s="15" t="n">
        <v>0.9231065922064764</v>
      </c>
      <c r="AD37" s="15" t="n">
        <v>89.68950690003112</v>
      </c>
      <c r="AE37" s="15" t="n">
        <v>1</v>
      </c>
      <c r="AF37" s="15" t="n">
        <v>218.3401989182697</v>
      </c>
    </row>
    <row r="38">
      <c r="A38" s="15" t="inlineStr">
        <is>
          <t>C1-T_sumidero-0032</t>
        </is>
      </c>
      <c r="B38" s="15" t="n">
        <v>1</v>
      </c>
      <c r="C38" s="15" t="inlineStr">
        <is>
          <t>C1 Husavik</t>
        </is>
      </c>
      <c r="D38" s="15" t="inlineStr">
        <is>
          <t>KALINA</t>
        </is>
      </c>
      <c r="E38" s="15" t="inlineStr">
        <is>
          <t>si</t>
        </is>
      </c>
      <c r="F38" s="15" t="inlineStr">
        <is>
          <t>no</t>
        </is>
      </c>
      <c r="G38" s="15" t="n">
        <v>394.15</v>
      </c>
      <c r="H38" s="15" t="n">
        <v>280.65</v>
      </c>
      <c r="I38" s="15" t="n">
        <v>3300</v>
      </c>
      <c r="J38" s="15" t="n">
        <v>690</v>
      </c>
      <c r="K38" s="15" t="n">
        <v>0.82</v>
      </c>
      <c r="L38" s="15" t="n">
        <v>0.85</v>
      </c>
      <c r="M38" s="15" t="n">
        <v>0.8</v>
      </c>
      <c r="N38" s="15" t="n">
        <v>0.85</v>
      </c>
      <c r="O38" s="15" t="n">
        <v>0.75</v>
      </c>
      <c r="P38" s="15" t="n">
        <v>0.95</v>
      </c>
      <c r="Q38" s="15" t="n">
        <v>12.10753332373718</v>
      </c>
      <c r="R38" s="15" t="n">
        <v>110.9717402974306</v>
      </c>
      <c r="S38" s="15" t="n">
        <v>0</v>
      </c>
      <c r="T38" s="15" t="n">
        <v>0</v>
      </c>
      <c r="U38" s="15" t="n">
        <v>0</v>
      </c>
      <c r="V38" s="15" t="n">
        <v>0</v>
      </c>
      <c r="W38" s="15" t="n">
        <v>0</v>
      </c>
      <c r="X38" s="15" t="n">
        <v>4.782608695652174</v>
      </c>
      <c r="Y38" s="15" t="n">
        <v>0.1374001016129175</v>
      </c>
      <c r="Z38" s="15" t="n">
        <v>187.9201496923259</v>
      </c>
      <c r="AA38" s="15" t="n">
        <v>916.551186193039</v>
      </c>
      <c r="AB38" s="15" t="n">
        <v>125.9342261163636</v>
      </c>
      <c r="AC38" s="15" t="n">
        <v>0.9494531714977216</v>
      </c>
      <c r="AD38" s="15" t="n">
        <v>37.68826520000584</v>
      </c>
      <c r="AE38" s="15" t="n">
        <v>1</v>
      </c>
      <c r="AF38" s="15" t="n">
        <v>110.9717402974306</v>
      </c>
    </row>
    <row r="39">
      <c r="A39" s="15" t="inlineStr">
        <is>
          <t>C1-T_sumidero-0033</t>
        </is>
      </c>
      <c r="B39" s="15" t="n">
        <v>1</v>
      </c>
      <c r="C39" s="15" t="inlineStr">
        <is>
          <t>C1 Husavik</t>
        </is>
      </c>
      <c r="D39" s="15" t="inlineStr">
        <is>
          <t>KALINA</t>
        </is>
      </c>
      <c r="E39" s="15" t="inlineStr">
        <is>
          <t>si</t>
        </is>
      </c>
      <c r="F39" s="15" t="inlineStr">
        <is>
          <t>no</t>
        </is>
      </c>
      <c r="G39" s="15" t="n">
        <v>394.15</v>
      </c>
      <c r="H39" s="15" t="n">
        <v>283.15</v>
      </c>
      <c r="I39" s="15" t="n">
        <v>3300</v>
      </c>
      <c r="J39" s="15" t="n">
        <v>690</v>
      </c>
      <c r="K39" s="15" t="n">
        <v>0.82</v>
      </c>
      <c r="L39" s="15" t="n">
        <v>0.85</v>
      </c>
      <c r="M39" s="15" t="n">
        <v>0.8</v>
      </c>
      <c r="N39" s="15" t="n">
        <v>0.85</v>
      </c>
      <c r="O39" s="15" t="n">
        <v>0.75</v>
      </c>
      <c r="P39" s="15" t="n">
        <v>0.95</v>
      </c>
      <c r="Q39" s="15" t="n">
        <v>12.21738168040109</v>
      </c>
      <c r="R39" s="15" t="n">
        <v>111.1422280645396</v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4.782608695652174</v>
      </c>
      <c r="Y39" s="15" t="n">
        <v>0.1347671910450915</v>
      </c>
      <c r="Z39" s="15" t="n">
        <v>188.0135634453643</v>
      </c>
      <c r="AA39" s="15" t="n">
        <v>909.705786165558</v>
      </c>
      <c r="AB39" s="15" t="n">
        <v>122.5984934789989</v>
      </c>
      <c r="AC39" s="15" t="n">
        <v>0.9494239405470544</v>
      </c>
      <c r="AD39" s="15" t="n">
        <v>38.33637699997053</v>
      </c>
      <c r="AE39" s="15" t="n">
        <v>1</v>
      </c>
      <c r="AF39" s="15" t="n">
        <v>111.1422280645396</v>
      </c>
    </row>
    <row r="40">
      <c r="A40" s="15" t="inlineStr">
        <is>
          <t>C1-T_fuente-0029</t>
        </is>
      </c>
      <c r="B40" s="15" t="n">
        <v>1</v>
      </c>
      <c r="C40" s="15" t="inlineStr">
        <is>
          <t>C1 Husavik</t>
        </is>
      </c>
      <c r="D40" s="15" t="inlineStr">
        <is>
          <t>NO_CONVERGIO</t>
        </is>
      </c>
      <c r="E40" s="15" t="inlineStr">
        <is>
          <t>no</t>
        </is>
      </c>
      <c r="F40" s="15" t="inlineStr">
        <is>
          <t>si</t>
        </is>
      </c>
      <c r="G40" s="15" t="n">
        <v>553.15</v>
      </c>
      <c r="H40" s="15" t="n">
        <v>278.15</v>
      </c>
      <c r="I40" s="15" t="n">
        <v>3300</v>
      </c>
      <c r="J40" s="15" t="n">
        <v>690</v>
      </c>
      <c r="K40" s="15" t="n">
        <v>0.82</v>
      </c>
      <c r="L40" s="15" t="n">
        <v>0.85</v>
      </c>
      <c r="M40" s="15" t="n">
        <v>0.8</v>
      </c>
      <c r="N40" s="15" t="n">
        <v>0.85</v>
      </c>
      <c r="O40" s="15" t="n">
        <v>0.75</v>
      </c>
      <c r="P40" s="15" t="n">
        <v>0.95</v>
      </c>
      <c r="Q40" s="15" t="n">
        <v>12.66218495923994</v>
      </c>
      <c r="R40" s="15" t="n">
        <v>228.543720379817</v>
      </c>
      <c r="S40" s="15" t="n">
        <v>0.2021139085183905</v>
      </c>
      <c r="T40" s="15" t="n">
        <v>0</v>
      </c>
      <c r="U40" s="15" t="n">
        <v>0.1021139085183904</v>
      </c>
      <c r="V40" s="15" t="n">
        <v>0</v>
      </c>
      <c r="W40" s="15" t="n">
        <v>0.001</v>
      </c>
      <c r="X40" s="15" t="n">
        <v>4.782608695652174</v>
      </c>
      <c r="Y40" s="15" t="n">
        <v>-0.0051489564618471</v>
      </c>
      <c r="Z40" s="15" t="n">
        <v>229.0792852288218</v>
      </c>
      <c r="AA40" s="15" t="n">
        <v>1804.931148261598</v>
      </c>
      <c r="AB40" s="15" t="n">
        <v>-9.293511899030731</v>
      </c>
      <c r="AC40" s="15" t="n">
        <v>0.9221668521944748</v>
      </c>
      <c r="AD40" s="15" t="n">
        <v>89.53800539998338</v>
      </c>
      <c r="AE40" s="15" t="n">
        <v>1</v>
      </c>
      <c r="AF40" s="15" t="n">
        <v>228.543720379817</v>
      </c>
    </row>
    <row r="41">
      <c r="A41" s="15" t="inlineStr">
        <is>
          <t>C1-T_sumidero-0034</t>
        </is>
      </c>
      <c r="B41" s="15" t="n">
        <v>1</v>
      </c>
      <c r="C41" s="15" t="inlineStr">
        <is>
          <t>C1 Husavik</t>
        </is>
      </c>
      <c r="D41" s="15" t="inlineStr">
        <is>
          <t>CORREGIBLE</t>
        </is>
      </c>
      <c r="E41" s="15" t="inlineStr">
        <is>
          <t>no</t>
        </is>
      </c>
      <c r="F41" s="15" t="inlineStr">
        <is>
          <t>no</t>
        </is>
      </c>
      <c r="G41" s="15" t="n">
        <v>394.15</v>
      </c>
      <c r="H41" s="15" t="n">
        <v>285.65</v>
      </c>
      <c r="I41" s="15" t="n">
        <v>3300</v>
      </c>
      <c r="J41" s="15" t="n">
        <v>690</v>
      </c>
      <c r="K41" s="15" t="n">
        <v>0.82</v>
      </c>
      <c r="L41" s="15" t="n">
        <v>0.85</v>
      </c>
      <c r="M41" s="15" t="n">
        <v>0.8</v>
      </c>
      <c r="N41" s="15" t="n">
        <v>0.85</v>
      </c>
      <c r="O41" s="15" t="n">
        <v>0.75</v>
      </c>
      <c r="P41" s="15" t="n">
        <v>0.95</v>
      </c>
      <c r="Q41" s="15" t="n">
        <v>12.32651975526571</v>
      </c>
      <c r="R41" s="15" t="n">
        <v>111.285396078822</v>
      </c>
      <c r="S41" s="15" t="n">
        <v>0.0514344381530804</v>
      </c>
      <c r="T41" s="15" t="n">
        <v>0</v>
      </c>
      <c r="U41" s="15" t="n">
        <v>0.0514344381530804</v>
      </c>
      <c r="V41" s="15" t="n">
        <v>0</v>
      </c>
      <c r="W41" s="15" t="n">
        <v>0</v>
      </c>
      <c r="X41" s="15" t="n">
        <v>4.782608695652174</v>
      </c>
      <c r="Y41" s="15" t="n">
        <v>0.1320986387858342</v>
      </c>
      <c r="Z41" s="15" t="n">
        <v>188.1077743906424</v>
      </c>
      <c r="AA41" s="15" t="n">
        <v>902.8127832373972</v>
      </c>
      <c r="AB41" s="15" t="n">
        <v>119.2603397441106</v>
      </c>
      <c r="AC41" s="15" t="n">
        <v>0.9493935917754646</v>
      </c>
      <c r="AD41" s="15" t="n">
        <v>36.28718460001983</v>
      </c>
      <c r="AE41" s="15" t="n">
        <v>1</v>
      </c>
      <c r="AF41" s="15" t="n">
        <v>111.285396078822</v>
      </c>
    </row>
    <row r="42">
      <c r="A42" s="15" t="inlineStr">
        <is>
          <t>C1-T_sumidero-0035</t>
        </is>
      </c>
      <c r="B42" s="15" t="n">
        <v>1</v>
      </c>
      <c r="C42" s="15" t="inlineStr">
        <is>
          <t>C1 Husavik</t>
        </is>
      </c>
      <c r="D42" s="15" t="inlineStr">
        <is>
          <t>CORREGIBLE</t>
        </is>
      </c>
      <c r="E42" s="15" t="inlineStr">
        <is>
          <t>no</t>
        </is>
      </c>
      <c r="F42" s="15" t="inlineStr">
        <is>
          <t>no</t>
        </is>
      </c>
      <c r="G42" s="15" t="n">
        <v>394.15</v>
      </c>
      <c r="H42" s="15" t="n">
        <v>288.15</v>
      </c>
      <c r="I42" s="15" t="n">
        <v>3300</v>
      </c>
      <c r="J42" s="15" t="n">
        <v>690</v>
      </c>
      <c r="K42" s="15" t="n">
        <v>0.82</v>
      </c>
      <c r="L42" s="15" t="n">
        <v>0.85</v>
      </c>
      <c r="M42" s="15" t="n">
        <v>0.8</v>
      </c>
      <c r="N42" s="15" t="n">
        <v>0.85</v>
      </c>
      <c r="O42" s="15" t="n">
        <v>0.75</v>
      </c>
      <c r="P42" s="15" t="n">
        <v>0.95</v>
      </c>
      <c r="Q42" s="15" t="n">
        <v>12.42674016364132</v>
      </c>
      <c r="R42" s="15" t="n">
        <v>111.32141666197</v>
      </c>
      <c r="S42" s="15" t="n">
        <v>0.1259156557938467</v>
      </c>
      <c r="T42" s="15" t="n">
        <v>0</v>
      </c>
      <c r="U42" s="15" t="n">
        <v>0.1259156557938467</v>
      </c>
      <c r="V42" s="15" t="n">
        <v>0</v>
      </c>
      <c r="W42" s="15" t="n">
        <v>0</v>
      </c>
      <c r="X42" s="15" t="n">
        <v>4.782608695652174</v>
      </c>
      <c r="Y42" s="15" t="n">
        <v>0.1293740233807211</v>
      </c>
      <c r="Z42" s="15" t="n">
        <v>188.2034768890651</v>
      </c>
      <c r="AA42" s="15" t="n">
        <v>895.8215525233143</v>
      </c>
      <c r="AB42" s="15" t="n">
        <v>115.8960384811052</v>
      </c>
      <c r="AC42" s="15" t="n">
        <v>0.9493618829884928</v>
      </c>
      <c r="AD42" s="15" t="n">
        <v>35.9097202999983</v>
      </c>
      <c r="AE42" s="15" t="n">
        <v>1</v>
      </c>
      <c r="AF42" s="15" t="n">
        <v>111.32141666197</v>
      </c>
    </row>
    <row r="43">
      <c r="A43" s="15" t="inlineStr">
        <is>
          <t>C1-T_fuente-0031</t>
        </is>
      </c>
      <c r="B43" s="15" t="n">
        <v>1</v>
      </c>
      <c r="C43" s="15" t="inlineStr">
        <is>
          <t>C1 Husavik</t>
        </is>
      </c>
      <c r="D43" s="15" t="inlineStr">
        <is>
          <t>NO_CONVERGIO</t>
        </is>
      </c>
      <c r="E43" s="15" t="inlineStr">
        <is>
          <t>no</t>
        </is>
      </c>
      <c r="F43" s="15" t="inlineStr">
        <is>
          <t>si</t>
        </is>
      </c>
      <c r="G43" s="15" t="n">
        <v>573.15</v>
      </c>
      <c r="H43" s="15" t="n">
        <v>278.15</v>
      </c>
      <c r="I43" s="15" t="n">
        <v>3300</v>
      </c>
      <c r="J43" s="15" t="n">
        <v>690</v>
      </c>
      <c r="K43" s="15" t="n">
        <v>0.82</v>
      </c>
      <c r="L43" s="15" t="n">
        <v>0.85</v>
      </c>
      <c r="M43" s="15" t="n">
        <v>0.8</v>
      </c>
      <c r="N43" s="15" t="n">
        <v>0.85</v>
      </c>
      <c r="O43" s="15" t="n">
        <v>0.75</v>
      </c>
      <c r="P43" s="15" t="n">
        <v>0.95</v>
      </c>
      <c r="Q43" s="15" t="n">
        <v>14.1684740977891</v>
      </c>
      <c r="R43" s="15" t="n">
        <v>269.9526502802404</v>
      </c>
      <c r="S43" s="15" t="n">
        <v>0.3197428592700704</v>
      </c>
      <c r="T43" s="15" t="n">
        <v>0</v>
      </c>
      <c r="U43" s="15" t="n">
        <v>0.2197428592700703</v>
      </c>
      <c r="V43" s="15" t="n">
        <v>0</v>
      </c>
      <c r="W43" s="15" t="n">
        <v>0.001</v>
      </c>
      <c r="X43" s="15" t="n">
        <v>4.782608695652174</v>
      </c>
      <c r="Y43" s="15" t="n">
        <v>-0.0481163319231066</v>
      </c>
      <c r="Z43" s="15" t="n">
        <v>233.8693877017663</v>
      </c>
      <c r="AA43" s="15" t="n">
        <v>1905.305034381682</v>
      </c>
      <c r="AB43" s="15" t="n">
        <v>-91.67628944907511</v>
      </c>
      <c r="AC43" s="15" t="n">
        <v>0.919226703630568</v>
      </c>
      <c r="AD43" s="15" t="n">
        <v>89.34130240010563</v>
      </c>
      <c r="AE43" s="15" t="n">
        <v>1</v>
      </c>
      <c r="AF43" s="15" t="n">
        <v>269.9526502802404</v>
      </c>
    </row>
    <row r="44">
      <c r="A44" s="15" t="inlineStr">
        <is>
          <t>C1-T_sumidero-0036</t>
        </is>
      </c>
      <c r="B44" s="15" t="n">
        <v>1</v>
      </c>
      <c r="C44" s="15" t="inlineStr">
        <is>
          <t>C1 Husavik</t>
        </is>
      </c>
      <c r="D44" s="15" t="inlineStr">
        <is>
          <t>CORREGIBLE</t>
        </is>
      </c>
      <c r="E44" s="15" t="inlineStr">
        <is>
          <t>no</t>
        </is>
      </c>
      <c r="F44" s="15" t="inlineStr">
        <is>
          <t>no</t>
        </is>
      </c>
      <c r="G44" s="15" t="n">
        <v>394.15</v>
      </c>
      <c r="H44" s="15" t="n">
        <v>290.65</v>
      </c>
      <c r="I44" s="15" t="n">
        <v>3300</v>
      </c>
      <c r="J44" s="15" t="n">
        <v>690</v>
      </c>
      <c r="K44" s="15" t="n">
        <v>0.82</v>
      </c>
      <c r="L44" s="15" t="n">
        <v>0.85</v>
      </c>
      <c r="M44" s="15" t="n">
        <v>0.8</v>
      </c>
      <c r="N44" s="15" t="n">
        <v>0.85</v>
      </c>
      <c r="O44" s="15" t="n">
        <v>0.75</v>
      </c>
      <c r="P44" s="15" t="n">
        <v>0.95</v>
      </c>
      <c r="Q44" s="15" t="n">
        <v>12.51725149809933</v>
      </c>
      <c r="R44" s="15" t="n">
        <v>111.2442363379877</v>
      </c>
      <c r="S44" s="15" t="n">
        <v>0.2024470611805782</v>
      </c>
      <c r="T44" s="15" t="n">
        <v>0</v>
      </c>
      <c r="U44" s="15" t="n">
        <v>0.2024470611805782</v>
      </c>
      <c r="V44" s="15" t="n">
        <v>0</v>
      </c>
      <c r="W44" s="15" t="n">
        <v>0</v>
      </c>
      <c r="X44" s="15" t="n">
        <v>4.782608695652174</v>
      </c>
      <c r="Y44" s="15" t="n">
        <v>0.1265904066883664</v>
      </c>
      <c r="Z44" s="15" t="n">
        <v>188.3007400949932</v>
      </c>
      <c r="AA44" s="15" t="n">
        <v>888.7273404619175</v>
      </c>
      <c r="AB44" s="15" t="n">
        <v>112.5043554641444</v>
      </c>
      <c r="AC44" s="15" t="n">
        <v>0.9493287616202172</v>
      </c>
      <c r="AD44" s="15" t="n">
        <v>36.83152580005117</v>
      </c>
      <c r="AE44" s="15" t="n">
        <v>1</v>
      </c>
      <c r="AF44" s="15" t="n">
        <v>111.2442363379877</v>
      </c>
    </row>
    <row r="45">
      <c r="A45" s="15" t="inlineStr">
        <is>
          <t>C1-T_fuente-0030</t>
        </is>
      </c>
      <c r="B45" s="15" t="n">
        <v>1</v>
      </c>
      <c r="C45" s="15" t="inlineStr">
        <is>
          <t>C1 Husavik</t>
        </is>
      </c>
      <c r="D45" s="15" t="inlineStr">
        <is>
          <t>NO_CONVERGIO</t>
        </is>
      </c>
      <c r="E45" s="15" t="inlineStr">
        <is>
          <t>no</t>
        </is>
      </c>
      <c r="F45" s="15" t="inlineStr">
        <is>
          <t>si</t>
        </is>
      </c>
      <c r="G45" s="15" t="n">
        <v>563.15</v>
      </c>
      <c r="H45" s="15" t="n">
        <v>278.15</v>
      </c>
      <c r="I45" s="15" t="n">
        <v>3300</v>
      </c>
      <c r="J45" s="15" t="n">
        <v>690</v>
      </c>
      <c r="K45" s="15" t="n">
        <v>0.82</v>
      </c>
      <c r="L45" s="15" t="n">
        <v>0.85</v>
      </c>
      <c r="M45" s="15" t="n">
        <v>0.8</v>
      </c>
      <c r="N45" s="15" t="n">
        <v>0.85</v>
      </c>
      <c r="O45" s="15" t="n">
        <v>0.75</v>
      </c>
      <c r="P45" s="15" t="n">
        <v>0.95</v>
      </c>
      <c r="Q45" s="15" t="n">
        <v>13.38532826997586</v>
      </c>
      <c r="R45" s="15" t="n">
        <v>247.9532290176105</v>
      </c>
      <c r="S45" s="15" t="n">
        <v>0.2561293486518026</v>
      </c>
      <c r="T45" s="15" t="n">
        <v>0</v>
      </c>
      <c r="U45" s="15" t="n">
        <v>0.1561293486518025</v>
      </c>
      <c r="V45" s="15" t="n">
        <v>0</v>
      </c>
      <c r="W45" s="15" t="n">
        <v>0.001</v>
      </c>
      <c r="X45" s="15" t="n">
        <v>4.782608695652174</v>
      </c>
      <c r="Y45" s="15" t="n">
        <v>-0.0251734705464917</v>
      </c>
      <c r="Z45" s="15" t="n">
        <v>231.6508095264082</v>
      </c>
      <c r="AA45" s="15" t="n">
        <v>1852.425461793008</v>
      </c>
      <c r="AB45" s="15" t="n">
        <v>-46.63197780201775</v>
      </c>
      <c r="AC45" s="15" t="n">
        <v>0.920647851864831</v>
      </c>
      <c r="AD45" s="15" t="n">
        <v>102.4238562000683</v>
      </c>
      <c r="AE45" s="15" t="n">
        <v>1</v>
      </c>
      <c r="AF45" s="15" t="n">
        <v>247.9532290176105</v>
      </c>
    </row>
    <row r="46">
      <c r="A46" s="15" t="inlineStr">
        <is>
          <t>C1-T_sumidero-0037</t>
        </is>
      </c>
      <c r="B46" s="15" t="n">
        <v>1</v>
      </c>
      <c r="C46" s="15" t="inlineStr">
        <is>
          <t>C1 Husavik</t>
        </is>
      </c>
      <c r="D46" s="15" t="inlineStr">
        <is>
          <t>CORREGIBLE</t>
        </is>
      </c>
      <c r="E46" s="15" t="inlineStr">
        <is>
          <t>no</t>
        </is>
      </c>
      <c r="F46" s="15" t="inlineStr">
        <is>
          <t>no</t>
        </is>
      </c>
      <c r="G46" s="15" t="n">
        <v>394.15</v>
      </c>
      <c r="H46" s="15" t="n">
        <v>293.15</v>
      </c>
      <c r="I46" s="15" t="n">
        <v>3300</v>
      </c>
      <c r="J46" s="15" t="n">
        <v>690</v>
      </c>
      <c r="K46" s="15" t="n">
        <v>0.82</v>
      </c>
      <c r="L46" s="15" t="n">
        <v>0.85</v>
      </c>
      <c r="M46" s="15" t="n">
        <v>0.8</v>
      </c>
      <c r="N46" s="15" t="n">
        <v>0.85</v>
      </c>
      <c r="O46" s="15" t="n">
        <v>0.75</v>
      </c>
      <c r="P46" s="15" t="n">
        <v>0.95</v>
      </c>
      <c r="Q46" s="15" t="n">
        <v>12.83178858683686</v>
      </c>
      <c r="R46" s="15" t="n">
        <v>108.502908927806</v>
      </c>
      <c r="S46" s="15" t="n">
        <v>0.6900203641478697</v>
      </c>
      <c r="T46" s="15" t="n">
        <v>0</v>
      </c>
      <c r="U46" s="15" t="n">
        <v>0.6900203641478697</v>
      </c>
      <c r="V46" s="15" t="n">
        <v>0</v>
      </c>
      <c r="W46" s="15" t="n">
        <v>0</v>
      </c>
      <c r="X46" s="15" t="n">
        <v>4.782608695652174</v>
      </c>
      <c r="Y46" s="15" t="n">
        <v>0.10923088135603</v>
      </c>
      <c r="Z46" s="15" t="n">
        <v>188.8954440438411</v>
      </c>
      <c r="AA46" s="15" t="n">
        <v>845.5789946470187</v>
      </c>
      <c r="AB46" s="15" t="n">
        <v>92.36333884143966</v>
      </c>
      <c r="AC46" s="15" t="n">
        <v>0.949107358998682</v>
      </c>
      <c r="AD46" s="15" t="n">
        <v>35.47380019992124</v>
      </c>
      <c r="AE46" s="15" t="n">
        <v>1</v>
      </c>
      <c r="AF46" s="15" t="n">
        <v>108.502908927806</v>
      </c>
    </row>
    <row r="47">
      <c r="A47" s="15" t="inlineStr">
        <is>
          <t>C1-T_sumidero-0038</t>
        </is>
      </c>
      <c r="B47" s="15" t="n">
        <v>1</v>
      </c>
      <c r="C47" s="15" t="inlineStr">
        <is>
          <t>C1 Husavik</t>
        </is>
      </c>
      <c r="D47" s="15" t="inlineStr">
        <is>
          <t>CORREGIBLE</t>
        </is>
      </c>
      <c r="E47" s="15" t="inlineStr">
        <is>
          <t>no</t>
        </is>
      </c>
      <c r="F47" s="15" t="inlineStr">
        <is>
          <t>no</t>
        </is>
      </c>
      <c r="G47" s="15" t="n">
        <v>394.15</v>
      </c>
      <c r="H47" s="15" t="n">
        <v>295.65</v>
      </c>
      <c r="I47" s="15" t="n">
        <v>3300</v>
      </c>
      <c r="J47" s="15" t="n">
        <v>690</v>
      </c>
      <c r="K47" s="15" t="n">
        <v>0.82</v>
      </c>
      <c r="L47" s="15" t="n">
        <v>0.85</v>
      </c>
      <c r="M47" s="15" t="n">
        <v>0.8</v>
      </c>
      <c r="N47" s="15" t="n">
        <v>0.85</v>
      </c>
      <c r="O47" s="15" t="n">
        <v>0.75</v>
      </c>
      <c r="P47" s="15" t="n">
        <v>0.95</v>
      </c>
      <c r="Q47" s="15" t="n">
        <v>10.52473343245559</v>
      </c>
      <c r="R47" s="15" t="n">
        <v>67.73286369711668</v>
      </c>
      <c r="S47" s="15" t="n">
        <v>3.329618056244215</v>
      </c>
      <c r="T47" s="15" t="n">
        <v>0</v>
      </c>
      <c r="U47" s="15" t="n">
        <v>3.329618056244215</v>
      </c>
      <c r="V47" s="15" t="n">
        <v>0</v>
      </c>
      <c r="W47" s="15" t="n">
        <v>0</v>
      </c>
      <c r="X47" s="15" t="n">
        <v>4.782608695652174</v>
      </c>
      <c r="Y47" s="15" t="n">
        <v>0.0620708674476993</v>
      </c>
      <c r="Z47" s="15" t="n">
        <v>191.7360571966872</v>
      </c>
      <c r="AA47" s="15" t="n">
        <v>643.5589474242248</v>
      </c>
      <c r="AB47" s="15" t="n">
        <v>39.94626212034997</v>
      </c>
      <c r="AC47" s="15" t="n">
        <v>0.9476743188341402</v>
      </c>
      <c r="AD47" s="15" t="n">
        <v>41.10695139993913</v>
      </c>
      <c r="AE47" s="15" t="n">
        <v>1</v>
      </c>
      <c r="AF47" s="15" t="n">
        <v>67.73286369711668</v>
      </c>
    </row>
    <row r="48">
      <c r="A48" s="15" t="inlineStr">
        <is>
          <t>C1-T_sumidero-0040</t>
        </is>
      </c>
      <c r="B48" s="15" t="n">
        <v>1</v>
      </c>
      <c r="C48" s="15" t="inlineStr">
        <is>
          <t>C1 Husavik</t>
        </is>
      </c>
      <c r="D48" s="15" t="inlineStr">
        <is>
          <t>CORREGIBLE</t>
        </is>
      </c>
      <c r="E48" s="15" t="inlineStr">
        <is>
          <t>no</t>
        </is>
      </c>
      <c r="F48" s="15" t="inlineStr">
        <is>
          <t>no</t>
        </is>
      </c>
      <c r="G48" s="15" t="n">
        <v>394.15</v>
      </c>
      <c r="H48" s="15" t="n">
        <v>300.65</v>
      </c>
      <c r="I48" s="15" t="n">
        <v>3300</v>
      </c>
      <c r="J48" s="15" t="n">
        <v>690</v>
      </c>
      <c r="K48" s="15" t="n">
        <v>0.82</v>
      </c>
      <c r="L48" s="15" t="n">
        <v>0.85</v>
      </c>
      <c r="M48" s="15" t="n">
        <v>0.8</v>
      </c>
      <c r="N48" s="15" t="n">
        <v>0.85</v>
      </c>
      <c r="O48" s="15" t="n">
        <v>0.75</v>
      </c>
      <c r="P48" s="15" t="n">
        <v>0.95</v>
      </c>
      <c r="Q48" s="15" t="n">
        <v>4.2571264003893</v>
      </c>
      <c r="R48" s="15" t="n">
        <v>17.05370327698256</v>
      </c>
      <c r="S48" s="15" t="n">
        <v>8.5256205583579</v>
      </c>
      <c r="T48" s="15" t="n">
        <v>0</v>
      </c>
      <c r="U48" s="15" t="n">
        <v>8.5256205583579</v>
      </c>
      <c r="V48" s="15" t="n">
        <v>0</v>
      </c>
      <c r="W48" s="15" t="n">
        <v>0</v>
      </c>
      <c r="X48" s="15" t="n">
        <v>4.782608695652174</v>
      </c>
      <c r="Y48" s="15" t="n">
        <v>0.0845900518511202</v>
      </c>
      <c r="Z48" s="15" t="n">
        <v>195.2080520794404</v>
      </c>
      <c r="AA48" s="15" t="n">
        <v>400.5918939926949</v>
      </c>
      <c r="AB48" s="15" t="n">
        <v>33.88608908398053</v>
      </c>
      <c r="AC48" s="15" t="n">
        <v>0.9453400881540476</v>
      </c>
      <c r="AD48" s="15" t="n">
        <v>38.06541320006363</v>
      </c>
      <c r="AE48" s="15" t="n">
        <v>1</v>
      </c>
      <c r="AF48" s="15" t="n">
        <v>17.05370327698256</v>
      </c>
    </row>
    <row r="49">
      <c r="A49" s="15" t="inlineStr">
        <is>
          <t>C1-T_sumidero-0039</t>
        </is>
      </c>
      <c r="B49" s="15" t="n">
        <v>1</v>
      </c>
      <c r="C49" s="15" t="inlineStr">
        <is>
          <t>C1 Husavik</t>
        </is>
      </c>
      <c r="D49" s="15" t="inlineStr">
        <is>
          <t>CORREGIBLE</t>
        </is>
      </c>
      <c r="E49" s="15" t="inlineStr">
        <is>
          <t>no</t>
        </is>
      </c>
      <c r="F49" s="15" t="inlineStr">
        <is>
          <t>no</t>
        </is>
      </c>
      <c r="G49" s="15" t="n">
        <v>394.15</v>
      </c>
      <c r="H49" s="15" t="n">
        <v>298.15</v>
      </c>
      <c r="I49" s="15" t="n">
        <v>3300</v>
      </c>
      <c r="J49" s="15" t="n">
        <v>690</v>
      </c>
      <c r="K49" s="15" t="n">
        <v>0.82</v>
      </c>
      <c r="L49" s="15" t="n">
        <v>0.85</v>
      </c>
      <c r="M49" s="15" t="n">
        <v>0.8</v>
      </c>
      <c r="N49" s="15" t="n">
        <v>0.85</v>
      </c>
      <c r="O49" s="15" t="n">
        <v>0.75</v>
      </c>
      <c r="P49" s="15" t="n">
        <v>0.95</v>
      </c>
      <c r="Q49" s="15" t="n">
        <v>7.52368323915758</v>
      </c>
      <c r="R49" s="15" t="n">
        <v>37.45060478540954</v>
      </c>
      <c r="S49" s="15" t="n">
        <v>5.938368957265482</v>
      </c>
      <c r="T49" s="15" t="n">
        <v>0</v>
      </c>
      <c r="U49" s="15" t="n">
        <v>5.938368957265482</v>
      </c>
      <c r="V49" s="15" t="n">
        <v>0</v>
      </c>
      <c r="W49" s="15" t="n">
        <v>0</v>
      </c>
      <c r="X49" s="15" t="n">
        <v>4.782608695652174</v>
      </c>
      <c r="Y49" s="15" t="n">
        <v>0.0744986154564162</v>
      </c>
      <c r="Z49" s="15" t="n">
        <v>193.8183599288088</v>
      </c>
      <c r="AA49" s="15" t="n">
        <v>497.7695577412806</v>
      </c>
      <c r="AB49" s="15" t="n">
        <v>37.08314286807804</v>
      </c>
      <c r="AC49" s="15" t="n">
        <v>0.946330513993008</v>
      </c>
      <c r="AD49" s="15" t="n">
        <v>42.1577999999281</v>
      </c>
      <c r="AE49" s="15" t="n">
        <v>1</v>
      </c>
      <c r="AF49" s="15" t="n">
        <v>37.45060478540954</v>
      </c>
    </row>
    <row r="50">
      <c r="A50" s="15" t="inlineStr">
        <is>
          <t>C1-T_sumidero-0041</t>
        </is>
      </c>
      <c r="B50" s="15" t="n">
        <v>1</v>
      </c>
      <c r="C50" s="15" t="inlineStr">
        <is>
          <t>C1 Husavik</t>
        </is>
      </c>
      <c r="D50" s="15" t="inlineStr">
        <is>
          <t>CORREGIBLE</t>
        </is>
      </c>
      <c r="E50" s="15" t="inlineStr">
        <is>
          <t>no</t>
        </is>
      </c>
      <c r="F50" s="15" t="inlineStr">
        <is>
          <t>no</t>
        </is>
      </c>
      <c r="G50" s="15" t="n">
        <v>394.15</v>
      </c>
      <c r="H50" s="15" t="n">
        <v>303.15</v>
      </c>
      <c r="I50" s="15" t="n">
        <v>3300</v>
      </c>
      <c r="J50" s="15" t="n">
        <v>690</v>
      </c>
      <c r="K50" s="15" t="n">
        <v>0.82</v>
      </c>
      <c r="L50" s="15" t="n">
        <v>0.85</v>
      </c>
      <c r="M50" s="15" t="n">
        <v>0.8</v>
      </c>
      <c r="N50" s="15" t="n">
        <v>0.85</v>
      </c>
      <c r="O50" s="15" t="n">
        <v>0.75</v>
      </c>
      <c r="P50" s="15" t="n">
        <v>0.95</v>
      </c>
      <c r="Q50" s="15" t="n">
        <v>0.57944810462467</v>
      </c>
      <c r="R50" s="15" t="n">
        <v>1.907997952094803</v>
      </c>
      <c r="S50" s="15" t="n">
        <v>11.08891365808893</v>
      </c>
      <c r="T50" s="15" t="n">
        <v>0</v>
      </c>
      <c r="U50" s="15" t="n">
        <v>11.08891365808893</v>
      </c>
      <c r="V50" s="15" t="n">
        <v>0</v>
      </c>
      <c r="W50" s="15" t="n">
        <v>0</v>
      </c>
      <c r="X50" s="15" t="n">
        <v>4.782608695652174</v>
      </c>
      <c r="Y50" s="15" t="n">
        <v>0.09267839218502361</v>
      </c>
      <c r="Z50" s="15" t="n">
        <v>196.224163859586</v>
      </c>
      <c r="AA50" s="15" t="n">
        <v>329.2784870408166</v>
      </c>
      <c r="AB50" s="15" t="n">
        <v>30.51700076006004</v>
      </c>
      <c r="AC50" s="15" t="n">
        <v>0.9445813944366156</v>
      </c>
      <c r="AD50" s="15" t="n">
        <v>40.72868320008274</v>
      </c>
      <c r="AE50" s="15" t="n">
        <v>1</v>
      </c>
      <c r="AF50" s="15" t="n">
        <v>1.907997952094803</v>
      </c>
    </row>
    <row r="51">
      <c r="A51" s="15" t="inlineStr">
        <is>
          <t>C1-P_alta-0042</t>
        </is>
      </c>
      <c r="B51" s="15" t="n">
        <v>1</v>
      </c>
      <c r="C51" s="15" t="inlineStr">
        <is>
          <t>C1 Husavik</t>
        </is>
      </c>
      <c r="D51" s="15" t="inlineStr">
        <is>
          <t>KALINA</t>
        </is>
      </c>
      <c r="E51" s="15" t="inlineStr">
        <is>
          <t>si</t>
        </is>
      </c>
      <c r="F51" s="15" t="inlineStr">
        <is>
          <t>no</t>
        </is>
      </c>
      <c r="G51" s="15" t="n">
        <v>394.15</v>
      </c>
      <c r="H51" s="15" t="n">
        <v>278.15</v>
      </c>
      <c r="I51" s="15" t="n">
        <v>2000</v>
      </c>
      <c r="J51" s="15" t="n">
        <v>690</v>
      </c>
      <c r="K51" s="15" t="n">
        <v>0.82</v>
      </c>
      <c r="L51" s="15" t="n">
        <v>0.85</v>
      </c>
      <c r="M51" s="15" t="n">
        <v>0.8</v>
      </c>
      <c r="N51" s="15" t="n">
        <v>0.85</v>
      </c>
      <c r="O51" s="15" t="n">
        <v>0.75</v>
      </c>
      <c r="P51" s="15" t="n">
        <v>0.95</v>
      </c>
      <c r="Q51" s="15" t="n">
        <v>8.89754010485195</v>
      </c>
      <c r="R51" s="15" t="n">
        <v>99.57311564374062</v>
      </c>
      <c r="S51" s="15" t="n">
        <v>0</v>
      </c>
      <c r="T51" s="15" t="n">
        <v>0</v>
      </c>
      <c r="U51" s="15" t="n">
        <v>0</v>
      </c>
      <c r="V51" s="15" t="n">
        <v>0</v>
      </c>
      <c r="W51" s="15" t="n">
        <v>0</v>
      </c>
      <c r="X51" s="15" t="n">
        <v>2.898550724637681</v>
      </c>
      <c r="Y51" s="15" t="n">
        <v>0.07574527222035431</v>
      </c>
      <c r="Z51" s="15" t="n">
        <v>140.6935883324131</v>
      </c>
      <c r="AA51" s="15" t="n">
        <v>1119.108365574459</v>
      </c>
      <c r="AB51" s="15" t="n">
        <v>84.76716779451321</v>
      </c>
      <c r="AC51" s="15" t="n">
        <v>0.9610535079277316</v>
      </c>
      <c r="AD51" s="15" t="n">
        <v>40.23609459993895</v>
      </c>
      <c r="AE51" s="15" t="n">
        <v>1</v>
      </c>
      <c r="AF51" s="15" t="n">
        <v>99.57311564374062</v>
      </c>
    </row>
    <row r="52">
      <c r="A52" s="15" t="inlineStr">
        <is>
          <t>C1-P_alta-0043</t>
        </is>
      </c>
      <c r="B52" s="15" t="n">
        <v>1</v>
      </c>
      <c r="C52" s="15" t="inlineStr">
        <is>
          <t>C1 Husavik</t>
        </is>
      </c>
      <c r="D52" s="15" t="inlineStr">
        <is>
          <t>KALINA</t>
        </is>
      </c>
      <c r="E52" s="15" t="inlineStr">
        <is>
          <t>si</t>
        </is>
      </c>
      <c r="F52" s="15" t="inlineStr">
        <is>
          <t>no</t>
        </is>
      </c>
      <c r="G52" s="15" t="n">
        <v>394.15</v>
      </c>
      <c r="H52" s="15" t="n">
        <v>278.15</v>
      </c>
      <c r="I52" s="15" t="n">
        <v>2250</v>
      </c>
      <c r="J52" s="15" t="n">
        <v>690</v>
      </c>
      <c r="K52" s="15" t="n">
        <v>0.82</v>
      </c>
      <c r="L52" s="15" t="n">
        <v>0.85</v>
      </c>
      <c r="M52" s="15" t="n">
        <v>0.8</v>
      </c>
      <c r="N52" s="15" t="n">
        <v>0.85</v>
      </c>
      <c r="O52" s="15" t="n">
        <v>0.75</v>
      </c>
      <c r="P52" s="15" t="n">
        <v>0.95</v>
      </c>
      <c r="Q52" s="15" t="n">
        <v>9.729162584600729</v>
      </c>
      <c r="R52" s="15" t="n">
        <v>104.5066898838563</v>
      </c>
      <c r="S52" s="15" t="n">
        <v>0</v>
      </c>
      <c r="T52" s="15" t="n">
        <v>0</v>
      </c>
      <c r="U52" s="15" t="n">
        <v>0</v>
      </c>
      <c r="V52" s="15" t="n">
        <v>0</v>
      </c>
      <c r="W52" s="15" t="n">
        <v>0</v>
      </c>
      <c r="X52" s="15" t="n">
        <v>3.260869565217391</v>
      </c>
      <c r="Y52" s="15" t="n">
        <v>0.0868296173496298</v>
      </c>
      <c r="Z52" s="15" t="n">
        <v>153.0016971919852</v>
      </c>
      <c r="AA52" s="15" t="n">
        <v>1074.159147563933</v>
      </c>
      <c r="AB52" s="15" t="n">
        <v>93.26882775558084</v>
      </c>
      <c r="AC52" s="15" t="n">
        <v>0.9587482742017148</v>
      </c>
      <c r="AD52" s="15" t="n">
        <v>39.3868180999998</v>
      </c>
      <c r="AE52" s="15" t="n">
        <v>1</v>
      </c>
      <c r="AF52" s="15" t="n">
        <v>104.5066898838563</v>
      </c>
    </row>
    <row r="53">
      <c r="A53" s="15" t="inlineStr">
        <is>
          <t>C1-P_alta-0044</t>
        </is>
      </c>
      <c r="B53" s="15" t="n">
        <v>1</v>
      </c>
      <c r="C53" s="15" t="inlineStr">
        <is>
          <t>C1 Husavik</t>
        </is>
      </c>
      <c r="D53" s="15" t="inlineStr">
        <is>
          <t>KALINA</t>
        </is>
      </c>
      <c r="E53" s="15" t="inlineStr">
        <is>
          <t>si</t>
        </is>
      </c>
      <c r="F53" s="15" t="inlineStr">
        <is>
          <t>no</t>
        </is>
      </c>
      <c r="G53" s="15" t="n">
        <v>394.15</v>
      </c>
      <c r="H53" s="15" t="n">
        <v>278.15</v>
      </c>
      <c r="I53" s="15" t="n">
        <v>2500</v>
      </c>
      <c r="J53" s="15" t="n">
        <v>690</v>
      </c>
      <c r="K53" s="15" t="n">
        <v>0.82</v>
      </c>
      <c r="L53" s="15" t="n">
        <v>0.85</v>
      </c>
      <c r="M53" s="15" t="n">
        <v>0.8</v>
      </c>
      <c r="N53" s="15" t="n">
        <v>0.85</v>
      </c>
      <c r="O53" s="15" t="n">
        <v>0.75</v>
      </c>
      <c r="P53" s="15" t="n">
        <v>0.95</v>
      </c>
      <c r="Q53" s="15" t="n">
        <v>10.42441660810803</v>
      </c>
      <c r="R53" s="15" t="n">
        <v>107.816362995783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3.623188405797102</v>
      </c>
      <c r="Y53" s="15" t="n">
        <v>0.098237764532266</v>
      </c>
      <c r="Z53" s="15" t="n">
        <v>163.3582211685471</v>
      </c>
      <c r="AA53" s="15" t="n">
        <v>1034.267595482745</v>
      </c>
      <c r="AB53" s="15" t="n">
        <v>101.6041365083869</v>
      </c>
      <c r="AC53" s="15" t="n">
        <v>0.956857357686316</v>
      </c>
      <c r="AD53" s="15" t="n">
        <v>38.57952900009696</v>
      </c>
      <c r="AE53" s="15" t="n">
        <v>1</v>
      </c>
      <c r="AF53" s="15" t="n">
        <v>107.816362995783</v>
      </c>
    </row>
    <row r="54">
      <c r="A54" s="15" t="inlineStr">
        <is>
          <t>C1-P_alta-0045</t>
        </is>
      </c>
      <c r="B54" s="15" t="n">
        <v>1</v>
      </c>
      <c r="C54" s="15" t="inlineStr">
        <is>
          <t>C1 Husavik</t>
        </is>
      </c>
      <c r="D54" s="15" t="inlineStr">
        <is>
          <t>KALINA</t>
        </is>
      </c>
      <c r="E54" s="15" t="inlineStr">
        <is>
          <t>si</t>
        </is>
      </c>
      <c r="F54" s="15" t="inlineStr">
        <is>
          <t>no</t>
        </is>
      </c>
      <c r="G54" s="15" t="n">
        <v>394.15</v>
      </c>
      <c r="H54" s="15" t="n">
        <v>278.15</v>
      </c>
      <c r="I54" s="15" t="n">
        <v>2750</v>
      </c>
      <c r="J54" s="15" t="n">
        <v>690</v>
      </c>
      <c r="K54" s="15" t="n">
        <v>0.82</v>
      </c>
      <c r="L54" s="15" t="n">
        <v>0.85</v>
      </c>
      <c r="M54" s="15" t="n">
        <v>0.8</v>
      </c>
      <c r="N54" s="15" t="n">
        <v>0.85</v>
      </c>
      <c r="O54" s="15" t="n">
        <v>0.75</v>
      </c>
      <c r="P54" s="15" t="n">
        <v>0.95</v>
      </c>
      <c r="Q54" s="15" t="n">
        <v>11.00969107581773</v>
      </c>
      <c r="R54" s="15" t="n">
        <v>109.8396721080298</v>
      </c>
      <c r="S54" s="15" t="n">
        <v>0</v>
      </c>
      <c r="T54" s="15" t="n">
        <v>0</v>
      </c>
      <c r="U54" s="15" t="n">
        <v>0</v>
      </c>
      <c r="V54" s="15" t="n">
        <v>0</v>
      </c>
      <c r="W54" s="15" t="n">
        <v>0</v>
      </c>
      <c r="X54" s="15" t="n">
        <v>3.985507246376812</v>
      </c>
      <c r="Y54" s="15" t="n">
        <v>0.1102435489056047</v>
      </c>
      <c r="Z54" s="15" t="n">
        <v>172.2024784132004</v>
      </c>
      <c r="AA54" s="15" t="n">
        <v>997.6635252671842</v>
      </c>
      <c r="AB54" s="15" t="n">
        <v>109.9859676391309</v>
      </c>
      <c r="AC54" s="15" t="n">
        <v>0.9550003242452698</v>
      </c>
      <c r="AD54" s="15" t="n">
        <v>40.75244589999784</v>
      </c>
      <c r="AE54" s="15" t="n">
        <v>1</v>
      </c>
      <c r="AF54" s="15" t="n">
        <v>109.8396721080298</v>
      </c>
    </row>
    <row r="55">
      <c r="A55" s="15" t="inlineStr">
        <is>
          <t>C1-P_alta-0046</t>
        </is>
      </c>
      <c r="B55" s="15" t="n">
        <v>1</v>
      </c>
      <c r="C55" s="15" t="inlineStr">
        <is>
          <t>C1 Husavik</t>
        </is>
      </c>
      <c r="D55" s="15" t="inlineStr">
        <is>
          <t>KALINA</t>
        </is>
      </c>
      <c r="E55" s="15" t="inlineStr">
        <is>
          <t>si</t>
        </is>
      </c>
      <c r="F55" s="15" t="inlineStr">
        <is>
          <t>no</t>
        </is>
      </c>
      <c r="G55" s="15" t="n">
        <v>394.15</v>
      </c>
      <c r="H55" s="15" t="n">
        <v>278.15</v>
      </c>
      <c r="I55" s="15" t="n">
        <v>3000</v>
      </c>
      <c r="J55" s="15" t="n">
        <v>690</v>
      </c>
      <c r="K55" s="15" t="n">
        <v>0.82</v>
      </c>
      <c r="L55" s="15" t="n">
        <v>0.85</v>
      </c>
      <c r="M55" s="15" t="n">
        <v>0.8</v>
      </c>
      <c r="N55" s="15" t="n">
        <v>0.85</v>
      </c>
      <c r="O55" s="15" t="n">
        <v>0.75</v>
      </c>
      <c r="P55" s="15" t="n">
        <v>0.95</v>
      </c>
      <c r="Q55" s="15" t="n">
        <v>11.50472792154419</v>
      </c>
      <c r="R55" s="15" t="n">
        <v>110.809437984726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4.347826086956522</v>
      </c>
      <c r="Y55" s="15" t="n">
        <v>0.123097089154368</v>
      </c>
      <c r="Z55" s="15" t="n">
        <v>179.8613642913656</v>
      </c>
      <c r="AA55" s="15" t="n">
        <v>963.1643506946386</v>
      </c>
      <c r="AB55" s="15" t="n">
        <v>118.5627279477669</v>
      </c>
      <c r="AC55" s="15" t="n">
        <v>0.9528428642031044</v>
      </c>
      <c r="AD55" s="15" t="n">
        <v>39.64850459992886</v>
      </c>
      <c r="AE55" s="15" t="n">
        <v>1</v>
      </c>
      <c r="AF55" s="15" t="n">
        <v>110.809437984726</v>
      </c>
    </row>
    <row r="56">
      <c r="A56" s="15" t="inlineStr">
        <is>
          <t>C1-P_alta-0047</t>
        </is>
      </c>
      <c r="B56" s="15" t="n">
        <v>1</v>
      </c>
      <c r="C56" s="15" t="inlineStr">
        <is>
          <t>C1 Husavik</t>
        </is>
      </c>
      <c r="D56" s="15" t="inlineStr">
        <is>
          <t>KALINA</t>
        </is>
      </c>
      <c r="E56" s="15" t="inlineStr">
        <is>
          <t>si</t>
        </is>
      </c>
      <c r="F56" s="15" t="inlineStr">
        <is>
          <t>no</t>
        </is>
      </c>
      <c r="G56" s="15" t="n">
        <v>394.15</v>
      </c>
      <c r="H56" s="15" t="n">
        <v>278.15</v>
      </c>
      <c r="I56" s="15" t="n">
        <v>3250</v>
      </c>
      <c r="J56" s="15" t="n">
        <v>690</v>
      </c>
      <c r="K56" s="15" t="n">
        <v>0.82</v>
      </c>
      <c r="L56" s="15" t="n">
        <v>0.85</v>
      </c>
      <c r="M56" s="15" t="n">
        <v>0.8</v>
      </c>
      <c r="N56" s="15" t="n">
        <v>0.85</v>
      </c>
      <c r="O56" s="15" t="n">
        <v>0.75</v>
      </c>
      <c r="P56" s="15" t="n">
        <v>0.95</v>
      </c>
      <c r="Q56" s="15" t="n">
        <v>11.92402508366555</v>
      </c>
      <c r="R56" s="15" t="n">
        <v>110.8843248792176</v>
      </c>
      <c r="S56" s="15" t="n">
        <v>0</v>
      </c>
      <c r="T56" s="15" t="n">
        <v>0</v>
      </c>
      <c r="U56" s="15" t="n">
        <v>0</v>
      </c>
      <c r="V56" s="15" t="n">
        <v>0</v>
      </c>
      <c r="W56" s="15" t="n">
        <v>0</v>
      </c>
      <c r="X56" s="15" t="n">
        <v>4.710144927536232</v>
      </c>
      <c r="Y56" s="15" t="n">
        <v>0.1370557675382069</v>
      </c>
      <c r="Z56" s="15" t="n">
        <v>186.5796145896759</v>
      </c>
      <c r="AA56" s="15" t="n">
        <v>929.9236130517328</v>
      </c>
      <c r="AB56" s="15" t="n">
        <v>127.4513945387078</v>
      </c>
      <c r="AC56" s="15" t="n">
        <v>0.9501139904321574</v>
      </c>
      <c r="AD56" s="15" t="n">
        <v>38.22155709995423</v>
      </c>
      <c r="AE56" s="15" t="n">
        <v>1</v>
      </c>
      <c r="AF56" s="15" t="n">
        <v>110.8843248792176</v>
      </c>
    </row>
    <row r="57">
      <c r="A57" s="15" t="inlineStr">
        <is>
          <t>C1-P_alta-0050</t>
        </is>
      </c>
      <c r="B57" s="15" t="n">
        <v>1</v>
      </c>
      <c r="C57" s="15" t="inlineStr">
        <is>
          <t>C1 Husavik</t>
        </is>
      </c>
      <c r="D57" s="15" t="inlineStr">
        <is>
          <t>KALINA</t>
        </is>
      </c>
      <c r="E57" s="15" t="inlineStr">
        <is>
          <t>si</t>
        </is>
      </c>
      <c r="F57" s="15" t="inlineStr">
        <is>
          <t>no</t>
        </is>
      </c>
      <c r="G57" s="15" t="n">
        <v>394.15</v>
      </c>
      <c r="H57" s="15" t="n">
        <v>278.15</v>
      </c>
      <c r="I57" s="15" t="n">
        <v>4000</v>
      </c>
      <c r="J57" s="15" t="n">
        <v>690</v>
      </c>
      <c r="K57" s="15" t="n">
        <v>0.82</v>
      </c>
      <c r="L57" s="15" t="n">
        <v>0.85</v>
      </c>
      <c r="M57" s="15" t="n">
        <v>0.8</v>
      </c>
      <c r="N57" s="15" t="n">
        <v>0.85</v>
      </c>
      <c r="O57" s="15" t="n">
        <v>0.75</v>
      </c>
      <c r="P57" s="15" t="n">
        <v>0.95</v>
      </c>
      <c r="Q57" s="15" t="n">
        <v>12.81003131815448</v>
      </c>
      <c r="R57" s="15" t="n">
        <v>106.5484612366754</v>
      </c>
      <c r="S57" s="15" t="n">
        <v>0</v>
      </c>
      <c r="T57" s="15" t="n">
        <v>0</v>
      </c>
      <c r="U57" s="15" t="n">
        <v>0</v>
      </c>
      <c r="V57" s="15" t="n">
        <v>0</v>
      </c>
      <c r="W57" s="15" t="n">
        <v>0</v>
      </c>
      <c r="X57" s="15" t="n">
        <v>5.797101449275362</v>
      </c>
      <c r="Y57" s="15" t="n">
        <v>0.1887863449272554</v>
      </c>
      <c r="Z57" s="15" t="n">
        <v>202.663086059059</v>
      </c>
      <c r="AA57" s="15" t="n">
        <v>831.7580073803099</v>
      </c>
      <c r="AB57" s="15" t="n">
        <v>157.0245540773059</v>
      </c>
      <c r="AC57" s="15" t="n">
        <v>0.9371882116143068</v>
      </c>
      <c r="AD57" s="15" t="n">
        <v>33.06514000007883</v>
      </c>
      <c r="AE57" s="15" t="n">
        <v>1</v>
      </c>
      <c r="AF57" s="15" t="n">
        <v>106.5484612366754</v>
      </c>
    </row>
    <row r="58">
      <c r="A58" s="15" t="inlineStr">
        <is>
          <t>C1-P_alta-0051</t>
        </is>
      </c>
      <c r="B58" s="15" t="n">
        <v>1</v>
      </c>
      <c r="C58" s="15" t="inlineStr">
        <is>
          <t>C1 Husavik</t>
        </is>
      </c>
      <c r="D58" s="15" t="inlineStr">
        <is>
          <t>KALINA</t>
        </is>
      </c>
      <c r="E58" s="15" t="inlineStr">
        <is>
          <t>si</t>
        </is>
      </c>
      <c r="F58" s="15" t="inlineStr">
        <is>
          <t>no</t>
        </is>
      </c>
      <c r="G58" s="15" t="n">
        <v>394.15</v>
      </c>
      <c r="H58" s="15" t="n">
        <v>278.15</v>
      </c>
      <c r="I58" s="15" t="n">
        <v>4250</v>
      </c>
      <c r="J58" s="15" t="n">
        <v>690</v>
      </c>
      <c r="K58" s="15" t="n">
        <v>0.82</v>
      </c>
      <c r="L58" s="15" t="n">
        <v>0.85</v>
      </c>
      <c r="M58" s="15" t="n">
        <v>0.8</v>
      </c>
      <c r="N58" s="15" t="n">
        <v>0.85</v>
      </c>
      <c r="O58" s="15" t="n">
        <v>0.75</v>
      </c>
      <c r="P58" s="15" t="n">
        <v>0.95</v>
      </c>
      <c r="Q58" s="15" t="n">
        <v>12.99176154503037</v>
      </c>
      <c r="R58" s="15" t="n">
        <v>103.6631062018276</v>
      </c>
      <c r="S58" s="15" t="n">
        <v>0</v>
      </c>
      <c r="T58" s="15" t="n">
        <v>0</v>
      </c>
      <c r="U58" s="15" t="n">
        <v>0</v>
      </c>
      <c r="V58" s="15" t="n">
        <v>0</v>
      </c>
      <c r="W58" s="15" t="n">
        <v>0</v>
      </c>
      <c r="X58" s="15" t="n">
        <v>6.159420289855072</v>
      </c>
      <c r="Y58" s="15" t="n">
        <v>0.2108226166352579</v>
      </c>
      <c r="Z58" s="15" t="n">
        <v>206.9873434362178</v>
      </c>
      <c r="AA58" s="15" t="n">
        <v>797.9141692412065</v>
      </c>
      <c r="AB58" s="15" t="n">
        <v>168.2183530097792</v>
      </c>
      <c r="AC58" s="15" t="n">
        <v>0.9314238818405254</v>
      </c>
      <c r="AD58" s="15" t="n">
        <v>32.49988460005261</v>
      </c>
      <c r="AE58" s="15" t="n">
        <v>1</v>
      </c>
      <c r="AF58" s="15" t="n">
        <v>103.6631062018276</v>
      </c>
    </row>
    <row r="59">
      <c r="A59" s="15" t="inlineStr">
        <is>
          <t>C1-P_alta-0049</t>
        </is>
      </c>
      <c r="B59" s="15" t="n">
        <v>1</v>
      </c>
      <c r="C59" s="15" t="inlineStr">
        <is>
          <t>C1 Husavik</t>
        </is>
      </c>
      <c r="D59" s="15" t="inlineStr">
        <is>
          <t>KALINA</t>
        </is>
      </c>
      <c r="E59" s="15" t="inlineStr">
        <is>
          <t>si</t>
        </is>
      </c>
      <c r="F59" s="15" t="inlineStr">
        <is>
          <t>no</t>
        </is>
      </c>
      <c r="G59" s="15" t="n">
        <v>394.15</v>
      </c>
      <c r="H59" s="15" t="n">
        <v>278.15</v>
      </c>
      <c r="I59" s="15" t="n">
        <v>3750</v>
      </c>
      <c r="J59" s="15" t="n">
        <v>690</v>
      </c>
      <c r="K59" s="15" t="n">
        <v>0.82</v>
      </c>
      <c r="L59" s="15" t="n">
        <v>0.85</v>
      </c>
      <c r="M59" s="15" t="n">
        <v>0.8</v>
      </c>
      <c r="N59" s="15" t="n">
        <v>0.85</v>
      </c>
      <c r="O59" s="15" t="n">
        <v>0.75</v>
      </c>
      <c r="P59" s="15" t="n">
        <v>0.95</v>
      </c>
      <c r="Q59" s="15" t="n">
        <v>12.44015164593692</v>
      </c>
      <c r="R59" s="15" t="n">
        <v>107.4825709425503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5.434782608695652</v>
      </c>
      <c r="Y59" s="15" t="n">
        <v>0.1691660217984761</v>
      </c>
      <c r="Z59" s="15" t="n">
        <v>197.8783259770316</v>
      </c>
      <c r="AA59" s="15" t="n">
        <v>863.9972727153624</v>
      </c>
      <c r="AB59" s="15" t="n">
        <v>146.1589814699909</v>
      </c>
      <c r="AC59" s="15" t="n">
        <v>0.9423052866125848</v>
      </c>
      <c r="AD59" s="15" t="n">
        <v>48.02575999998953</v>
      </c>
      <c r="AE59" s="15" t="n">
        <v>1</v>
      </c>
      <c r="AF59" s="15" t="n">
        <v>107.4825709425503</v>
      </c>
    </row>
    <row r="60">
      <c r="A60" s="15" t="inlineStr">
        <is>
          <t>C1-P_alta-0048</t>
        </is>
      </c>
      <c r="B60" s="15" t="n">
        <v>1</v>
      </c>
      <c r="C60" s="15" t="inlineStr">
        <is>
          <t>C1 Husavik</t>
        </is>
      </c>
      <c r="D60" s="15" t="inlineStr">
        <is>
          <t>KALINA</t>
        </is>
      </c>
      <c r="E60" s="15" t="inlineStr">
        <is>
          <t>si</t>
        </is>
      </c>
      <c r="F60" s="15" t="inlineStr">
        <is>
          <t>no</t>
        </is>
      </c>
      <c r="G60" s="15" t="n">
        <v>394.15</v>
      </c>
      <c r="H60" s="15" t="n">
        <v>278.15</v>
      </c>
      <c r="I60" s="15" t="n">
        <v>3500</v>
      </c>
      <c r="J60" s="15" t="n">
        <v>690</v>
      </c>
      <c r="K60" s="15" t="n">
        <v>0.82</v>
      </c>
      <c r="L60" s="15" t="n">
        <v>0.85</v>
      </c>
      <c r="M60" s="15" t="n">
        <v>0.8</v>
      </c>
      <c r="N60" s="15" t="n">
        <v>0.85</v>
      </c>
      <c r="O60" s="15" t="n">
        <v>0.75</v>
      </c>
      <c r="P60" s="15" t="n">
        <v>0.95</v>
      </c>
      <c r="Q60" s="15" t="n">
        <v>12.2776876430921</v>
      </c>
      <c r="R60" s="15" t="n">
        <v>110.1666115152969</v>
      </c>
      <c r="S60" s="15" t="n">
        <v>0</v>
      </c>
      <c r="T60" s="15" t="n">
        <v>0</v>
      </c>
      <c r="U60" s="15" t="n">
        <v>0</v>
      </c>
      <c r="V60" s="15" t="n">
        <v>0</v>
      </c>
      <c r="W60" s="15" t="n">
        <v>0</v>
      </c>
      <c r="X60" s="15" t="n">
        <v>5.072463768115942</v>
      </c>
      <c r="Y60" s="15" t="n">
        <v>0.1524095160961299</v>
      </c>
      <c r="Z60" s="15" t="n">
        <v>192.5383695659775</v>
      </c>
      <c r="AA60" s="15" t="n">
        <v>897.2912059485471</v>
      </c>
      <c r="AB60" s="15" t="n">
        <v>136.7557184959309</v>
      </c>
      <c r="AC60" s="15" t="n">
        <v>0.9476283200236252</v>
      </c>
      <c r="AD60" s="15" t="n">
        <v>52.4744244000176</v>
      </c>
      <c r="AE60" s="15" t="n">
        <v>1</v>
      </c>
      <c r="AF60" s="15" t="n">
        <v>110.1666115152969</v>
      </c>
    </row>
    <row r="61">
      <c r="A61" s="15" t="inlineStr">
        <is>
          <t>C1-P_alta-0052</t>
        </is>
      </c>
      <c r="B61" s="15" t="n">
        <v>1</v>
      </c>
      <c r="C61" s="15" t="inlineStr">
        <is>
          <t>C1 Husavik</t>
        </is>
      </c>
      <c r="D61" s="15" t="inlineStr">
        <is>
          <t>KALINA</t>
        </is>
      </c>
      <c r="E61" s="15" t="inlineStr">
        <is>
          <t>si</t>
        </is>
      </c>
      <c r="F61" s="15" t="inlineStr">
        <is>
          <t>no</t>
        </is>
      </c>
      <c r="G61" s="15" t="n">
        <v>394.15</v>
      </c>
      <c r="H61" s="15" t="n">
        <v>278.15</v>
      </c>
      <c r="I61" s="15" t="n">
        <v>4500</v>
      </c>
      <c r="J61" s="15" t="n">
        <v>690</v>
      </c>
      <c r="K61" s="15" t="n">
        <v>0.82</v>
      </c>
      <c r="L61" s="15" t="n">
        <v>0.85</v>
      </c>
      <c r="M61" s="15" t="n">
        <v>0.8</v>
      </c>
      <c r="N61" s="15" t="n">
        <v>0.85</v>
      </c>
      <c r="O61" s="15" t="n">
        <v>0.75</v>
      </c>
      <c r="P61" s="15" t="n">
        <v>0.95</v>
      </c>
      <c r="Q61" s="15" t="n">
        <v>13.11429338166601</v>
      </c>
      <c r="R61" s="15" t="n">
        <v>100.0252400928962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6.521739130434782</v>
      </c>
      <c r="Y61" s="15" t="n">
        <v>0.2363928131139864</v>
      </c>
      <c r="Z61" s="15" t="n">
        <v>210.8878324838295</v>
      </c>
      <c r="AA61" s="15" t="n">
        <v>762.7192497670751</v>
      </c>
      <c r="AB61" s="15" t="n">
        <v>180.3013490686281</v>
      </c>
      <c r="AC61" s="15" t="n">
        <v>0.9251777539882204</v>
      </c>
      <c r="AD61" s="15" t="n">
        <v>33.97447839996312</v>
      </c>
      <c r="AE61" s="15" t="n">
        <v>1</v>
      </c>
      <c r="AF61" s="15" t="n">
        <v>100.0252400928962</v>
      </c>
    </row>
    <row r="62">
      <c r="A62" s="15" t="inlineStr">
        <is>
          <t>C1-P_alta-0054</t>
        </is>
      </c>
      <c r="B62" s="15" t="n">
        <v>1</v>
      </c>
      <c r="C62" s="15" t="inlineStr">
        <is>
          <t>C1 Husavik</t>
        </is>
      </c>
      <c r="D62" s="15" t="inlineStr">
        <is>
          <t>KALINA</t>
        </is>
      </c>
      <c r="E62" s="15" t="inlineStr">
        <is>
          <t>si</t>
        </is>
      </c>
      <c r="F62" s="15" t="inlineStr">
        <is>
          <t>no</t>
        </is>
      </c>
      <c r="G62" s="15" t="n">
        <v>394.15</v>
      </c>
      <c r="H62" s="15" t="n">
        <v>278.15</v>
      </c>
      <c r="I62" s="15" t="n">
        <v>5000</v>
      </c>
      <c r="J62" s="15" t="n">
        <v>690</v>
      </c>
      <c r="K62" s="15" t="n">
        <v>0.82</v>
      </c>
      <c r="L62" s="15" t="n">
        <v>0.85</v>
      </c>
      <c r="M62" s="15" t="n">
        <v>0.8</v>
      </c>
      <c r="N62" s="15" t="n">
        <v>0.85</v>
      </c>
      <c r="O62" s="15" t="n">
        <v>0.75</v>
      </c>
      <c r="P62" s="15" t="n">
        <v>0.95</v>
      </c>
      <c r="Q62" s="15" t="n">
        <v>13.15141721828142</v>
      </c>
      <c r="R62" s="15" t="n">
        <v>90.23083275361016</v>
      </c>
      <c r="S62" s="15" t="n">
        <v>0</v>
      </c>
      <c r="T62" s="15" t="n">
        <v>0</v>
      </c>
      <c r="U62" s="15" t="n">
        <v>0</v>
      </c>
      <c r="V62" s="15" t="n">
        <v>0</v>
      </c>
      <c r="W62" s="15" t="n">
        <v>0</v>
      </c>
      <c r="X62" s="15" t="n">
        <v>7.246376811594203</v>
      </c>
      <c r="Y62" s="15" t="n">
        <v>0.3029765506637896</v>
      </c>
      <c r="Z62" s="15" t="n">
        <v>217.5393686154202</v>
      </c>
      <c r="AA62" s="15" t="n">
        <v>686.0920861683468</v>
      </c>
      <c r="AB62" s="15" t="n">
        <v>207.8698137050092</v>
      </c>
      <c r="AC62" s="15" t="n">
        <v>0.9117728814588014</v>
      </c>
      <c r="AD62" s="15" t="n">
        <v>33.38001500000246</v>
      </c>
      <c r="AE62" s="15" t="n">
        <v>1</v>
      </c>
      <c r="AF62" s="15" t="n">
        <v>90.23083275361016</v>
      </c>
    </row>
    <row r="63">
      <c r="A63" s="15" t="inlineStr">
        <is>
          <t>C1-P_alta-0053</t>
        </is>
      </c>
      <c r="B63" s="15" t="n">
        <v>1</v>
      </c>
      <c r="C63" s="15" t="inlineStr">
        <is>
          <t>C1 Husavik</t>
        </is>
      </c>
      <c r="D63" s="15" t="inlineStr">
        <is>
          <t>KALINA</t>
        </is>
      </c>
      <c r="E63" s="15" t="inlineStr">
        <is>
          <t>si</t>
        </is>
      </c>
      <c r="F63" s="15" t="inlineStr">
        <is>
          <t>no</t>
        </is>
      </c>
      <c r="G63" s="15" t="n">
        <v>394.15</v>
      </c>
      <c r="H63" s="15" t="n">
        <v>278.15</v>
      </c>
      <c r="I63" s="15" t="n">
        <v>4750</v>
      </c>
      <c r="J63" s="15" t="n">
        <v>690</v>
      </c>
      <c r="K63" s="15" t="n">
        <v>0.82</v>
      </c>
      <c r="L63" s="15" t="n">
        <v>0.85</v>
      </c>
      <c r="M63" s="15" t="n">
        <v>0.8</v>
      </c>
      <c r="N63" s="15" t="n">
        <v>0.85</v>
      </c>
      <c r="O63" s="15" t="n">
        <v>0.75</v>
      </c>
      <c r="P63" s="15" t="n">
        <v>0.95</v>
      </c>
      <c r="Q63" s="15" t="n">
        <v>13.1712217942102</v>
      </c>
      <c r="R63" s="15" t="n">
        <v>95.57664950798976</v>
      </c>
      <c r="S63" s="15" t="n">
        <v>0</v>
      </c>
      <c r="T63" s="15" t="n">
        <v>0</v>
      </c>
      <c r="U63" s="15" t="n">
        <v>0</v>
      </c>
      <c r="V63" s="15" t="n">
        <v>0</v>
      </c>
      <c r="W63" s="15" t="n">
        <v>0</v>
      </c>
      <c r="X63" s="15" t="n">
        <v>6.884057971014493</v>
      </c>
      <c r="Y63" s="15" t="n">
        <v>0.2665847395959733</v>
      </c>
      <c r="Z63" s="15" t="n">
        <v>214.3975304242165</v>
      </c>
      <c r="AA63" s="15" t="n">
        <v>725.6475595149667</v>
      </c>
      <c r="AB63" s="15" t="n">
        <v>193.4465656917509</v>
      </c>
      <c r="AC63" s="15" t="n">
        <v>0.91859447474968</v>
      </c>
      <c r="AD63" s="15" t="n">
        <v>41.35533120005857</v>
      </c>
      <c r="AE63" s="15" t="n">
        <v>1</v>
      </c>
      <c r="AF63" s="15" t="n">
        <v>95.57664950798976</v>
      </c>
    </row>
    <row r="64">
      <c r="A64" s="15" t="inlineStr">
        <is>
          <t>C1-P_baja-0055</t>
        </is>
      </c>
      <c r="B64" s="15" t="n">
        <v>1</v>
      </c>
      <c r="C64" s="15" t="inlineStr">
        <is>
          <t>C1 Husavik</t>
        </is>
      </c>
      <c r="D64" s="15" t="inlineStr">
        <is>
          <t>CORREGIBLE</t>
        </is>
      </c>
      <c r="E64" s="15" t="inlineStr">
        <is>
          <t>no</t>
        </is>
      </c>
      <c r="F64" s="15" t="inlineStr">
        <is>
          <t>no</t>
        </is>
      </c>
      <c r="G64" s="15" t="n">
        <v>394.15</v>
      </c>
      <c r="H64" s="15" t="n">
        <v>278.15</v>
      </c>
      <c r="I64" s="15" t="n">
        <v>3300</v>
      </c>
      <c r="J64" s="15" t="n">
        <v>300</v>
      </c>
      <c r="K64" s="15" t="n">
        <v>0.82</v>
      </c>
      <c r="L64" s="15" t="n">
        <v>0.85</v>
      </c>
      <c r="M64" s="15" t="n">
        <v>0.8</v>
      </c>
      <c r="N64" s="15" t="n">
        <v>0.85</v>
      </c>
      <c r="O64" s="15" t="n">
        <v>0.75</v>
      </c>
      <c r="P64" s="15" t="n">
        <v>0.95</v>
      </c>
      <c r="Q64" s="15" t="n">
        <v>0.7557982228367001</v>
      </c>
      <c r="R64" s="15" t="n">
        <v>2.679383863008212</v>
      </c>
      <c r="S64" s="15" t="n">
        <v>9.649085962751997</v>
      </c>
      <c r="T64" s="15" t="n">
        <v>0</v>
      </c>
      <c r="U64" s="15" t="n">
        <v>9.649085962751997</v>
      </c>
      <c r="V64" s="15" t="n">
        <v>0</v>
      </c>
      <c r="W64" s="15" t="n">
        <v>0</v>
      </c>
      <c r="X64" s="15" t="n">
        <v>11</v>
      </c>
      <c r="Y64" s="15" t="n">
        <v>0.0897815072344065</v>
      </c>
      <c r="Z64" s="15" t="n">
        <v>283.6531879223612</v>
      </c>
      <c r="AA64" s="15" t="n">
        <v>354.5104740987329</v>
      </c>
      <c r="AB64" s="15" t="n">
        <v>31.82848469496829</v>
      </c>
      <c r="AC64" s="15" t="n">
        <v>0.928676121499918</v>
      </c>
      <c r="AD64" s="15" t="n">
        <v>46.97749109996949</v>
      </c>
      <c r="AE64" s="15" t="n">
        <v>1</v>
      </c>
      <c r="AF64" s="15" t="n">
        <v>2.679383863008212</v>
      </c>
    </row>
    <row r="65">
      <c r="A65" s="15" t="inlineStr">
        <is>
          <t>C1-P_baja-0056</t>
        </is>
      </c>
      <c r="B65" s="15" t="n">
        <v>1</v>
      </c>
      <c r="C65" s="15" t="inlineStr">
        <is>
          <t>C1 Husavik</t>
        </is>
      </c>
      <c r="D65" s="15" t="inlineStr">
        <is>
          <t>CORREGIBLE</t>
        </is>
      </c>
      <c r="E65" s="15" t="inlineStr">
        <is>
          <t>no</t>
        </is>
      </c>
      <c r="F65" s="15" t="inlineStr">
        <is>
          <t>no</t>
        </is>
      </c>
      <c r="G65" s="15" t="n">
        <v>394.15</v>
      </c>
      <c r="H65" s="15" t="n">
        <v>278.15</v>
      </c>
      <c r="I65" s="15" t="n">
        <v>3300</v>
      </c>
      <c r="J65" s="15" t="n">
        <v>400</v>
      </c>
      <c r="K65" s="15" t="n">
        <v>0.82</v>
      </c>
      <c r="L65" s="15" t="n">
        <v>0.85</v>
      </c>
      <c r="M65" s="15" t="n">
        <v>0.8</v>
      </c>
      <c r="N65" s="15" t="n">
        <v>0.85</v>
      </c>
      <c r="O65" s="15" t="n">
        <v>0.75</v>
      </c>
      <c r="P65" s="15" t="n">
        <v>0.95</v>
      </c>
      <c r="Q65" s="15" t="n">
        <v>15.43751639308835</v>
      </c>
      <c r="R65" s="15" t="n">
        <v>122.794121576797</v>
      </c>
      <c r="S65" s="15" t="n">
        <v>1.683802076702648</v>
      </c>
      <c r="T65" s="15" t="n">
        <v>0</v>
      </c>
      <c r="U65" s="15" t="n">
        <v>1.683802076702648</v>
      </c>
      <c r="V65" s="15" t="n">
        <v>0</v>
      </c>
      <c r="W65" s="15" t="n">
        <v>0</v>
      </c>
      <c r="X65" s="15" t="n">
        <v>8.25</v>
      </c>
      <c r="Y65" s="15" t="n">
        <v>0.0880463373766108</v>
      </c>
      <c r="Z65" s="15" t="n">
        <v>246.1878322393668</v>
      </c>
      <c r="AA65" s="15" t="n">
        <v>795.4266635258377</v>
      </c>
      <c r="AB65" s="15" t="n">
        <v>70.03440437514786</v>
      </c>
      <c r="AC65" s="15" t="n">
        <v>0.9374844415670448</v>
      </c>
      <c r="AD65" s="15" t="n">
        <v>46.22985460003838</v>
      </c>
      <c r="AE65" s="15" t="n">
        <v>1</v>
      </c>
      <c r="AF65" s="15" t="n">
        <v>122.794121576797</v>
      </c>
    </row>
    <row r="66">
      <c r="A66" s="15" t="inlineStr">
        <is>
          <t>C1-P_baja-0057</t>
        </is>
      </c>
      <c r="B66" s="15" t="n">
        <v>1</v>
      </c>
      <c r="C66" s="15" t="inlineStr">
        <is>
          <t>C1 Husavik</t>
        </is>
      </c>
      <c r="D66" s="15" t="inlineStr">
        <is>
          <t>CORREGIBLE</t>
        </is>
      </c>
      <c r="E66" s="15" t="inlineStr">
        <is>
          <t>no</t>
        </is>
      </c>
      <c r="F66" s="15" t="inlineStr">
        <is>
          <t>no</t>
        </is>
      </c>
      <c r="G66" s="15" t="n">
        <v>394.15</v>
      </c>
      <c r="H66" s="15" t="n">
        <v>278.15</v>
      </c>
      <c r="I66" s="15" t="n">
        <v>3300</v>
      </c>
      <c r="J66" s="15" t="n">
        <v>500</v>
      </c>
      <c r="K66" s="15" t="n">
        <v>0.82</v>
      </c>
      <c r="L66" s="15" t="n">
        <v>0.85</v>
      </c>
      <c r="M66" s="15" t="n">
        <v>0.8</v>
      </c>
      <c r="N66" s="15" t="n">
        <v>0.85</v>
      </c>
      <c r="O66" s="15" t="n">
        <v>0.75</v>
      </c>
      <c r="P66" s="15" t="n">
        <v>0.95</v>
      </c>
      <c r="Q66" s="15" t="n">
        <v>14.17828665552533</v>
      </c>
      <c r="R66" s="15" t="n">
        <v>130.9756776171689</v>
      </c>
      <c r="S66" s="15" t="n">
        <v>0.1108510851613004</v>
      </c>
      <c r="T66" s="15" t="n">
        <v>0</v>
      </c>
      <c r="U66" s="15" t="n">
        <v>0.1108510851613004</v>
      </c>
      <c r="V66" s="15" t="n">
        <v>0</v>
      </c>
      <c r="W66" s="15" t="n">
        <v>0</v>
      </c>
      <c r="X66" s="15" t="n">
        <v>6.6</v>
      </c>
      <c r="Y66" s="15" t="n">
        <v>0.1401607861427436</v>
      </c>
      <c r="Z66" s="15" t="n">
        <v>221.4685060871248</v>
      </c>
      <c r="AA66" s="15" t="n">
        <v>923.7764815971414</v>
      </c>
      <c r="AB66" s="15" t="n">
        <v>129.4772378808331</v>
      </c>
      <c r="AC66" s="15" t="n">
        <v>0.9417600563040972</v>
      </c>
      <c r="AD66" s="15" t="n">
        <v>39.21798179997131</v>
      </c>
      <c r="AE66" s="15" t="n">
        <v>1</v>
      </c>
      <c r="AF66" s="15" t="n">
        <v>130.9756776171689</v>
      </c>
    </row>
    <row r="67">
      <c r="A67" s="15" t="inlineStr">
        <is>
          <t>C1-P_baja-0058</t>
        </is>
      </c>
      <c r="B67" s="15" t="n">
        <v>1</v>
      </c>
      <c r="C67" s="15" t="inlineStr">
        <is>
          <t>C1 Husavik</t>
        </is>
      </c>
      <c r="D67" s="15" t="inlineStr">
        <is>
          <t>KALINA</t>
        </is>
      </c>
      <c r="E67" s="15" t="inlineStr">
        <is>
          <t>si</t>
        </is>
      </c>
      <c r="F67" s="15" t="inlineStr">
        <is>
          <t>no</t>
        </is>
      </c>
      <c r="G67" s="15" t="n">
        <v>394.15</v>
      </c>
      <c r="H67" s="15" t="n">
        <v>278.15</v>
      </c>
      <c r="I67" s="15" t="n">
        <v>3300</v>
      </c>
      <c r="J67" s="15" t="n">
        <v>600</v>
      </c>
      <c r="K67" s="15" t="n">
        <v>0.82</v>
      </c>
      <c r="L67" s="15" t="n">
        <v>0.85</v>
      </c>
      <c r="M67" s="15" t="n">
        <v>0.8</v>
      </c>
      <c r="N67" s="15" t="n">
        <v>0.85</v>
      </c>
      <c r="O67" s="15" t="n">
        <v>0.75</v>
      </c>
      <c r="P67" s="15" t="n">
        <v>0.95</v>
      </c>
      <c r="Q67" s="15" t="n">
        <v>12.96344977569462</v>
      </c>
      <c r="R67" s="15" t="n">
        <v>119.7285338792126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5.5</v>
      </c>
      <c r="Y67" s="15" t="n">
        <v>0.1400880295563813</v>
      </c>
      <c r="Z67" s="15" t="n">
        <v>202.6166299598762</v>
      </c>
      <c r="AA67" s="15" t="n">
        <v>923.5854340539308</v>
      </c>
      <c r="AB67" s="15" t="n">
        <v>129.3832635835904</v>
      </c>
      <c r="AC67" s="15" t="n">
        <v>0.946224424411866</v>
      </c>
      <c r="AD67" s="15" t="n">
        <v>41.13116300001275</v>
      </c>
      <c r="AE67" s="15" t="n">
        <v>1</v>
      </c>
      <c r="AF67" s="15" t="n">
        <v>119.7285338792126</v>
      </c>
    </row>
    <row r="68">
      <c r="A68" s="15" t="inlineStr">
        <is>
          <t>C1-P_baja-0060</t>
        </is>
      </c>
      <c r="B68" s="15" t="n">
        <v>1</v>
      </c>
      <c r="C68" s="15" t="inlineStr">
        <is>
          <t>C1 Husavik</t>
        </is>
      </c>
      <c r="D68" s="15" t="inlineStr">
        <is>
          <t>KALINA</t>
        </is>
      </c>
      <c r="E68" s="15" t="inlineStr">
        <is>
          <t>si</t>
        </is>
      </c>
      <c r="F68" s="15" t="inlineStr">
        <is>
          <t>no</t>
        </is>
      </c>
      <c r="G68" s="15" t="n">
        <v>394.15</v>
      </c>
      <c r="H68" s="15" t="n">
        <v>278.15</v>
      </c>
      <c r="I68" s="15" t="n">
        <v>3300</v>
      </c>
      <c r="J68" s="15" t="n">
        <v>800</v>
      </c>
      <c r="K68" s="15" t="n">
        <v>0.82</v>
      </c>
      <c r="L68" s="15" t="n">
        <v>0.85</v>
      </c>
      <c r="M68" s="15" t="n">
        <v>0.8</v>
      </c>
      <c r="N68" s="15" t="n">
        <v>0.85</v>
      </c>
      <c r="O68" s="15" t="n">
        <v>0.75</v>
      </c>
      <c r="P68" s="15" t="n">
        <v>0.95</v>
      </c>
      <c r="Q68" s="15" t="n">
        <v>10.95960502844885</v>
      </c>
      <c r="R68" s="15" t="n">
        <v>101.1723883932397</v>
      </c>
      <c r="S68" s="15" t="n">
        <v>0</v>
      </c>
      <c r="T68" s="15" t="n">
        <v>0</v>
      </c>
      <c r="U68" s="15" t="n">
        <v>0</v>
      </c>
      <c r="V68" s="15" t="n">
        <v>0</v>
      </c>
      <c r="W68" s="15" t="n">
        <v>0</v>
      </c>
      <c r="X68" s="15" t="n">
        <v>4.125</v>
      </c>
      <c r="Y68" s="15" t="n">
        <v>0.1399179649940909</v>
      </c>
      <c r="Z68" s="15" t="n">
        <v>171.8376944443849</v>
      </c>
      <c r="AA68" s="15" t="n">
        <v>923.1390011831378</v>
      </c>
      <c r="AB68" s="15" t="n">
        <v>129.1637304522223</v>
      </c>
      <c r="AC68" s="15" t="n">
        <v>0.9528347504003316</v>
      </c>
      <c r="AD68" s="15" t="n">
        <v>31.6473863000283</v>
      </c>
      <c r="AE68" s="15" t="n">
        <v>1</v>
      </c>
      <c r="AF68" s="15" t="n">
        <v>101.1723883932397</v>
      </c>
    </row>
    <row r="69">
      <c r="A69" s="15" t="inlineStr">
        <is>
          <t>C1-P_baja-0061</t>
        </is>
      </c>
      <c r="B69" s="15" t="n">
        <v>1</v>
      </c>
      <c r="C69" s="15" t="inlineStr">
        <is>
          <t>C1 Husavik</t>
        </is>
      </c>
      <c r="D69" s="15" t="inlineStr">
        <is>
          <t>KALINA</t>
        </is>
      </c>
      <c r="E69" s="15" t="inlineStr">
        <is>
          <t>si</t>
        </is>
      </c>
      <c r="F69" s="15" t="inlineStr">
        <is>
          <t>no</t>
        </is>
      </c>
      <c r="G69" s="15" t="n">
        <v>394.15</v>
      </c>
      <c r="H69" s="15" t="n">
        <v>278.15</v>
      </c>
      <c r="I69" s="15" t="n">
        <v>3300</v>
      </c>
      <c r="J69" s="15" t="n">
        <v>900</v>
      </c>
      <c r="K69" s="15" t="n">
        <v>0.82</v>
      </c>
      <c r="L69" s="15" t="n">
        <v>0.85</v>
      </c>
      <c r="M69" s="15" t="n">
        <v>0.8</v>
      </c>
      <c r="N69" s="15" t="n">
        <v>0.85</v>
      </c>
      <c r="O69" s="15" t="n">
        <v>0.75</v>
      </c>
      <c r="P69" s="15" t="n">
        <v>0.95</v>
      </c>
      <c r="Q69" s="15" t="n">
        <v>10.11616936314955</v>
      </c>
      <c r="R69" s="15" t="n">
        <v>93.36829113828168</v>
      </c>
      <c r="S69" s="15" t="n">
        <v>0</v>
      </c>
      <c r="T69" s="15" t="n">
        <v>0</v>
      </c>
      <c r="U69" s="15" t="n">
        <v>0</v>
      </c>
      <c r="V69" s="15" t="n">
        <v>0</v>
      </c>
      <c r="W69" s="15" t="n">
        <v>0</v>
      </c>
      <c r="X69" s="15" t="n">
        <v>3.666666666666667</v>
      </c>
      <c r="Y69" s="15" t="n">
        <v>0.1398501117167052</v>
      </c>
      <c r="Z69" s="15" t="n">
        <v>158.8484183737185</v>
      </c>
      <c r="AA69" s="15" t="n">
        <v>922.96093300293</v>
      </c>
      <c r="AB69" s="15" t="n">
        <v>129.0761895906143</v>
      </c>
      <c r="AC69" s="15" t="n">
        <v>0.9554905373726972</v>
      </c>
      <c r="AD69" s="15" t="n">
        <v>37.37497430003714</v>
      </c>
      <c r="AE69" s="15" t="n">
        <v>1</v>
      </c>
      <c r="AF69" s="15" t="n">
        <v>93.36829113828168</v>
      </c>
    </row>
    <row r="70">
      <c r="A70" s="15" t="inlineStr">
        <is>
          <t>C1-P_baja-0059</t>
        </is>
      </c>
      <c r="B70" s="15" t="n">
        <v>1</v>
      </c>
      <c r="C70" s="15" t="inlineStr">
        <is>
          <t>C1 Husavik</t>
        </is>
      </c>
      <c r="D70" s="15" t="inlineStr">
        <is>
          <t>KALINA</t>
        </is>
      </c>
      <c r="E70" s="15" t="inlineStr">
        <is>
          <t>si</t>
        </is>
      </c>
      <c r="F70" s="15" t="inlineStr">
        <is>
          <t>no</t>
        </is>
      </c>
      <c r="G70" s="15" t="n">
        <v>394.15</v>
      </c>
      <c r="H70" s="15" t="n">
        <v>278.15</v>
      </c>
      <c r="I70" s="15" t="n">
        <v>3300</v>
      </c>
      <c r="J70" s="15" t="n">
        <v>700</v>
      </c>
      <c r="K70" s="15" t="n">
        <v>0.82</v>
      </c>
      <c r="L70" s="15" t="n">
        <v>0.85</v>
      </c>
      <c r="M70" s="15" t="n">
        <v>0.8</v>
      </c>
      <c r="N70" s="15" t="n">
        <v>0.85</v>
      </c>
      <c r="O70" s="15" t="n">
        <v>0.75</v>
      </c>
      <c r="P70" s="15" t="n">
        <v>0.95</v>
      </c>
      <c r="Q70" s="15" t="n">
        <v>11.8962661237929</v>
      </c>
      <c r="R70" s="15" t="n">
        <v>109.8411550362944</v>
      </c>
      <c r="S70" s="15" t="n">
        <v>0</v>
      </c>
      <c r="T70" s="15" t="n">
        <v>0</v>
      </c>
      <c r="U70" s="15" t="n">
        <v>0</v>
      </c>
      <c r="V70" s="15" t="n">
        <v>0</v>
      </c>
      <c r="W70" s="15" t="n">
        <v>0</v>
      </c>
      <c r="X70" s="15" t="n">
        <v>4.714285714285714</v>
      </c>
      <c r="Y70" s="15" t="n">
        <v>0.1399886304341358</v>
      </c>
      <c r="Z70" s="15" t="n">
        <v>186.2876417663986</v>
      </c>
      <c r="AA70" s="15" t="n">
        <v>923.3246288649224</v>
      </c>
      <c r="AB70" s="15" t="n">
        <v>129.2549502409073</v>
      </c>
      <c r="AC70" s="15" t="n">
        <v>0.9498105640593582</v>
      </c>
      <c r="AD70" s="15" t="n">
        <v>57.76362580002751</v>
      </c>
      <c r="AE70" s="15" t="n">
        <v>1</v>
      </c>
      <c r="AF70" s="15" t="n">
        <v>109.8411550362944</v>
      </c>
    </row>
    <row r="71">
      <c r="A71" s="15" t="inlineStr">
        <is>
          <t>C1-P_baja-0062</t>
        </is>
      </c>
      <c r="B71" s="15" t="n">
        <v>1</v>
      </c>
      <c r="C71" s="15" t="inlineStr">
        <is>
          <t>C1 Husavik</t>
        </is>
      </c>
      <c r="D71" s="15" t="inlineStr">
        <is>
          <t>KALINA</t>
        </is>
      </c>
      <c r="E71" s="15" t="inlineStr">
        <is>
          <t>si</t>
        </is>
      </c>
      <c r="F71" s="15" t="inlineStr">
        <is>
          <t>no</t>
        </is>
      </c>
      <c r="G71" s="15" t="n">
        <v>394.15</v>
      </c>
      <c r="H71" s="15" t="n">
        <v>278.15</v>
      </c>
      <c r="I71" s="15" t="n">
        <v>3300</v>
      </c>
      <c r="J71" s="15" t="n">
        <v>1000</v>
      </c>
      <c r="K71" s="15" t="n">
        <v>0.82</v>
      </c>
      <c r="L71" s="15" t="n">
        <v>0.85</v>
      </c>
      <c r="M71" s="15" t="n">
        <v>0.8</v>
      </c>
      <c r="N71" s="15" t="n">
        <v>0.85</v>
      </c>
      <c r="O71" s="15" t="n">
        <v>0.75</v>
      </c>
      <c r="P71" s="15" t="n">
        <v>0.95</v>
      </c>
      <c r="Q71" s="15" t="n">
        <v>9.350133419753909</v>
      </c>
      <c r="R71" s="15" t="n">
        <v>86.28348876546754</v>
      </c>
      <c r="S71" s="15" t="n">
        <v>0</v>
      </c>
      <c r="T71" s="15" t="n">
        <v>0</v>
      </c>
      <c r="U71" s="15" t="n">
        <v>0</v>
      </c>
      <c r="V71" s="15" t="n">
        <v>0</v>
      </c>
      <c r="W71" s="15" t="n">
        <v>0</v>
      </c>
      <c r="X71" s="15" t="n">
        <v>3.3</v>
      </c>
      <c r="Y71" s="15" t="n">
        <v>0.1397906433003298</v>
      </c>
      <c r="Z71" s="15" t="n">
        <v>147.030290807812</v>
      </c>
      <c r="AA71" s="15" t="n">
        <v>922.8048937053392</v>
      </c>
      <c r="AB71" s="15" t="n">
        <v>128.9994897317618</v>
      </c>
      <c r="AC71" s="15" t="n">
        <v>0.9578988945627532</v>
      </c>
      <c r="AD71" s="15" t="n">
        <v>34.86531289992854</v>
      </c>
      <c r="AE71" s="15" t="n">
        <v>1</v>
      </c>
      <c r="AF71" s="15" t="n">
        <v>86.28348876546754</v>
      </c>
    </row>
    <row r="72">
      <c r="A72" s="15" t="inlineStr">
        <is>
          <t>C1-P_baja-0063</t>
        </is>
      </c>
      <c r="B72" s="15" t="n">
        <v>1</v>
      </c>
      <c r="C72" s="15" t="inlineStr">
        <is>
          <t>C1 Husavik</t>
        </is>
      </c>
      <c r="D72" s="15" t="inlineStr">
        <is>
          <t>KALINA</t>
        </is>
      </c>
      <c r="E72" s="15" t="inlineStr">
        <is>
          <t>si</t>
        </is>
      </c>
      <c r="F72" s="15" t="inlineStr">
        <is>
          <t>no</t>
        </is>
      </c>
      <c r="G72" s="15" t="n">
        <v>394.15</v>
      </c>
      <c r="H72" s="15" t="n">
        <v>278.15</v>
      </c>
      <c r="I72" s="15" t="n">
        <v>3300</v>
      </c>
      <c r="J72" s="15" t="n">
        <v>1100</v>
      </c>
      <c r="K72" s="15" t="n">
        <v>0.82</v>
      </c>
      <c r="L72" s="15" t="n">
        <v>0.85</v>
      </c>
      <c r="M72" s="15" t="n">
        <v>0.8</v>
      </c>
      <c r="N72" s="15" t="n">
        <v>0.85</v>
      </c>
      <c r="O72" s="15" t="n">
        <v>0.75</v>
      </c>
      <c r="P72" s="15" t="n">
        <v>0.95</v>
      </c>
      <c r="Q72" s="15" t="n">
        <v>8.647765184386081</v>
      </c>
      <c r="R72" s="15" t="n">
        <v>79.79007242005504</v>
      </c>
      <c r="S72" s="15" t="n">
        <v>0</v>
      </c>
      <c r="T72" s="15" t="n">
        <v>0</v>
      </c>
      <c r="U72" s="15" t="n">
        <v>0</v>
      </c>
      <c r="V72" s="15" t="n">
        <v>0</v>
      </c>
      <c r="W72" s="15" t="n">
        <v>0</v>
      </c>
      <c r="X72" s="15" t="n">
        <v>3</v>
      </c>
      <c r="Y72" s="15" t="n">
        <v>0.1397380691656738</v>
      </c>
      <c r="Z72" s="15" t="n">
        <v>136.1749792684827</v>
      </c>
      <c r="AA72" s="15" t="n">
        <v>922.6669632995984</v>
      </c>
      <c r="AB72" s="15" t="n">
        <v>128.9316999344415</v>
      </c>
      <c r="AC72" s="15" t="n">
        <v>0.9601366823407173</v>
      </c>
      <c r="AD72" s="15" t="n">
        <v>33.36033789999783</v>
      </c>
      <c r="AE72" s="15" t="n">
        <v>1</v>
      </c>
      <c r="AF72" s="15" t="n">
        <v>79.79007242005504</v>
      </c>
    </row>
    <row r="73">
      <c r="A73" s="15" t="inlineStr">
        <is>
          <t>C1-P_baja-0064</t>
        </is>
      </c>
      <c r="B73" s="15" t="n">
        <v>1</v>
      </c>
      <c r="C73" s="15" t="inlineStr">
        <is>
          <t>C1 Husavik</t>
        </is>
      </c>
      <c r="D73" s="15" t="inlineStr">
        <is>
          <t>KALINA</t>
        </is>
      </c>
      <c r="E73" s="15" t="inlineStr">
        <is>
          <t>si</t>
        </is>
      </c>
      <c r="F73" s="15" t="inlineStr">
        <is>
          <t>no</t>
        </is>
      </c>
      <c r="G73" s="15" t="n">
        <v>394.15</v>
      </c>
      <c r="H73" s="15" t="n">
        <v>278.15</v>
      </c>
      <c r="I73" s="15" t="n">
        <v>3300</v>
      </c>
      <c r="J73" s="15" t="n">
        <v>1200</v>
      </c>
      <c r="K73" s="15" t="n">
        <v>0.82</v>
      </c>
      <c r="L73" s="15" t="n">
        <v>0.85</v>
      </c>
      <c r="M73" s="15" t="n">
        <v>0.8</v>
      </c>
      <c r="N73" s="15" t="n">
        <v>0.85</v>
      </c>
      <c r="O73" s="15" t="n">
        <v>0.75</v>
      </c>
      <c r="P73" s="15" t="n">
        <v>0.95</v>
      </c>
      <c r="Q73" s="15" t="n">
        <v>7.99882081607218</v>
      </c>
      <c r="R73" s="15" t="n">
        <v>73.79265897355307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2.75</v>
      </c>
      <c r="Y73" s="15" t="n">
        <v>0.1396912774699722</v>
      </c>
      <c r="Z73" s="15" t="n">
        <v>126.1271369238957</v>
      </c>
      <c r="AA73" s="15" t="n">
        <v>922.5442183337838</v>
      </c>
      <c r="AB73" s="15" t="n">
        <v>128.8713803815833</v>
      </c>
      <c r="AC73" s="15" t="n">
        <v>0.9622538035780716</v>
      </c>
      <c r="AD73" s="15" t="n">
        <v>33.26355969998986</v>
      </c>
      <c r="AE73" s="15" t="n">
        <v>1</v>
      </c>
      <c r="AF73" s="15" t="n">
        <v>73.79265897355307</v>
      </c>
    </row>
    <row r="74">
      <c r="A74" s="15" t="inlineStr">
        <is>
          <t>C1-P_baja-0065</t>
        </is>
      </c>
      <c r="B74" s="15" t="n">
        <v>1</v>
      </c>
      <c r="C74" s="15" t="inlineStr">
        <is>
          <t>C1 Husavik</t>
        </is>
      </c>
      <c r="D74" s="15" t="inlineStr">
        <is>
          <t>KALINA</t>
        </is>
      </c>
      <c r="E74" s="15" t="inlineStr">
        <is>
          <t>si</t>
        </is>
      </c>
      <c r="F74" s="15" t="inlineStr">
        <is>
          <t>no</t>
        </is>
      </c>
      <c r="G74" s="15" t="n">
        <v>394.15</v>
      </c>
      <c r="H74" s="15" t="n">
        <v>278.15</v>
      </c>
      <c r="I74" s="15" t="n">
        <v>3300</v>
      </c>
      <c r="J74" s="15" t="n">
        <v>1300</v>
      </c>
      <c r="K74" s="15" t="n">
        <v>0.82</v>
      </c>
      <c r="L74" s="15" t="n">
        <v>0.85</v>
      </c>
      <c r="M74" s="15" t="n">
        <v>0.8</v>
      </c>
      <c r="N74" s="15" t="n">
        <v>0.85</v>
      </c>
      <c r="O74" s="15" t="n">
        <v>0.75</v>
      </c>
      <c r="P74" s="15" t="n">
        <v>0.95</v>
      </c>
      <c r="Q74" s="15" t="n">
        <v>7.395436972654499</v>
      </c>
      <c r="R74" s="15" t="n">
        <v>68.2180557965774</v>
      </c>
      <c r="S74" s="15" t="n">
        <v>0</v>
      </c>
      <c r="T74" s="15" t="n">
        <v>0</v>
      </c>
      <c r="U74" s="15" t="n">
        <v>0</v>
      </c>
      <c r="V74" s="15" t="n">
        <v>0</v>
      </c>
      <c r="W74" s="15" t="n">
        <v>0</v>
      </c>
      <c r="X74" s="15" t="n">
        <v>2.538461538461538</v>
      </c>
      <c r="Y74" s="15" t="n">
        <v>0.1396494148165105</v>
      </c>
      <c r="Z74" s="15" t="n">
        <v>116.7675643659416</v>
      </c>
      <c r="AA74" s="15" t="n">
        <v>922.4344152863678</v>
      </c>
      <c r="AB74" s="15" t="n">
        <v>128.8174263013514</v>
      </c>
      <c r="AC74" s="15" t="n">
        <v>0.9642833845112314</v>
      </c>
      <c r="AD74" s="15" t="n">
        <v>33.50075429992285</v>
      </c>
      <c r="AE74" s="15" t="n">
        <v>1</v>
      </c>
      <c r="AF74" s="15" t="n">
        <v>68.2180557965774</v>
      </c>
    </row>
    <row r="75">
      <c r="A75" s="15" t="inlineStr">
        <is>
          <t>C1-P_baja-0066</t>
        </is>
      </c>
      <c r="B75" s="15" t="n">
        <v>1</v>
      </c>
      <c r="C75" s="15" t="inlineStr">
        <is>
          <t>C1 Husavik</t>
        </is>
      </c>
      <c r="D75" s="15" t="inlineStr">
        <is>
          <t>KALINA</t>
        </is>
      </c>
      <c r="E75" s="15" t="inlineStr">
        <is>
          <t>si</t>
        </is>
      </c>
      <c r="F75" s="15" t="inlineStr">
        <is>
          <t>no</t>
        </is>
      </c>
      <c r="G75" s="15" t="n">
        <v>394.15</v>
      </c>
      <c r="H75" s="15" t="n">
        <v>278.15</v>
      </c>
      <c r="I75" s="15" t="n">
        <v>3300</v>
      </c>
      <c r="J75" s="15" t="n">
        <v>1400</v>
      </c>
      <c r="K75" s="15" t="n">
        <v>0.82</v>
      </c>
      <c r="L75" s="15" t="n">
        <v>0.85</v>
      </c>
      <c r="M75" s="15" t="n">
        <v>0.8</v>
      </c>
      <c r="N75" s="15" t="n">
        <v>0.85</v>
      </c>
      <c r="O75" s="15" t="n">
        <v>0.75</v>
      </c>
      <c r="P75" s="15" t="n">
        <v>0.95</v>
      </c>
      <c r="Q75" s="15" t="n">
        <v>6.831432157357869</v>
      </c>
      <c r="R75" s="15" t="n">
        <v>63.0087438194592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2.357142857142857</v>
      </c>
      <c r="Y75" s="15" t="n">
        <v>0.1396118103900383</v>
      </c>
      <c r="Z75" s="15" t="n">
        <v>108.0025926608871</v>
      </c>
      <c r="AA75" s="15" t="n">
        <v>922.3357909160356</v>
      </c>
      <c r="AB75" s="15" t="n">
        <v>128.7689695573156</v>
      </c>
      <c r="AC75" s="15" t="n">
        <v>0.9662479274074572</v>
      </c>
      <c r="AD75" s="15" t="n">
        <v>33.16290690004826</v>
      </c>
      <c r="AE75" s="15" t="n">
        <v>1</v>
      </c>
      <c r="AF75" s="15" t="n">
        <v>63.0087438194592</v>
      </c>
    </row>
    <row r="76">
      <c r="A76" s="15" t="inlineStr">
        <is>
          <t>C1-P_baja-0067</t>
        </is>
      </c>
      <c r="B76" s="15" t="n">
        <v>1</v>
      </c>
      <c r="C76" s="15" t="inlineStr">
        <is>
          <t>C1 Husavik</t>
        </is>
      </c>
      <c r="D76" s="15" t="inlineStr">
        <is>
          <t>KALINA</t>
        </is>
      </c>
      <c r="E76" s="15" t="inlineStr">
        <is>
          <t>si</t>
        </is>
      </c>
      <c r="F76" s="15" t="inlineStr">
        <is>
          <t>no</t>
        </is>
      </c>
      <c r="G76" s="15" t="n">
        <v>394.15</v>
      </c>
      <c r="H76" s="15" t="n">
        <v>278.15</v>
      </c>
      <c r="I76" s="15" t="n">
        <v>3300</v>
      </c>
      <c r="J76" s="15" t="n">
        <v>1500</v>
      </c>
      <c r="K76" s="15" t="n">
        <v>0.82</v>
      </c>
      <c r="L76" s="15" t="n">
        <v>0.85</v>
      </c>
      <c r="M76" s="15" t="n">
        <v>0.8</v>
      </c>
      <c r="N76" s="15" t="n">
        <v>0.85</v>
      </c>
      <c r="O76" s="15" t="n">
        <v>0.75</v>
      </c>
      <c r="P76" s="15" t="n">
        <v>0.95</v>
      </c>
      <c r="Q76" s="15" t="n">
        <v>6.301848671505581</v>
      </c>
      <c r="R76" s="15" t="n">
        <v>58.11860599402151</v>
      </c>
      <c r="S76" s="15" t="n">
        <v>0</v>
      </c>
      <c r="T76" s="15" t="n">
        <v>0</v>
      </c>
      <c r="U76" s="15" t="n">
        <v>0</v>
      </c>
      <c r="V76" s="15" t="n">
        <v>0</v>
      </c>
      <c r="W76" s="15" t="n">
        <v>0</v>
      </c>
      <c r="X76" s="15" t="n">
        <v>2.2</v>
      </c>
      <c r="Y76" s="15" t="n">
        <v>0.1395779262229418</v>
      </c>
      <c r="Z76" s="15" t="n">
        <v>99.75712473092108</v>
      </c>
      <c r="AA76" s="15" t="n">
        <v>922.2469313934878</v>
      </c>
      <c r="AB76" s="15" t="n">
        <v>128.7253141493747</v>
      </c>
      <c r="AC76" s="15" t="n">
        <v>0.9681630822186966</v>
      </c>
      <c r="AD76" s="15" t="n">
        <v>34.18680420005694</v>
      </c>
      <c r="AE76" s="15" t="n">
        <v>1</v>
      </c>
      <c r="AF76" s="15" t="n">
        <v>58.11860599402151</v>
      </c>
    </row>
    <row r="77">
      <c r="A77" s="15" t="inlineStr">
        <is>
          <t>C1-x_b-0068</t>
        </is>
      </c>
      <c r="B77" s="15" t="n">
        <v>1</v>
      </c>
      <c r="C77" s="15" t="inlineStr">
        <is>
          <t>C1 Husavik</t>
        </is>
      </c>
      <c r="D77" s="15" t="inlineStr">
        <is>
          <t>NO_CONVERGIO</t>
        </is>
      </c>
      <c r="E77" s="15" t="inlineStr">
        <is>
          <t>no</t>
        </is>
      </c>
      <c r="F77" s="15" t="inlineStr">
        <is>
          <t>no</t>
        </is>
      </c>
      <c r="G77" s="15" t="n">
        <v>394.15</v>
      </c>
      <c r="H77" s="15" t="n">
        <v>278.15</v>
      </c>
      <c r="I77" s="15" t="n">
        <v>3300</v>
      </c>
      <c r="J77" s="15" t="n">
        <v>690</v>
      </c>
      <c r="K77" s="15" t="n">
        <v>0.3</v>
      </c>
      <c r="L77" s="15" t="n">
        <v>0.85</v>
      </c>
      <c r="M77" s="15" t="n">
        <v>0.8</v>
      </c>
      <c r="N77" s="15" t="n">
        <v>0.85</v>
      </c>
      <c r="O77" s="15" t="n">
        <v>0.75</v>
      </c>
      <c r="P77" s="15" t="n">
        <v>0.95</v>
      </c>
      <c r="Q77" s="15" t="n"/>
      <c r="R77" s="15" t="n"/>
      <c r="S77" s="15" t="n"/>
      <c r="T77" s="15" t="n"/>
      <c r="U77" s="15" t="n"/>
      <c r="V77" s="15" t="n"/>
      <c r="W77" s="15" t="n"/>
      <c r="X77" s="15" t="n">
        <v>4.782608695652174</v>
      </c>
      <c r="Y77" s="15" t="n"/>
      <c r="Z77" s="15" t="n"/>
      <c r="AA77" s="15" t="n"/>
      <c r="AB77" s="15" t="n"/>
      <c r="AC77" s="15" t="n"/>
      <c r="AD77" s="15" t="n">
        <v>34.22328039992135</v>
      </c>
      <c r="AE77" s="15" t="n">
        <v>1</v>
      </c>
      <c r="AF77" s="15" t="n"/>
    </row>
    <row r="78">
      <c r="A78" s="15" t="inlineStr">
        <is>
          <t>C1-x_b-0069</t>
        </is>
      </c>
      <c r="B78" s="15" t="n">
        <v>1</v>
      </c>
      <c r="C78" s="15" t="inlineStr">
        <is>
          <t>C1 Husavik</t>
        </is>
      </c>
      <c r="D78" s="15" t="inlineStr">
        <is>
          <t>NO_CONVERGIO</t>
        </is>
      </c>
      <c r="E78" s="15" t="inlineStr">
        <is>
          <t>no</t>
        </is>
      </c>
      <c r="F78" s="15" t="inlineStr">
        <is>
          <t>no</t>
        </is>
      </c>
      <c r="G78" s="15" t="n">
        <v>394.15</v>
      </c>
      <c r="H78" s="15" t="n">
        <v>278.15</v>
      </c>
      <c r="I78" s="15" t="n">
        <v>3300</v>
      </c>
      <c r="J78" s="15" t="n">
        <v>690</v>
      </c>
      <c r="K78" s="15" t="n">
        <v>0.35</v>
      </c>
      <c r="L78" s="15" t="n">
        <v>0.85</v>
      </c>
      <c r="M78" s="15" t="n">
        <v>0.8</v>
      </c>
      <c r="N78" s="15" t="n">
        <v>0.85</v>
      </c>
      <c r="O78" s="15" t="n">
        <v>0.75</v>
      </c>
      <c r="P78" s="15" t="n">
        <v>0.95</v>
      </c>
      <c r="Q78" s="15" t="n"/>
      <c r="R78" s="15" t="n"/>
      <c r="S78" s="15" t="n"/>
      <c r="T78" s="15" t="n"/>
      <c r="U78" s="15" t="n"/>
      <c r="V78" s="15" t="n"/>
      <c r="W78" s="15" t="n"/>
      <c r="X78" s="15" t="n">
        <v>4.782608695652174</v>
      </c>
      <c r="Y78" s="15" t="n"/>
      <c r="Z78" s="15" t="n"/>
      <c r="AA78" s="15" t="n"/>
      <c r="AB78" s="15" t="n"/>
      <c r="AC78" s="15" t="n"/>
      <c r="AD78" s="15" t="n">
        <v>34.03927169996314</v>
      </c>
      <c r="AE78" s="15" t="n">
        <v>1</v>
      </c>
      <c r="AF78" s="15" t="n"/>
    </row>
    <row r="79">
      <c r="A79" s="15" t="inlineStr">
        <is>
          <t>C1-x_b-0072</t>
        </is>
      </c>
      <c r="B79" s="15" t="n">
        <v>1</v>
      </c>
      <c r="C79" s="15" t="inlineStr">
        <is>
          <t>C1 Husavik</t>
        </is>
      </c>
      <c r="D79" s="15" t="inlineStr">
        <is>
          <t>INVIABLE</t>
        </is>
      </c>
      <c r="E79" s="15" t="inlineStr">
        <is>
          <t>no</t>
        </is>
      </c>
      <c r="F79" s="15" t="inlineStr">
        <is>
          <t>no</t>
        </is>
      </c>
      <c r="G79" s="15" t="n">
        <v>394.15</v>
      </c>
      <c r="H79" s="15" t="n">
        <v>278.15</v>
      </c>
      <c r="I79" s="15" t="n">
        <v>3300</v>
      </c>
      <c r="J79" s="15" t="n">
        <v>690</v>
      </c>
      <c r="K79" s="15" t="n">
        <v>0.5</v>
      </c>
      <c r="L79" s="15" t="n">
        <v>0.85</v>
      </c>
      <c r="M79" s="15" t="n">
        <v>0.8</v>
      </c>
      <c r="N79" s="15" t="n">
        <v>0.85</v>
      </c>
      <c r="O79" s="15" t="n">
        <v>0.75</v>
      </c>
      <c r="P79" s="15" t="n">
        <v>0.95</v>
      </c>
      <c r="Q79" s="15" t="n">
        <v>-0.0578741338857699</v>
      </c>
      <c r="R79" s="15" t="n">
        <v>-0.0948759670850996</v>
      </c>
      <c r="S79" s="15" t="n">
        <v>0.0948759670850996</v>
      </c>
      <c r="T79" s="15" t="n">
        <v>0</v>
      </c>
      <c r="U79" s="15" t="n">
        <v>0</v>
      </c>
      <c r="V79" s="15" t="n">
        <v>0.0948759670850996</v>
      </c>
      <c r="W79" s="15" t="n">
        <v>0</v>
      </c>
      <c r="X79" s="15" t="n">
        <v>4.782608695652174</v>
      </c>
      <c r="Y79" s="15" t="n">
        <v>2.404746412937049</v>
      </c>
      <c r="Z79" s="15" t="n">
        <v>199.3241111820619</v>
      </c>
      <c r="AA79" s="15" t="n">
        <v>163.9350098480208</v>
      </c>
      <c r="AB79" s="15" t="n">
        <v>394.2221268868279</v>
      </c>
      <c r="AC79" s="15" t="n">
        <v>0.9421535192290008</v>
      </c>
      <c r="AD79" s="15" t="n">
        <v>34.33299620007165</v>
      </c>
      <c r="AE79" s="15" t="n">
        <v>1</v>
      </c>
      <c r="AF79" s="15" t="n">
        <v>-0.0948759670850996</v>
      </c>
    </row>
    <row r="80">
      <c r="A80" s="15" t="inlineStr">
        <is>
          <t>C1-x_b-0071</t>
        </is>
      </c>
      <c r="B80" s="15" t="n">
        <v>1</v>
      </c>
      <c r="C80" s="15" t="inlineStr">
        <is>
          <t>C1 Husavik</t>
        </is>
      </c>
      <c r="D80" s="15" t="inlineStr">
        <is>
          <t>NO_CONVERGIO</t>
        </is>
      </c>
      <c r="E80" s="15" t="inlineStr">
        <is>
          <t>no</t>
        </is>
      </c>
      <c r="F80" s="15" t="inlineStr">
        <is>
          <t>no</t>
        </is>
      </c>
      <c r="G80" s="15" t="n">
        <v>394.15</v>
      </c>
      <c r="H80" s="15" t="n">
        <v>278.15</v>
      </c>
      <c r="I80" s="15" t="n">
        <v>3300</v>
      </c>
      <c r="J80" s="15" t="n">
        <v>690</v>
      </c>
      <c r="K80" s="15" t="n">
        <v>0.45</v>
      </c>
      <c r="L80" s="15" t="n">
        <v>0.85</v>
      </c>
      <c r="M80" s="15" t="n">
        <v>0.8</v>
      </c>
      <c r="N80" s="15" t="n">
        <v>0.85</v>
      </c>
      <c r="O80" s="15" t="n">
        <v>0.75</v>
      </c>
      <c r="P80" s="15" t="n">
        <v>0.95</v>
      </c>
      <c r="Q80" s="15" t="n">
        <v>-27.97812170886617</v>
      </c>
      <c r="R80" s="15" t="n">
        <v>-24.04528703412718</v>
      </c>
      <c r="S80" s="15" t="n">
        <v>24.14528703412718</v>
      </c>
      <c r="T80" s="15" t="n">
        <v>0</v>
      </c>
      <c r="U80" s="15" t="n">
        <v>0</v>
      </c>
      <c r="V80" s="15" t="n">
        <v>24.04528703412718</v>
      </c>
      <c r="W80" s="15" t="n">
        <v>0.001</v>
      </c>
      <c r="X80" s="15" t="n">
        <v>4.782608695652174</v>
      </c>
      <c r="Y80" s="15" t="n">
        <v>5.185565862013316</v>
      </c>
      <c r="Z80" s="15" t="n">
        <v>198.1513183282236</v>
      </c>
      <c r="AA80" s="15" t="n">
        <v>85.94317833175808</v>
      </c>
      <c r="AB80" s="15" t="n">
        <v>445.6640116300872</v>
      </c>
      <c r="AC80" s="15" t="n">
        <v>0.943086504276588</v>
      </c>
      <c r="AD80" s="15" t="n">
        <v>46.82047260005493</v>
      </c>
      <c r="AE80" s="15" t="n">
        <v>1</v>
      </c>
      <c r="AF80" s="15" t="n">
        <v>-24.04528703412718</v>
      </c>
    </row>
    <row r="81">
      <c r="A81" s="15" t="inlineStr">
        <is>
          <t>C1-x_b-0073</t>
        </is>
      </c>
      <c r="B81" s="15" t="n">
        <v>1</v>
      </c>
      <c r="C81" s="15" t="inlineStr">
        <is>
          <t>C1 Husavik</t>
        </is>
      </c>
      <c r="D81" s="15" t="inlineStr">
        <is>
          <t>KALINA</t>
        </is>
      </c>
      <c r="E81" s="15" t="inlineStr">
        <is>
          <t>si</t>
        </is>
      </c>
      <c r="F81" s="15" t="inlineStr">
        <is>
          <t>no</t>
        </is>
      </c>
      <c r="G81" s="15" t="n">
        <v>394.15</v>
      </c>
      <c r="H81" s="15" t="n">
        <v>278.15</v>
      </c>
      <c r="I81" s="15" t="n">
        <v>3300</v>
      </c>
      <c r="J81" s="15" t="n">
        <v>690</v>
      </c>
      <c r="K81" s="15" t="n">
        <v>0.55</v>
      </c>
      <c r="L81" s="15" t="n">
        <v>0.85</v>
      </c>
      <c r="M81" s="15" t="n">
        <v>0.8</v>
      </c>
      <c r="N81" s="15" t="n">
        <v>0.85</v>
      </c>
      <c r="O81" s="15" t="n">
        <v>0.75</v>
      </c>
      <c r="P81" s="15" t="n">
        <v>0.95</v>
      </c>
      <c r="Q81" s="15" t="n">
        <v>5.8978423507316</v>
      </c>
      <c r="R81" s="15" t="n">
        <v>17.52765704657941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4.782608695652174</v>
      </c>
      <c r="Y81" s="15" t="n">
        <v>1.177238086340093</v>
      </c>
      <c r="Z81" s="15" t="n">
        <v>197.9760387767139</v>
      </c>
      <c r="AA81" s="15" t="n">
        <v>297.1876154744147</v>
      </c>
      <c r="AB81" s="15" t="n">
        <v>349.8605797250753</v>
      </c>
      <c r="AC81" s="15" t="n">
        <v>0.9432247545963234</v>
      </c>
      <c r="AD81" s="15" t="n">
        <v>35.28958580002654</v>
      </c>
      <c r="AE81" s="15" t="n">
        <v>1</v>
      </c>
      <c r="AF81" s="15" t="n">
        <v>17.52765704657941</v>
      </c>
    </row>
    <row r="82">
      <c r="A82" s="15" t="inlineStr">
        <is>
          <t>C1-x_b-0074</t>
        </is>
      </c>
      <c r="B82" s="15" t="n">
        <v>1</v>
      </c>
      <c r="C82" s="15" t="inlineStr">
        <is>
          <t>C1 Husavik</t>
        </is>
      </c>
      <c r="D82" s="15" t="inlineStr">
        <is>
          <t>KALINA</t>
        </is>
      </c>
      <c r="E82" s="15" t="inlineStr">
        <is>
          <t>si</t>
        </is>
      </c>
      <c r="F82" s="15" t="inlineStr">
        <is>
          <t>no</t>
        </is>
      </c>
      <c r="G82" s="15" t="n">
        <v>394.15</v>
      </c>
      <c r="H82" s="15" t="n">
        <v>278.15</v>
      </c>
      <c r="I82" s="15" t="n">
        <v>3300</v>
      </c>
      <c r="J82" s="15" t="n">
        <v>690</v>
      </c>
      <c r="K82" s="15" t="n">
        <v>0.6</v>
      </c>
      <c r="L82" s="15" t="n">
        <v>0.85</v>
      </c>
      <c r="M82" s="15" t="n">
        <v>0.8</v>
      </c>
      <c r="N82" s="15" t="n">
        <v>0.85</v>
      </c>
      <c r="O82" s="15" t="n">
        <v>0.75</v>
      </c>
      <c r="P82" s="15" t="n">
        <v>0.95</v>
      </c>
      <c r="Q82" s="15" t="n">
        <v>8.274309823010711</v>
      </c>
      <c r="R82" s="15" t="n">
        <v>35.10800017658711</v>
      </c>
      <c r="S82" s="15" t="n">
        <v>0</v>
      </c>
      <c r="T82" s="15" t="n">
        <v>0</v>
      </c>
      <c r="U82" s="15" t="n">
        <v>0</v>
      </c>
      <c r="V82" s="15" t="n">
        <v>0</v>
      </c>
      <c r="W82" s="15" t="n">
        <v>0</v>
      </c>
      <c r="X82" s="15" t="n">
        <v>4.782608695652174</v>
      </c>
      <c r="Y82" s="15" t="n">
        <v>0.7228505627663362</v>
      </c>
      <c r="Z82" s="15" t="n">
        <v>196.5300138227033</v>
      </c>
      <c r="AA82" s="15" t="n">
        <v>424.3012520385974</v>
      </c>
      <c r="AB82" s="15" t="n">
        <v>306.7063988185612</v>
      </c>
      <c r="AC82" s="15" t="n">
        <v>0.9443484427564234</v>
      </c>
      <c r="AD82" s="15" t="n">
        <v>29.30823279998731</v>
      </c>
      <c r="AE82" s="15" t="n">
        <v>1</v>
      </c>
      <c r="AF82" s="15" t="n">
        <v>35.10800017658711</v>
      </c>
    </row>
    <row r="83">
      <c r="A83" s="15" t="inlineStr">
        <is>
          <t>C1-x_b-0070</t>
        </is>
      </c>
      <c r="B83" s="15" t="n">
        <v>1</v>
      </c>
      <c r="C83" s="15" t="inlineStr">
        <is>
          <t>C1 Husavik</t>
        </is>
      </c>
      <c r="D83" s="15" t="inlineStr">
        <is>
          <t>NO_CONVERGIO</t>
        </is>
      </c>
      <c r="E83" s="15" t="inlineStr">
        <is>
          <t>no</t>
        </is>
      </c>
      <c r="F83" s="15" t="inlineStr">
        <is>
          <t>no</t>
        </is>
      </c>
      <c r="G83" s="15" t="n">
        <v>394.15</v>
      </c>
      <c r="H83" s="15" t="n">
        <v>278.15</v>
      </c>
      <c r="I83" s="15" t="n">
        <v>3300</v>
      </c>
      <c r="J83" s="15" t="n">
        <v>690</v>
      </c>
      <c r="K83" s="15" t="n">
        <v>0.4</v>
      </c>
      <c r="L83" s="15" t="n">
        <v>0.85</v>
      </c>
      <c r="M83" s="15" t="n">
        <v>0.8</v>
      </c>
      <c r="N83" s="15" t="n">
        <v>0.85</v>
      </c>
      <c r="O83" s="15" t="n">
        <v>0.75</v>
      </c>
      <c r="P83" s="15" t="n">
        <v>0.95</v>
      </c>
      <c r="Q83" s="15" t="n">
        <v>-94.34690498776632</v>
      </c>
      <c r="R83" s="15" t="n">
        <v>-41.63117396201745</v>
      </c>
      <c r="S83" s="15" t="n">
        <v>41.73117396201745</v>
      </c>
      <c r="T83" s="15" t="n">
        <v>0</v>
      </c>
      <c r="U83" s="15" t="n">
        <v>0</v>
      </c>
      <c r="V83" s="15" t="n">
        <v>41.63117396201745</v>
      </c>
      <c r="W83" s="15" t="n">
        <v>0.001</v>
      </c>
      <c r="X83" s="15" t="n">
        <v>4.782608695652174</v>
      </c>
      <c r="Y83" s="15" t="n">
        <v>11.17504273158714</v>
      </c>
      <c r="Z83" s="15" t="n">
        <v>199.4312986055759</v>
      </c>
      <c r="AA83" s="15" t="n">
        <v>44.12563821506984</v>
      </c>
      <c r="AB83" s="15" t="n">
        <v>493.10589261196</v>
      </c>
      <c r="AC83" s="15" t="n">
        <v>0.9420677007855492</v>
      </c>
      <c r="AD83" s="15" t="n">
        <v>57.23880609998014</v>
      </c>
      <c r="AE83" s="15" t="n">
        <v>1</v>
      </c>
      <c r="AF83" s="15" t="n">
        <v>-41.63117396201745</v>
      </c>
    </row>
    <row r="84">
      <c r="A84" s="15" t="inlineStr">
        <is>
          <t>C1-x_b-0075</t>
        </is>
      </c>
      <c r="B84" s="15" t="n">
        <v>1</v>
      </c>
      <c r="C84" s="15" t="inlineStr">
        <is>
          <t>C1 Husavik</t>
        </is>
      </c>
      <c r="D84" s="15" t="inlineStr">
        <is>
          <t>KALINA</t>
        </is>
      </c>
      <c r="E84" s="15" t="inlineStr">
        <is>
          <t>si</t>
        </is>
      </c>
      <c r="F84" s="15" t="inlineStr">
        <is>
          <t>no</t>
        </is>
      </c>
      <c r="G84" s="15" t="n">
        <v>394.15</v>
      </c>
      <c r="H84" s="15" t="n">
        <v>278.15</v>
      </c>
      <c r="I84" s="15" t="n">
        <v>3300</v>
      </c>
      <c r="J84" s="15" t="n">
        <v>690</v>
      </c>
      <c r="K84" s="15" t="n">
        <v>0.65</v>
      </c>
      <c r="L84" s="15" t="n">
        <v>0.85</v>
      </c>
      <c r="M84" s="15" t="n">
        <v>0.8</v>
      </c>
      <c r="N84" s="15" t="n">
        <v>0.85</v>
      </c>
      <c r="O84" s="15" t="n">
        <v>0.75</v>
      </c>
      <c r="P84" s="15" t="n">
        <v>0.95</v>
      </c>
      <c r="Q84" s="15" t="n">
        <v>9.64115721346546</v>
      </c>
      <c r="R84" s="15" t="n">
        <v>52.61264576327368</v>
      </c>
      <c r="S84" s="15" t="n">
        <v>0</v>
      </c>
      <c r="T84" s="15" t="n">
        <v>0</v>
      </c>
      <c r="U84" s="15" t="n">
        <v>0</v>
      </c>
      <c r="V84" s="15" t="n">
        <v>0</v>
      </c>
      <c r="W84" s="15" t="n">
        <v>0</v>
      </c>
      <c r="X84" s="15" t="n">
        <v>4.782608695652174</v>
      </c>
      <c r="Y84" s="15" t="n">
        <v>0.4849609942021906</v>
      </c>
      <c r="Z84" s="15" t="n">
        <v>194.9540937859979</v>
      </c>
      <c r="AA84" s="15" t="n">
        <v>545.7088251791126</v>
      </c>
      <c r="AB84" s="15" t="n">
        <v>264.6474944037719</v>
      </c>
      <c r="AC84" s="15" t="n">
        <v>0.9455255476049444</v>
      </c>
      <c r="AD84" s="15" t="n">
        <v>27.04276889993344</v>
      </c>
      <c r="AE84" s="15" t="n">
        <v>1</v>
      </c>
      <c r="AF84" s="15" t="n">
        <v>52.61264576327368</v>
      </c>
    </row>
    <row r="85">
      <c r="A85" s="15" t="inlineStr">
        <is>
          <t>C1-x_b-0076</t>
        </is>
      </c>
      <c r="B85" s="15" t="n">
        <v>1</v>
      </c>
      <c r="C85" s="15" t="inlineStr">
        <is>
          <t>C1 Husavik</t>
        </is>
      </c>
      <c r="D85" s="15" t="inlineStr">
        <is>
          <t>KALINA</t>
        </is>
      </c>
      <c r="E85" s="15" t="inlineStr">
        <is>
          <t>si</t>
        </is>
      </c>
      <c r="F85" s="15" t="inlineStr">
        <is>
          <t>no</t>
        </is>
      </c>
      <c r="G85" s="15" t="n">
        <v>394.15</v>
      </c>
      <c r="H85" s="15" t="n">
        <v>278.15</v>
      </c>
      <c r="I85" s="15" t="n">
        <v>3300</v>
      </c>
      <c r="J85" s="15" t="n">
        <v>690</v>
      </c>
      <c r="K85" s="15" t="n">
        <v>0.7</v>
      </c>
      <c r="L85" s="15" t="n">
        <v>0.85</v>
      </c>
      <c r="M85" s="15" t="n">
        <v>0.8</v>
      </c>
      <c r="N85" s="15" t="n">
        <v>0.85</v>
      </c>
      <c r="O85" s="15" t="n">
        <v>0.75</v>
      </c>
      <c r="P85" s="15" t="n">
        <v>0.95</v>
      </c>
      <c r="Q85" s="15" t="n">
        <v>10.57400425613007</v>
      </c>
      <c r="R85" s="15" t="n">
        <v>69.99553211545587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4.782608695652174</v>
      </c>
      <c r="Y85" s="15" t="n">
        <v>0.3378193925870524</v>
      </c>
      <c r="Z85" s="15" t="n">
        <v>193.2031352893121</v>
      </c>
      <c r="AA85" s="15" t="n">
        <v>661.9586149199561</v>
      </c>
      <c r="AB85" s="15" t="n">
        <v>223.6224572100261</v>
      </c>
      <c r="AC85" s="15" t="n">
        <v>0.9467473701430312</v>
      </c>
      <c r="AD85" s="15" t="n">
        <v>27.65362590004224</v>
      </c>
      <c r="AE85" s="15" t="n">
        <v>1</v>
      </c>
      <c r="AF85" s="15" t="n">
        <v>69.99553211545587</v>
      </c>
    </row>
    <row r="86">
      <c r="A86" s="15" t="inlineStr">
        <is>
          <t>C1-x_b-0077</t>
        </is>
      </c>
      <c r="B86" s="15" t="n">
        <v>1</v>
      </c>
      <c r="C86" s="15" t="inlineStr">
        <is>
          <t>C1 Husavik</t>
        </is>
      </c>
      <c r="D86" s="15" t="inlineStr">
        <is>
          <t>KALINA</t>
        </is>
      </c>
      <c r="E86" s="15" t="inlineStr">
        <is>
          <t>si</t>
        </is>
      </c>
      <c r="F86" s="15" t="inlineStr">
        <is>
          <t>no</t>
        </is>
      </c>
      <c r="G86" s="15" t="n">
        <v>394.15</v>
      </c>
      <c r="H86" s="15" t="n">
        <v>278.15</v>
      </c>
      <c r="I86" s="15" t="n">
        <v>3300</v>
      </c>
      <c r="J86" s="15" t="n">
        <v>690</v>
      </c>
      <c r="K86" s="15" t="n">
        <v>0.75</v>
      </c>
      <c r="L86" s="15" t="n">
        <v>0.85</v>
      </c>
      <c r="M86" s="15" t="n">
        <v>0.8</v>
      </c>
      <c r="N86" s="15" t="n">
        <v>0.85</v>
      </c>
      <c r="O86" s="15" t="n">
        <v>0.75</v>
      </c>
      <c r="P86" s="15" t="n">
        <v>0.95</v>
      </c>
      <c r="Q86" s="15" t="n">
        <v>11.27082252995436</v>
      </c>
      <c r="R86" s="15" t="n">
        <v>87.19511056598543</v>
      </c>
      <c r="S86" s="15" t="n">
        <v>0</v>
      </c>
      <c r="T86" s="15" t="n">
        <v>0</v>
      </c>
      <c r="U86" s="15" t="n">
        <v>0</v>
      </c>
      <c r="V86" s="15" t="n">
        <v>0</v>
      </c>
      <c r="W86" s="15" t="n">
        <v>0</v>
      </c>
      <c r="X86" s="15" t="n">
        <v>4.782608695652174</v>
      </c>
      <c r="Y86" s="15" t="n">
        <v>0.2373302549552213</v>
      </c>
      <c r="Z86" s="15" t="n">
        <v>191.212320572557</v>
      </c>
      <c r="AA86" s="15" t="n">
        <v>773.6357336321088</v>
      </c>
      <c r="AB86" s="15" t="n">
        <v>183.6071659053781</v>
      </c>
      <c r="AC86" s="15" t="n">
        <v>0.947978430062868</v>
      </c>
      <c r="AD86" s="15" t="n">
        <v>31.02886500000022</v>
      </c>
      <c r="AE86" s="15" t="n">
        <v>1</v>
      </c>
      <c r="AF86" s="15" t="n">
        <v>87.19511056598543</v>
      </c>
    </row>
    <row r="87">
      <c r="A87" s="15" t="inlineStr">
        <is>
          <t>C1-x_b-0079</t>
        </is>
      </c>
      <c r="B87" s="15" t="n">
        <v>1</v>
      </c>
      <c r="C87" s="15" t="inlineStr">
        <is>
          <t>C1 Husavik</t>
        </is>
      </c>
      <c r="D87" s="15" t="inlineStr">
        <is>
          <t>KALINA</t>
        </is>
      </c>
      <c r="E87" s="15" t="inlineStr">
        <is>
          <t>si</t>
        </is>
      </c>
      <c r="F87" s="15" t="inlineStr">
        <is>
          <t>no</t>
        </is>
      </c>
      <c r="G87" s="15" t="n">
        <v>394.15</v>
      </c>
      <c r="H87" s="15" t="n">
        <v>278.15</v>
      </c>
      <c r="I87" s="15" t="n">
        <v>3300</v>
      </c>
      <c r="J87" s="15" t="n">
        <v>690</v>
      </c>
      <c r="K87" s="15" t="n">
        <v>0.85</v>
      </c>
      <c r="L87" s="15" t="n">
        <v>0.85</v>
      </c>
      <c r="M87" s="15" t="n">
        <v>0.8</v>
      </c>
      <c r="N87" s="15" t="n">
        <v>0.85</v>
      </c>
      <c r="O87" s="15" t="n">
        <v>0.75</v>
      </c>
      <c r="P87" s="15" t="n">
        <v>0.95</v>
      </c>
      <c r="Q87" s="15" t="n">
        <v>12.24551478561616</v>
      </c>
      <c r="R87" s="15" t="n">
        <v>120.6762415951819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4.782608695652174</v>
      </c>
      <c r="Y87" s="15" t="n">
        <v>0.1081667277815714</v>
      </c>
      <c r="Z87" s="15" t="n">
        <v>186.0640043537872</v>
      </c>
      <c r="AA87" s="15" t="n">
        <v>985.4729973208694</v>
      </c>
      <c r="AB87" s="15" t="n">
        <v>106.5953894372958</v>
      </c>
      <c r="AC87" s="15" t="n">
        <v>0.949837795260322</v>
      </c>
      <c r="AD87" s="15" t="n">
        <v>38.06845380004961</v>
      </c>
      <c r="AE87" s="15" t="n">
        <v>1</v>
      </c>
      <c r="AF87" s="15" t="n">
        <v>120.6762415951819</v>
      </c>
    </row>
    <row r="88">
      <c r="A88" s="15" t="inlineStr">
        <is>
          <t>C1-x_b-0078</t>
        </is>
      </c>
      <c r="B88" s="15" t="n">
        <v>1</v>
      </c>
      <c r="C88" s="15" t="inlineStr">
        <is>
          <t>C1 Husavik</t>
        </is>
      </c>
      <c r="D88" s="15" t="inlineStr">
        <is>
          <t>KALINA</t>
        </is>
      </c>
      <c r="E88" s="15" t="inlineStr">
        <is>
          <t>si</t>
        </is>
      </c>
      <c r="F88" s="15" t="inlineStr">
        <is>
          <t>no</t>
        </is>
      </c>
      <c r="G88" s="15" t="n">
        <v>394.15</v>
      </c>
      <c r="H88" s="15" t="n">
        <v>278.15</v>
      </c>
      <c r="I88" s="15" t="n">
        <v>3300</v>
      </c>
      <c r="J88" s="15" t="n">
        <v>690</v>
      </c>
      <c r="K88" s="15" t="n">
        <v>0.8</v>
      </c>
      <c r="L88" s="15" t="n">
        <v>0.85</v>
      </c>
      <c r="M88" s="15" t="n">
        <v>0.8</v>
      </c>
      <c r="N88" s="15" t="n">
        <v>0.85</v>
      </c>
      <c r="O88" s="15" t="n">
        <v>0.75</v>
      </c>
      <c r="P88" s="15" t="n">
        <v>0.95</v>
      </c>
      <c r="Q88" s="15" t="n">
        <v>11.81520696903939</v>
      </c>
      <c r="R88" s="15" t="n">
        <v>104.1280431043296</v>
      </c>
      <c r="S88" s="15" t="n">
        <v>0</v>
      </c>
      <c r="T88" s="15" t="n">
        <v>0</v>
      </c>
      <c r="U88" s="15" t="n">
        <v>0</v>
      </c>
      <c r="V88" s="15" t="n">
        <v>0</v>
      </c>
      <c r="W88" s="15" t="n">
        <v>0</v>
      </c>
      <c r="X88" s="15" t="n">
        <v>4.782608695652174</v>
      </c>
      <c r="Y88" s="15" t="n">
        <v>0.1640720026635002</v>
      </c>
      <c r="Z88" s="15" t="n">
        <v>188.8845916273014</v>
      </c>
      <c r="AA88" s="15" t="n">
        <v>881.3052820588503</v>
      </c>
      <c r="AB88" s="15" t="n">
        <v>144.5975225853165</v>
      </c>
      <c r="AC88" s="15" t="n">
        <v>0.9491116802363936</v>
      </c>
      <c r="AD88" s="15" t="n">
        <v>48.40344800008461</v>
      </c>
      <c r="AE88" s="15" t="n">
        <v>1</v>
      </c>
      <c r="AF88" s="15" t="n">
        <v>104.1280431043296</v>
      </c>
    </row>
    <row r="89">
      <c r="A89" s="15" t="inlineStr">
        <is>
          <t>C1-x_b-0080</t>
        </is>
      </c>
      <c r="B89" s="15" t="n">
        <v>1</v>
      </c>
      <c r="C89" s="15" t="inlineStr">
        <is>
          <t>C1 Husavik</t>
        </is>
      </c>
      <c r="D89" s="15" t="inlineStr">
        <is>
          <t>KALINA</t>
        </is>
      </c>
      <c r="E89" s="15" t="inlineStr">
        <is>
          <t>si</t>
        </is>
      </c>
      <c r="F89" s="15" t="inlineStr">
        <is>
          <t>no</t>
        </is>
      </c>
      <c r="G89" s="15" t="n">
        <v>394.15</v>
      </c>
      <c r="H89" s="15" t="n">
        <v>278.15</v>
      </c>
      <c r="I89" s="15" t="n">
        <v>3300</v>
      </c>
      <c r="J89" s="15" t="n">
        <v>690</v>
      </c>
      <c r="K89" s="15" t="n">
        <v>0.9</v>
      </c>
      <c r="L89" s="15" t="n">
        <v>0.85</v>
      </c>
      <c r="M89" s="15" t="n">
        <v>0.8</v>
      </c>
      <c r="N89" s="15" t="n">
        <v>0.85</v>
      </c>
      <c r="O89" s="15" t="n">
        <v>0.75</v>
      </c>
      <c r="P89" s="15" t="n">
        <v>0.95</v>
      </c>
      <c r="Q89" s="15" t="n">
        <v>12.57705906995318</v>
      </c>
      <c r="R89" s="15" t="n">
        <v>136.6581088124039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  <c r="X89" s="15" t="n">
        <v>4.782608695652174</v>
      </c>
      <c r="Y89" s="15" t="n">
        <v>0.0640427991570576</v>
      </c>
      <c r="Z89" s="15" t="n">
        <v>182.4677801546696</v>
      </c>
      <c r="AA89" s="15" t="n">
        <v>1086.566486269295</v>
      </c>
      <c r="AB89" s="15" t="n">
        <v>69.58675925093421</v>
      </c>
      <c r="AC89" s="15" t="n">
        <v>0.9492209192034968</v>
      </c>
      <c r="AD89" s="15" t="n">
        <v>42.82339190004859</v>
      </c>
      <c r="AE89" s="15" t="n">
        <v>1</v>
      </c>
      <c r="AF89" s="15" t="n">
        <v>136.6581088124039</v>
      </c>
    </row>
    <row r="90">
      <c r="A90" s="15" t="inlineStr">
        <is>
          <t>C1-eta_t-0082</t>
        </is>
      </c>
      <c r="B90" s="15" t="n">
        <v>1</v>
      </c>
      <c r="C90" s="15" t="inlineStr">
        <is>
          <t>C1 Husavik</t>
        </is>
      </c>
      <c r="D90" s="15" t="inlineStr">
        <is>
          <t>KALINA</t>
        </is>
      </c>
      <c r="E90" s="15" t="inlineStr">
        <is>
          <t>si</t>
        </is>
      </c>
      <c r="F90" s="15" t="inlineStr">
        <is>
          <t>no</t>
        </is>
      </c>
      <c r="G90" s="15" t="n">
        <v>394.15</v>
      </c>
      <c r="H90" s="15" t="n">
        <v>278.15</v>
      </c>
      <c r="I90" s="15" t="n">
        <v>3300</v>
      </c>
      <c r="J90" s="15" t="n">
        <v>690</v>
      </c>
      <c r="K90" s="15" t="n">
        <v>0.82</v>
      </c>
      <c r="L90" s="15" t="n">
        <v>0.4</v>
      </c>
      <c r="M90" s="15" t="n">
        <v>0.8</v>
      </c>
      <c r="N90" s="15" t="n">
        <v>0.85</v>
      </c>
      <c r="O90" s="15" t="n">
        <v>0.75</v>
      </c>
      <c r="P90" s="15" t="n">
        <v>0.95</v>
      </c>
      <c r="Q90" s="15" t="n">
        <v>5.39258399668163</v>
      </c>
      <c r="R90" s="15" t="n">
        <v>49.69235125481642</v>
      </c>
      <c r="S90" s="15" t="n">
        <v>0</v>
      </c>
      <c r="T90" s="15" t="n">
        <v>0</v>
      </c>
      <c r="U90" s="15" t="n">
        <v>0</v>
      </c>
      <c r="V90" s="15" t="n">
        <v>0</v>
      </c>
      <c r="W90" s="15" t="n">
        <v>0</v>
      </c>
      <c r="X90" s="15" t="n">
        <v>4.782608695652174</v>
      </c>
      <c r="Y90" s="15" t="n">
        <v>0.1392907967500104</v>
      </c>
      <c r="Z90" s="15" t="n">
        <v>88.40131185677114</v>
      </c>
      <c r="AA90" s="15" t="n">
        <v>921.4942462721942</v>
      </c>
      <c r="AB90" s="15" t="n">
        <v>128.3556677638043</v>
      </c>
      <c r="AC90" s="15" t="n">
        <v>0.9771627235524732</v>
      </c>
      <c r="AD90" s="15" t="n">
        <v>38.37443570001051</v>
      </c>
      <c r="AE90" s="15" t="n">
        <v>1</v>
      </c>
      <c r="AF90" s="15" t="n">
        <v>49.69235125481642</v>
      </c>
    </row>
    <row r="91">
      <c r="A91" s="15" t="inlineStr">
        <is>
          <t>C1-eta_t-0083</t>
        </is>
      </c>
      <c r="B91" s="15" t="n">
        <v>1</v>
      </c>
      <c r="C91" s="15" t="inlineStr">
        <is>
          <t>C1 Husavik</t>
        </is>
      </c>
      <c r="D91" s="15" t="inlineStr">
        <is>
          <t>KALINA</t>
        </is>
      </c>
      <c r="E91" s="15" t="inlineStr">
        <is>
          <t>si</t>
        </is>
      </c>
      <c r="F91" s="15" t="inlineStr">
        <is>
          <t>no</t>
        </is>
      </c>
      <c r="G91" s="15" t="n">
        <v>394.15</v>
      </c>
      <c r="H91" s="15" t="n">
        <v>278.15</v>
      </c>
      <c r="I91" s="15" t="n">
        <v>3300</v>
      </c>
      <c r="J91" s="15" t="n">
        <v>690</v>
      </c>
      <c r="K91" s="15" t="n">
        <v>0.82</v>
      </c>
      <c r="L91" s="15" t="n">
        <v>0.45</v>
      </c>
      <c r="M91" s="15" t="n">
        <v>0.8</v>
      </c>
      <c r="N91" s="15" t="n">
        <v>0.85</v>
      </c>
      <c r="O91" s="15" t="n">
        <v>0.75</v>
      </c>
      <c r="P91" s="15" t="n">
        <v>0.95</v>
      </c>
      <c r="Q91" s="15" t="n">
        <v>6.12833518772562</v>
      </c>
      <c r="R91" s="15" t="n">
        <v>56.48501523367983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4.782608695652174</v>
      </c>
      <c r="Y91" s="15" t="n">
        <v>0.1393702390966002</v>
      </c>
      <c r="Z91" s="15" t="n">
        <v>99.44997467443318</v>
      </c>
      <c r="AA91" s="15" t="n">
        <v>921.7024445205458</v>
      </c>
      <c r="AB91" s="15" t="n">
        <v>128.4578900687494</v>
      </c>
      <c r="AC91" s="15" t="n">
        <v>0.9742719886542563</v>
      </c>
      <c r="AD91" s="15" t="n">
        <v>37.37985130003653</v>
      </c>
      <c r="AE91" s="15" t="n">
        <v>1</v>
      </c>
      <c r="AF91" s="15" t="n">
        <v>56.48501523367983</v>
      </c>
    </row>
    <row r="92">
      <c r="A92" s="15" t="inlineStr">
        <is>
          <t>C1-eta_t-0084</t>
        </is>
      </c>
      <c r="B92" s="15" t="n">
        <v>1</v>
      </c>
      <c r="C92" s="15" t="inlineStr">
        <is>
          <t>C1 Husavik</t>
        </is>
      </c>
      <c r="D92" s="15" t="inlineStr">
        <is>
          <t>KALINA</t>
        </is>
      </c>
      <c r="E92" s="15" t="inlineStr">
        <is>
          <t>si</t>
        </is>
      </c>
      <c r="F92" s="15" t="inlineStr">
        <is>
          <t>no</t>
        </is>
      </c>
      <c r="G92" s="15" t="n">
        <v>394.15</v>
      </c>
      <c r="H92" s="15" t="n">
        <v>278.15</v>
      </c>
      <c r="I92" s="15" t="n">
        <v>3300</v>
      </c>
      <c r="J92" s="15" t="n">
        <v>690</v>
      </c>
      <c r="K92" s="15" t="n">
        <v>0.82</v>
      </c>
      <c r="L92" s="15" t="n">
        <v>0.5</v>
      </c>
      <c r="M92" s="15" t="n">
        <v>0.8</v>
      </c>
      <c r="N92" s="15" t="n">
        <v>0.85</v>
      </c>
      <c r="O92" s="15" t="n">
        <v>0.75</v>
      </c>
      <c r="P92" s="15" t="n">
        <v>0.95</v>
      </c>
      <c r="Q92" s="15" t="n">
        <v>6.86368025478602</v>
      </c>
      <c r="R92" s="15" t="n">
        <v>63.2769965587125</v>
      </c>
      <c r="S92" s="15" t="n">
        <v>0</v>
      </c>
      <c r="T92" s="15" t="n">
        <v>0</v>
      </c>
      <c r="U92" s="15" t="n">
        <v>0</v>
      </c>
      <c r="V92" s="15" t="n">
        <v>0</v>
      </c>
      <c r="W92" s="15" t="n">
        <v>0</v>
      </c>
      <c r="X92" s="15" t="n">
        <v>4.782608695652174</v>
      </c>
      <c r="Y92" s="15" t="n">
        <v>0.1394496537438808</v>
      </c>
      <c r="Z92" s="15" t="n">
        <v>110.4983042379263</v>
      </c>
      <c r="AA92" s="15" t="n">
        <v>921.9106107775006</v>
      </c>
      <c r="AB92" s="15" t="n">
        <v>128.5601154557321</v>
      </c>
      <c r="AC92" s="15" t="n">
        <v>0.971422970552025</v>
      </c>
      <c r="AD92" s="15" t="n">
        <v>37.39677690004464</v>
      </c>
      <c r="AE92" s="15" t="n">
        <v>1</v>
      </c>
      <c r="AF92" s="15" t="n">
        <v>63.2769965587125</v>
      </c>
    </row>
    <row r="93">
      <c r="A93" s="15" t="inlineStr">
        <is>
          <t>C1-eta_t-0085</t>
        </is>
      </c>
      <c r="B93" s="15" t="n">
        <v>1</v>
      </c>
      <c r="C93" s="15" t="inlineStr">
        <is>
          <t>C1 Husavik</t>
        </is>
      </c>
      <c r="D93" s="15" t="inlineStr">
        <is>
          <t>KALINA</t>
        </is>
      </c>
      <c r="E93" s="15" t="inlineStr">
        <is>
          <t>si</t>
        </is>
      </c>
      <c r="F93" s="15" t="inlineStr">
        <is>
          <t>no</t>
        </is>
      </c>
      <c r="G93" s="15" t="n">
        <v>394.15</v>
      </c>
      <c r="H93" s="15" t="n">
        <v>278.15</v>
      </c>
      <c r="I93" s="15" t="n">
        <v>3300</v>
      </c>
      <c r="J93" s="15" t="n">
        <v>690</v>
      </c>
      <c r="K93" s="15" t="n">
        <v>0.82</v>
      </c>
      <c r="L93" s="15" t="n">
        <v>0.55</v>
      </c>
      <c r="M93" s="15" t="n">
        <v>0.8</v>
      </c>
      <c r="N93" s="15" t="n">
        <v>0.85</v>
      </c>
      <c r="O93" s="15" t="n">
        <v>0.75</v>
      </c>
      <c r="P93" s="15" t="n">
        <v>0.95</v>
      </c>
      <c r="Q93" s="15" t="n">
        <v>7.59861956679651</v>
      </c>
      <c r="R93" s="15" t="n">
        <v>70.06829539089617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4.782608695652174</v>
      </c>
      <c r="Y93" s="15" t="n">
        <v>0.1395290407098616</v>
      </c>
      <c r="Z93" s="15" t="n">
        <v>121.5463006485852</v>
      </c>
      <c r="AA93" s="15" t="n">
        <v>922.1187450556382</v>
      </c>
      <c r="AB93" s="15" t="n">
        <v>128.6623439181947</v>
      </c>
      <c r="AC93" s="15" t="n">
        <v>0.9685922871093828</v>
      </c>
      <c r="AD93" s="15" t="n">
        <v>39.17993109999225</v>
      </c>
      <c r="AE93" s="15" t="n">
        <v>1</v>
      </c>
      <c r="AF93" s="15" t="n">
        <v>70.06829539089617</v>
      </c>
    </row>
    <row r="94">
      <c r="A94" s="15" t="inlineStr">
        <is>
          <t>C1-x_b-0081</t>
        </is>
      </c>
      <c r="B94" s="15" t="n">
        <v>1</v>
      </c>
      <c r="C94" s="15" t="inlineStr">
        <is>
          <t>C1 Husavik</t>
        </is>
      </c>
      <c r="D94" s="15" t="inlineStr">
        <is>
          <t>CORREGIBLE</t>
        </is>
      </c>
      <c r="E94" s="15" t="inlineStr">
        <is>
          <t>no</t>
        </is>
      </c>
      <c r="F94" s="15" t="inlineStr">
        <is>
          <t>no</t>
        </is>
      </c>
      <c r="G94" s="15" t="n">
        <v>394.15</v>
      </c>
      <c r="H94" s="15" t="n">
        <v>278.15</v>
      </c>
      <c r="I94" s="15" t="n">
        <v>3300</v>
      </c>
      <c r="J94" s="15" t="n">
        <v>690</v>
      </c>
      <c r="K94" s="15" t="n">
        <v>0.95</v>
      </c>
      <c r="L94" s="15" t="n">
        <v>0.85</v>
      </c>
      <c r="M94" s="15" t="n">
        <v>0.8</v>
      </c>
      <c r="N94" s="15" t="n">
        <v>0.85</v>
      </c>
      <c r="O94" s="15" t="n">
        <v>0.75</v>
      </c>
      <c r="P94" s="15" t="n">
        <v>0.95</v>
      </c>
      <c r="Q94" s="15" t="n">
        <v>12.56743499327164</v>
      </c>
      <c r="R94" s="15" t="n">
        <v>148.6130007188781</v>
      </c>
      <c r="S94" s="15" t="n">
        <v>0.0135772533600402</v>
      </c>
      <c r="T94" s="15" t="n">
        <v>0</v>
      </c>
      <c r="U94" s="15" t="n">
        <v>0.0135772533600402</v>
      </c>
      <c r="V94" s="15" t="n">
        <v>0</v>
      </c>
      <c r="W94" s="15" t="n">
        <v>0</v>
      </c>
      <c r="X94" s="15" t="n">
        <v>4.782608695652174</v>
      </c>
      <c r="Y94" s="15" t="n">
        <v>0.0279886223959831</v>
      </c>
      <c r="Z94" s="15" t="n">
        <v>177.4847574713765</v>
      </c>
      <c r="AA94" s="15" t="n">
        <v>1182.524523090373</v>
      </c>
      <c r="AB94" s="15" t="n">
        <v>33.09723235076655</v>
      </c>
      <c r="AC94" s="15" t="n">
        <v>0.9443220915499512</v>
      </c>
      <c r="AD94" s="15" t="n">
        <v>78.2964560999535</v>
      </c>
      <c r="AE94" s="15" t="n">
        <v>1</v>
      </c>
      <c r="AF94" s="15" t="n">
        <v>148.6130007188781</v>
      </c>
    </row>
    <row r="95">
      <c r="A95" s="15" t="inlineStr">
        <is>
          <t>C1-eta_t-0086</t>
        </is>
      </c>
      <c r="B95" s="15" t="n">
        <v>1</v>
      </c>
      <c r="C95" s="15" t="inlineStr">
        <is>
          <t>C1 Husavik</t>
        </is>
      </c>
      <c r="D95" s="15" t="inlineStr">
        <is>
          <t>KALINA</t>
        </is>
      </c>
      <c r="E95" s="15" t="inlineStr">
        <is>
          <t>si</t>
        </is>
      </c>
      <c r="F95" s="15" t="inlineStr">
        <is>
          <t>no</t>
        </is>
      </c>
      <c r="G95" s="15" t="n">
        <v>394.15</v>
      </c>
      <c r="H95" s="15" t="n">
        <v>278.15</v>
      </c>
      <c r="I95" s="15" t="n">
        <v>3300</v>
      </c>
      <c r="J95" s="15" t="n">
        <v>690</v>
      </c>
      <c r="K95" s="15" t="n">
        <v>0.82</v>
      </c>
      <c r="L95" s="15" t="n">
        <v>0.6</v>
      </c>
      <c r="M95" s="15" t="n">
        <v>0.8</v>
      </c>
      <c r="N95" s="15" t="n">
        <v>0.85</v>
      </c>
      <c r="O95" s="15" t="n">
        <v>0.75</v>
      </c>
      <c r="P95" s="15" t="n">
        <v>0.95</v>
      </c>
      <c r="Q95" s="15" t="n">
        <v>8.3331534921788</v>
      </c>
      <c r="R95" s="15" t="n">
        <v>76.85891189070884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4.782608695652174</v>
      </c>
      <c r="Y95" s="15" t="n">
        <v>0.1396084000122869</v>
      </c>
      <c r="Z95" s="15" t="n">
        <v>132.5939640070246</v>
      </c>
      <c r="AA95" s="15" t="n">
        <v>922.3268473675164</v>
      </c>
      <c r="AB95" s="15" t="n">
        <v>128.7645754493558</v>
      </c>
      <c r="AC95" s="15" t="n">
        <v>0.965747938261683</v>
      </c>
      <c r="AD95" s="15" t="n">
        <v>39.6513227999676</v>
      </c>
      <c r="AE95" s="15" t="n">
        <v>1</v>
      </c>
      <c r="AF95" s="15" t="n">
        <v>76.85891189070884</v>
      </c>
    </row>
    <row r="96">
      <c r="A96" s="15" t="inlineStr">
        <is>
          <t>C1-eta_t-0087</t>
        </is>
      </c>
      <c r="B96" s="15" t="n">
        <v>1</v>
      </c>
      <c r="C96" s="15" t="inlineStr">
        <is>
          <t>C1 Husavik</t>
        </is>
      </c>
      <c r="D96" s="15" t="inlineStr">
        <is>
          <t>KALINA</t>
        </is>
      </c>
      <c r="E96" s="15" t="inlineStr">
        <is>
          <t>si</t>
        </is>
      </c>
      <c r="F96" s="15" t="inlineStr">
        <is>
          <t>no</t>
        </is>
      </c>
      <c r="G96" s="15" t="n">
        <v>394.15</v>
      </c>
      <c r="H96" s="15" t="n">
        <v>278.15</v>
      </c>
      <c r="I96" s="15" t="n">
        <v>3300</v>
      </c>
      <c r="J96" s="15" t="n">
        <v>690</v>
      </c>
      <c r="K96" s="15" t="n">
        <v>0.82</v>
      </c>
      <c r="L96" s="15" t="n">
        <v>0.65</v>
      </c>
      <c r="M96" s="15" t="n">
        <v>0.8</v>
      </c>
      <c r="N96" s="15" t="n">
        <v>0.85</v>
      </c>
      <c r="O96" s="15" t="n">
        <v>0.75</v>
      </c>
      <c r="P96" s="15" t="n">
        <v>0.95</v>
      </c>
      <c r="Q96" s="15" t="n">
        <v>9.067282398972573</v>
      </c>
      <c r="R96" s="15" t="n">
        <v>83.64884621932273</v>
      </c>
      <c r="S96" s="15" t="n">
        <v>0</v>
      </c>
      <c r="T96" s="15" t="n">
        <v>0</v>
      </c>
      <c r="U96" s="15" t="n">
        <v>0</v>
      </c>
      <c r="V96" s="15" t="n">
        <v>0</v>
      </c>
      <c r="W96" s="15" t="n">
        <v>0</v>
      </c>
      <c r="X96" s="15" t="n">
        <v>4.782608695652174</v>
      </c>
      <c r="Y96" s="15" t="n">
        <v>0.1396877316689044</v>
      </c>
      <c r="Z96" s="15" t="n">
        <v>143.6412944149984</v>
      </c>
      <c r="AA96" s="15" t="n">
        <v>922.5349177257464</v>
      </c>
      <c r="AB96" s="15" t="n">
        <v>128.8668100424689</v>
      </c>
      <c r="AC96" s="15" t="n">
        <v>0.9628479420240736</v>
      </c>
      <c r="AD96" s="15" t="n">
        <v>39.14588820002973</v>
      </c>
      <c r="AE96" s="15" t="n">
        <v>1</v>
      </c>
      <c r="AF96" s="15" t="n">
        <v>83.64884621932273</v>
      </c>
    </row>
    <row r="97">
      <c r="A97" s="15" t="inlineStr">
        <is>
          <t>C1-eta_t-0088</t>
        </is>
      </c>
      <c r="B97" s="15" t="n">
        <v>1</v>
      </c>
      <c r="C97" s="15" t="inlineStr">
        <is>
          <t>C1 Husavik</t>
        </is>
      </c>
      <c r="D97" s="15" t="inlineStr">
        <is>
          <t>KALINA</t>
        </is>
      </c>
      <c r="E97" s="15" t="inlineStr">
        <is>
          <t>si</t>
        </is>
      </c>
      <c r="F97" s="15" t="inlineStr">
        <is>
          <t>no</t>
        </is>
      </c>
      <c r="G97" s="15" t="n">
        <v>394.15</v>
      </c>
      <c r="H97" s="15" t="n">
        <v>278.15</v>
      </c>
      <c r="I97" s="15" t="n">
        <v>3300</v>
      </c>
      <c r="J97" s="15" t="n">
        <v>690</v>
      </c>
      <c r="K97" s="15" t="n">
        <v>0.82</v>
      </c>
      <c r="L97" s="15" t="n">
        <v>0.7</v>
      </c>
      <c r="M97" s="15" t="n">
        <v>0.8</v>
      </c>
      <c r="N97" s="15" t="n">
        <v>0.85</v>
      </c>
      <c r="O97" s="15" t="n">
        <v>0.75</v>
      </c>
      <c r="P97" s="15" t="n">
        <v>0.95</v>
      </c>
      <c r="Q97" s="15" t="n">
        <v>9.80100665467794</v>
      </c>
      <c r="R97" s="15" t="n">
        <v>90.43809853714072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4.782608695652174</v>
      </c>
      <c r="Y97" s="15" t="n">
        <v>0.1397670356975947</v>
      </c>
      <c r="Z97" s="15" t="n">
        <v>154.6882919732582</v>
      </c>
      <c r="AA97" s="15" t="n">
        <v>922.742956142932</v>
      </c>
      <c r="AB97" s="15" t="n">
        <v>128.9690476909332</v>
      </c>
      <c r="AC97" s="15" t="n">
        <v>0.9598394088872932</v>
      </c>
      <c r="AD97" s="15" t="n">
        <v>38.81048059999012</v>
      </c>
      <c r="AE97" s="15" t="n">
        <v>1</v>
      </c>
      <c r="AF97" s="15" t="n">
        <v>90.43809853714072</v>
      </c>
    </row>
    <row r="98">
      <c r="A98" s="15" t="inlineStr">
        <is>
          <t>C1-eta_t-0089</t>
        </is>
      </c>
      <c r="B98" s="15" t="n">
        <v>1</v>
      </c>
      <c r="C98" s="15" t="inlineStr">
        <is>
          <t>C1 Husavik</t>
        </is>
      </c>
      <c r="D98" s="15" t="inlineStr">
        <is>
          <t>KALINA</t>
        </is>
      </c>
      <c r="E98" s="15" t="inlineStr">
        <is>
          <t>si</t>
        </is>
      </c>
      <c r="F98" s="15" t="inlineStr">
        <is>
          <t>no</t>
        </is>
      </c>
      <c r="G98" s="15" t="n">
        <v>394.15</v>
      </c>
      <c r="H98" s="15" t="n">
        <v>278.15</v>
      </c>
      <c r="I98" s="15" t="n">
        <v>3300</v>
      </c>
      <c r="J98" s="15" t="n">
        <v>690</v>
      </c>
      <c r="K98" s="15" t="n">
        <v>0.82</v>
      </c>
      <c r="L98" s="15" t="n">
        <v>0.75</v>
      </c>
      <c r="M98" s="15" t="n">
        <v>0.8</v>
      </c>
      <c r="N98" s="15" t="n">
        <v>0.85</v>
      </c>
      <c r="O98" s="15" t="n">
        <v>0.75</v>
      </c>
      <c r="P98" s="15" t="n">
        <v>0.95</v>
      </c>
      <c r="Q98" s="15" t="n">
        <v>10.5343266263611</v>
      </c>
      <c r="R98" s="15" t="n">
        <v>97.22666900475596</v>
      </c>
      <c r="S98" s="15" t="n">
        <v>0</v>
      </c>
      <c r="T98" s="15" t="n">
        <v>0</v>
      </c>
      <c r="U98" s="15" t="n">
        <v>0</v>
      </c>
      <c r="V98" s="15" t="n">
        <v>0</v>
      </c>
      <c r="W98" s="15" t="n">
        <v>0</v>
      </c>
      <c r="X98" s="15" t="n">
        <v>4.782608695652174</v>
      </c>
      <c r="Y98" s="15" t="n">
        <v>0.1398463121159796</v>
      </c>
      <c r="Z98" s="15" t="n">
        <v>165.7349567828037</v>
      </c>
      <c r="AA98" s="15" t="n">
        <v>922.9509626315928</v>
      </c>
      <c r="AB98" s="15" t="n">
        <v>129.0712883879216</v>
      </c>
      <c r="AC98" s="15" t="n">
        <v>0.956658511044136</v>
      </c>
      <c r="AD98" s="15" t="n">
        <v>41.46091809996869</v>
      </c>
      <c r="AE98" s="15" t="n">
        <v>1</v>
      </c>
      <c r="AF98" s="15" t="n">
        <v>97.22666900475596</v>
      </c>
    </row>
    <row r="99">
      <c r="A99" s="15" t="inlineStr">
        <is>
          <t>C1-eta_t-0090</t>
        </is>
      </c>
      <c r="B99" s="15" t="n">
        <v>1</v>
      </c>
      <c r="C99" s="15" t="inlineStr">
        <is>
          <t>C1 Husavik</t>
        </is>
      </c>
      <c r="D99" s="15" t="inlineStr">
        <is>
          <t>KALINA</t>
        </is>
      </c>
      <c r="E99" s="15" t="inlineStr">
        <is>
          <t>si</t>
        </is>
      </c>
      <c r="F99" s="15" t="inlineStr">
        <is>
          <t>no</t>
        </is>
      </c>
      <c r="G99" s="15" t="n">
        <v>394.15</v>
      </c>
      <c r="H99" s="15" t="n">
        <v>278.15</v>
      </c>
      <c r="I99" s="15" t="n">
        <v>3300</v>
      </c>
      <c r="J99" s="15" t="n">
        <v>690</v>
      </c>
      <c r="K99" s="15" t="n">
        <v>0.82</v>
      </c>
      <c r="L99" s="15" t="n">
        <v>0.8</v>
      </c>
      <c r="M99" s="15" t="n">
        <v>0.8</v>
      </c>
      <c r="N99" s="15" t="n">
        <v>0.85</v>
      </c>
      <c r="O99" s="15" t="n">
        <v>0.75</v>
      </c>
      <c r="P99" s="15" t="n">
        <v>0.95</v>
      </c>
      <c r="Q99" s="15" t="n">
        <v>11.26724268065618</v>
      </c>
      <c r="R99" s="15" t="n">
        <v>104.0145577829857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4.782608695652174</v>
      </c>
      <c r="Y99" s="15" t="n">
        <v>0.139925560941741</v>
      </c>
      <c r="Z99" s="15" t="n">
        <v>176.7812889450995</v>
      </c>
      <c r="AA99" s="15" t="n">
        <v>923.1589372043952</v>
      </c>
      <c r="AB99" s="15" t="n">
        <v>129.1735321267064</v>
      </c>
      <c r="AC99" s="15" t="n">
        <v>0.9532320298684744</v>
      </c>
      <c r="AD99" s="15" t="n">
        <v>38.11557090003043</v>
      </c>
      <c r="AE99" s="15" t="n">
        <v>1</v>
      </c>
      <c r="AF99" s="15" t="n">
        <v>104.0145577829857</v>
      </c>
    </row>
    <row r="100">
      <c r="A100" s="15" t="inlineStr">
        <is>
          <t>C1-eta_t-0091</t>
        </is>
      </c>
      <c r="B100" s="15" t="n">
        <v>1</v>
      </c>
      <c r="C100" s="15" t="inlineStr">
        <is>
          <t>C1 Husavik</t>
        </is>
      </c>
      <c r="D100" s="15" t="inlineStr">
        <is>
          <t>KALINA</t>
        </is>
      </c>
      <c r="E100" s="15" t="inlineStr">
        <is>
          <t>si</t>
        </is>
      </c>
      <c r="F100" s="15" t="inlineStr">
        <is>
          <t>no</t>
        </is>
      </c>
      <c r="G100" s="15" t="n">
        <v>394.15</v>
      </c>
      <c r="H100" s="15" t="n">
        <v>278.15</v>
      </c>
      <c r="I100" s="15" t="n">
        <v>3300</v>
      </c>
      <c r="J100" s="15" t="n">
        <v>690</v>
      </c>
      <c r="K100" s="15" t="n">
        <v>0.82</v>
      </c>
      <c r="L100" s="15" t="n">
        <v>0.9</v>
      </c>
      <c r="M100" s="15" t="n">
        <v>0.8</v>
      </c>
      <c r="N100" s="15" t="n">
        <v>0.85</v>
      </c>
      <c r="O100" s="15" t="n">
        <v>0.75</v>
      </c>
      <c r="P100" s="15" t="n">
        <v>0.95</v>
      </c>
      <c r="Q100" s="15" t="n">
        <v>12.73186450108127</v>
      </c>
      <c r="R100" s="15" t="n">
        <v>117.5882909120357</v>
      </c>
      <c r="S100" s="15" t="n">
        <v>0</v>
      </c>
      <c r="T100" s="15" t="n">
        <v>0</v>
      </c>
      <c r="U100" s="15" t="n">
        <v>0</v>
      </c>
      <c r="V100" s="15" t="n">
        <v>0</v>
      </c>
      <c r="W100" s="15" t="n">
        <v>0</v>
      </c>
      <c r="X100" s="15" t="n">
        <v>4.782608695652174</v>
      </c>
      <c r="Y100" s="15" t="n">
        <v>0.1400839758859962</v>
      </c>
      <c r="Z100" s="15" t="n">
        <v>198.8729557304177</v>
      </c>
      <c r="AA100" s="15" t="n">
        <v>923.5747906526128</v>
      </c>
      <c r="AB100" s="15" t="n">
        <v>129.3780287026947</v>
      </c>
      <c r="AC100" s="15" t="n">
        <v>0.9453298156034812</v>
      </c>
      <c r="AD100" s="15" t="n">
        <v>38.71690600004513</v>
      </c>
      <c r="AE100" s="15" t="n">
        <v>1</v>
      </c>
      <c r="AF100" s="15" t="n">
        <v>117.5882909120357</v>
      </c>
    </row>
    <row r="101">
      <c r="A101" s="15" t="inlineStr">
        <is>
          <t>C1-eta_t-0092</t>
        </is>
      </c>
      <c r="B101" s="15" t="n">
        <v>1</v>
      </c>
      <c r="C101" s="15" t="inlineStr">
        <is>
          <t>C1 Husavik</t>
        </is>
      </c>
      <c r="D101" s="15" t="inlineStr">
        <is>
          <t>KALINA</t>
        </is>
      </c>
      <c r="E101" s="15" t="inlineStr">
        <is>
          <t>si</t>
        </is>
      </c>
      <c r="F101" s="15" t="inlineStr">
        <is>
          <t>no</t>
        </is>
      </c>
      <c r="G101" s="15" t="n">
        <v>394.15</v>
      </c>
      <c r="H101" s="15" t="n">
        <v>278.15</v>
      </c>
      <c r="I101" s="15" t="n">
        <v>3300</v>
      </c>
      <c r="J101" s="15" t="n">
        <v>690</v>
      </c>
      <c r="K101" s="15" t="n">
        <v>0.82</v>
      </c>
      <c r="L101" s="15" t="n">
        <v>0.95</v>
      </c>
      <c r="M101" s="15" t="n">
        <v>0.8</v>
      </c>
      <c r="N101" s="15" t="n">
        <v>0.85</v>
      </c>
      <c r="O101" s="15" t="n">
        <v>0.75</v>
      </c>
      <c r="P101" s="15" t="n">
        <v>0.95</v>
      </c>
      <c r="Q101" s="15" t="n">
        <v>13.46357099813214</v>
      </c>
      <c r="R101" s="15" t="n">
        <v>124.3741355837414</v>
      </c>
      <c r="S101" s="15" t="n">
        <v>0</v>
      </c>
      <c r="T101" s="15" t="n">
        <v>0</v>
      </c>
      <c r="U101" s="15" t="n">
        <v>0</v>
      </c>
      <c r="V101" s="15" t="n">
        <v>0</v>
      </c>
      <c r="W101" s="15" t="n">
        <v>0</v>
      </c>
      <c r="X101" s="15" t="n">
        <v>4.782608695652174</v>
      </c>
      <c r="Y101" s="15" t="n">
        <v>0.1401631420396759</v>
      </c>
      <c r="Z101" s="15" t="n">
        <v>209.9182905556718</v>
      </c>
      <c r="AA101" s="15" t="n">
        <v>923.7826695532432</v>
      </c>
      <c r="AB101" s="15" t="n">
        <v>129.4802815263822</v>
      </c>
      <c r="AC101" s="15" t="n">
        <v>0.9407128382265408</v>
      </c>
      <c r="AD101" s="15" t="n">
        <v>41.29983959998936</v>
      </c>
      <c r="AE101" s="15" t="n">
        <v>1</v>
      </c>
      <c r="AF101" s="15" t="n">
        <v>124.3741355837414</v>
      </c>
    </row>
    <row r="102">
      <c r="A102" s="15" t="inlineStr">
        <is>
          <t>C1-eta_p-0093</t>
        </is>
      </c>
      <c r="B102" s="15" t="n">
        <v>1</v>
      </c>
      <c r="C102" s="15" t="inlineStr">
        <is>
          <t>C1 Husavik</t>
        </is>
      </c>
      <c r="D102" s="15" t="inlineStr">
        <is>
          <t>KALINA</t>
        </is>
      </c>
      <c r="E102" s="15" t="inlineStr">
        <is>
          <t>si</t>
        </is>
      </c>
      <c r="F102" s="15" t="inlineStr">
        <is>
          <t>no</t>
        </is>
      </c>
      <c r="G102" s="15" t="n">
        <v>394.15</v>
      </c>
      <c r="H102" s="15" t="n">
        <v>278.15</v>
      </c>
      <c r="I102" s="15" t="n">
        <v>3300</v>
      </c>
      <c r="J102" s="15" t="n">
        <v>690</v>
      </c>
      <c r="K102" s="15" t="n">
        <v>0.82</v>
      </c>
      <c r="L102" s="15" t="n">
        <v>0.85</v>
      </c>
      <c r="M102" s="15" t="n">
        <v>0.4</v>
      </c>
      <c r="N102" s="15" t="n">
        <v>0.85</v>
      </c>
      <c r="O102" s="15" t="n">
        <v>0.75</v>
      </c>
      <c r="P102" s="15" t="n">
        <v>0.95</v>
      </c>
      <c r="Q102" s="15" t="n">
        <v>11.53894076557101</v>
      </c>
      <c r="R102" s="15" t="n">
        <v>106.2177576112518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4.782608695652174</v>
      </c>
      <c r="Y102" s="15" t="n">
        <v>0.1389171911973291</v>
      </c>
      <c r="Z102" s="15" t="n">
        <v>187.8661171923216</v>
      </c>
      <c r="AA102" s="15" t="n">
        <v>920.5156675054268</v>
      </c>
      <c r="AB102" s="15" t="n">
        <v>127.8754509829884</v>
      </c>
      <c r="AC102" s="15" t="n">
        <v>0.9494696841296184</v>
      </c>
      <c r="AD102" s="15" t="n">
        <v>36.19261779997032</v>
      </c>
      <c r="AE102" s="15" t="n">
        <v>1</v>
      </c>
      <c r="AF102" s="15" t="n">
        <v>106.2177576112518</v>
      </c>
    </row>
    <row r="103">
      <c r="A103" s="15" t="inlineStr">
        <is>
          <t>C1-eta_p-0094</t>
        </is>
      </c>
      <c r="B103" s="15" t="n">
        <v>1</v>
      </c>
      <c r="C103" s="15" t="inlineStr">
        <is>
          <t>C1 Husavik</t>
        </is>
      </c>
      <c r="D103" s="15" t="inlineStr">
        <is>
          <t>KALINA</t>
        </is>
      </c>
      <c r="E103" s="15" t="inlineStr">
        <is>
          <t>si</t>
        </is>
      </c>
      <c r="F103" s="15" t="inlineStr">
        <is>
          <t>no</t>
        </is>
      </c>
      <c r="G103" s="15" t="n">
        <v>394.15</v>
      </c>
      <c r="H103" s="15" t="n">
        <v>278.15</v>
      </c>
      <c r="I103" s="15" t="n">
        <v>3300</v>
      </c>
      <c r="J103" s="15" t="n">
        <v>690</v>
      </c>
      <c r="K103" s="15" t="n">
        <v>0.82</v>
      </c>
      <c r="L103" s="15" t="n">
        <v>0.85</v>
      </c>
      <c r="M103" s="15" t="n">
        <v>0.45</v>
      </c>
      <c r="N103" s="15" t="n">
        <v>0.85</v>
      </c>
      <c r="O103" s="15" t="n">
        <v>0.75</v>
      </c>
      <c r="P103" s="15" t="n">
        <v>0.95</v>
      </c>
      <c r="Q103" s="15" t="n">
        <v>11.64159042893345</v>
      </c>
      <c r="R103" s="15" t="n">
        <v>107.2364478537007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4.782608695652174</v>
      </c>
      <c r="Y103" s="15" t="n">
        <v>0.1391592031926827</v>
      </c>
      <c r="Z103" s="15" t="n">
        <v>187.8574837211318</v>
      </c>
      <c r="AA103" s="15" t="n">
        <v>921.1494641417748</v>
      </c>
      <c r="AB103" s="15" t="n">
        <v>128.186425451336</v>
      </c>
      <c r="AC103" s="15" t="n">
        <v>0.9494722954936452</v>
      </c>
      <c r="AD103" s="15" t="n">
        <v>37.2332960999338</v>
      </c>
      <c r="AE103" s="15" t="n">
        <v>1</v>
      </c>
      <c r="AF103" s="15" t="n">
        <v>107.2364478537007</v>
      </c>
    </row>
    <row r="104">
      <c r="A104" s="15" t="inlineStr">
        <is>
          <t>C1-eta_p-0095</t>
        </is>
      </c>
      <c r="B104" s="15" t="n">
        <v>1</v>
      </c>
      <c r="C104" s="15" t="inlineStr">
        <is>
          <t>C1 Husavik</t>
        </is>
      </c>
      <c r="D104" s="15" t="inlineStr">
        <is>
          <t>KALINA</t>
        </is>
      </c>
      <c r="E104" s="15" t="inlineStr">
        <is>
          <t>si</t>
        </is>
      </c>
      <c r="F104" s="15" t="inlineStr">
        <is>
          <t>no</t>
        </is>
      </c>
      <c r="G104" s="15" t="n">
        <v>394.15</v>
      </c>
      <c r="H104" s="15" t="n">
        <v>278.15</v>
      </c>
      <c r="I104" s="15" t="n">
        <v>3300</v>
      </c>
      <c r="J104" s="15" t="n">
        <v>690</v>
      </c>
      <c r="K104" s="15" t="n">
        <v>0.82</v>
      </c>
      <c r="L104" s="15" t="n">
        <v>0.85</v>
      </c>
      <c r="M104" s="15" t="n">
        <v>0.5</v>
      </c>
      <c r="N104" s="15" t="n">
        <v>0.85</v>
      </c>
      <c r="O104" s="15" t="n">
        <v>0.75</v>
      </c>
      <c r="P104" s="15" t="n">
        <v>0.95</v>
      </c>
      <c r="Q104" s="15" t="n">
        <v>11.72360854866826</v>
      </c>
      <c r="R104" s="15" t="n">
        <v>108.0513910319166</v>
      </c>
      <c r="S104" s="15" t="n">
        <v>0</v>
      </c>
      <c r="T104" s="15" t="n">
        <v>0</v>
      </c>
      <c r="U104" s="15" t="n">
        <v>0</v>
      </c>
      <c r="V104" s="15" t="n">
        <v>0</v>
      </c>
      <c r="W104" s="15" t="n">
        <v>0</v>
      </c>
      <c r="X104" s="15" t="n">
        <v>4.782608695652174</v>
      </c>
      <c r="Y104" s="15" t="n">
        <v>0.1393526788500543</v>
      </c>
      <c r="Z104" s="15" t="n">
        <v>187.8505789549113</v>
      </c>
      <c r="AA104" s="15" t="n">
        <v>921.6564215988824</v>
      </c>
      <c r="AB104" s="15" t="n">
        <v>128.4352913291594</v>
      </c>
      <c r="AC104" s="15" t="n">
        <v>0.9494743785899272</v>
      </c>
      <c r="AD104" s="15" t="n">
        <v>36.78121529996861</v>
      </c>
      <c r="AE104" s="15" t="n">
        <v>1</v>
      </c>
      <c r="AF104" s="15" t="n">
        <v>108.0513910319166</v>
      </c>
    </row>
    <row r="105">
      <c r="A105" s="15" t="inlineStr">
        <is>
          <t>C1-eta_p-0096</t>
        </is>
      </c>
      <c r="B105" s="15" t="n">
        <v>1</v>
      </c>
      <c r="C105" s="15" t="inlineStr">
        <is>
          <t>C1 Husavik</t>
        </is>
      </c>
      <c r="D105" s="15" t="inlineStr">
        <is>
          <t>KALINA</t>
        </is>
      </c>
      <c r="E105" s="15" t="inlineStr">
        <is>
          <t>si</t>
        </is>
      </c>
      <c r="F105" s="15" t="inlineStr">
        <is>
          <t>no</t>
        </is>
      </c>
      <c r="G105" s="15" t="n">
        <v>394.15</v>
      </c>
      <c r="H105" s="15" t="n">
        <v>278.15</v>
      </c>
      <c r="I105" s="15" t="n">
        <v>3300</v>
      </c>
      <c r="J105" s="15" t="n">
        <v>690</v>
      </c>
      <c r="K105" s="15" t="n">
        <v>0.82</v>
      </c>
      <c r="L105" s="15" t="n">
        <v>0.85</v>
      </c>
      <c r="M105" s="15" t="n">
        <v>0.55</v>
      </c>
      <c r="N105" s="15" t="n">
        <v>0.85</v>
      </c>
      <c r="O105" s="15" t="n">
        <v>0.75</v>
      </c>
      <c r="P105" s="15" t="n">
        <v>0.95</v>
      </c>
      <c r="Q105" s="15" t="n">
        <v>11.79064722890401</v>
      </c>
      <c r="R105" s="15" t="n">
        <v>108.7181567590143</v>
      </c>
      <c r="S105" s="15" t="n">
        <v>0</v>
      </c>
      <c r="T105" s="15" t="n">
        <v>0</v>
      </c>
      <c r="U105" s="15" t="n">
        <v>0</v>
      </c>
      <c r="V105" s="15" t="n">
        <v>0</v>
      </c>
      <c r="W105" s="15" t="n">
        <v>0</v>
      </c>
      <c r="X105" s="15" t="n">
        <v>4.782608695652174</v>
      </c>
      <c r="Y105" s="15" t="n">
        <v>0.139510888663447</v>
      </c>
      <c r="Z105" s="15" t="n">
        <v>187.8449309300964</v>
      </c>
      <c r="AA105" s="15" t="n">
        <v>922.0711522307162</v>
      </c>
      <c r="AB105" s="15" t="n">
        <v>128.6389658586357</v>
      </c>
      <c r="AC105" s="15" t="n">
        <v>0.9494760789768384</v>
      </c>
      <c r="AD105" s="15" t="n">
        <v>38.16297329997178</v>
      </c>
      <c r="AE105" s="15" t="n">
        <v>1</v>
      </c>
      <c r="AF105" s="15" t="n">
        <v>108.7181567590143</v>
      </c>
    </row>
    <row r="106">
      <c r="A106" s="15" t="inlineStr">
        <is>
          <t>C1-eta_p-0097</t>
        </is>
      </c>
      <c r="B106" s="15" t="n">
        <v>1</v>
      </c>
      <c r="C106" s="15" t="inlineStr">
        <is>
          <t>C1 Husavik</t>
        </is>
      </c>
      <c r="D106" s="15" t="inlineStr">
        <is>
          <t>KALINA</t>
        </is>
      </c>
      <c r="E106" s="15" t="inlineStr">
        <is>
          <t>si</t>
        </is>
      </c>
      <c r="F106" s="15" t="inlineStr">
        <is>
          <t>no</t>
        </is>
      </c>
      <c r="G106" s="15" t="n">
        <v>394.15</v>
      </c>
      <c r="H106" s="15" t="n">
        <v>278.15</v>
      </c>
      <c r="I106" s="15" t="n">
        <v>3300</v>
      </c>
      <c r="J106" s="15" t="n">
        <v>690</v>
      </c>
      <c r="K106" s="15" t="n">
        <v>0.82</v>
      </c>
      <c r="L106" s="15" t="n">
        <v>0.85</v>
      </c>
      <c r="M106" s="15" t="n">
        <v>0.6</v>
      </c>
      <c r="N106" s="15" t="n">
        <v>0.85</v>
      </c>
      <c r="O106" s="15" t="n">
        <v>0.75</v>
      </c>
      <c r="P106" s="15" t="n">
        <v>0.95</v>
      </c>
      <c r="Q106" s="15" t="n">
        <v>11.84646676695882</v>
      </c>
      <c r="R106" s="15" t="n">
        <v>109.273790762694</v>
      </c>
      <c r="S106" s="15" t="n">
        <v>0</v>
      </c>
      <c r="T106" s="15" t="n">
        <v>0</v>
      </c>
      <c r="U106" s="15" t="n">
        <v>0</v>
      </c>
      <c r="V106" s="15" t="n">
        <v>0</v>
      </c>
      <c r="W106" s="15" t="n">
        <v>0</v>
      </c>
      <c r="X106" s="15" t="n">
        <v>4.782608695652174</v>
      </c>
      <c r="Y106" s="15" t="n">
        <v>0.1396426694301125</v>
      </c>
      <c r="Z106" s="15" t="n">
        <v>187.8402251563668</v>
      </c>
      <c r="AA106" s="15" t="n">
        <v>922.4167248539568</v>
      </c>
      <c r="AB106" s="15" t="n">
        <v>128.8087337855881</v>
      </c>
      <c r="AC106" s="15" t="n">
        <v>0.9494774932401332</v>
      </c>
      <c r="AD106" s="15" t="n">
        <v>37.62655990000349</v>
      </c>
      <c r="AE106" s="15" t="n">
        <v>1</v>
      </c>
      <c r="AF106" s="15" t="n">
        <v>109.273790762694</v>
      </c>
    </row>
    <row r="107">
      <c r="A107" s="15" t="inlineStr">
        <is>
          <t>C1-eta_p-0098</t>
        </is>
      </c>
      <c r="B107" s="15" t="n">
        <v>1</v>
      </c>
      <c r="C107" s="15" t="inlineStr">
        <is>
          <t>C1 Husavik</t>
        </is>
      </c>
      <c r="D107" s="15" t="inlineStr">
        <is>
          <t>KALINA</t>
        </is>
      </c>
      <c r="E107" s="15" t="inlineStr">
        <is>
          <t>si</t>
        </is>
      </c>
      <c r="F107" s="15" t="inlineStr">
        <is>
          <t>no</t>
        </is>
      </c>
      <c r="G107" s="15" t="n">
        <v>394.15</v>
      </c>
      <c r="H107" s="15" t="n">
        <v>278.15</v>
      </c>
      <c r="I107" s="15" t="n">
        <v>3300</v>
      </c>
      <c r="J107" s="15" t="n">
        <v>690</v>
      </c>
      <c r="K107" s="15" t="n">
        <v>0.82</v>
      </c>
      <c r="L107" s="15" t="n">
        <v>0.85</v>
      </c>
      <c r="M107" s="15" t="n">
        <v>0.65</v>
      </c>
      <c r="N107" s="15" t="n">
        <v>0.85</v>
      </c>
      <c r="O107" s="15" t="n">
        <v>0.75</v>
      </c>
      <c r="P107" s="15" t="n">
        <v>0.95</v>
      </c>
      <c r="Q107" s="15" t="n">
        <v>11.8936660422996</v>
      </c>
      <c r="R107" s="15" t="n">
        <v>109.7439396979474</v>
      </c>
      <c r="S107" s="15" t="n">
        <v>0</v>
      </c>
      <c r="T107" s="15" t="n">
        <v>0</v>
      </c>
      <c r="U107" s="15" t="n">
        <v>0</v>
      </c>
      <c r="V107" s="15" t="n">
        <v>0</v>
      </c>
      <c r="W107" s="15" t="n">
        <v>0</v>
      </c>
      <c r="X107" s="15" t="n">
        <v>4.782608695652174</v>
      </c>
      <c r="Y107" s="15" t="n">
        <v>0.1397541331372818</v>
      </c>
      <c r="Z107" s="15" t="n">
        <v>187.8362439963257</v>
      </c>
      <c r="AA107" s="15" t="n">
        <v>922.7091067434136</v>
      </c>
      <c r="AB107" s="15" t="n">
        <v>128.9524113508015</v>
      </c>
      <c r="AC107" s="15" t="n">
        <v>0.9494786879888044</v>
      </c>
      <c r="AD107" s="15" t="n">
        <v>36.72113820002414</v>
      </c>
      <c r="AE107" s="15" t="n">
        <v>1</v>
      </c>
      <c r="AF107" s="15" t="n">
        <v>109.7439396979474</v>
      </c>
    </row>
    <row r="108">
      <c r="A108" s="15" t="inlineStr">
        <is>
          <t>C1-eta_p-0099</t>
        </is>
      </c>
      <c r="B108" s="15" t="n">
        <v>1</v>
      </c>
      <c r="C108" s="15" t="inlineStr">
        <is>
          <t>C1 Husavik</t>
        </is>
      </c>
      <c r="D108" s="15" t="inlineStr">
        <is>
          <t>KALINA</t>
        </is>
      </c>
      <c r="E108" s="15" t="inlineStr">
        <is>
          <t>si</t>
        </is>
      </c>
      <c r="F108" s="15" t="inlineStr">
        <is>
          <t>no</t>
        </is>
      </c>
      <c r="G108" s="15" t="n">
        <v>394.15</v>
      </c>
      <c r="H108" s="15" t="n">
        <v>278.15</v>
      </c>
      <c r="I108" s="15" t="n">
        <v>3300</v>
      </c>
      <c r="J108" s="15" t="n">
        <v>690</v>
      </c>
      <c r="K108" s="15" t="n">
        <v>0.82</v>
      </c>
      <c r="L108" s="15" t="n">
        <v>0.85</v>
      </c>
      <c r="M108" s="15" t="n">
        <v>0.7</v>
      </c>
      <c r="N108" s="15" t="n">
        <v>0.85</v>
      </c>
      <c r="O108" s="15" t="n">
        <v>0.75</v>
      </c>
      <c r="P108" s="15" t="n">
        <v>0.95</v>
      </c>
      <c r="Q108" s="15" t="n">
        <v>11.93409877472878</v>
      </c>
      <c r="R108" s="15" t="n">
        <v>110.1469223730325</v>
      </c>
      <c r="S108" s="15" t="n">
        <v>0</v>
      </c>
      <c r="T108" s="15" t="n">
        <v>0</v>
      </c>
      <c r="U108" s="15" t="n">
        <v>0</v>
      </c>
      <c r="V108" s="15" t="n">
        <v>0</v>
      </c>
      <c r="W108" s="15" t="n">
        <v>0</v>
      </c>
      <c r="X108" s="15" t="n">
        <v>4.782608695652174</v>
      </c>
      <c r="Y108" s="15" t="n">
        <v>0.1398496420382248</v>
      </c>
      <c r="Z108" s="15" t="n">
        <v>187.8328320467936</v>
      </c>
      <c r="AA108" s="15" t="n">
        <v>922.9597010398112</v>
      </c>
      <c r="AB108" s="15" t="n">
        <v>129.0755838061246</v>
      </c>
      <c r="AC108" s="15" t="n">
        <v>0.9494797106462532</v>
      </c>
      <c r="AD108" s="15" t="n">
        <v>37.56733760004863</v>
      </c>
      <c r="AE108" s="15" t="n">
        <v>1</v>
      </c>
      <c r="AF108" s="15" t="n">
        <v>110.1469223730325</v>
      </c>
    </row>
    <row r="109">
      <c r="A109" s="15" t="inlineStr">
        <is>
          <t>C1-eta_p-0100</t>
        </is>
      </c>
      <c r="B109" s="15" t="n">
        <v>1</v>
      </c>
      <c r="C109" s="15" t="inlineStr">
        <is>
          <t>C1 Husavik</t>
        </is>
      </c>
      <c r="D109" s="15" t="inlineStr">
        <is>
          <t>KALINA</t>
        </is>
      </c>
      <c r="E109" s="15" t="inlineStr">
        <is>
          <t>si</t>
        </is>
      </c>
      <c r="F109" s="15" t="inlineStr">
        <is>
          <t>no</t>
        </is>
      </c>
      <c r="G109" s="15" t="n">
        <v>394.15</v>
      </c>
      <c r="H109" s="15" t="n">
        <v>278.15</v>
      </c>
      <c r="I109" s="15" t="n">
        <v>3300</v>
      </c>
      <c r="J109" s="15" t="n">
        <v>690</v>
      </c>
      <c r="K109" s="15" t="n">
        <v>0.82</v>
      </c>
      <c r="L109" s="15" t="n">
        <v>0.85</v>
      </c>
      <c r="M109" s="15" t="n">
        <v>0.75</v>
      </c>
      <c r="N109" s="15" t="n">
        <v>0.85</v>
      </c>
      <c r="O109" s="15" t="n">
        <v>0.75</v>
      </c>
      <c r="P109" s="15" t="n">
        <v>0.95</v>
      </c>
      <c r="Q109" s="15" t="n">
        <v>11.96912272986065</v>
      </c>
      <c r="R109" s="15" t="n">
        <v>110.4961724365346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4.782608695652174</v>
      </c>
      <c r="Y109" s="15" t="n">
        <v>0.1399323929735827</v>
      </c>
      <c r="Z109" s="15" t="n">
        <v>187.8298753773565</v>
      </c>
      <c r="AA109" s="15" t="n">
        <v>923.1768687680676</v>
      </c>
      <c r="AB109" s="15" t="n">
        <v>129.1823483845749</v>
      </c>
      <c r="AC109" s="15" t="n">
        <v>0.949480595894867</v>
      </c>
      <c r="AD109" s="15" t="n">
        <v>37.16866660001688</v>
      </c>
      <c r="AE109" s="15" t="n">
        <v>1</v>
      </c>
      <c r="AF109" s="15" t="n">
        <v>110.4961724365346</v>
      </c>
    </row>
    <row r="110">
      <c r="A110" s="15" t="inlineStr">
        <is>
          <t>C1-eta_p-0101</t>
        </is>
      </c>
      <c r="B110" s="15" t="n">
        <v>1</v>
      </c>
      <c r="C110" s="15" t="inlineStr">
        <is>
          <t>C1 Husavik</t>
        </is>
      </c>
      <c r="D110" s="15" t="inlineStr">
        <is>
          <t>KALINA</t>
        </is>
      </c>
      <c r="E110" s="15" t="inlineStr">
        <is>
          <t>si</t>
        </is>
      </c>
      <c r="F110" s="15" t="inlineStr">
        <is>
          <t>no</t>
        </is>
      </c>
      <c r="G110" s="15" t="n">
        <v>394.15</v>
      </c>
      <c r="H110" s="15" t="n">
        <v>278.15</v>
      </c>
      <c r="I110" s="15" t="n">
        <v>3300</v>
      </c>
      <c r="J110" s="15" t="n">
        <v>690</v>
      </c>
      <c r="K110" s="15" t="n">
        <v>0.82</v>
      </c>
      <c r="L110" s="15" t="n">
        <v>0.85</v>
      </c>
      <c r="M110" s="15" t="n">
        <v>0.85</v>
      </c>
      <c r="N110" s="15" t="n">
        <v>0.85</v>
      </c>
      <c r="O110" s="15" t="n">
        <v>0.75</v>
      </c>
      <c r="P110" s="15" t="n">
        <v>0.95</v>
      </c>
      <c r="Q110" s="15" t="n">
        <v>12.02677335763439</v>
      </c>
      <c r="R110" s="15" t="n">
        <v>111.0714046191838</v>
      </c>
      <c r="S110" s="15" t="n">
        <v>0</v>
      </c>
      <c r="T110" s="15" t="n">
        <v>0</v>
      </c>
      <c r="U110" s="15" t="n">
        <v>0</v>
      </c>
      <c r="V110" s="15" t="n">
        <v>0</v>
      </c>
      <c r="W110" s="15" t="n">
        <v>0</v>
      </c>
      <c r="X110" s="15" t="n">
        <v>4.782608695652174</v>
      </c>
      <c r="Y110" s="15" t="n">
        <v>0.1400686412042422</v>
      </c>
      <c r="Z110" s="15" t="n">
        <v>187.8250062838254</v>
      </c>
      <c r="AA110" s="15" t="n">
        <v>923.5345284749842</v>
      </c>
      <c r="AB110" s="15" t="n">
        <v>129.3582265086916</v>
      </c>
      <c r="AC110" s="15" t="n">
        <v>0.9494820518156548</v>
      </c>
      <c r="AD110" s="15" t="n">
        <v>38.12553630000912</v>
      </c>
      <c r="AE110" s="15" t="n">
        <v>1</v>
      </c>
      <c r="AF110" s="15" t="n">
        <v>111.0714046191838</v>
      </c>
    </row>
    <row r="111">
      <c r="A111" s="15" t="inlineStr">
        <is>
          <t>C1-eta_p-0102</t>
        </is>
      </c>
      <c r="B111" s="15" t="n">
        <v>1</v>
      </c>
      <c r="C111" s="15" t="inlineStr">
        <is>
          <t>C1 Husavik</t>
        </is>
      </c>
      <c r="D111" s="15" t="inlineStr">
        <is>
          <t>KALINA</t>
        </is>
      </c>
      <c r="E111" s="15" t="inlineStr">
        <is>
          <t>si</t>
        </is>
      </c>
      <c r="F111" s="15" t="inlineStr">
        <is>
          <t>no</t>
        </is>
      </c>
      <c r="G111" s="15" t="n">
        <v>394.15</v>
      </c>
      <c r="H111" s="15" t="n">
        <v>278.15</v>
      </c>
      <c r="I111" s="15" t="n">
        <v>3300</v>
      </c>
      <c r="J111" s="15" t="n">
        <v>690</v>
      </c>
      <c r="K111" s="15" t="n">
        <v>0.82</v>
      </c>
      <c r="L111" s="15" t="n">
        <v>0.85</v>
      </c>
      <c r="M111" s="15" t="n">
        <v>0.9</v>
      </c>
      <c r="N111" s="15" t="n">
        <v>0.85</v>
      </c>
      <c r="O111" s="15" t="n">
        <v>0.75</v>
      </c>
      <c r="P111" s="15" t="n">
        <v>0.95</v>
      </c>
      <c r="Q111" s="15" t="n">
        <v>12.05078128353551</v>
      </c>
      <c r="R111" s="15" t="n">
        <v>111.311083513771</v>
      </c>
      <c r="S111" s="15" t="n">
        <v>0</v>
      </c>
      <c r="T111" s="15" t="n">
        <v>0</v>
      </c>
      <c r="U111" s="15" t="n">
        <v>0</v>
      </c>
      <c r="V111" s="15" t="n">
        <v>0</v>
      </c>
      <c r="W111" s="15" t="n">
        <v>0</v>
      </c>
      <c r="X111" s="15" t="n">
        <v>4.782608695652174</v>
      </c>
      <c r="Y111" s="15" t="n">
        <v>0.1401253938911818</v>
      </c>
      <c r="Z111" s="15" t="n">
        <v>187.8229777575241</v>
      </c>
      <c r="AA111" s="15" t="n">
        <v>923.6835429570924</v>
      </c>
      <c r="AB111" s="15" t="n">
        <v>129.4315202876649</v>
      </c>
      <c r="AC111" s="15" t="n">
        <v>0.9494826576650252</v>
      </c>
      <c r="AD111" s="15" t="n">
        <v>37.18355119996704</v>
      </c>
      <c r="AE111" s="15" t="n">
        <v>1</v>
      </c>
      <c r="AF111" s="15" t="n">
        <v>111.311083513771</v>
      </c>
    </row>
    <row r="112">
      <c r="A112" s="15" t="inlineStr">
        <is>
          <t>C1-eta_p-0103</t>
        </is>
      </c>
      <c r="B112" s="15" t="n">
        <v>1</v>
      </c>
      <c r="C112" s="15" t="inlineStr">
        <is>
          <t>C1 Husavik</t>
        </is>
      </c>
      <c r="D112" s="15" t="inlineStr">
        <is>
          <t>KALINA</t>
        </is>
      </c>
      <c r="E112" s="15" t="inlineStr">
        <is>
          <t>si</t>
        </is>
      </c>
      <c r="F112" s="15" t="inlineStr">
        <is>
          <t>no</t>
        </is>
      </c>
      <c r="G112" s="15" t="n">
        <v>394.15</v>
      </c>
      <c r="H112" s="15" t="n">
        <v>278.15</v>
      </c>
      <c r="I112" s="15" t="n">
        <v>3300</v>
      </c>
      <c r="J112" s="15" t="n">
        <v>690</v>
      </c>
      <c r="K112" s="15" t="n">
        <v>0.82</v>
      </c>
      <c r="L112" s="15" t="n">
        <v>0.85</v>
      </c>
      <c r="M112" s="15" t="n">
        <v>0.95</v>
      </c>
      <c r="N112" s="15" t="n">
        <v>0.85</v>
      </c>
      <c r="O112" s="15" t="n">
        <v>0.75</v>
      </c>
      <c r="P112" s="15" t="n">
        <v>0.95</v>
      </c>
      <c r="Q112" s="15" t="n">
        <v>12.0722554981667</v>
      </c>
      <c r="R112" s="15" t="n">
        <v>111.5255324617884</v>
      </c>
      <c r="S112" s="15" t="n">
        <v>0</v>
      </c>
      <c r="T112" s="15" t="n">
        <v>0</v>
      </c>
      <c r="U112" s="15" t="n">
        <v>0</v>
      </c>
      <c r="V112" s="15" t="n">
        <v>0</v>
      </c>
      <c r="W112" s="15" t="n">
        <v>0</v>
      </c>
      <c r="X112" s="15" t="n">
        <v>4.782608695652174</v>
      </c>
      <c r="Y112" s="15" t="n">
        <v>0.140176163935002</v>
      </c>
      <c r="Z112" s="15" t="n">
        <v>187.8211628912339</v>
      </c>
      <c r="AA112" s="15" t="n">
        <v>923.816866522786</v>
      </c>
      <c r="AB112" s="15" t="n">
        <v>129.4971045276179</v>
      </c>
      <c r="AC112" s="15" t="n">
        <v>0.9494831993496262</v>
      </c>
      <c r="AD112" s="15" t="n">
        <v>36.44712540006731</v>
      </c>
      <c r="AE112" s="15" t="n">
        <v>1</v>
      </c>
      <c r="AF112" s="15" t="n">
        <v>111.5255324617884</v>
      </c>
    </row>
    <row r="113">
      <c r="A113" s="15" t="inlineStr">
        <is>
          <t>C1-eps_hrvg-0105</t>
        </is>
      </c>
      <c r="B113" s="15" t="n">
        <v>1</v>
      </c>
      <c r="C113" s="15" t="inlineStr">
        <is>
          <t>C1 Husavik</t>
        </is>
      </c>
      <c r="D113" s="15" t="inlineStr">
        <is>
          <t>KALINA</t>
        </is>
      </c>
      <c r="E113" s="15" t="inlineStr">
        <is>
          <t>si</t>
        </is>
      </c>
      <c r="F113" s="15" t="inlineStr">
        <is>
          <t>no</t>
        </is>
      </c>
      <c r="G113" s="15" t="n">
        <v>394.15</v>
      </c>
      <c r="H113" s="15" t="n">
        <v>278.15</v>
      </c>
      <c r="I113" s="15" t="n">
        <v>3300</v>
      </c>
      <c r="J113" s="15" t="n">
        <v>690</v>
      </c>
      <c r="K113" s="15" t="n">
        <v>0.82</v>
      </c>
      <c r="L113" s="15" t="n">
        <v>0.85</v>
      </c>
      <c r="M113" s="15" t="n">
        <v>0.8</v>
      </c>
      <c r="N113" s="15" t="n">
        <v>0.45</v>
      </c>
      <c r="O113" s="15" t="n">
        <v>0.75</v>
      </c>
      <c r="P113" s="15" t="n">
        <v>0.95</v>
      </c>
      <c r="Q113" s="15" t="n">
        <v>9.944344893572399</v>
      </c>
      <c r="R113" s="15" t="n">
        <v>46.69299691723737</v>
      </c>
      <c r="S113" s="15" t="n">
        <v>0</v>
      </c>
      <c r="T113" s="15" t="n">
        <v>0</v>
      </c>
      <c r="U113" s="15" t="n">
        <v>0</v>
      </c>
      <c r="V113" s="15" t="n">
        <v>0</v>
      </c>
      <c r="W113" s="15" t="n">
        <v>0</v>
      </c>
      <c r="X113" s="15" t="n">
        <v>4.782608695652174</v>
      </c>
      <c r="Y113" s="15" t="n">
        <v>0.4104142199268438</v>
      </c>
      <c r="Z113" s="15" t="n">
        <v>168.6307415018459</v>
      </c>
      <c r="AA113" s="15" t="n">
        <v>469.5432169435086</v>
      </c>
      <c r="AB113" s="15" t="n">
        <v>192.7072131038109</v>
      </c>
      <c r="AC113" s="15" t="n">
        <v>0.9240072707420978</v>
      </c>
      <c r="AD113" s="15" t="n">
        <v>59.26428669993766</v>
      </c>
      <c r="AE113" s="15" t="n">
        <v>1</v>
      </c>
      <c r="AF113" s="15" t="n">
        <v>46.69299691723737</v>
      </c>
    </row>
    <row r="114">
      <c r="A114" s="15" t="inlineStr">
        <is>
          <t>C1-eps_hrvg-0104</t>
        </is>
      </c>
      <c r="B114" s="15" t="n">
        <v>1</v>
      </c>
      <c r="C114" s="15" t="inlineStr">
        <is>
          <t>C1 Husavik</t>
        </is>
      </c>
      <c r="D114" s="15" t="inlineStr">
        <is>
          <t>KALINA</t>
        </is>
      </c>
      <c r="E114" s="15" t="inlineStr">
        <is>
          <t>si</t>
        </is>
      </c>
      <c r="F114" s="15" t="inlineStr">
        <is>
          <t>no</t>
        </is>
      </c>
      <c r="G114" s="15" t="n">
        <v>394.15</v>
      </c>
      <c r="H114" s="15" t="n">
        <v>278.15</v>
      </c>
      <c r="I114" s="15" t="n">
        <v>3300</v>
      </c>
      <c r="J114" s="15" t="n">
        <v>690</v>
      </c>
      <c r="K114" s="15" t="n">
        <v>0.82</v>
      </c>
      <c r="L114" s="15" t="n">
        <v>0.85</v>
      </c>
      <c r="M114" s="15" t="n">
        <v>0.8</v>
      </c>
      <c r="N114" s="15" t="n">
        <v>0.4</v>
      </c>
      <c r="O114" s="15" t="n">
        <v>0.75</v>
      </c>
      <c r="P114" s="15" t="n">
        <v>0.95</v>
      </c>
      <c r="Q114" s="15" t="n">
        <v>9.454111462116201</v>
      </c>
      <c r="R114" s="15" t="n">
        <v>39.16883713927212</v>
      </c>
      <c r="S114" s="15" t="n">
        <v>0</v>
      </c>
      <c r="T114" s="15" t="n">
        <v>0</v>
      </c>
      <c r="U114" s="15" t="n">
        <v>0</v>
      </c>
      <c r="V114" s="15" t="n">
        <v>0</v>
      </c>
      <c r="W114" s="15" t="n">
        <v>0</v>
      </c>
      <c r="X114" s="15" t="n">
        <v>4.782608695652174</v>
      </c>
      <c r="Y114" s="15" t="n">
        <v>0.4897122768211167</v>
      </c>
      <c r="Z114" s="15" t="n">
        <v>167.6627519068697</v>
      </c>
      <c r="AA114" s="15" t="n">
        <v>414.304795286437</v>
      </c>
      <c r="AB114" s="15" t="n">
        <v>202.8901445976277</v>
      </c>
      <c r="AC114" s="15" t="n">
        <v>0.9231556734605419</v>
      </c>
      <c r="AD114" s="15" t="n">
        <v>62.68418930005282</v>
      </c>
      <c r="AE114" s="15" t="n">
        <v>1</v>
      </c>
      <c r="AF114" s="15" t="n">
        <v>39.16883713927212</v>
      </c>
    </row>
    <row r="115">
      <c r="A115" s="15" t="inlineStr">
        <is>
          <t>C1-eps_hrvg-0108</t>
        </is>
      </c>
      <c r="B115" s="15" t="n">
        <v>1</v>
      </c>
      <c r="C115" s="15" t="inlineStr">
        <is>
          <t>C1 Husavik</t>
        </is>
      </c>
      <c r="D115" s="15" t="inlineStr">
        <is>
          <t>KALINA</t>
        </is>
      </c>
      <c r="E115" s="15" t="inlineStr">
        <is>
          <t>si</t>
        </is>
      </c>
      <c r="F115" s="15" t="inlineStr">
        <is>
          <t>no</t>
        </is>
      </c>
      <c r="G115" s="15" t="n">
        <v>394.15</v>
      </c>
      <c r="H115" s="15" t="n">
        <v>278.15</v>
      </c>
      <c r="I115" s="15" t="n">
        <v>3300</v>
      </c>
      <c r="J115" s="15" t="n">
        <v>690</v>
      </c>
      <c r="K115" s="15" t="n">
        <v>0.82</v>
      </c>
      <c r="L115" s="15" t="n">
        <v>0.85</v>
      </c>
      <c r="M115" s="15" t="n">
        <v>0.8</v>
      </c>
      <c r="N115" s="15" t="n">
        <v>0.6</v>
      </c>
      <c r="O115" s="15" t="n">
        <v>0.75</v>
      </c>
      <c r="P115" s="15" t="n">
        <v>0.95</v>
      </c>
      <c r="Q115" s="15" t="n">
        <v>10.94949002910246</v>
      </c>
      <c r="R115" s="15" t="n">
        <v>69.89924426685133</v>
      </c>
      <c r="S115" s="15" t="n">
        <v>0</v>
      </c>
      <c r="T115" s="15" t="n">
        <v>0</v>
      </c>
      <c r="U115" s="15" t="n">
        <v>0</v>
      </c>
      <c r="V115" s="15" t="n">
        <v>0</v>
      </c>
      <c r="W115" s="15" t="n">
        <v>0</v>
      </c>
      <c r="X115" s="15" t="n">
        <v>4.782608695652174</v>
      </c>
      <c r="Y115" s="15" t="n">
        <v>0.2576741973616226</v>
      </c>
      <c r="Z115" s="15" t="n">
        <v>172.8614997349728</v>
      </c>
      <c r="AA115" s="15" t="n">
        <v>638.3789937345696</v>
      </c>
      <c r="AB115" s="15" t="n">
        <v>164.4937948230756</v>
      </c>
      <c r="AC115" s="15" t="n">
        <v>0.9353118576973188</v>
      </c>
      <c r="AD115" s="15" t="n">
        <v>38.30038399994373</v>
      </c>
      <c r="AE115" s="15" t="n">
        <v>1</v>
      </c>
      <c r="AF115" s="15" t="n">
        <v>69.89924426685133</v>
      </c>
    </row>
    <row r="116">
      <c r="A116" s="15" t="inlineStr">
        <is>
          <t>C1-eps_hrvg-0107</t>
        </is>
      </c>
      <c r="B116" s="15" t="n">
        <v>1</v>
      </c>
      <c r="C116" s="15" t="inlineStr">
        <is>
          <t>C1 Husavik</t>
        </is>
      </c>
      <c r="D116" s="15" t="inlineStr">
        <is>
          <t>KALINA</t>
        </is>
      </c>
      <c r="E116" s="15" t="inlineStr">
        <is>
          <t>si</t>
        </is>
      </c>
      <c r="F116" s="15" t="inlineStr">
        <is>
          <t>no</t>
        </is>
      </c>
      <c r="G116" s="15" t="n">
        <v>394.15</v>
      </c>
      <c r="H116" s="15" t="n">
        <v>278.15</v>
      </c>
      <c r="I116" s="15" t="n">
        <v>3300</v>
      </c>
      <c r="J116" s="15" t="n">
        <v>690</v>
      </c>
      <c r="K116" s="15" t="n">
        <v>0.82</v>
      </c>
      <c r="L116" s="15" t="n">
        <v>0.85</v>
      </c>
      <c r="M116" s="15" t="n">
        <v>0.8</v>
      </c>
      <c r="N116" s="15" t="n">
        <v>0.55</v>
      </c>
      <c r="O116" s="15" t="n">
        <v>0.75</v>
      </c>
      <c r="P116" s="15" t="n">
        <v>0.95</v>
      </c>
      <c r="Q116" s="15" t="n">
        <v>10.66940676079314</v>
      </c>
      <c r="R116" s="15" t="n">
        <v>62.0627353591762</v>
      </c>
      <c r="S116" s="15" t="n">
        <v>0</v>
      </c>
      <c r="T116" s="15" t="n">
        <v>0</v>
      </c>
      <c r="U116" s="15" t="n">
        <v>0</v>
      </c>
      <c r="V116" s="15" t="n">
        <v>0</v>
      </c>
      <c r="W116" s="15" t="n">
        <v>0</v>
      </c>
      <c r="X116" s="15" t="n">
        <v>4.782608695652174</v>
      </c>
      <c r="Y116" s="15" t="n">
        <v>0.2981290509152507</v>
      </c>
      <c r="Z116" s="15" t="n">
        <v>171.1766800981652</v>
      </c>
      <c r="AA116" s="15" t="n">
        <v>581.6887175699219</v>
      </c>
      <c r="AB116" s="15" t="n">
        <v>173.4183052972301</v>
      </c>
      <c r="AC116" s="15" t="n">
        <v>0.9311193798812852</v>
      </c>
      <c r="AD116" s="15" t="n">
        <v>41.22480200009886</v>
      </c>
      <c r="AE116" s="15" t="n">
        <v>1</v>
      </c>
      <c r="AF116" s="15" t="n">
        <v>62.0627353591762</v>
      </c>
    </row>
    <row r="117">
      <c r="A117" s="15" t="inlineStr">
        <is>
          <t>C1-eps_hrvg-0106</t>
        </is>
      </c>
      <c r="B117" s="15" t="n">
        <v>1</v>
      </c>
      <c r="C117" s="15" t="inlineStr">
        <is>
          <t>C1 Husavik</t>
        </is>
      </c>
      <c r="D117" s="15" t="inlineStr">
        <is>
          <t>KALINA</t>
        </is>
      </c>
      <c r="E117" s="15" t="inlineStr">
        <is>
          <t>si</t>
        </is>
      </c>
      <c r="F117" s="15" t="inlineStr">
        <is>
          <t>no</t>
        </is>
      </c>
      <c r="G117" s="15" t="n">
        <v>394.15</v>
      </c>
      <c r="H117" s="15" t="n">
        <v>278.15</v>
      </c>
      <c r="I117" s="15" t="n">
        <v>3300</v>
      </c>
      <c r="J117" s="15" t="n">
        <v>690</v>
      </c>
      <c r="K117" s="15" t="n">
        <v>0.82</v>
      </c>
      <c r="L117" s="15" t="n">
        <v>0.85</v>
      </c>
      <c r="M117" s="15" t="n">
        <v>0.8</v>
      </c>
      <c r="N117" s="15" t="n">
        <v>0.5</v>
      </c>
      <c r="O117" s="15" t="n">
        <v>0.75</v>
      </c>
      <c r="P117" s="15" t="n">
        <v>0.95</v>
      </c>
      <c r="Q117" s="15" t="n">
        <v>10.34053651033576</v>
      </c>
      <c r="R117" s="15" t="n">
        <v>54.32613540711224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4.782608695652174</v>
      </c>
      <c r="Y117" s="15" t="n">
        <v>0.348047905346433</v>
      </c>
      <c r="Z117" s="15" t="n">
        <v>169.7860820319816</v>
      </c>
      <c r="AA117" s="15" t="n">
        <v>525.3705680823346</v>
      </c>
      <c r="AB117" s="15" t="n">
        <v>182.8541257517221</v>
      </c>
      <c r="AC117" s="15" t="n">
        <v>0.9293689721606648</v>
      </c>
      <c r="AD117" s="15" t="n">
        <v>67.01682719995733</v>
      </c>
      <c r="AE117" s="15" t="n">
        <v>1</v>
      </c>
      <c r="AF117" s="15" t="n">
        <v>54.32613540711224</v>
      </c>
    </row>
    <row r="118">
      <c r="A118" s="15" t="inlineStr">
        <is>
          <t>C1-eps_hrvg-0111</t>
        </is>
      </c>
      <c r="B118" s="15" t="n">
        <v>1</v>
      </c>
      <c r="C118" s="15" t="inlineStr">
        <is>
          <t>C1 Husavik</t>
        </is>
      </c>
      <c r="D118" s="15" t="inlineStr">
        <is>
          <t>KALINA</t>
        </is>
      </c>
      <c r="E118" s="15" t="inlineStr">
        <is>
          <t>si</t>
        </is>
      </c>
      <c r="F118" s="15" t="inlineStr">
        <is>
          <t>no</t>
        </is>
      </c>
      <c r="G118" s="15" t="n">
        <v>394.15</v>
      </c>
      <c r="H118" s="15" t="n">
        <v>278.15</v>
      </c>
      <c r="I118" s="15" t="n">
        <v>3300</v>
      </c>
      <c r="J118" s="15" t="n">
        <v>690</v>
      </c>
      <c r="K118" s="15" t="n">
        <v>0.82</v>
      </c>
      <c r="L118" s="15" t="n">
        <v>0.85</v>
      </c>
      <c r="M118" s="15" t="n">
        <v>0.8</v>
      </c>
      <c r="N118" s="15" t="n">
        <v>0.75</v>
      </c>
      <c r="O118" s="15" t="n">
        <v>0.75</v>
      </c>
      <c r="P118" s="15" t="n">
        <v>0.95</v>
      </c>
      <c r="Q118" s="15" t="n">
        <v>11.6200285951207</v>
      </c>
      <c r="R118" s="15" t="n">
        <v>94.0509758507912</v>
      </c>
      <c r="S118" s="15" t="n">
        <v>0</v>
      </c>
      <c r="T118" s="15" t="n">
        <v>0</v>
      </c>
      <c r="U118" s="15" t="n">
        <v>0</v>
      </c>
      <c r="V118" s="15" t="n">
        <v>0</v>
      </c>
      <c r="W118" s="15" t="n">
        <v>0</v>
      </c>
      <c r="X118" s="15" t="n">
        <v>4.782608695652174</v>
      </c>
      <c r="Y118" s="15" t="n">
        <v>0.1748654405318071</v>
      </c>
      <c r="Z118" s="15" t="n">
        <v>180.3699082139528</v>
      </c>
      <c r="AA118" s="15" t="n">
        <v>809.3867849024366</v>
      </c>
      <c r="AB118" s="15" t="n">
        <v>141.5337767025876</v>
      </c>
      <c r="AC118" s="15" t="n">
        <v>0.9477883405443138</v>
      </c>
      <c r="AD118" s="15" t="n">
        <v>33.12334839999676</v>
      </c>
      <c r="AE118" s="15" t="n">
        <v>1</v>
      </c>
      <c r="AF118" s="15" t="n">
        <v>94.0509758507912</v>
      </c>
    </row>
    <row r="119">
      <c r="A119" s="15" t="inlineStr">
        <is>
          <t>C1-eps_hrvg-0110</t>
        </is>
      </c>
      <c r="B119" s="15" t="n">
        <v>1</v>
      </c>
      <c r="C119" s="15" t="inlineStr">
        <is>
          <t>C1 Husavik</t>
        </is>
      </c>
      <c r="D119" s="15" t="inlineStr">
        <is>
          <t>KALINA</t>
        </is>
      </c>
      <c r="E119" s="15" t="inlineStr">
        <is>
          <t>si</t>
        </is>
      </c>
      <c r="F119" s="15" t="inlineStr">
        <is>
          <t>no</t>
        </is>
      </c>
      <c r="G119" s="15" t="n">
        <v>394.15</v>
      </c>
      <c r="H119" s="15" t="n">
        <v>278.15</v>
      </c>
      <c r="I119" s="15" t="n">
        <v>3300</v>
      </c>
      <c r="J119" s="15" t="n">
        <v>690</v>
      </c>
      <c r="K119" s="15" t="n">
        <v>0.82</v>
      </c>
      <c r="L119" s="15" t="n">
        <v>0.85</v>
      </c>
      <c r="M119" s="15" t="n">
        <v>0.8</v>
      </c>
      <c r="N119" s="15" t="n">
        <v>0.7</v>
      </c>
      <c r="O119" s="15" t="n">
        <v>0.75</v>
      </c>
      <c r="P119" s="15" t="n">
        <v>0.95</v>
      </c>
      <c r="Q119" s="15" t="n">
        <v>11.41521943581388</v>
      </c>
      <c r="R119" s="15" t="n">
        <v>85.88198875039191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4.782608695652174</v>
      </c>
      <c r="Y119" s="15" t="n">
        <v>0.1973986809325565</v>
      </c>
      <c r="Z119" s="15" t="n">
        <v>177.3918189106862</v>
      </c>
      <c r="AA119" s="15" t="n">
        <v>752.346367350131</v>
      </c>
      <c r="AB119" s="15" t="n">
        <v>148.5121805193164</v>
      </c>
      <c r="AC119" s="15" t="n">
        <v>0.9441813835359352</v>
      </c>
      <c r="AD119" s="15" t="n">
        <v>34.78225079993717</v>
      </c>
      <c r="AE119" s="15" t="n">
        <v>1</v>
      </c>
      <c r="AF119" s="15" t="n">
        <v>85.88198875039191</v>
      </c>
    </row>
    <row r="120">
      <c r="A120" s="15" t="inlineStr">
        <is>
          <t>C1-eps_hrvg-0109</t>
        </is>
      </c>
      <c r="B120" s="15" t="n">
        <v>1</v>
      </c>
      <c r="C120" s="15" t="inlineStr">
        <is>
          <t>C1 Husavik</t>
        </is>
      </c>
      <c r="D120" s="15" t="inlineStr">
        <is>
          <t>KALINA</t>
        </is>
      </c>
      <c r="E120" s="15" t="inlineStr">
        <is>
          <t>si</t>
        </is>
      </c>
      <c r="F120" s="15" t="inlineStr">
        <is>
          <t>no</t>
        </is>
      </c>
      <c r="G120" s="15" t="n">
        <v>394.15</v>
      </c>
      <c r="H120" s="15" t="n">
        <v>278.15</v>
      </c>
      <c r="I120" s="15" t="n">
        <v>3300</v>
      </c>
      <c r="J120" s="15" t="n">
        <v>690</v>
      </c>
      <c r="K120" s="15" t="n">
        <v>0.82</v>
      </c>
      <c r="L120" s="15" t="n">
        <v>0.85</v>
      </c>
      <c r="M120" s="15" t="n">
        <v>0.8</v>
      </c>
      <c r="N120" s="15" t="n">
        <v>0.65</v>
      </c>
      <c r="O120" s="15" t="n">
        <v>0.75</v>
      </c>
      <c r="P120" s="15" t="n">
        <v>0.95</v>
      </c>
      <c r="Q120" s="15" t="n">
        <v>11.19451235097111</v>
      </c>
      <c r="R120" s="15" t="n">
        <v>77.83641992055361</v>
      </c>
      <c r="S120" s="15" t="n">
        <v>0</v>
      </c>
      <c r="T120" s="15" t="n">
        <v>0</v>
      </c>
      <c r="U120" s="15" t="n">
        <v>0</v>
      </c>
      <c r="V120" s="15" t="n">
        <v>0</v>
      </c>
      <c r="W120" s="15" t="n">
        <v>0</v>
      </c>
      <c r="X120" s="15" t="n">
        <v>4.782608695652174</v>
      </c>
      <c r="Y120" s="15" t="n">
        <v>0.224605384204946</v>
      </c>
      <c r="Z120" s="15" t="n">
        <v>174.9091971639659</v>
      </c>
      <c r="AA120" s="15" t="n">
        <v>695.3087144863558</v>
      </c>
      <c r="AB120" s="15" t="n">
        <v>156.1700809582551</v>
      </c>
      <c r="AC120" s="15" t="n">
        <v>0.939787334276326</v>
      </c>
      <c r="AD120" s="15" t="n">
        <v>37.27973019995261</v>
      </c>
      <c r="AE120" s="15" t="n">
        <v>1</v>
      </c>
      <c r="AF120" s="15" t="n">
        <v>77.83641992055361</v>
      </c>
    </row>
    <row r="121">
      <c r="A121" s="15" t="inlineStr">
        <is>
          <t>C1-eps_hrvg-0112</t>
        </is>
      </c>
      <c r="B121" s="15" t="n">
        <v>1</v>
      </c>
      <c r="C121" s="15" t="inlineStr">
        <is>
          <t>C1 Husavik</t>
        </is>
      </c>
      <c r="D121" s="15" t="inlineStr">
        <is>
          <t>KALINA</t>
        </is>
      </c>
      <c r="E121" s="15" t="inlineStr">
        <is>
          <t>si</t>
        </is>
      </c>
      <c r="F121" s="15" t="inlineStr">
        <is>
          <t>no</t>
        </is>
      </c>
      <c r="G121" s="15" t="n">
        <v>394.15</v>
      </c>
      <c r="H121" s="15" t="n">
        <v>278.15</v>
      </c>
      <c r="I121" s="15" t="n">
        <v>3300</v>
      </c>
      <c r="J121" s="15" t="n">
        <v>690</v>
      </c>
      <c r="K121" s="15" t="n">
        <v>0.82</v>
      </c>
      <c r="L121" s="15" t="n">
        <v>0.85</v>
      </c>
      <c r="M121" s="15" t="n">
        <v>0.8</v>
      </c>
      <c r="N121" s="15" t="n">
        <v>0.8</v>
      </c>
      <c r="O121" s="15" t="n">
        <v>0.75</v>
      </c>
      <c r="P121" s="15" t="n">
        <v>0.95</v>
      </c>
      <c r="Q121" s="15" t="n">
        <v>11.73668897495126</v>
      </c>
      <c r="R121" s="15" t="n">
        <v>101.6366577228499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4.782608695652174</v>
      </c>
      <c r="Y121" s="15" t="n">
        <v>0.1558099525855022</v>
      </c>
      <c r="Z121" s="15" t="n">
        <v>183.8727943948479</v>
      </c>
      <c r="AA121" s="15" t="n">
        <v>865.9738529304598</v>
      </c>
      <c r="AB121" s="15" t="n">
        <v>134.9273449653796</v>
      </c>
      <c r="AC121" s="15" t="n">
        <v>0.949711097401258</v>
      </c>
      <c r="AD121" s="15" t="n">
        <v>49.03499080007896</v>
      </c>
      <c r="AE121" s="15" t="n">
        <v>1</v>
      </c>
      <c r="AF121" s="15" t="n">
        <v>101.6366577228499</v>
      </c>
    </row>
    <row r="122">
      <c r="A122" s="15" t="inlineStr">
        <is>
          <t>C1-eps_hrvg-0113</t>
        </is>
      </c>
      <c r="B122" s="15" t="n">
        <v>1</v>
      </c>
      <c r="C122" s="15" t="inlineStr">
        <is>
          <t>C1 Husavik</t>
        </is>
      </c>
      <c r="D122" s="15" t="inlineStr">
        <is>
          <t>KALINA</t>
        </is>
      </c>
      <c r="E122" s="15" t="inlineStr">
        <is>
          <t>si</t>
        </is>
      </c>
      <c r="F122" s="15" t="inlineStr">
        <is>
          <t>no</t>
        </is>
      </c>
      <c r="G122" s="15" t="n">
        <v>394.15</v>
      </c>
      <c r="H122" s="15" t="n">
        <v>278.15</v>
      </c>
      <c r="I122" s="15" t="n">
        <v>3300</v>
      </c>
      <c r="J122" s="15" t="n">
        <v>690</v>
      </c>
      <c r="K122" s="15" t="n">
        <v>0.82</v>
      </c>
      <c r="L122" s="15" t="n">
        <v>0.85</v>
      </c>
      <c r="M122" s="15" t="n">
        <v>0.8</v>
      </c>
      <c r="N122" s="15" t="n">
        <v>0.9</v>
      </c>
      <c r="O122" s="15" t="n">
        <v>0.75</v>
      </c>
      <c r="P122" s="15" t="n">
        <v>0.95</v>
      </c>
      <c r="Q122" s="15" t="n">
        <v>12.17174710700657</v>
      </c>
      <c r="R122" s="15" t="n">
        <v>119.340078360605</v>
      </c>
      <c r="S122" s="15" t="n">
        <v>0</v>
      </c>
      <c r="T122" s="15" t="n">
        <v>0</v>
      </c>
      <c r="U122" s="15" t="n">
        <v>0</v>
      </c>
      <c r="V122" s="15" t="n">
        <v>0</v>
      </c>
      <c r="W122" s="15" t="n">
        <v>0</v>
      </c>
      <c r="X122" s="15" t="n">
        <v>4.782608695652174</v>
      </c>
      <c r="Y122" s="15" t="n">
        <v>0.1260832013012662</v>
      </c>
      <c r="Z122" s="15" t="n">
        <v>192.1095793330473</v>
      </c>
      <c r="AA122" s="15" t="n">
        <v>980.4679419596862</v>
      </c>
      <c r="AB122" s="15" t="n">
        <v>123.6205368955414</v>
      </c>
      <c r="AC122" s="15" t="n">
        <v>0.947448262306414</v>
      </c>
      <c r="AD122" s="15" t="n">
        <v>39.03611109999474</v>
      </c>
      <c r="AE122" s="15" t="n">
        <v>1</v>
      </c>
      <c r="AF122" s="15" t="n">
        <v>119.340078360605</v>
      </c>
    </row>
    <row r="123">
      <c r="A123" s="15" t="inlineStr">
        <is>
          <t>C1-eps_hrvg-0114</t>
        </is>
      </c>
      <c r="B123" s="15" t="n">
        <v>1</v>
      </c>
      <c r="C123" s="15" t="inlineStr">
        <is>
          <t>C1 Husavik</t>
        </is>
      </c>
      <c r="D123" s="15" t="inlineStr">
        <is>
          <t>KALINA</t>
        </is>
      </c>
      <c r="E123" s="15" t="inlineStr">
        <is>
          <t>si</t>
        </is>
      </c>
      <c r="F123" s="15" t="inlineStr">
        <is>
          <t>no</t>
        </is>
      </c>
      <c r="G123" s="15" t="n">
        <v>394.15</v>
      </c>
      <c r="H123" s="15" t="n">
        <v>278.15</v>
      </c>
      <c r="I123" s="15" t="n">
        <v>3300</v>
      </c>
      <c r="J123" s="15" t="n">
        <v>690</v>
      </c>
      <c r="K123" s="15" t="n">
        <v>0.82</v>
      </c>
      <c r="L123" s="15" t="n">
        <v>0.85</v>
      </c>
      <c r="M123" s="15" t="n">
        <v>0.8</v>
      </c>
      <c r="N123" s="15" t="n">
        <v>0.95</v>
      </c>
      <c r="O123" s="15" t="n">
        <v>0.75</v>
      </c>
      <c r="P123" s="15" t="n">
        <v>0.95</v>
      </c>
      <c r="Q123" s="15" t="n">
        <v>12.32321532012893</v>
      </c>
      <c r="R123" s="15" t="n">
        <v>127.9009622853316</v>
      </c>
      <c r="S123" s="15" t="n">
        <v>0</v>
      </c>
      <c r="T123" s="15" t="n">
        <v>0</v>
      </c>
      <c r="U123" s="15" t="n">
        <v>0</v>
      </c>
      <c r="V123" s="15" t="n">
        <v>0</v>
      </c>
      <c r="W123" s="15" t="n">
        <v>0</v>
      </c>
      <c r="X123" s="15" t="n">
        <v>4.782608695652174</v>
      </c>
      <c r="Y123" s="15" t="n">
        <v>0.113636190074777</v>
      </c>
      <c r="Z123" s="15" t="n">
        <v>196.5043963800537</v>
      </c>
      <c r="AA123" s="15" t="n">
        <v>1037.886289923184</v>
      </c>
      <c r="AB123" s="15" t="n">
        <v>117.9414437177162</v>
      </c>
      <c r="AC123" s="15" t="n">
        <v>0.9443680269159086</v>
      </c>
      <c r="AD123" s="15" t="n">
        <v>37.48842089995742</v>
      </c>
      <c r="AE123" s="15" t="n">
        <v>1</v>
      </c>
      <c r="AF123" s="15" t="n">
        <v>127.9009622853316</v>
      </c>
    </row>
    <row r="124">
      <c r="A124" s="15" t="inlineStr">
        <is>
          <t>C1-eps_reg-0116</t>
        </is>
      </c>
      <c r="B124" s="15" t="n">
        <v>1</v>
      </c>
      <c r="C124" s="15" t="inlineStr">
        <is>
          <t>C1 Husavik</t>
        </is>
      </c>
      <c r="D124" s="15" t="inlineStr">
        <is>
          <t>KALINA</t>
        </is>
      </c>
      <c r="E124" s="15" t="inlineStr">
        <is>
          <t>si</t>
        </is>
      </c>
      <c r="F124" s="15" t="inlineStr">
        <is>
          <t>no</t>
        </is>
      </c>
      <c r="G124" s="15" t="n">
        <v>394.15</v>
      </c>
      <c r="H124" s="15" t="n">
        <v>278.15</v>
      </c>
      <c r="I124" s="15" t="n">
        <v>3300</v>
      </c>
      <c r="J124" s="15" t="n">
        <v>690</v>
      </c>
      <c r="K124" s="15" t="n">
        <v>0.82</v>
      </c>
      <c r="L124" s="15" t="n">
        <v>0.85</v>
      </c>
      <c r="M124" s="15" t="n">
        <v>0.8</v>
      </c>
      <c r="N124" s="15" t="n">
        <v>0.85</v>
      </c>
      <c r="O124" s="15" t="n">
        <v>0.45</v>
      </c>
      <c r="P124" s="15" t="n">
        <v>0.95</v>
      </c>
      <c r="Q124" s="15" t="n">
        <v>11.35600141570919</v>
      </c>
      <c r="R124" s="15" t="n">
        <v>109.6272579953378</v>
      </c>
      <c r="S124" s="15" t="n">
        <v>0</v>
      </c>
      <c r="T124" s="15" t="n">
        <v>0</v>
      </c>
      <c r="U124" s="15" t="n">
        <v>0</v>
      </c>
      <c r="V124" s="15" t="n">
        <v>0</v>
      </c>
      <c r="W124" s="15" t="n">
        <v>0</v>
      </c>
      <c r="X124" s="15" t="n">
        <v>4.782608695652174</v>
      </c>
      <c r="Y124" s="15" t="n">
        <v>0.0803691764479102</v>
      </c>
      <c r="Z124" s="15" t="n">
        <v>187.2584108336789</v>
      </c>
      <c r="AA124" s="15" t="n">
        <v>965.3684777080614</v>
      </c>
      <c r="AB124" s="15" t="n">
        <v>77.58586952216966</v>
      </c>
      <c r="AC124" s="15" t="n">
        <v>0.9496346831614434</v>
      </c>
      <c r="AD124" s="15" t="n">
        <v>39.24840619997121</v>
      </c>
      <c r="AE124" s="15" t="n">
        <v>1</v>
      </c>
      <c r="AF124" s="15" t="n">
        <v>109.6272579953378</v>
      </c>
    </row>
    <row r="125">
      <c r="A125" s="15" t="inlineStr">
        <is>
          <t>C1-eps_reg-0115</t>
        </is>
      </c>
      <c r="B125" s="15" t="n">
        <v>1</v>
      </c>
      <c r="C125" s="15" t="inlineStr">
        <is>
          <t>C1 Husavik</t>
        </is>
      </c>
      <c r="D125" s="15" t="inlineStr">
        <is>
          <t>KALINA</t>
        </is>
      </c>
      <c r="E125" s="15" t="inlineStr">
        <is>
          <t>si</t>
        </is>
      </c>
      <c r="F125" s="15" t="inlineStr">
        <is>
          <t>no</t>
        </is>
      </c>
      <c r="G125" s="15" t="n">
        <v>394.15</v>
      </c>
      <c r="H125" s="15" t="n">
        <v>278.15</v>
      </c>
      <c r="I125" s="15" t="n">
        <v>3300</v>
      </c>
      <c r="J125" s="15" t="n">
        <v>690</v>
      </c>
      <c r="K125" s="15" t="n">
        <v>0.82</v>
      </c>
      <c r="L125" s="15" t="n">
        <v>0.85</v>
      </c>
      <c r="M125" s="15" t="n">
        <v>0.8</v>
      </c>
      <c r="N125" s="15" t="n">
        <v>0.85</v>
      </c>
      <c r="O125" s="15" t="n">
        <v>0.4</v>
      </c>
      <c r="P125" s="15" t="n">
        <v>0.95</v>
      </c>
      <c r="Q125" s="15" t="n">
        <v>11.25409028166463</v>
      </c>
      <c r="R125" s="15" t="n">
        <v>109.431525165302</v>
      </c>
      <c r="S125" s="15" t="n">
        <v>0</v>
      </c>
      <c r="T125" s="15" t="n">
        <v>0</v>
      </c>
      <c r="U125" s="15" t="n">
        <v>0</v>
      </c>
      <c r="V125" s="15" t="n">
        <v>0</v>
      </c>
      <c r="W125" s="15" t="n">
        <v>0</v>
      </c>
      <c r="X125" s="15" t="n">
        <v>4.782608695652174</v>
      </c>
      <c r="Y125" s="15" t="n">
        <v>0.0709272306207957</v>
      </c>
      <c r="Z125" s="15" t="n">
        <v>187.1641503647589</v>
      </c>
      <c r="AA125" s="15" t="n">
        <v>972.3711328634874</v>
      </c>
      <c r="AB125" s="15" t="n">
        <v>68.96759158961299</v>
      </c>
      <c r="AC125" s="15" t="n">
        <v>0.9496567413044564</v>
      </c>
      <c r="AD125" s="15" t="n">
        <v>46.17600850004237</v>
      </c>
      <c r="AE125" s="15" t="n">
        <v>1</v>
      </c>
      <c r="AF125" s="15" t="n">
        <v>109.431525165302</v>
      </c>
    </row>
    <row r="126">
      <c r="A126" s="15" t="inlineStr">
        <is>
          <t>C1-eps_reg-0117</t>
        </is>
      </c>
      <c r="B126" s="15" t="n">
        <v>1</v>
      </c>
      <c r="C126" s="15" t="inlineStr">
        <is>
          <t>C1 Husavik</t>
        </is>
      </c>
      <c r="D126" s="15" t="inlineStr">
        <is>
          <t>KALINA</t>
        </is>
      </c>
      <c r="E126" s="15" t="inlineStr">
        <is>
          <t>si</t>
        </is>
      </c>
      <c r="F126" s="15" t="inlineStr">
        <is>
          <t>no</t>
        </is>
      </c>
      <c r="G126" s="15" t="n">
        <v>394.15</v>
      </c>
      <c r="H126" s="15" t="n">
        <v>278.15</v>
      </c>
      <c r="I126" s="15" t="n">
        <v>3300</v>
      </c>
      <c r="J126" s="15" t="n">
        <v>690</v>
      </c>
      <c r="K126" s="15" t="n">
        <v>0.82</v>
      </c>
      <c r="L126" s="15" t="n">
        <v>0.85</v>
      </c>
      <c r="M126" s="15" t="n">
        <v>0.8</v>
      </c>
      <c r="N126" s="15" t="n">
        <v>0.85</v>
      </c>
      <c r="O126" s="15" t="n">
        <v>0.5</v>
      </c>
      <c r="P126" s="15" t="n">
        <v>0.95</v>
      </c>
      <c r="Q126" s="15" t="n">
        <v>11.45939945862242</v>
      </c>
      <c r="R126" s="15" t="n">
        <v>109.8230063624966</v>
      </c>
      <c r="S126" s="15" t="n">
        <v>0</v>
      </c>
      <c r="T126" s="15" t="n">
        <v>0</v>
      </c>
      <c r="U126" s="15" t="n">
        <v>0</v>
      </c>
      <c r="V126" s="15" t="n">
        <v>0</v>
      </c>
      <c r="W126" s="15" t="n">
        <v>0</v>
      </c>
      <c r="X126" s="15" t="n">
        <v>4.782608695652174</v>
      </c>
      <c r="Y126" s="15" t="n">
        <v>0.0899482112438456</v>
      </c>
      <c r="Z126" s="15" t="n">
        <v>187.3528372340022</v>
      </c>
      <c r="AA126" s="15" t="n">
        <v>958.3661583579948</v>
      </c>
      <c r="AB126" s="15" t="n">
        <v>86.20332166093772</v>
      </c>
      <c r="AC126" s="15" t="n">
        <v>0.9496116113573578</v>
      </c>
      <c r="AD126" s="15" t="n">
        <v>40.25665909994859</v>
      </c>
      <c r="AE126" s="15" t="n">
        <v>1</v>
      </c>
      <c r="AF126" s="15" t="n">
        <v>109.8230063624966</v>
      </c>
    </row>
    <row r="127">
      <c r="A127" s="15" t="inlineStr">
        <is>
          <t>C1-eps_reg-0118</t>
        </is>
      </c>
      <c r="B127" s="15" t="n">
        <v>1</v>
      </c>
      <c r="C127" s="15" t="inlineStr">
        <is>
          <t>C1 Husavik</t>
        </is>
      </c>
      <c r="D127" s="15" t="inlineStr">
        <is>
          <t>KALINA</t>
        </is>
      </c>
      <c r="E127" s="15" t="inlineStr">
        <is>
          <t>si</t>
        </is>
      </c>
      <c r="F127" s="15" t="inlineStr">
        <is>
          <t>no</t>
        </is>
      </c>
      <c r="G127" s="15" t="n">
        <v>394.15</v>
      </c>
      <c r="H127" s="15" t="n">
        <v>278.15</v>
      </c>
      <c r="I127" s="15" t="n">
        <v>3300</v>
      </c>
      <c r="J127" s="15" t="n">
        <v>690</v>
      </c>
      <c r="K127" s="15" t="n">
        <v>0.82</v>
      </c>
      <c r="L127" s="15" t="n">
        <v>0.85</v>
      </c>
      <c r="M127" s="15" t="n">
        <v>0.8</v>
      </c>
      <c r="N127" s="15" t="n">
        <v>0.85</v>
      </c>
      <c r="O127" s="15" t="n">
        <v>0.55</v>
      </c>
      <c r="P127" s="15" t="n">
        <v>0.95</v>
      </c>
      <c r="Q127" s="15" t="n">
        <v>11.56431060826559</v>
      </c>
      <c r="R127" s="15" t="n">
        <v>110.0187582119483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4.782608695652174</v>
      </c>
      <c r="Y127" s="15" t="n">
        <v>0.0996672369725741</v>
      </c>
      <c r="Z127" s="15" t="n">
        <v>187.447422078535</v>
      </c>
      <c r="AA127" s="15" t="n">
        <v>951.364607357678</v>
      </c>
      <c r="AB127" s="15" t="n">
        <v>94.8198817688376</v>
      </c>
      <c r="AC127" s="15" t="n">
        <v>0.9495875352451</v>
      </c>
      <c r="AD127" s="15" t="n">
        <v>37.00406619999558</v>
      </c>
      <c r="AE127" s="15" t="n">
        <v>1</v>
      </c>
      <c r="AF127" s="15" t="n">
        <v>110.0187582119483</v>
      </c>
    </row>
    <row r="128">
      <c r="A128" s="15" t="inlineStr">
        <is>
          <t>C1-eps_reg-0119</t>
        </is>
      </c>
      <c r="B128" s="15" t="n">
        <v>1</v>
      </c>
      <c r="C128" s="15" t="inlineStr">
        <is>
          <t>C1 Husavik</t>
        </is>
      </c>
      <c r="D128" s="15" t="inlineStr">
        <is>
          <t>KALINA</t>
        </is>
      </c>
      <c r="E128" s="15" t="inlineStr">
        <is>
          <t>si</t>
        </is>
      </c>
      <c r="F128" s="15" t="inlineStr">
        <is>
          <t>no</t>
        </is>
      </c>
      <c r="G128" s="15" t="n">
        <v>394.15</v>
      </c>
      <c r="H128" s="15" t="n">
        <v>278.15</v>
      </c>
      <c r="I128" s="15" t="n">
        <v>3300</v>
      </c>
      <c r="J128" s="15" t="n">
        <v>690</v>
      </c>
      <c r="K128" s="15" t="n">
        <v>0.82</v>
      </c>
      <c r="L128" s="15" t="n">
        <v>0.85</v>
      </c>
      <c r="M128" s="15" t="n">
        <v>0.8</v>
      </c>
      <c r="N128" s="15" t="n">
        <v>0.85</v>
      </c>
      <c r="O128" s="15" t="n">
        <v>0.6</v>
      </c>
      <c r="P128" s="15" t="n">
        <v>0.95</v>
      </c>
      <c r="Q128" s="15" t="n">
        <v>11.67076766982778</v>
      </c>
      <c r="R128" s="15" t="n">
        <v>110.2145119211673</v>
      </c>
      <c r="S128" s="15" t="n">
        <v>0</v>
      </c>
      <c r="T128" s="15" t="n">
        <v>0</v>
      </c>
      <c r="U128" s="15" t="n">
        <v>0</v>
      </c>
      <c r="V128" s="15" t="n">
        <v>0</v>
      </c>
      <c r="W128" s="15" t="n">
        <v>0</v>
      </c>
      <c r="X128" s="15" t="n">
        <v>4.782608695652174</v>
      </c>
      <c r="Y128" s="15" t="n">
        <v>0.1095292644914551</v>
      </c>
      <c r="Z128" s="15" t="n">
        <v>187.5421626984414</v>
      </c>
      <c r="AA128" s="15" t="n">
        <v>944.3638588239816</v>
      </c>
      <c r="AB128" s="15" t="n">
        <v>103.435478869303</v>
      </c>
      <c r="AC128" s="15" t="n">
        <v>0.949562463925948</v>
      </c>
      <c r="AD128" s="15" t="n">
        <v>37.07330010004807</v>
      </c>
      <c r="AE128" s="15" t="n">
        <v>1</v>
      </c>
      <c r="AF128" s="15" t="n">
        <v>110.2145119211673</v>
      </c>
    </row>
    <row r="129">
      <c r="A129" s="15" t="inlineStr">
        <is>
          <t>C1-eps_reg-0120</t>
        </is>
      </c>
      <c r="B129" s="15" t="n">
        <v>1</v>
      </c>
      <c r="C129" s="15" t="inlineStr">
        <is>
          <t>C1 Husavik</t>
        </is>
      </c>
      <c r="D129" s="15" t="inlineStr">
        <is>
          <t>KALINA</t>
        </is>
      </c>
      <c r="E129" s="15" t="inlineStr">
        <is>
          <t>si</t>
        </is>
      </c>
      <c r="F129" s="15" t="inlineStr">
        <is>
          <t>no</t>
        </is>
      </c>
      <c r="G129" s="15" t="n">
        <v>394.15</v>
      </c>
      <c r="H129" s="15" t="n">
        <v>278.15</v>
      </c>
      <c r="I129" s="15" t="n">
        <v>3300</v>
      </c>
      <c r="J129" s="15" t="n">
        <v>690</v>
      </c>
      <c r="K129" s="15" t="n">
        <v>0.82</v>
      </c>
      <c r="L129" s="15" t="n">
        <v>0.85</v>
      </c>
      <c r="M129" s="15" t="n">
        <v>0.8</v>
      </c>
      <c r="N129" s="15" t="n">
        <v>0.85</v>
      </c>
      <c r="O129" s="15" t="n">
        <v>0.65</v>
      </c>
      <c r="P129" s="15" t="n">
        <v>0.95</v>
      </c>
      <c r="Q129" s="15" t="n">
        <v>11.77880439770804</v>
      </c>
      <c r="R129" s="15" t="n">
        <v>110.4102661031939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4.782608695652174</v>
      </c>
      <c r="Y129" s="15" t="n">
        <v>0.1195373920238113</v>
      </c>
      <c r="Z129" s="15" t="n">
        <v>187.637056600966</v>
      </c>
      <c r="AA129" s="15" t="n">
        <v>937.3639494741744</v>
      </c>
      <c r="AB129" s="15" t="n">
        <v>112.0500418972825</v>
      </c>
      <c r="AC129" s="15" t="n">
        <v>0.9495364062116162</v>
      </c>
      <c r="AD129" s="15" t="n">
        <v>37.6710802000016</v>
      </c>
      <c r="AE129" s="15" t="n">
        <v>1</v>
      </c>
      <c r="AF129" s="15" t="n">
        <v>110.4102661031939</v>
      </c>
    </row>
    <row r="130">
      <c r="A130" s="15" t="inlineStr">
        <is>
          <t>C1-eps_reg-0121</t>
        </is>
      </c>
      <c r="B130" s="15" t="n">
        <v>1</v>
      </c>
      <c r="C130" s="15" t="inlineStr">
        <is>
          <t>C1 Husavik</t>
        </is>
      </c>
      <c r="D130" s="15" t="inlineStr">
        <is>
          <t>KALINA</t>
        </is>
      </c>
      <c r="E130" s="15" t="inlineStr">
        <is>
          <t>si</t>
        </is>
      </c>
      <c r="F130" s="15" t="inlineStr">
        <is>
          <t>no</t>
        </is>
      </c>
      <c r="G130" s="15" t="n">
        <v>394.15</v>
      </c>
      <c r="H130" s="15" t="n">
        <v>278.15</v>
      </c>
      <c r="I130" s="15" t="n">
        <v>3300</v>
      </c>
      <c r="J130" s="15" t="n">
        <v>690</v>
      </c>
      <c r="K130" s="15" t="n">
        <v>0.82</v>
      </c>
      <c r="L130" s="15" t="n">
        <v>0.85</v>
      </c>
      <c r="M130" s="15" t="n">
        <v>0.8</v>
      </c>
      <c r="N130" s="15" t="n">
        <v>0.85</v>
      </c>
      <c r="O130" s="15" t="n">
        <v>0.7</v>
      </c>
      <c r="P130" s="15" t="n">
        <v>0.95</v>
      </c>
      <c r="Q130" s="15" t="n">
        <v>11.88845520053805</v>
      </c>
      <c r="R130" s="15" t="n">
        <v>110.6060187504079</v>
      </c>
      <c r="S130" s="15" t="n">
        <v>0</v>
      </c>
      <c r="T130" s="15" t="n">
        <v>0</v>
      </c>
      <c r="U130" s="15" t="n">
        <v>0</v>
      </c>
      <c r="V130" s="15" t="n">
        <v>0</v>
      </c>
      <c r="W130" s="15" t="n">
        <v>0</v>
      </c>
      <c r="X130" s="15" t="n">
        <v>4.782608695652174</v>
      </c>
      <c r="Y130" s="15" t="n">
        <v>0.1296948051992086</v>
      </c>
      <c r="Z130" s="15" t="n">
        <v>187.7321010092248</v>
      </c>
      <c r="AA130" s="15" t="n">
        <v>930.3649371148072</v>
      </c>
      <c r="AB130" s="15" t="n">
        <v>120.6634992832789</v>
      </c>
      <c r="AC130" s="15" t="n">
        <v>0.9495093712137416</v>
      </c>
      <c r="AD130" s="15" t="n">
        <v>37.46869969996624</v>
      </c>
      <c r="AE130" s="15" t="n">
        <v>1</v>
      </c>
      <c r="AF130" s="15" t="n">
        <v>110.6060187504079</v>
      </c>
    </row>
    <row r="131">
      <c r="A131" s="15" t="inlineStr">
        <is>
          <t>C1-eps_reg-0122</t>
        </is>
      </c>
      <c r="B131" s="15" t="n">
        <v>1</v>
      </c>
      <c r="C131" s="15" t="inlineStr">
        <is>
          <t>C1 Husavik</t>
        </is>
      </c>
      <c r="D131" s="15" t="inlineStr">
        <is>
          <t>KALINA</t>
        </is>
      </c>
      <c r="E131" s="15" t="inlineStr">
        <is>
          <t>si</t>
        </is>
      </c>
      <c r="F131" s="15" t="inlineStr">
        <is>
          <t>no</t>
        </is>
      </c>
      <c r="G131" s="15" t="n">
        <v>394.15</v>
      </c>
      <c r="H131" s="15" t="n">
        <v>278.15</v>
      </c>
      <c r="I131" s="15" t="n">
        <v>3300</v>
      </c>
      <c r="J131" s="15" t="n">
        <v>690</v>
      </c>
      <c r="K131" s="15" t="n">
        <v>0.82</v>
      </c>
      <c r="L131" s="15" t="n">
        <v>0.85</v>
      </c>
      <c r="M131" s="15" t="n">
        <v>0.8</v>
      </c>
      <c r="N131" s="15" t="n">
        <v>0.85</v>
      </c>
      <c r="O131" s="15" t="n">
        <v>0.8</v>
      </c>
      <c r="P131" s="15" t="n">
        <v>0.95</v>
      </c>
      <c r="Q131" s="15" t="n">
        <v>12.11274118999458</v>
      </c>
      <c r="R131" s="15" t="n">
        <v>110.997506638946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4.782608695652174</v>
      </c>
      <c r="Y131" s="15" t="n">
        <v>0.1504706971928268</v>
      </c>
      <c r="Z131" s="15" t="n">
        <v>187.9226225261584</v>
      </c>
      <c r="AA131" s="15" t="n">
        <v>916.3698365043294</v>
      </c>
      <c r="AB131" s="15" t="n">
        <v>137.8868081852831</v>
      </c>
      <c r="AC131" s="15" t="n">
        <v>0.9494524088161692</v>
      </c>
      <c r="AD131" s="15" t="n">
        <v>39.1725763999857</v>
      </c>
      <c r="AE131" s="15" t="n">
        <v>1</v>
      </c>
      <c r="AF131" s="15" t="n">
        <v>110.997506638946</v>
      </c>
    </row>
    <row r="132">
      <c r="A132" s="15" t="inlineStr">
        <is>
          <t>C1-eps_reg-0123</t>
        </is>
      </c>
      <c r="B132" s="15" t="n">
        <v>1</v>
      </c>
      <c r="C132" s="15" t="inlineStr">
        <is>
          <t>C1 Husavik</t>
        </is>
      </c>
      <c r="D132" s="15" t="inlineStr">
        <is>
          <t>KALINA</t>
        </is>
      </c>
      <c r="E132" s="15" t="inlineStr">
        <is>
          <t>si</t>
        </is>
      </c>
      <c r="F132" s="15" t="inlineStr">
        <is>
          <t>no</t>
        </is>
      </c>
      <c r="G132" s="15" t="n">
        <v>394.15</v>
      </c>
      <c r="H132" s="15" t="n">
        <v>278.15</v>
      </c>
      <c r="I132" s="15" t="n">
        <v>3300</v>
      </c>
      <c r="J132" s="15" t="n">
        <v>690</v>
      </c>
      <c r="K132" s="15" t="n">
        <v>0.82</v>
      </c>
      <c r="L132" s="15" t="n">
        <v>0.85</v>
      </c>
      <c r="M132" s="15" t="n">
        <v>0.8</v>
      </c>
      <c r="N132" s="15" t="n">
        <v>0.85</v>
      </c>
      <c r="O132" s="15" t="n">
        <v>0.85</v>
      </c>
      <c r="P132" s="15" t="n">
        <v>0.95</v>
      </c>
      <c r="Q132" s="15" t="n">
        <v>12.22745046932769</v>
      </c>
      <c r="R132" s="15" t="n">
        <v>111.1932393286122</v>
      </c>
      <c r="S132" s="15" t="n">
        <v>0</v>
      </c>
      <c r="T132" s="15" t="n">
        <v>0</v>
      </c>
      <c r="U132" s="15" t="n">
        <v>0</v>
      </c>
      <c r="V132" s="15" t="n">
        <v>0</v>
      </c>
      <c r="W132" s="15" t="n">
        <v>0</v>
      </c>
      <c r="X132" s="15" t="n">
        <v>4.782608695652174</v>
      </c>
      <c r="Y132" s="15" t="n">
        <v>0.161096023450275</v>
      </c>
      <c r="Z132" s="15" t="n">
        <v>188.018096596169</v>
      </c>
      <c r="AA132" s="15" t="n">
        <v>909.3738683099812</v>
      </c>
      <c r="AB132" s="15" t="n">
        <v>146.496514014332</v>
      </c>
      <c r="AC132" s="15" t="n">
        <v>0.9494225001107184</v>
      </c>
      <c r="AD132" s="15" t="n">
        <v>46.98131810000632</v>
      </c>
      <c r="AE132" s="15" t="n">
        <v>1</v>
      </c>
      <c r="AF132" s="15" t="n">
        <v>111.1932393286122</v>
      </c>
    </row>
    <row r="133">
      <c r="A133" s="15" t="inlineStr">
        <is>
          <t>C1-eps_reg-0124</t>
        </is>
      </c>
      <c r="B133" s="15" t="n">
        <v>1</v>
      </c>
      <c r="C133" s="15" t="inlineStr">
        <is>
          <t>C1 Husavik</t>
        </is>
      </c>
      <c r="D133" s="15" t="inlineStr">
        <is>
          <t>KALINA</t>
        </is>
      </c>
      <c r="E133" s="15" t="inlineStr">
        <is>
          <t>si</t>
        </is>
      </c>
      <c r="F133" s="15" t="inlineStr">
        <is>
          <t>no</t>
        </is>
      </c>
      <c r="G133" s="15" t="n">
        <v>394.15</v>
      </c>
      <c r="H133" s="15" t="n">
        <v>278.15</v>
      </c>
      <c r="I133" s="15" t="n">
        <v>3300</v>
      </c>
      <c r="J133" s="15" t="n">
        <v>690</v>
      </c>
      <c r="K133" s="15" t="n">
        <v>0.82</v>
      </c>
      <c r="L133" s="15" t="n">
        <v>0.85</v>
      </c>
      <c r="M133" s="15" t="n">
        <v>0.8</v>
      </c>
      <c r="N133" s="15" t="n">
        <v>0.85</v>
      </c>
      <c r="O133" s="15" t="n">
        <v>0.9</v>
      </c>
      <c r="P133" s="15" t="n">
        <v>0.95</v>
      </c>
      <c r="Q133" s="15" t="n">
        <v>12.34392158687997</v>
      </c>
      <c r="R133" s="15" t="n">
        <v>111.3889607583212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4.782608695652174</v>
      </c>
      <c r="Y133" s="15" t="n">
        <v>0.1718843372890202</v>
      </c>
      <c r="Z133" s="15" t="n">
        <v>188.1137075701158</v>
      </c>
      <c r="AA133" s="15" t="n">
        <v>902.379037118265</v>
      </c>
      <c r="AB133" s="15" t="n">
        <v>155.1048227785772</v>
      </c>
      <c r="AC133" s="15" t="n">
        <v>0.9493916515965584</v>
      </c>
      <c r="AD133" s="15" t="n">
        <v>45.43117810005788</v>
      </c>
      <c r="AE133" s="15" t="n">
        <v>1</v>
      </c>
      <c r="AF133" s="15" t="n">
        <v>111.3889607583212</v>
      </c>
    </row>
    <row r="134">
      <c r="A134" s="15" t="inlineStr">
        <is>
          <t>C1-eps_reg-0125</t>
        </is>
      </c>
      <c r="B134" s="15" t="n">
        <v>1</v>
      </c>
      <c r="C134" s="15" t="inlineStr">
        <is>
          <t>C1 Husavik</t>
        </is>
      </c>
      <c r="D134" s="15" t="inlineStr">
        <is>
          <t>KALINA</t>
        </is>
      </c>
      <c r="E134" s="15" t="inlineStr">
        <is>
          <t>si</t>
        </is>
      </c>
      <c r="F134" s="15" t="inlineStr">
        <is>
          <t>no</t>
        </is>
      </c>
      <c r="G134" s="15" t="n">
        <v>394.15</v>
      </c>
      <c r="H134" s="15" t="n">
        <v>278.15</v>
      </c>
      <c r="I134" s="15" t="n">
        <v>3300</v>
      </c>
      <c r="J134" s="15" t="n">
        <v>690</v>
      </c>
      <c r="K134" s="15" t="n">
        <v>0.82</v>
      </c>
      <c r="L134" s="15" t="n">
        <v>0.85</v>
      </c>
      <c r="M134" s="15" t="n">
        <v>0.8</v>
      </c>
      <c r="N134" s="15" t="n">
        <v>0.85</v>
      </c>
      <c r="O134" s="15" t="n">
        <v>0.95</v>
      </c>
      <c r="P134" s="15" t="n">
        <v>0.95</v>
      </c>
      <c r="Q134" s="15" t="n">
        <v>12.46219436575054</v>
      </c>
      <c r="R134" s="15" t="n">
        <v>111.5846687263172</v>
      </c>
      <c r="S134" s="15" t="n">
        <v>0</v>
      </c>
      <c r="T134" s="15" t="n">
        <v>0</v>
      </c>
      <c r="U134" s="15" t="n">
        <v>0</v>
      </c>
      <c r="V134" s="15" t="n">
        <v>0</v>
      </c>
      <c r="W134" s="15" t="n">
        <v>0</v>
      </c>
      <c r="X134" s="15" t="n">
        <v>4.782608695652174</v>
      </c>
      <c r="Y134" s="15" t="n">
        <v>0.1828393230655653</v>
      </c>
      <c r="Z134" s="15" t="n">
        <v>188.2094522883422</v>
      </c>
      <c r="AA134" s="15" t="n">
        <v>895.3853988426131</v>
      </c>
      <c r="AB134" s="15" t="n">
        <v>163.7116602071746</v>
      </c>
      <c r="AC134" s="15" t="n">
        <v>0.949359874063826</v>
      </c>
      <c r="AD134" s="15" t="n">
        <v>49.36188119999133</v>
      </c>
      <c r="AE134" s="15" t="n">
        <v>1</v>
      </c>
      <c r="AF134" s="15" t="n">
        <v>111.5846687263172</v>
      </c>
    </row>
    <row r="135">
      <c r="A135" s="15" t="inlineStr">
        <is>
          <t>C1-eps_cond-0126</t>
        </is>
      </c>
      <c r="B135" s="15" t="n">
        <v>1</v>
      </c>
      <c r="C135" s="15" t="inlineStr">
        <is>
          <t>C1 Husavik</t>
        </is>
      </c>
      <c r="D135" s="15" t="inlineStr">
        <is>
          <t>CORREGIBLE</t>
        </is>
      </c>
      <c r="E135" s="15" t="inlineStr">
        <is>
          <t>no</t>
        </is>
      </c>
      <c r="F135" s="15" t="inlineStr">
        <is>
          <t>no</t>
        </is>
      </c>
      <c r="G135" s="15" t="n">
        <v>394.15</v>
      </c>
      <c r="H135" s="15" t="n">
        <v>278.15</v>
      </c>
      <c r="I135" s="15" t="n">
        <v>3300</v>
      </c>
      <c r="J135" s="15" t="n">
        <v>690</v>
      </c>
      <c r="K135" s="15" t="n">
        <v>0.82</v>
      </c>
      <c r="L135" s="15" t="n">
        <v>0.85</v>
      </c>
      <c r="M135" s="15" t="n">
        <v>0.8</v>
      </c>
      <c r="N135" s="15" t="n">
        <v>0.85</v>
      </c>
      <c r="O135" s="15" t="n">
        <v>0.75</v>
      </c>
      <c r="P135" s="15" t="n">
        <v>0.4</v>
      </c>
      <c r="Q135" s="15" t="n">
        <v>5.508184655456509</v>
      </c>
      <c r="R135" s="15" t="n">
        <v>23.83925179666872</v>
      </c>
      <c r="S135" s="15" t="n">
        <v>7.56872660842771</v>
      </c>
      <c r="T135" s="15" t="n">
        <v>0</v>
      </c>
      <c r="U135" s="15" t="n">
        <v>7.56872660842771</v>
      </c>
      <c r="V135" s="15" t="n">
        <v>0</v>
      </c>
      <c r="W135" s="15" t="n">
        <v>0</v>
      </c>
      <c r="X135" s="15" t="n">
        <v>4.782608695652174</v>
      </c>
      <c r="Y135" s="15" t="n">
        <v>0.0810965351715322</v>
      </c>
      <c r="Z135" s="15" t="n">
        <v>194.7478941662853</v>
      </c>
      <c r="AA135" s="15" t="n">
        <v>432.7968884095616</v>
      </c>
      <c r="AB135" s="15" t="n">
        <v>35.09832808303572</v>
      </c>
      <c r="AC135" s="15" t="n">
        <v>0.9456747587675014</v>
      </c>
      <c r="AD135" s="15" t="n">
        <v>52.4653347999556</v>
      </c>
      <c r="AE135" s="15" t="n">
        <v>1</v>
      </c>
      <c r="AF135" s="15" t="n">
        <v>23.83925179666872</v>
      </c>
    </row>
    <row r="136">
      <c r="A136" s="15" t="inlineStr">
        <is>
          <t>C1-eps_cond-0127</t>
        </is>
      </c>
      <c r="B136" s="15" t="n">
        <v>1</v>
      </c>
      <c r="C136" s="15" t="inlineStr">
        <is>
          <t>C1 Husavik</t>
        </is>
      </c>
      <c r="D136" s="15" t="inlineStr">
        <is>
          <t>CORREGIBLE</t>
        </is>
      </c>
      <c r="E136" s="15" t="inlineStr">
        <is>
          <t>no</t>
        </is>
      </c>
      <c r="F136" s="15" t="inlineStr">
        <is>
          <t>no</t>
        </is>
      </c>
      <c r="G136" s="15" t="n">
        <v>394.15</v>
      </c>
      <c r="H136" s="15" t="n">
        <v>278.15</v>
      </c>
      <c r="I136" s="15" t="n">
        <v>3300</v>
      </c>
      <c r="J136" s="15" t="n">
        <v>690</v>
      </c>
      <c r="K136" s="15" t="n">
        <v>0.82</v>
      </c>
      <c r="L136" s="15" t="n">
        <v>0.85</v>
      </c>
      <c r="M136" s="15" t="n">
        <v>0.8</v>
      </c>
      <c r="N136" s="15" t="n">
        <v>0.85</v>
      </c>
      <c r="O136" s="15" t="n">
        <v>0.75</v>
      </c>
      <c r="P136" s="15" t="n">
        <v>0.45</v>
      </c>
      <c r="Q136" s="15" t="n">
        <v>7.35242870545294</v>
      </c>
      <c r="R136" s="15" t="n">
        <v>36.13504189301834</v>
      </c>
      <c r="S136" s="15" t="n">
        <v>6.081004563218642</v>
      </c>
      <c r="T136" s="15" t="n">
        <v>0</v>
      </c>
      <c r="U136" s="15" t="n">
        <v>6.081004563218642</v>
      </c>
      <c r="V136" s="15" t="n">
        <v>0</v>
      </c>
      <c r="W136" s="15" t="n">
        <v>0</v>
      </c>
      <c r="X136" s="15" t="n">
        <v>4.782608695652174</v>
      </c>
      <c r="Y136" s="15" t="n">
        <v>0.0751097938608172</v>
      </c>
      <c r="Z136" s="15" t="n">
        <v>193.9085017401774</v>
      </c>
      <c r="AA136" s="15" t="n">
        <v>491.4708233242537</v>
      </c>
      <c r="AB136" s="15" t="n">
        <v>36.91427222849084</v>
      </c>
      <c r="AC136" s="15" t="n">
        <v>0.9462682236194312</v>
      </c>
      <c r="AD136" s="15" t="n">
        <v>46.64641749998555</v>
      </c>
      <c r="AE136" s="15" t="n">
        <v>1</v>
      </c>
      <c r="AF136" s="15" t="n">
        <v>36.13504189301834</v>
      </c>
    </row>
    <row r="137">
      <c r="A137" s="15" t="inlineStr">
        <is>
          <t>C1-eps_cond-0128</t>
        </is>
      </c>
      <c r="B137" s="15" t="n">
        <v>1</v>
      </c>
      <c r="C137" s="15" t="inlineStr">
        <is>
          <t>C1 Husavik</t>
        </is>
      </c>
      <c r="D137" s="15" t="inlineStr">
        <is>
          <t>CORREGIBLE</t>
        </is>
      </c>
      <c r="E137" s="15" t="inlineStr">
        <is>
          <t>no</t>
        </is>
      </c>
      <c r="F137" s="15" t="inlineStr">
        <is>
          <t>no</t>
        </is>
      </c>
      <c r="G137" s="15" t="n">
        <v>394.15</v>
      </c>
      <c r="H137" s="15" t="n">
        <v>278.15</v>
      </c>
      <c r="I137" s="15" t="n">
        <v>3300</v>
      </c>
      <c r="J137" s="15" t="n">
        <v>690</v>
      </c>
      <c r="K137" s="15" t="n">
        <v>0.82</v>
      </c>
      <c r="L137" s="15" t="n">
        <v>0.85</v>
      </c>
      <c r="M137" s="15" t="n">
        <v>0.8</v>
      </c>
      <c r="N137" s="15" t="n">
        <v>0.85</v>
      </c>
      <c r="O137" s="15" t="n">
        <v>0.75</v>
      </c>
      <c r="P137" s="15" t="n">
        <v>0.5</v>
      </c>
      <c r="Q137" s="15" t="n">
        <v>8.76819615881012</v>
      </c>
      <c r="R137" s="15" t="n">
        <v>48.14613945012181</v>
      </c>
      <c r="S137" s="15" t="n">
        <v>4.880475290018126</v>
      </c>
      <c r="T137" s="15" t="n">
        <v>0</v>
      </c>
      <c r="U137" s="15" t="n">
        <v>4.880475290018126</v>
      </c>
      <c r="V137" s="15" t="n">
        <v>0</v>
      </c>
      <c r="W137" s="15" t="n">
        <v>0</v>
      </c>
      <c r="X137" s="15" t="n">
        <v>4.782608695652174</v>
      </c>
      <c r="Y137" s="15" t="n">
        <v>0.06975227899382801</v>
      </c>
      <c r="Z137" s="15" t="n">
        <v>193.0839638613104</v>
      </c>
      <c r="AA137" s="15" t="n">
        <v>549.0997073753356</v>
      </c>
      <c r="AB137" s="15" t="n">
        <v>38.30095598427377</v>
      </c>
      <c r="AC137" s="15" t="n">
        <v>0.9468263548802052</v>
      </c>
      <c r="AD137" s="15" t="n">
        <v>47.54730510001536</v>
      </c>
      <c r="AE137" s="15" t="n">
        <v>1</v>
      </c>
      <c r="AF137" s="15" t="n">
        <v>48.14613945012181</v>
      </c>
    </row>
    <row r="138">
      <c r="A138" s="15" t="inlineStr">
        <is>
          <t>C1-eps_cond-0129</t>
        </is>
      </c>
      <c r="B138" s="15" t="n">
        <v>1</v>
      </c>
      <c r="C138" s="15" t="inlineStr">
        <is>
          <t>C1 Husavik</t>
        </is>
      </c>
      <c r="D138" s="15" t="inlineStr">
        <is>
          <t>CORREGIBLE</t>
        </is>
      </c>
      <c r="E138" s="15" t="inlineStr">
        <is>
          <t>no</t>
        </is>
      </c>
      <c r="F138" s="15" t="inlineStr">
        <is>
          <t>no</t>
        </is>
      </c>
      <c r="G138" s="15" t="n">
        <v>394.15</v>
      </c>
      <c r="H138" s="15" t="n">
        <v>278.15</v>
      </c>
      <c r="I138" s="15" t="n">
        <v>3300</v>
      </c>
      <c r="J138" s="15" t="n">
        <v>690</v>
      </c>
      <c r="K138" s="15" t="n">
        <v>0.82</v>
      </c>
      <c r="L138" s="15" t="n">
        <v>0.85</v>
      </c>
      <c r="M138" s="15" t="n">
        <v>0.8</v>
      </c>
      <c r="N138" s="15" t="n">
        <v>0.85</v>
      </c>
      <c r="O138" s="15" t="n">
        <v>0.75</v>
      </c>
      <c r="P138" s="15" t="n">
        <v>0.55</v>
      </c>
      <c r="Q138" s="15" t="n">
        <v>9.88924391168416</v>
      </c>
      <c r="R138" s="15" t="n">
        <v>59.90286746603518</v>
      </c>
      <c r="S138" s="15" t="n">
        <v>3.897767767498635</v>
      </c>
      <c r="T138" s="15" t="n">
        <v>0</v>
      </c>
      <c r="U138" s="15" t="n">
        <v>3.897767767498635</v>
      </c>
      <c r="V138" s="15" t="n">
        <v>0</v>
      </c>
      <c r="W138" s="15" t="n">
        <v>0</v>
      </c>
      <c r="X138" s="15" t="n">
        <v>4.782608695652174</v>
      </c>
      <c r="Y138" s="15" t="n">
        <v>0.0649895229340772</v>
      </c>
      <c r="Z138" s="15" t="n">
        <v>192.2749106666788</v>
      </c>
      <c r="AA138" s="15" t="n">
        <v>605.7375872311108</v>
      </c>
      <c r="AB138" s="15" t="n">
        <v>39.36659681738887</v>
      </c>
      <c r="AC138" s="15" t="n">
        <v>0.9473459128752604</v>
      </c>
      <c r="AD138" s="15" t="n">
        <v>47.35724060004577</v>
      </c>
      <c r="AE138" s="15" t="n">
        <v>1</v>
      </c>
      <c r="AF138" s="15" t="n">
        <v>59.90286746603518</v>
      </c>
    </row>
    <row r="139">
      <c r="A139" s="15" t="inlineStr">
        <is>
          <t>C1-eps_cond-0130</t>
        </is>
      </c>
      <c r="B139" s="15" t="n">
        <v>1</v>
      </c>
      <c r="C139" s="15" t="inlineStr">
        <is>
          <t>C1 Husavik</t>
        </is>
      </c>
      <c r="D139" s="15" t="inlineStr">
        <is>
          <t>CORREGIBLE</t>
        </is>
      </c>
      <c r="E139" s="15" t="inlineStr">
        <is>
          <t>no</t>
        </is>
      </c>
      <c r="F139" s="15" t="inlineStr">
        <is>
          <t>no</t>
        </is>
      </c>
      <c r="G139" s="15" t="n">
        <v>394.15</v>
      </c>
      <c r="H139" s="15" t="n">
        <v>278.15</v>
      </c>
      <c r="I139" s="15" t="n">
        <v>3300</v>
      </c>
      <c r="J139" s="15" t="n">
        <v>690</v>
      </c>
      <c r="K139" s="15" t="n">
        <v>0.82</v>
      </c>
      <c r="L139" s="15" t="n">
        <v>0.85</v>
      </c>
      <c r="M139" s="15" t="n">
        <v>0.8</v>
      </c>
      <c r="N139" s="15" t="n">
        <v>0.85</v>
      </c>
      <c r="O139" s="15" t="n">
        <v>0.75</v>
      </c>
      <c r="P139" s="15" t="n">
        <v>0.6</v>
      </c>
      <c r="Q139" s="15" t="n">
        <v>10.79894576997812</v>
      </c>
      <c r="R139" s="15" t="n">
        <v>71.42710851151828</v>
      </c>
      <c r="S139" s="15" t="n">
        <v>3.082242970881566</v>
      </c>
      <c r="T139" s="15" t="n">
        <v>0</v>
      </c>
      <c r="U139" s="15" t="n">
        <v>3.082242970881566</v>
      </c>
      <c r="V139" s="15" t="n">
        <v>0</v>
      </c>
      <c r="W139" s="15" t="n">
        <v>0</v>
      </c>
      <c r="X139" s="15" t="n">
        <v>4.782608695652174</v>
      </c>
      <c r="Y139" s="15" t="n">
        <v>0.0607605959241514</v>
      </c>
      <c r="Z139" s="15" t="n">
        <v>191.4820282709723</v>
      </c>
      <c r="AA139" s="15" t="n">
        <v>661.426680279208</v>
      </c>
      <c r="AB139" s="15" t="n">
        <v>40.18867925389784</v>
      </c>
      <c r="AC139" s="15" t="n">
        <v>0.9478237654449754</v>
      </c>
      <c r="AD139" s="15" t="n">
        <v>49.42897210002411</v>
      </c>
      <c r="AE139" s="15" t="n">
        <v>1</v>
      </c>
      <c r="AF139" s="15" t="n">
        <v>71.42710851151828</v>
      </c>
    </row>
    <row r="140">
      <c r="A140" s="15" t="inlineStr">
        <is>
          <t>C1-eps_cond-0131</t>
        </is>
      </c>
      <c r="B140" s="15" t="n">
        <v>1</v>
      </c>
      <c r="C140" s="15" t="inlineStr">
        <is>
          <t>C1 Husavik</t>
        </is>
      </c>
      <c r="D140" s="15" t="inlineStr">
        <is>
          <t>CORREGIBLE</t>
        </is>
      </c>
      <c r="E140" s="15" t="inlineStr">
        <is>
          <t>no</t>
        </is>
      </c>
      <c r="F140" s="15" t="inlineStr">
        <is>
          <t>no</t>
        </is>
      </c>
      <c r="G140" s="15" t="n">
        <v>394.15</v>
      </c>
      <c r="H140" s="15" t="n">
        <v>278.15</v>
      </c>
      <c r="I140" s="15" t="n">
        <v>3300</v>
      </c>
      <c r="J140" s="15" t="n">
        <v>690</v>
      </c>
      <c r="K140" s="15" t="n">
        <v>0.82</v>
      </c>
      <c r="L140" s="15" t="n">
        <v>0.85</v>
      </c>
      <c r="M140" s="15" t="n">
        <v>0.8</v>
      </c>
      <c r="N140" s="15" t="n">
        <v>0.85</v>
      </c>
      <c r="O140" s="15" t="n">
        <v>0.75</v>
      </c>
      <c r="P140" s="15" t="n">
        <v>0.65</v>
      </c>
      <c r="Q140" s="15" t="n">
        <v>11.55194441895485</v>
      </c>
      <c r="R140" s="15" t="n">
        <v>82.73517721157963</v>
      </c>
      <c r="S140" s="15" t="n">
        <v>2.396722345182354</v>
      </c>
      <c r="T140" s="15" t="n">
        <v>0</v>
      </c>
      <c r="U140" s="15" t="n">
        <v>2.396722345182354</v>
      </c>
      <c r="V140" s="15" t="n">
        <v>0</v>
      </c>
      <c r="W140" s="15" t="n">
        <v>0</v>
      </c>
      <c r="X140" s="15" t="n">
        <v>4.782608695652174</v>
      </c>
      <c r="Y140" s="15" t="n">
        <v>0.0569993895291176</v>
      </c>
      <c r="Z140" s="15" t="n">
        <v>190.7059999380768</v>
      </c>
      <c r="AA140" s="15" t="n">
        <v>716.2013095892731</v>
      </c>
      <c r="AB140" s="15" t="n">
        <v>40.82303742654318</v>
      </c>
      <c r="AC140" s="15" t="n">
        <v>0.9482569723673954</v>
      </c>
      <c r="AD140" s="15" t="n">
        <v>63.03078200004529</v>
      </c>
      <c r="AE140" s="15" t="n">
        <v>1</v>
      </c>
      <c r="AF140" s="15" t="n">
        <v>82.73517721157963</v>
      </c>
    </row>
    <row r="141">
      <c r="A141" s="15" t="inlineStr">
        <is>
          <t>C1-eps_cond-0132</t>
        </is>
      </c>
      <c r="B141" s="15" t="n">
        <v>1</v>
      </c>
      <c r="C141" s="15" t="inlineStr">
        <is>
          <t>C1 Husavik</t>
        </is>
      </c>
      <c r="D141" s="15" t="inlineStr">
        <is>
          <t>CORREGIBLE</t>
        </is>
      </c>
      <c r="E141" s="15" t="inlineStr">
        <is>
          <t>no</t>
        </is>
      </c>
      <c r="F141" s="15" t="inlineStr">
        <is>
          <t>no</t>
        </is>
      </c>
      <c r="G141" s="15" t="n">
        <v>394.15</v>
      </c>
      <c r="H141" s="15" t="n">
        <v>278.15</v>
      </c>
      <c r="I141" s="15" t="n">
        <v>3300</v>
      </c>
      <c r="J141" s="15" t="n">
        <v>690</v>
      </c>
      <c r="K141" s="15" t="n">
        <v>0.82</v>
      </c>
      <c r="L141" s="15" t="n">
        <v>0.85</v>
      </c>
      <c r="M141" s="15" t="n">
        <v>0.8</v>
      </c>
      <c r="N141" s="15" t="n">
        <v>0.85</v>
      </c>
      <c r="O141" s="15" t="n">
        <v>0.75</v>
      </c>
      <c r="P141" s="15" t="n">
        <v>0.7</v>
      </c>
      <c r="Q141" s="15" t="n">
        <v>12.32141827179799</v>
      </c>
      <c r="R141" s="15" t="n">
        <v>93.77469414959754</v>
      </c>
      <c r="S141" s="15" t="n">
        <v>1.773145400083706</v>
      </c>
      <c r="T141" s="15" t="n">
        <v>0</v>
      </c>
      <c r="U141" s="15" t="n">
        <v>1.773145400083706</v>
      </c>
      <c r="V141" s="15" t="n">
        <v>0</v>
      </c>
      <c r="W141" s="15" t="n">
        <v>0</v>
      </c>
      <c r="X141" s="15" t="n">
        <v>4.782608695652174</v>
      </c>
      <c r="Y141" s="15" t="n">
        <v>0.07284312276907751</v>
      </c>
      <c r="Z141" s="15" t="n">
        <v>190.0740343495579</v>
      </c>
      <c r="AA141" s="15" t="n">
        <v>761.0706176920778</v>
      </c>
      <c r="AB141" s="15" t="n">
        <v>55.43876044048172</v>
      </c>
      <c r="AC141" s="15" t="n">
        <v>0.9485812513054672</v>
      </c>
      <c r="AD141" s="15" t="n">
        <v>65.18998669995926</v>
      </c>
      <c r="AE141" s="15" t="n">
        <v>1</v>
      </c>
      <c r="AF141" s="15" t="n">
        <v>93.77469414959754</v>
      </c>
    </row>
    <row r="142">
      <c r="A142" s="15" t="inlineStr">
        <is>
          <t>C1-eps_cond-0133</t>
        </is>
      </c>
      <c r="B142" s="15" t="n">
        <v>1</v>
      </c>
      <c r="C142" s="15" t="inlineStr">
        <is>
          <t>C1 Husavik</t>
        </is>
      </c>
      <c r="D142" s="15" t="inlineStr">
        <is>
          <t>CORREGIBLE</t>
        </is>
      </c>
      <c r="E142" s="15" t="inlineStr">
        <is>
          <t>no</t>
        </is>
      </c>
      <c r="F142" s="15" t="inlineStr">
        <is>
          <t>no</t>
        </is>
      </c>
      <c r="G142" s="15" t="n">
        <v>394.15</v>
      </c>
      <c r="H142" s="15" t="n">
        <v>278.15</v>
      </c>
      <c r="I142" s="15" t="n">
        <v>3300</v>
      </c>
      <c r="J142" s="15" t="n">
        <v>690</v>
      </c>
      <c r="K142" s="15" t="n">
        <v>0.82</v>
      </c>
      <c r="L142" s="15" t="n">
        <v>0.85</v>
      </c>
      <c r="M142" s="15" t="n">
        <v>0.8</v>
      </c>
      <c r="N142" s="15" t="n">
        <v>0.85</v>
      </c>
      <c r="O142" s="15" t="n">
        <v>0.75</v>
      </c>
      <c r="P142" s="15" t="n">
        <v>0.75</v>
      </c>
      <c r="Q142" s="15" t="n">
        <v>12.73926558898915</v>
      </c>
      <c r="R142" s="15" t="n">
        <v>101.9238923730187</v>
      </c>
      <c r="S142" s="15" t="n">
        <v>1.250026135487019</v>
      </c>
      <c r="T142" s="15" t="n">
        <v>0</v>
      </c>
      <c r="U142" s="15" t="n">
        <v>1.250026135487019</v>
      </c>
      <c r="V142" s="15" t="n">
        <v>0</v>
      </c>
      <c r="W142" s="15" t="n">
        <v>0</v>
      </c>
      <c r="X142" s="15" t="n">
        <v>4.782608695652174</v>
      </c>
      <c r="Y142" s="15" t="n">
        <v>0.0900594103065899</v>
      </c>
      <c r="Z142" s="15" t="n">
        <v>189.527956808525</v>
      </c>
      <c r="AA142" s="15" t="n">
        <v>800.0766736593825</v>
      </c>
      <c r="AB142" s="15" t="n">
        <v>72.05443342982203</v>
      </c>
      <c r="AC142" s="15" t="n">
        <v>0.9488385490630984</v>
      </c>
      <c r="AD142" s="15" t="n">
        <v>69.48723809991498</v>
      </c>
      <c r="AE142" s="15" t="n">
        <v>1</v>
      </c>
      <c r="AF142" s="15" t="n">
        <v>101.9238923730187</v>
      </c>
    </row>
    <row r="143">
      <c r="A143" s="15" t="inlineStr">
        <is>
          <t>C2-base-0000</t>
        </is>
      </c>
      <c r="B143" s="15" t="n">
        <v>1</v>
      </c>
      <c r="C143" s="15" t="inlineStr">
        <is>
          <t>C2 ancla A*</t>
        </is>
      </c>
      <c r="D143" s="15" t="inlineStr">
        <is>
          <t>KALINA</t>
        </is>
      </c>
      <c r="E143" s="15" t="inlineStr">
        <is>
          <t>si</t>
        </is>
      </c>
      <c r="F143" s="15" t="inlineStr">
        <is>
          <t>no</t>
        </is>
      </c>
      <c r="G143" s="15" t="n">
        <v>403</v>
      </c>
      <c r="H143" s="15" t="n">
        <v>300.15</v>
      </c>
      <c r="I143" s="15" t="n">
        <v>3000</v>
      </c>
      <c r="J143" s="15" t="n">
        <v>563.64</v>
      </c>
      <c r="K143" s="15" t="n">
        <v>0.5</v>
      </c>
      <c r="L143" s="15" t="n">
        <v>0.85</v>
      </c>
      <c r="M143" s="15" t="n">
        <v>0.75</v>
      </c>
      <c r="N143" s="15" t="n">
        <v>0.85</v>
      </c>
      <c r="O143" s="15" t="n">
        <v>0.75</v>
      </c>
      <c r="P143" s="15" t="n">
        <v>0.95</v>
      </c>
      <c r="Q143" s="15" t="n">
        <v>7.94045855252352</v>
      </c>
      <c r="R143" s="15" t="n">
        <v>25.61067866938594</v>
      </c>
      <c r="S143" s="15" t="n">
        <v>0</v>
      </c>
      <c r="T143" s="15" t="n">
        <v>0</v>
      </c>
      <c r="U143" s="15" t="n">
        <v>0</v>
      </c>
      <c r="V143" s="15" t="n">
        <v>0</v>
      </c>
      <c r="W143" s="15" t="n">
        <v>0</v>
      </c>
      <c r="X143" s="15" t="n">
        <v>5.322546306152864</v>
      </c>
      <c r="Y143" s="15" t="n">
        <v>0.915564935423126</v>
      </c>
      <c r="Z143" s="15" t="n">
        <v>220.5389382165679</v>
      </c>
      <c r="AA143" s="15" t="n">
        <v>322.534001027519</v>
      </c>
      <c r="AB143" s="15" t="n">
        <v>295.3008218225229</v>
      </c>
      <c r="AC143" s="15" t="n">
        <v>0.934644138363494</v>
      </c>
      <c r="AD143" s="15" t="n">
        <v>45.07068669993896</v>
      </c>
      <c r="AE143" s="15" t="n">
        <v>1</v>
      </c>
      <c r="AF143" s="15" t="n">
        <v>25.61067866938594</v>
      </c>
    </row>
    <row r="144">
      <c r="A144" s="15" t="inlineStr">
        <is>
          <t>C2-T_fuente-0003</t>
        </is>
      </c>
      <c r="B144" s="15" t="n">
        <v>1</v>
      </c>
      <c r="C144" s="15" t="inlineStr">
        <is>
          <t>C2 ancla A*</t>
        </is>
      </c>
      <c r="D144" s="15" t="inlineStr">
        <is>
          <t>NO_CONVERGIO</t>
        </is>
      </c>
      <c r="E144" s="15" t="inlineStr">
        <is>
          <t>no</t>
        </is>
      </c>
      <c r="F144" s="15" t="inlineStr">
        <is>
          <t>no</t>
        </is>
      </c>
      <c r="G144" s="15" t="n">
        <v>363.15</v>
      </c>
      <c r="H144" s="15" t="n">
        <v>300.15</v>
      </c>
      <c r="I144" s="15" t="n">
        <v>3000</v>
      </c>
      <c r="J144" s="15" t="n">
        <v>563.64</v>
      </c>
      <c r="K144" s="15" t="n">
        <v>0.5</v>
      </c>
      <c r="L144" s="15" t="n">
        <v>0.85</v>
      </c>
      <c r="M144" s="15" t="n">
        <v>0.75</v>
      </c>
      <c r="N144" s="15" t="n">
        <v>0.85</v>
      </c>
      <c r="O144" s="15" t="n">
        <v>0.75</v>
      </c>
      <c r="P144" s="15" t="n">
        <v>0.95</v>
      </c>
      <c r="Q144" s="15" t="n"/>
      <c r="R144" s="15" t="n"/>
      <c r="S144" s="15" t="n"/>
      <c r="T144" s="15" t="n"/>
      <c r="U144" s="15" t="n"/>
      <c r="V144" s="15" t="n"/>
      <c r="W144" s="15" t="n"/>
      <c r="X144" s="15" t="n">
        <v>5.322546306152864</v>
      </c>
      <c r="Y144" s="15" t="n"/>
      <c r="Z144" s="15" t="n"/>
      <c r="AA144" s="15" t="n"/>
      <c r="AB144" s="15" t="n"/>
      <c r="AC144" s="15" t="n"/>
      <c r="AD144" s="15" t="n">
        <v>41.44192979997024</v>
      </c>
      <c r="AE144" s="15" t="n">
        <v>1</v>
      </c>
      <c r="AF144" s="15" t="n"/>
    </row>
    <row r="145">
      <c r="A145" s="15" t="inlineStr">
        <is>
          <t>C2-T_fuente-0004</t>
        </is>
      </c>
      <c r="B145" s="15" t="n">
        <v>1</v>
      </c>
      <c r="C145" s="15" t="inlineStr">
        <is>
          <t>C2 ancla A*</t>
        </is>
      </c>
      <c r="D145" s="15" t="inlineStr">
        <is>
          <t>NO_CONVERGIO</t>
        </is>
      </c>
      <c r="E145" s="15" t="inlineStr">
        <is>
          <t>no</t>
        </is>
      </c>
      <c r="F145" s="15" t="inlineStr">
        <is>
          <t>no</t>
        </is>
      </c>
      <c r="G145" s="15" t="n">
        <v>373.15</v>
      </c>
      <c r="H145" s="15" t="n">
        <v>300.15</v>
      </c>
      <c r="I145" s="15" t="n">
        <v>3000</v>
      </c>
      <c r="J145" s="15" t="n">
        <v>563.64</v>
      </c>
      <c r="K145" s="15" t="n">
        <v>0.5</v>
      </c>
      <c r="L145" s="15" t="n">
        <v>0.85</v>
      </c>
      <c r="M145" s="15" t="n">
        <v>0.75</v>
      </c>
      <c r="N145" s="15" t="n">
        <v>0.85</v>
      </c>
      <c r="O145" s="15" t="n">
        <v>0.75</v>
      </c>
      <c r="P145" s="15" t="n">
        <v>0.95</v>
      </c>
      <c r="Q145" s="15" t="n">
        <v>-151.3153400601386</v>
      </c>
      <c r="R145" s="15" t="n">
        <v>-43.27638290836482</v>
      </c>
      <c r="S145" s="15" t="n">
        <v>43.37638290836482</v>
      </c>
      <c r="T145" s="15" t="n">
        <v>0</v>
      </c>
      <c r="U145" s="15" t="n">
        <v>0</v>
      </c>
      <c r="V145" s="15" t="n">
        <v>43.27638290836482</v>
      </c>
      <c r="W145" s="15" t="n">
        <v>0.001</v>
      </c>
      <c r="X145" s="15" t="n">
        <v>5.322546306152864</v>
      </c>
      <c r="Y145" s="15" t="n">
        <v>11.24707117816052</v>
      </c>
      <c r="Z145" s="15" t="n">
        <v>194.7518373621868</v>
      </c>
      <c r="AA145" s="15" t="n">
        <v>28.60012930028449</v>
      </c>
      <c r="AB145" s="15" t="n">
        <v>321.6676899448938</v>
      </c>
      <c r="AC145" s="15" t="n">
        <v>0.9492816039327474</v>
      </c>
      <c r="AD145" s="15" t="n">
        <v>67.18794690002687</v>
      </c>
      <c r="AE145" s="15" t="n">
        <v>1</v>
      </c>
      <c r="AF145" s="15" t="n">
        <v>-43.27638290836482</v>
      </c>
    </row>
    <row r="146">
      <c r="A146" s="15" t="inlineStr">
        <is>
          <t>C2-T_fuente-0005</t>
        </is>
      </c>
      <c r="B146" s="15" t="n">
        <v>1</v>
      </c>
      <c r="C146" s="15" t="inlineStr">
        <is>
          <t>C2 ancla A*</t>
        </is>
      </c>
      <c r="D146" s="15" t="inlineStr">
        <is>
          <t>NO_CONVERGIO</t>
        </is>
      </c>
      <c r="E146" s="15" t="inlineStr">
        <is>
          <t>no</t>
        </is>
      </c>
      <c r="F146" s="15" t="inlineStr">
        <is>
          <t>no</t>
        </is>
      </c>
      <c r="G146" s="15" t="n">
        <v>378.15</v>
      </c>
      <c r="H146" s="15" t="n">
        <v>300.15</v>
      </c>
      <c r="I146" s="15" t="n">
        <v>3000</v>
      </c>
      <c r="J146" s="15" t="n">
        <v>563.64</v>
      </c>
      <c r="K146" s="15" t="n">
        <v>0.5</v>
      </c>
      <c r="L146" s="15" t="n">
        <v>0.85</v>
      </c>
      <c r="M146" s="15" t="n">
        <v>0.75</v>
      </c>
      <c r="N146" s="15" t="n">
        <v>0.85</v>
      </c>
      <c r="O146" s="15" t="n">
        <v>0.75</v>
      </c>
      <c r="P146" s="15" t="n">
        <v>0.95</v>
      </c>
      <c r="Q146" s="15" t="n">
        <v>-55.39461189549543</v>
      </c>
      <c r="R146" s="15" t="n">
        <v>-29.17256950614669</v>
      </c>
      <c r="S146" s="15" t="n">
        <v>29.27256950614669</v>
      </c>
      <c r="T146" s="15" t="n">
        <v>0</v>
      </c>
      <c r="U146" s="15" t="n">
        <v>0</v>
      </c>
      <c r="V146" s="15" t="n">
        <v>29.17256950614669</v>
      </c>
      <c r="W146" s="15" t="n">
        <v>0.001</v>
      </c>
      <c r="X146" s="15" t="n">
        <v>5.322546306152864</v>
      </c>
      <c r="Y146" s="15" t="n">
        <v>5.953179250440031</v>
      </c>
      <c r="Z146" s="15" t="n">
        <v>198.9002610773014</v>
      </c>
      <c r="AA146" s="15" t="n">
        <v>52.66318962786875</v>
      </c>
      <c r="AB146" s="15" t="n">
        <v>313.5134077546169</v>
      </c>
      <c r="AC146" s="15" t="n">
        <v>0.9495920236694068</v>
      </c>
      <c r="AD146" s="15" t="n">
        <v>62.98283670004457</v>
      </c>
      <c r="AE146" s="15" t="n">
        <v>1</v>
      </c>
      <c r="AF146" s="15" t="n">
        <v>-29.17256950614669</v>
      </c>
    </row>
    <row r="147">
      <c r="A147" s="15" t="inlineStr">
        <is>
          <t>C2-T_fuente-0006</t>
        </is>
      </c>
      <c r="B147" s="15" t="n">
        <v>1</v>
      </c>
      <c r="C147" s="15" t="inlineStr">
        <is>
          <t>C2 ancla A*</t>
        </is>
      </c>
      <c r="D147" s="15" t="inlineStr">
        <is>
          <t>NO_CONVERGIO</t>
        </is>
      </c>
      <c r="E147" s="15" t="inlineStr">
        <is>
          <t>no</t>
        </is>
      </c>
      <c r="F147" s="15" t="inlineStr">
        <is>
          <t>no</t>
        </is>
      </c>
      <c r="G147" s="15" t="n">
        <v>383.15</v>
      </c>
      <c r="H147" s="15" t="n">
        <v>300.15</v>
      </c>
      <c r="I147" s="15" t="n">
        <v>3000</v>
      </c>
      <c r="J147" s="15" t="n">
        <v>563.64</v>
      </c>
      <c r="K147" s="15" t="n">
        <v>0.5</v>
      </c>
      <c r="L147" s="15" t="n">
        <v>0.85</v>
      </c>
      <c r="M147" s="15" t="n">
        <v>0.75</v>
      </c>
      <c r="N147" s="15" t="n">
        <v>0.85</v>
      </c>
      <c r="O147" s="15" t="n">
        <v>0.75</v>
      </c>
      <c r="P147" s="15" t="n">
        <v>0.95</v>
      </c>
      <c r="Q147" s="15" t="n">
        <v>-22.41052522116968</v>
      </c>
      <c r="R147" s="15" t="n">
        <v>-16.87526503176649</v>
      </c>
      <c r="S147" s="15" t="n">
        <v>16.97526503176649</v>
      </c>
      <c r="T147" s="15" t="n">
        <v>0</v>
      </c>
      <c r="U147" s="15" t="n">
        <v>0</v>
      </c>
      <c r="V147" s="15" t="n">
        <v>16.87526503176649</v>
      </c>
      <c r="W147" s="15" t="n">
        <v>0.001</v>
      </c>
      <c r="X147" s="15" t="n">
        <v>5.322546306152864</v>
      </c>
      <c r="Y147" s="15" t="n">
        <v>4.088031900127117</v>
      </c>
      <c r="Z147" s="15" t="n">
        <v>203.1541871894794</v>
      </c>
      <c r="AA147" s="15" t="n">
        <v>75.30062265486572</v>
      </c>
      <c r="AB147" s="15" t="n">
        <v>307.8313475125257</v>
      </c>
      <c r="AC147" s="15" t="n">
        <v>0.9479156458044832</v>
      </c>
      <c r="AD147" s="15" t="n">
        <v>54.65215189999435</v>
      </c>
      <c r="AE147" s="15" t="n">
        <v>1</v>
      </c>
      <c r="AF147" s="15" t="n">
        <v>-16.87526503176649</v>
      </c>
    </row>
    <row r="148">
      <c r="A148" s="15" t="inlineStr">
        <is>
          <t>C2-T_fuente-0007</t>
        </is>
      </c>
      <c r="B148" s="15" t="n">
        <v>1</v>
      </c>
      <c r="C148" s="15" t="inlineStr">
        <is>
          <t>C2 ancla A*</t>
        </is>
      </c>
      <c r="D148" s="15" t="inlineStr">
        <is>
          <t>INVIABLE</t>
        </is>
      </c>
      <c r="E148" s="15" t="inlineStr">
        <is>
          <t>no</t>
        </is>
      </c>
      <c r="F148" s="15" t="inlineStr">
        <is>
          <t>no</t>
        </is>
      </c>
      <c r="G148" s="15" t="n">
        <v>388.15</v>
      </c>
      <c r="H148" s="15" t="n">
        <v>300.15</v>
      </c>
      <c r="I148" s="15" t="n">
        <v>3000</v>
      </c>
      <c r="J148" s="15" t="n">
        <v>563.64</v>
      </c>
      <c r="K148" s="15" t="n">
        <v>0.5</v>
      </c>
      <c r="L148" s="15" t="n">
        <v>0.85</v>
      </c>
      <c r="M148" s="15" t="n">
        <v>0.75</v>
      </c>
      <c r="N148" s="15" t="n">
        <v>0.85</v>
      </c>
      <c r="O148" s="15" t="n">
        <v>0.75</v>
      </c>
      <c r="P148" s="15" t="n">
        <v>0.95</v>
      </c>
      <c r="Q148" s="15" t="n">
        <v>-0.6334935754612401</v>
      </c>
      <c r="R148" s="15" t="n">
        <v>-0.7902347659494366</v>
      </c>
      <c r="S148" s="15" t="n">
        <v>0.7902347659494366</v>
      </c>
      <c r="T148" s="15" t="n">
        <v>0</v>
      </c>
      <c r="U148" s="15" t="n">
        <v>0</v>
      </c>
      <c r="V148" s="15" t="n">
        <v>0.7902347659494366</v>
      </c>
      <c r="W148" s="15" t="n">
        <v>0</v>
      </c>
      <c r="X148" s="15" t="n">
        <v>5.322546306152864</v>
      </c>
      <c r="Y148" s="15" t="n">
        <v>2.422301533070152</v>
      </c>
      <c r="Z148" s="15" t="n">
        <v>209.4627129876917</v>
      </c>
      <c r="AA148" s="15" t="n">
        <v>124.7423488666114</v>
      </c>
      <c r="AB148" s="15" t="n">
        <v>302.1635828983646</v>
      </c>
      <c r="AC148" s="15" t="n">
        <v>0.943554141305824</v>
      </c>
      <c r="AD148" s="15" t="n">
        <v>49.68087550008204</v>
      </c>
      <c r="AE148" s="15" t="n">
        <v>1</v>
      </c>
      <c r="AF148" s="15" t="n">
        <v>-0.7902347659494366</v>
      </c>
    </row>
    <row r="149">
      <c r="A149" s="15" t="inlineStr">
        <is>
          <t>C2-T_fuente-0008</t>
        </is>
      </c>
      <c r="B149" s="15" t="n">
        <v>1</v>
      </c>
      <c r="C149" s="15" t="inlineStr">
        <is>
          <t>C2 ancla A*</t>
        </is>
      </c>
      <c r="D149" s="15" t="inlineStr">
        <is>
          <t>KALINA</t>
        </is>
      </c>
      <c r="E149" s="15" t="inlineStr">
        <is>
          <t>si</t>
        </is>
      </c>
      <c r="F149" s="15" t="inlineStr">
        <is>
          <t>no</t>
        </is>
      </c>
      <c r="G149" s="15" t="n">
        <v>393.15</v>
      </c>
      <c r="H149" s="15" t="n">
        <v>300.15</v>
      </c>
      <c r="I149" s="15" t="n">
        <v>3000</v>
      </c>
      <c r="J149" s="15" t="n">
        <v>563.64</v>
      </c>
      <c r="K149" s="15" t="n">
        <v>0.5</v>
      </c>
      <c r="L149" s="15" t="n">
        <v>0.85</v>
      </c>
      <c r="M149" s="15" t="n">
        <v>0.75</v>
      </c>
      <c r="N149" s="15" t="n">
        <v>0.85</v>
      </c>
      <c r="O149" s="15" t="n">
        <v>0.75</v>
      </c>
      <c r="P149" s="15" t="n">
        <v>0.95</v>
      </c>
      <c r="Q149" s="15" t="n">
        <v>4.41432978727505</v>
      </c>
      <c r="R149" s="15" t="n">
        <v>8.607814447846453</v>
      </c>
      <c r="S149" s="15" t="n">
        <v>0</v>
      </c>
      <c r="T149" s="15" t="n">
        <v>0</v>
      </c>
      <c r="U149" s="15" t="n">
        <v>0</v>
      </c>
      <c r="V149" s="15" t="n">
        <v>0</v>
      </c>
      <c r="W149" s="15" t="n">
        <v>0</v>
      </c>
      <c r="X149" s="15" t="n">
        <v>5.322546306152864</v>
      </c>
      <c r="Y149" s="15" t="n">
        <v>1.536123566526906</v>
      </c>
      <c r="Z149" s="15" t="n">
        <v>213.3882968837336</v>
      </c>
      <c r="AA149" s="15" t="n">
        <v>194.9970859145986</v>
      </c>
      <c r="AB149" s="15" t="n">
        <v>299.5396190774867</v>
      </c>
      <c r="AC149" s="15" t="n">
        <v>0.9403883081691818</v>
      </c>
      <c r="AD149" s="15" t="n">
        <v>46.85885059996508</v>
      </c>
      <c r="AE149" s="15" t="n">
        <v>1</v>
      </c>
      <c r="AF149" s="15" t="n">
        <v>8.607814447846453</v>
      </c>
    </row>
    <row r="150">
      <c r="A150" s="15" t="inlineStr">
        <is>
          <t>C2-T_fuente-0002</t>
        </is>
      </c>
      <c r="B150" s="15" t="n">
        <v>1</v>
      </c>
      <c r="C150" s="15" t="inlineStr">
        <is>
          <t>C2 ancla A*</t>
        </is>
      </c>
      <c r="D150" s="15" t="inlineStr">
        <is>
          <t>NO_CONVERGIO</t>
        </is>
      </c>
      <c r="E150" s="15" t="inlineStr">
        <is>
          <t>no</t>
        </is>
      </c>
      <c r="F150" s="15" t="inlineStr">
        <is>
          <t>no</t>
        </is>
      </c>
      <c r="G150" s="15" t="n">
        <v>353.15</v>
      </c>
      <c r="H150" s="15" t="n">
        <v>300.15</v>
      </c>
      <c r="I150" s="15" t="n">
        <v>3000</v>
      </c>
      <c r="J150" s="15" t="n">
        <v>563.64</v>
      </c>
      <c r="K150" s="15" t="n">
        <v>0.5</v>
      </c>
      <c r="L150" s="15" t="n">
        <v>0.85</v>
      </c>
      <c r="M150" s="15" t="n">
        <v>0.75</v>
      </c>
      <c r="N150" s="15" t="n">
        <v>0.85</v>
      </c>
      <c r="O150" s="15" t="n">
        <v>0.75</v>
      </c>
      <c r="P150" s="15" t="n">
        <v>0.95</v>
      </c>
      <c r="Q150" s="15" t="n"/>
      <c r="R150" s="15" t="n"/>
      <c r="S150" s="15" t="n"/>
      <c r="T150" s="15" t="n"/>
      <c r="U150" s="15" t="n"/>
      <c r="V150" s="15" t="n"/>
      <c r="W150" s="15" t="n"/>
      <c r="X150" s="15" t="n">
        <v>5.322546306152864</v>
      </c>
      <c r="Y150" s="15" t="n"/>
      <c r="Z150" s="15" t="n"/>
      <c r="AA150" s="15" t="n"/>
      <c r="AB150" s="15" t="n"/>
      <c r="AC150" s="15" t="n"/>
      <c r="AD150" s="15" t="n">
        <v>144.1081362999976</v>
      </c>
      <c r="AE150" s="15" t="n">
        <v>1</v>
      </c>
      <c r="AF150" s="15" t="n"/>
    </row>
    <row r="151">
      <c r="A151" s="15" t="inlineStr">
        <is>
          <t>C2-T_fuente-0001</t>
        </is>
      </c>
      <c r="B151" s="15" t="n">
        <v>1</v>
      </c>
      <c r="C151" s="15" t="inlineStr">
        <is>
          <t>C2 ancla A*</t>
        </is>
      </c>
      <c r="D151" s="15" t="inlineStr">
        <is>
          <t>NO_CONVERGIO</t>
        </is>
      </c>
      <c r="E151" s="15" t="inlineStr">
        <is>
          <t>no</t>
        </is>
      </c>
      <c r="F151" s="15" t="inlineStr">
        <is>
          <t>no</t>
        </is>
      </c>
      <c r="G151" s="15" t="n">
        <v>343.15</v>
      </c>
      <c r="H151" s="15" t="n">
        <v>300.15</v>
      </c>
      <c r="I151" s="15" t="n">
        <v>3000</v>
      </c>
      <c r="J151" s="15" t="n">
        <v>563.64</v>
      </c>
      <c r="K151" s="15" t="n">
        <v>0.5</v>
      </c>
      <c r="L151" s="15" t="n">
        <v>0.85</v>
      </c>
      <c r="M151" s="15" t="n">
        <v>0.75</v>
      </c>
      <c r="N151" s="15" t="n">
        <v>0.85</v>
      </c>
      <c r="O151" s="15" t="n">
        <v>0.75</v>
      </c>
      <c r="P151" s="15" t="n">
        <v>0.95</v>
      </c>
      <c r="Q151" s="15" t="n"/>
      <c r="R151" s="15" t="n"/>
      <c r="S151" s="15" t="n"/>
      <c r="T151" s="15" t="n"/>
      <c r="U151" s="15" t="n"/>
      <c r="V151" s="15" t="n"/>
      <c r="W151" s="15" t="n"/>
      <c r="X151" s="15" t="n">
        <v>5.322546306152864</v>
      </c>
      <c r="Y151" s="15" t="n"/>
      <c r="Z151" s="15" t="n"/>
      <c r="AA151" s="15" t="n"/>
      <c r="AB151" s="15" t="n"/>
      <c r="AC151" s="15" t="n"/>
      <c r="AD151" s="15" t="n">
        <v>157.5865064000245</v>
      </c>
      <c r="AE151" s="15" t="n">
        <v>1</v>
      </c>
      <c r="AF151" s="15" t="n"/>
    </row>
    <row r="152">
      <c r="A152" s="15" t="inlineStr">
        <is>
          <t>C2-T_fuente-0009</t>
        </is>
      </c>
      <c r="B152" s="15" t="n">
        <v>1</v>
      </c>
      <c r="C152" s="15" t="inlineStr">
        <is>
          <t>C2 ancla A*</t>
        </is>
      </c>
      <c r="D152" s="15" t="inlineStr">
        <is>
          <t>KALINA</t>
        </is>
      </c>
      <c r="E152" s="15" t="inlineStr">
        <is>
          <t>si</t>
        </is>
      </c>
      <c r="F152" s="15" t="inlineStr">
        <is>
          <t>no</t>
        </is>
      </c>
      <c r="G152" s="15" t="n">
        <v>398.15</v>
      </c>
      <c r="H152" s="15" t="n">
        <v>300.15</v>
      </c>
      <c r="I152" s="15" t="n">
        <v>3000</v>
      </c>
      <c r="J152" s="15" t="n">
        <v>563.64</v>
      </c>
      <c r="K152" s="15" t="n">
        <v>0.5</v>
      </c>
      <c r="L152" s="15" t="n">
        <v>0.85</v>
      </c>
      <c r="M152" s="15" t="n">
        <v>0.75</v>
      </c>
      <c r="N152" s="15" t="n">
        <v>0.85</v>
      </c>
      <c r="O152" s="15" t="n">
        <v>0.75</v>
      </c>
      <c r="P152" s="15" t="n">
        <v>0.95</v>
      </c>
      <c r="Q152" s="15" t="n">
        <v>6.675246923785701</v>
      </c>
      <c r="R152" s="15" t="n">
        <v>17.42088539380343</v>
      </c>
      <c r="S152" s="15" t="n">
        <v>0</v>
      </c>
      <c r="T152" s="15" t="n">
        <v>0</v>
      </c>
      <c r="U152" s="15" t="n">
        <v>0</v>
      </c>
      <c r="V152" s="15" t="n">
        <v>0</v>
      </c>
      <c r="W152" s="15" t="n">
        <v>0</v>
      </c>
      <c r="X152" s="15" t="n">
        <v>5.322546306152864</v>
      </c>
      <c r="Y152" s="15" t="n">
        <v>1.1392751264118</v>
      </c>
      <c r="Z152" s="15" t="n">
        <v>217.1141725781802</v>
      </c>
      <c r="AA152" s="15" t="n">
        <v>260.9773929370031</v>
      </c>
      <c r="AB152" s="15" t="n">
        <v>297.325052328926</v>
      </c>
      <c r="AC152" s="15" t="n">
        <v>0.9373492161487734</v>
      </c>
      <c r="AD152" s="15" t="n">
        <v>47.91336769994814</v>
      </c>
      <c r="AE152" s="15" t="n">
        <v>1</v>
      </c>
      <c r="AF152" s="15" t="n">
        <v>17.42088539380343</v>
      </c>
    </row>
    <row r="153">
      <c r="A153" s="15" t="inlineStr">
        <is>
          <t>C2-T_fuente-0010</t>
        </is>
      </c>
      <c r="B153" s="15" t="n">
        <v>1</v>
      </c>
      <c r="C153" s="15" t="inlineStr">
        <is>
          <t>C2 ancla A*</t>
        </is>
      </c>
      <c r="D153" s="15" t="inlineStr">
        <is>
          <t>KALINA</t>
        </is>
      </c>
      <c r="E153" s="15" t="inlineStr">
        <is>
          <t>si</t>
        </is>
      </c>
      <c r="F153" s="15" t="inlineStr">
        <is>
          <t>no</t>
        </is>
      </c>
      <c r="G153" s="15" t="n">
        <v>403.15</v>
      </c>
      <c r="H153" s="15" t="n">
        <v>300.15</v>
      </c>
      <c r="I153" s="15" t="n">
        <v>3000</v>
      </c>
      <c r="J153" s="15" t="n">
        <v>563.64</v>
      </c>
      <c r="K153" s="15" t="n">
        <v>0.5</v>
      </c>
      <c r="L153" s="15" t="n">
        <v>0.85</v>
      </c>
      <c r="M153" s="15" t="n">
        <v>0.75</v>
      </c>
      <c r="N153" s="15" t="n">
        <v>0.85</v>
      </c>
      <c r="O153" s="15" t="n">
        <v>0.75</v>
      </c>
      <c r="P153" s="15" t="n">
        <v>0.95</v>
      </c>
      <c r="Q153" s="15" t="n">
        <v>7.9713233158895</v>
      </c>
      <c r="R153" s="15" t="n">
        <v>25.8601018183366</v>
      </c>
      <c r="S153" s="15" t="n">
        <v>0</v>
      </c>
      <c r="T153" s="15" t="n">
        <v>0</v>
      </c>
      <c r="U153" s="15" t="n">
        <v>0</v>
      </c>
      <c r="V153" s="15" t="n">
        <v>0</v>
      </c>
      <c r="W153" s="15" t="n">
        <v>0</v>
      </c>
      <c r="X153" s="15" t="n">
        <v>5.322546306152864</v>
      </c>
      <c r="Y153" s="15" t="n">
        <v>0.9100642703130756</v>
      </c>
      <c r="Z153" s="15" t="n">
        <v>220.6419900834533</v>
      </c>
      <c r="AA153" s="15" t="n">
        <v>324.4141630385107</v>
      </c>
      <c r="AB153" s="15" t="n">
        <v>295.2377385648693</v>
      </c>
      <c r="AC153" s="15" t="n">
        <v>0.9345648142618624</v>
      </c>
      <c r="AD153" s="15" t="n">
        <v>45.96729279996362</v>
      </c>
      <c r="AE153" s="15" t="n">
        <v>1</v>
      </c>
      <c r="AF153" s="15" t="n">
        <v>25.8601018183366</v>
      </c>
    </row>
    <row r="154">
      <c r="A154" s="15" t="inlineStr">
        <is>
          <t>C2-T_fuente-0011</t>
        </is>
      </c>
      <c r="B154" s="15" t="n">
        <v>1</v>
      </c>
      <c r="C154" s="15" t="inlineStr">
        <is>
          <t>C2 ancla A*</t>
        </is>
      </c>
      <c r="D154" s="15" t="inlineStr">
        <is>
          <t>KALINA</t>
        </is>
      </c>
      <c r="E154" s="15" t="inlineStr">
        <is>
          <t>si</t>
        </is>
      </c>
      <c r="F154" s="15" t="inlineStr">
        <is>
          <t>no</t>
        </is>
      </c>
      <c r="G154" s="15" t="n">
        <v>408.15</v>
      </c>
      <c r="H154" s="15" t="n">
        <v>300.15</v>
      </c>
      <c r="I154" s="15" t="n">
        <v>3000</v>
      </c>
      <c r="J154" s="15" t="n">
        <v>563.64</v>
      </c>
      <c r="K154" s="15" t="n">
        <v>0.5</v>
      </c>
      <c r="L154" s="15" t="n">
        <v>0.85</v>
      </c>
      <c r="M154" s="15" t="n">
        <v>0.75</v>
      </c>
      <c r="N154" s="15" t="n">
        <v>0.85</v>
      </c>
      <c r="O154" s="15" t="n">
        <v>0.75</v>
      </c>
      <c r="P154" s="15" t="n">
        <v>0.95</v>
      </c>
      <c r="Q154" s="15" t="n">
        <v>8.8163104257059</v>
      </c>
      <c r="R154" s="15" t="n">
        <v>34.09482598350828</v>
      </c>
      <c r="S154" s="15" t="n">
        <v>0</v>
      </c>
      <c r="T154" s="15" t="n">
        <v>0</v>
      </c>
      <c r="U154" s="15" t="n">
        <v>0</v>
      </c>
      <c r="V154" s="15" t="n">
        <v>0</v>
      </c>
      <c r="W154" s="15" t="n">
        <v>0</v>
      </c>
      <c r="X154" s="15" t="n">
        <v>5.322546306152864</v>
      </c>
      <c r="Y154" s="15" t="n">
        <v>0.7577540459861375</v>
      </c>
      <c r="Z154" s="15" t="n">
        <v>223.9838255027482</v>
      </c>
      <c r="AA154" s="15" t="n">
        <v>386.7244270811661</v>
      </c>
      <c r="AB154" s="15" t="n">
        <v>293.0419993024246</v>
      </c>
      <c r="AC154" s="15" t="n">
        <v>0.9320715361287382</v>
      </c>
      <c r="AD154" s="15" t="n">
        <v>39.32857989997137</v>
      </c>
      <c r="AE154" s="15" t="n">
        <v>1</v>
      </c>
      <c r="AF154" s="15" t="n">
        <v>34.09482598350828</v>
      </c>
    </row>
    <row r="155">
      <c r="A155" s="15" t="inlineStr">
        <is>
          <t>C2-T_fuente-0012</t>
        </is>
      </c>
      <c r="B155" s="15" t="n">
        <v>1</v>
      </c>
      <c r="C155" s="15" t="inlineStr">
        <is>
          <t>C2 ancla A*</t>
        </is>
      </c>
      <c r="D155" s="15" t="inlineStr">
        <is>
          <t>KALINA</t>
        </is>
      </c>
      <c r="E155" s="15" t="inlineStr">
        <is>
          <t>si</t>
        </is>
      </c>
      <c r="F155" s="15" t="inlineStr">
        <is>
          <t>no</t>
        </is>
      </c>
      <c r="G155" s="15" t="n">
        <v>413.15</v>
      </c>
      <c r="H155" s="15" t="n">
        <v>300.15</v>
      </c>
      <c r="I155" s="15" t="n">
        <v>3000</v>
      </c>
      <c r="J155" s="15" t="n">
        <v>563.64</v>
      </c>
      <c r="K155" s="15" t="n">
        <v>0.5</v>
      </c>
      <c r="L155" s="15" t="n">
        <v>0.85</v>
      </c>
      <c r="M155" s="15" t="n">
        <v>0.75</v>
      </c>
      <c r="N155" s="15" t="n">
        <v>0.85</v>
      </c>
      <c r="O155" s="15" t="n">
        <v>0.75</v>
      </c>
      <c r="P155" s="15" t="n">
        <v>0.95</v>
      </c>
      <c r="Q155" s="15" t="n">
        <v>9.411540534080901</v>
      </c>
      <c r="R155" s="15" t="n">
        <v>42.27304679868034</v>
      </c>
      <c r="S155" s="15" t="n">
        <v>0</v>
      </c>
      <c r="T155" s="15" t="n">
        <v>0</v>
      </c>
      <c r="U155" s="15" t="n">
        <v>0</v>
      </c>
      <c r="V155" s="15" t="n">
        <v>0</v>
      </c>
      <c r="W155" s="15" t="n">
        <v>0</v>
      </c>
      <c r="X155" s="15" t="n">
        <v>5.322546306152864</v>
      </c>
      <c r="Y155" s="15" t="n">
        <v>0.64679966134016</v>
      </c>
      <c r="Z155" s="15" t="n">
        <v>227.1560957877273</v>
      </c>
      <c r="AA155" s="15" t="n">
        <v>449.161820486263</v>
      </c>
      <c r="AB155" s="15" t="n">
        <v>290.5177133774446</v>
      </c>
      <c r="AC155" s="15" t="n">
        <v>0.929857278541054</v>
      </c>
      <c r="AD155" s="15" t="n">
        <v>43.44249000004493</v>
      </c>
      <c r="AE155" s="15" t="n">
        <v>1</v>
      </c>
      <c r="AF155" s="15" t="n">
        <v>42.27304679868034</v>
      </c>
    </row>
    <row r="156">
      <c r="A156" s="15" t="inlineStr">
        <is>
          <t>C2-T_fuente-0013</t>
        </is>
      </c>
      <c r="B156" s="15" t="n">
        <v>1</v>
      </c>
      <c r="C156" s="15" t="inlineStr">
        <is>
          <t>C2 ancla A*</t>
        </is>
      </c>
      <c r="D156" s="15" t="inlineStr">
        <is>
          <t>KALINA</t>
        </is>
      </c>
      <c r="E156" s="15" t="inlineStr">
        <is>
          <t>si</t>
        </is>
      </c>
      <c r="F156" s="15" t="inlineStr">
        <is>
          <t>no</t>
        </is>
      </c>
      <c r="G156" s="15" t="n">
        <v>418.15</v>
      </c>
      <c r="H156" s="15" t="n">
        <v>300.15</v>
      </c>
      <c r="I156" s="15" t="n">
        <v>3000</v>
      </c>
      <c r="J156" s="15" t="n">
        <v>563.64</v>
      </c>
      <c r="K156" s="15" t="n">
        <v>0.5</v>
      </c>
      <c r="L156" s="15" t="n">
        <v>0.85</v>
      </c>
      <c r="M156" s="15" t="n">
        <v>0.75</v>
      </c>
      <c r="N156" s="15" t="n">
        <v>0.85</v>
      </c>
      <c r="O156" s="15" t="n">
        <v>0.75</v>
      </c>
      <c r="P156" s="15" t="n">
        <v>0.95</v>
      </c>
      <c r="Q156" s="15" t="n">
        <v>9.852259713995879</v>
      </c>
      <c r="R156" s="15" t="n">
        <v>50.53447599726681</v>
      </c>
      <c r="S156" s="15" t="n">
        <v>0</v>
      </c>
      <c r="T156" s="15" t="n">
        <v>0</v>
      </c>
      <c r="U156" s="15" t="n">
        <v>0</v>
      </c>
      <c r="V156" s="15" t="n">
        <v>0</v>
      </c>
      <c r="W156" s="15" t="n">
        <v>0</v>
      </c>
      <c r="X156" s="15" t="n">
        <v>5.322546306152864</v>
      </c>
      <c r="Y156" s="15" t="n">
        <v>0.5603920007281912</v>
      </c>
      <c r="Z156" s="15" t="n">
        <v>230.1749446172544</v>
      </c>
      <c r="AA156" s="15" t="n">
        <v>512.9226945314763</v>
      </c>
      <c r="AB156" s="15" t="n">
        <v>287.4377750073888</v>
      </c>
      <c r="AC156" s="15" t="n">
        <v>0.9278884994641292</v>
      </c>
      <c r="AD156" s="15" t="n">
        <v>44.46650710003451</v>
      </c>
      <c r="AE156" s="15" t="n">
        <v>1</v>
      </c>
      <c r="AF156" s="15" t="n">
        <v>50.53447599726681</v>
      </c>
    </row>
    <row r="157">
      <c r="A157" s="15" t="inlineStr">
        <is>
          <t>C2-T_fuente-0014</t>
        </is>
      </c>
      <c r="B157" s="15" t="n">
        <v>1</v>
      </c>
      <c r="C157" s="15" t="inlineStr">
        <is>
          <t>C2 ancla A*</t>
        </is>
      </c>
      <c r="D157" s="15" t="inlineStr">
        <is>
          <t>KALINA</t>
        </is>
      </c>
      <c r="E157" s="15" t="inlineStr">
        <is>
          <t>si</t>
        </is>
      </c>
      <c r="F157" s="15" t="inlineStr">
        <is>
          <t>no</t>
        </is>
      </c>
      <c r="G157" s="15" t="n">
        <v>423.15</v>
      </c>
      <c r="H157" s="15" t="n">
        <v>300.15</v>
      </c>
      <c r="I157" s="15" t="n">
        <v>3000</v>
      </c>
      <c r="J157" s="15" t="n">
        <v>563.64</v>
      </c>
      <c r="K157" s="15" t="n">
        <v>0.5</v>
      </c>
      <c r="L157" s="15" t="n">
        <v>0.85</v>
      </c>
      <c r="M157" s="15" t="n">
        <v>0.75</v>
      </c>
      <c r="N157" s="15" t="n">
        <v>0.85</v>
      </c>
      <c r="O157" s="15" t="n">
        <v>0.75</v>
      </c>
      <c r="P157" s="15" t="n">
        <v>0.95</v>
      </c>
      <c r="Q157" s="15" t="n">
        <v>10.18943542398264</v>
      </c>
      <c r="R157" s="15" t="n">
        <v>59.02031749426297</v>
      </c>
      <c r="S157" s="15" t="n">
        <v>0</v>
      </c>
      <c r="T157" s="15" t="n">
        <v>0</v>
      </c>
      <c r="U157" s="15" t="n">
        <v>0</v>
      </c>
      <c r="V157" s="15" t="n">
        <v>0</v>
      </c>
      <c r="W157" s="15" t="n">
        <v>0</v>
      </c>
      <c r="X157" s="15" t="n">
        <v>5.322546306152864</v>
      </c>
      <c r="Y157" s="15" t="n">
        <v>0.4895269604176018</v>
      </c>
      <c r="Z157" s="15" t="n">
        <v>233.0534990819536</v>
      </c>
      <c r="AA157" s="15" t="n">
        <v>579.2304974557094</v>
      </c>
      <c r="AB157" s="15" t="n">
        <v>283.5489448006689</v>
      </c>
      <c r="AC157" s="15" t="n">
        <v>0.9261249259367172</v>
      </c>
      <c r="AD157" s="15" t="n">
        <v>42.63050010008737</v>
      </c>
      <c r="AE157" s="15" t="n">
        <v>1</v>
      </c>
      <c r="AF157" s="15" t="n">
        <v>59.02031749426297</v>
      </c>
    </row>
    <row r="158">
      <c r="A158" s="15" t="inlineStr">
        <is>
          <t>C2-T_fuente-0015</t>
        </is>
      </c>
      <c r="B158" s="15" t="n">
        <v>1</v>
      </c>
      <c r="C158" s="15" t="inlineStr">
        <is>
          <t>C2 ancla A*</t>
        </is>
      </c>
      <c r="D158" s="15" t="inlineStr">
        <is>
          <t>KALINA</t>
        </is>
      </c>
      <c r="E158" s="15" t="inlineStr">
        <is>
          <t>si</t>
        </is>
      </c>
      <c r="F158" s="15" t="inlineStr">
        <is>
          <t>si</t>
        </is>
      </c>
      <c r="G158" s="15" t="n">
        <v>428.15</v>
      </c>
      <c r="H158" s="15" t="n">
        <v>300.15</v>
      </c>
      <c r="I158" s="15" t="n">
        <v>3000</v>
      </c>
      <c r="J158" s="15" t="n">
        <v>563.64</v>
      </c>
      <c r="K158" s="15" t="n">
        <v>0.5</v>
      </c>
      <c r="L158" s="15" t="n">
        <v>0.85</v>
      </c>
      <c r="M158" s="15" t="n">
        <v>0.75</v>
      </c>
      <c r="N158" s="15" t="n">
        <v>0.85</v>
      </c>
      <c r="O158" s="15" t="n">
        <v>0.75</v>
      </c>
      <c r="P158" s="15" t="n">
        <v>0.95</v>
      </c>
      <c r="Q158" s="15" t="n">
        <v>10.45282041997741</v>
      </c>
      <c r="R158" s="15" t="n">
        <v>67.88204559628733</v>
      </c>
      <c r="S158" s="15" t="n">
        <v>0</v>
      </c>
      <c r="T158" s="15" t="n">
        <v>0</v>
      </c>
      <c r="U158" s="15" t="n">
        <v>0</v>
      </c>
      <c r="V158" s="15" t="n">
        <v>0</v>
      </c>
      <c r="W158" s="15" t="n">
        <v>0</v>
      </c>
      <c r="X158" s="15" t="n">
        <v>5.322546306152864</v>
      </c>
      <c r="Y158" s="15" t="n">
        <v>0.4289301498051528</v>
      </c>
      <c r="Z158" s="15" t="n">
        <v>235.8006255234909</v>
      </c>
      <c r="AA158" s="15" t="n">
        <v>649.4136784991661</v>
      </c>
      <c r="AB158" s="15" t="n">
        <v>278.5531064041627</v>
      </c>
      <c r="AC158" s="15" t="n">
        <v>0.9245264499644188</v>
      </c>
      <c r="AD158" s="15" t="n">
        <v>46.55577159998938</v>
      </c>
      <c r="AE158" s="15" t="n">
        <v>1</v>
      </c>
      <c r="AF158" s="15" t="n">
        <v>67.88204559628733</v>
      </c>
    </row>
    <row r="159">
      <c r="A159" s="15" t="inlineStr">
        <is>
          <t>C2-T_fuente-0016</t>
        </is>
      </c>
      <c r="B159" s="15" t="n">
        <v>1</v>
      </c>
      <c r="C159" s="15" t="inlineStr">
        <is>
          <t>C2 ancla A*</t>
        </is>
      </c>
      <c r="D159" s="15" t="inlineStr">
        <is>
          <t>KALINA</t>
        </is>
      </c>
      <c r="E159" s="15" t="inlineStr">
        <is>
          <t>si</t>
        </is>
      </c>
      <c r="F159" s="15" t="inlineStr">
        <is>
          <t>si</t>
        </is>
      </c>
      <c r="G159" s="15" t="n">
        <v>433.15</v>
      </c>
      <c r="H159" s="15" t="n">
        <v>300.15</v>
      </c>
      <c r="I159" s="15" t="n">
        <v>3000</v>
      </c>
      <c r="J159" s="15" t="n">
        <v>563.64</v>
      </c>
      <c r="K159" s="15" t="n">
        <v>0.5</v>
      </c>
      <c r="L159" s="15" t="n">
        <v>0.85</v>
      </c>
      <c r="M159" s="15" t="n">
        <v>0.75</v>
      </c>
      <c r="N159" s="15" t="n">
        <v>0.85</v>
      </c>
      <c r="O159" s="15" t="n">
        <v>0.75</v>
      </c>
      <c r="P159" s="15" t="n">
        <v>0.95</v>
      </c>
      <c r="Q159" s="15" t="n">
        <v>10.6609775916983</v>
      </c>
      <c r="R159" s="15" t="n">
        <v>77.29080379029583</v>
      </c>
      <c r="S159" s="15" t="n">
        <v>0</v>
      </c>
      <c r="T159" s="15" t="n">
        <v>0</v>
      </c>
      <c r="U159" s="15" t="n">
        <v>0</v>
      </c>
      <c r="V159" s="15" t="n">
        <v>0</v>
      </c>
      <c r="W159" s="15" t="n">
        <v>0</v>
      </c>
      <c r="X159" s="15" t="n">
        <v>5.322546306152864</v>
      </c>
      <c r="Y159" s="15" t="n">
        <v>0.3752980139513209</v>
      </c>
      <c r="Z159" s="15" t="n">
        <v>238.4206429315666</v>
      </c>
      <c r="AA159" s="15" t="n">
        <v>724.9879584258961</v>
      </c>
      <c r="AB159" s="15" t="n">
        <v>272.0865409358616</v>
      </c>
      <c r="AC159" s="15" t="n">
        <v>0.9230558222689708</v>
      </c>
      <c r="AD159" s="15" t="n">
        <v>45.08754640002735</v>
      </c>
      <c r="AE159" s="15" t="n">
        <v>1</v>
      </c>
      <c r="AF159" s="15" t="n">
        <v>77.29080379029583</v>
      </c>
    </row>
    <row r="160">
      <c r="A160" s="15" t="inlineStr">
        <is>
          <t>C2-T_fuente-0017</t>
        </is>
      </c>
      <c r="B160" s="15" t="n">
        <v>1</v>
      </c>
      <c r="C160" s="15" t="inlineStr">
        <is>
          <t>C2 ancla A*</t>
        </is>
      </c>
      <c r="D160" s="15" t="inlineStr">
        <is>
          <t>KALINA</t>
        </is>
      </c>
      <c r="E160" s="15" t="inlineStr">
        <is>
          <t>si</t>
        </is>
      </c>
      <c r="F160" s="15" t="inlineStr">
        <is>
          <t>si</t>
        </is>
      </c>
      <c r="G160" s="15" t="n">
        <v>438.15</v>
      </c>
      <c r="H160" s="15" t="n">
        <v>300.15</v>
      </c>
      <c r="I160" s="15" t="n">
        <v>3000</v>
      </c>
      <c r="J160" s="15" t="n">
        <v>563.64</v>
      </c>
      <c r="K160" s="15" t="n">
        <v>0.5</v>
      </c>
      <c r="L160" s="15" t="n">
        <v>0.85</v>
      </c>
      <c r="M160" s="15" t="n">
        <v>0.75</v>
      </c>
      <c r="N160" s="15" t="n">
        <v>0.85</v>
      </c>
      <c r="O160" s="15" t="n">
        <v>0.75</v>
      </c>
      <c r="P160" s="15" t="n">
        <v>0.95</v>
      </c>
      <c r="Q160" s="15" t="n">
        <v>10.82610871302662</v>
      </c>
      <c r="R160" s="15" t="n">
        <v>87.44882050421796</v>
      </c>
      <c r="S160" s="15" t="n">
        <v>0</v>
      </c>
      <c r="T160" s="15" t="n">
        <v>0</v>
      </c>
      <c r="U160" s="15" t="n">
        <v>0</v>
      </c>
      <c r="V160" s="15" t="n">
        <v>0</v>
      </c>
      <c r="W160" s="15" t="n">
        <v>0</v>
      </c>
      <c r="X160" s="15" t="n">
        <v>5.322546306152864</v>
      </c>
      <c r="Y160" s="15" t="n">
        <v>0.3264524735952221</v>
      </c>
      <c r="Z160" s="15" t="n">
        <v>240.9136215620415</v>
      </c>
      <c r="AA160" s="15" t="n">
        <v>807.7585660948913</v>
      </c>
      <c r="AB160" s="15" t="n">
        <v>263.694781969407</v>
      </c>
      <c r="AC160" s="15" t="n">
        <v>0.9216793663643552</v>
      </c>
      <c r="AD160" s="15" t="n">
        <v>49.95091679994948</v>
      </c>
      <c r="AE160" s="15" t="n">
        <v>1</v>
      </c>
      <c r="AF160" s="15" t="n">
        <v>87.44882050421796</v>
      </c>
    </row>
    <row r="161">
      <c r="A161" s="15" t="inlineStr">
        <is>
          <t>C2-T_fuente-0019</t>
        </is>
      </c>
      <c r="B161" s="15" t="n">
        <v>1</v>
      </c>
      <c r="C161" s="15" t="inlineStr">
        <is>
          <t>C2 ancla A*</t>
        </is>
      </c>
      <c r="D161" s="15" t="inlineStr">
        <is>
          <t>KALINA</t>
        </is>
      </c>
      <c r="E161" s="15" t="inlineStr">
        <is>
          <t>si</t>
        </is>
      </c>
      <c r="F161" s="15" t="inlineStr">
        <is>
          <t>si</t>
        </is>
      </c>
      <c r="G161" s="15" t="n">
        <v>453.15</v>
      </c>
      <c r="H161" s="15" t="n">
        <v>300.15</v>
      </c>
      <c r="I161" s="15" t="n">
        <v>3000</v>
      </c>
      <c r="J161" s="15" t="n">
        <v>563.64</v>
      </c>
      <c r="K161" s="15" t="n">
        <v>0.5</v>
      </c>
      <c r="L161" s="15" t="n">
        <v>0.85</v>
      </c>
      <c r="M161" s="15" t="n">
        <v>0.75</v>
      </c>
      <c r="N161" s="15" t="n">
        <v>0.85</v>
      </c>
      <c r="O161" s="15" t="n">
        <v>0.75</v>
      </c>
      <c r="P161" s="15" t="n">
        <v>0.95</v>
      </c>
      <c r="Q161" s="15" t="n">
        <v>11.13727524972977</v>
      </c>
      <c r="R161" s="15" t="n">
        <v>125.2828198171611</v>
      </c>
      <c r="S161" s="15" t="n">
        <v>0</v>
      </c>
      <c r="T161" s="15" t="n">
        <v>0</v>
      </c>
      <c r="U161" s="15" t="n">
        <v>0</v>
      </c>
      <c r="V161" s="15" t="n">
        <v>0</v>
      </c>
      <c r="W161" s="15" t="n">
        <v>0</v>
      </c>
      <c r="X161" s="15" t="n">
        <v>5.322546306152864</v>
      </c>
      <c r="Y161" s="15" t="n">
        <v>0.1958106857369476</v>
      </c>
      <c r="Z161" s="15" t="n">
        <v>247.584251912041</v>
      </c>
      <c r="AA161" s="15" t="n">
        <v>1124.896503031124</v>
      </c>
      <c r="AB161" s="15" t="n">
        <v>220.2667556416188</v>
      </c>
      <c r="AC161" s="15" t="n">
        <v>0.9178283438156768</v>
      </c>
      <c r="AD161" s="15" t="n">
        <v>48.65674419992138</v>
      </c>
      <c r="AE161" s="15" t="n">
        <v>1</v>
      </c>
      <c r="AF161" s="15" t="n">
        <v>125.2828198171611</v>
      </c>
    </row>
    <row r="162">
      <c r="A162" s="15" t="inlineStr">
        <is>
          <t>C2-T_fuente-0018</t>
        </is>
      </c>
      <c r="B162" s="15" t="n">
        <v>1</v>
      </c>
      <c r="C162" s="15" t="inlineStr">
        <is>
          <t>C2 ancla A*</t>
        </is>
      </c>
      <c r="D162" s="15" t="inlineStr">
        <is>
          <t>KALINA</t>
        </is>
      </c>
      <c r="E162" s="15" t="inlineStr">
        <is>
          <t>si</t>
        </is>
      </c>
      <c r="F162" s="15" t="inlineStr">
        <is>
          <t>si</t>
        </is>
      </c>
      <c r="G162" s="15" t="n">
        <v>443.15</v>
      </c>
      <c r="H162" s="15" t="n">
        <v>300.15</v>
      </c>
      <c r="I162" s="15" t="n">
        <v>3000</v>
      </c>
      <c r="J162" s="15" t="n">
        <v>563.64</v>
      </c>
      <c r="K162" s="15" t="n">
        <v>0.5</v>
      </c>
      <c r="L162" s="15" t="n">
        <v>0.85</v>
      </c>
      <c r="M162" s="15" t="n">
        <v>0.75</v>
      </c>
      <c r="N162" s="15" t="n">
        <v>0.85</v>
      </c>
      <c r="O162" s="15" t="n">
        <v>0.75</v>
      </c>
      <c r="P162" s="15" t="n">
        <v>0.95</v>
      </c>
      <c r="Q162" s="15" t="n">
        <v>10.95665450836798</v>
      </c>
      <c r="R162" s="15" t="n">
        <v>98.60481065806816</v>
      </c>
      <c r="S162" s="15" t="n">
        <v>0</v>
      </c>
      <c r="T162" s="15" t="n">
        <v>0</v>
      </c>
      <c r="U162" s="15" t="n">
        <v>0</v>
      </c>
      <c r="V162" s="15" t="n">
        <v>0</v>
      </c>
      <c r="W162" s="15" t="n">
        <v>0</v>
      </c>
      <c r="X162" s="15" t="n">
        <v>5.322546306152864</v>
      </c>
      <c r="Y162" s="15" t="n">
        <v>0.2809028995835842</v>
      </c>
      <c r="Z162" s="15" t="n">
        <v>243.2760953355132</v>
      </c>
      <c r="AA162" s="15" t="n">
        <v>899.9536362377783</v>
      </c>
      <c r="AB162" s="15" t="n">
        <v>252.7995859099821</v>
      </c>
      <c r="AC162" s="15" t="n">
        <v>0.9203668703259104</v>
      </c>
      <c r="AD162" s="15" t="n">
        <v>49.49309160001576</v>
      </c>
      <c r="AE162" s="15" t="n">
        <v>1</v>
      </c>
      <c r="AF162" s="15" t="n">
        <v>98.60481065806816</v>
      </c>
    </row>
    <row r="163">
      <c r="A163" s="15" t="inlineStr">
        <is>
          <t>C2-T_fuente-0021</t>
        </is>
      </c>
      <c r="B163" s="15" t="n">
        <v>1</v>
      </c>
      <c r="C163" s="15" t="inlineStr">
        <is>
          <t>C2 ancla A*</t>
        </is>
      </c>
      <c r="D163" s="15" t="inlineStr">
        <is>
          <t>CORREGIBLE</t>
        </is>
      </c>
      <c r="E163" s="15" t="inlineStr">
        <is>
          <t>no</t>
        </is>
      </c>
      <c r="F163" s="15" t="inlineStr">
        <is>
          <t>si</t>
        </is>
      </c>
      <c r="G163" s="15" t="n">
        <v>473.15</v>
      </c>
      <c r="H163" s="15" t="n">
        <v>300.15</v>
      </c>
      <c r="I163" s="15" t="n">
        <v>3000</v>
      </c>
      <c r="J163" s="15" t="n">
        <v>563.64</v>
      </c>
      <c r="K163" s="15" t="n">
        <v>0.5</v>
      </c>
      <c r="L163" s="15" t="n">
        <v>0.85</v>
      </c>
      <c r="M163" s="15" t="n">
        <v>0.75</v>
      </c>
      <c r="N163" s="15" t="n">
        <v>0.85</v>
      </c>
      <c r="O163" s="15" t="n">
        <v>0.75</v>
      </c>
      <c r="P163" s="15" t="n">
        <v>0.95</v>
      </c>
      <c r="Q163" s="15" t="n">
        <v>11.28528573109064</v>
      </c>
      <c r="R163" s="15" t="n">
        <v>207.2495848370864</v>
      </c>
      <c r="S163" s="15" t="n">
        <v>0.6402864517659168</v>
      </c>
      <c r="T163" s="15" t="n">
        <v>0</v>
      </c>
      <c r="U163" s="15" t="n">
        <v>0.6402864517659168</v>
      </c>
      <c r="V163" s="15" t="n">
        <v>0</v>
      </c>
      <c r="W163" s="15" t="n">
        <v>0</v>
      </c>
      <c r="X163" s="15" t="n">
        <v>5.322546306152864</v>
      </c>
      <c r="Y163" s="15" t="n">
        <v>0.0455511086638918</v>
      </c>
      <c r="Z163" s="15" t="n">
        <v>253.9931305176528</v>
      </c>
      <c r="AA163" s="15" t="n">
        <v>1836.458462598954</v>
      </c>
      <c r="AB163" s="15" t="n">
        <v>83.65271898656877</v>
      </c>
      <c r="AC163" s="15" t="n">
        <v>0.912871785360074</v>
      </c>
      <c r="AD163" s="15" t="n">
        <v>42.12778169999365</v>
      </c>
      <c r="AE163" s="15" t="n">
        <v>1</v>
      </c>
      <c r="AF163" s="15" t="n">
        <v>207.2495848370864</v>
      </c>
    </row>
    <row r="164">
      <c r="A164" s="15" t="inlineStr">
        <is>
          <t>C2-T_fuente-0020</t>
        </is>
      </c>
      <c r="B164" s="15" t="n">
        <v>1</v>
      </c>
      <c r="C164" s="15" t="inlineStr">
        <is>
          <t>C2 ancla A*</t>
        </is>
      </c>
      <c r="D164" s="15" t="inlineStr">
        <is>
          <t>KALINA</t>
        </is>
      </c>
      <c r="E164" s="15" t="inlineStr">
        <is>
          <t>si</t>
        </is>
      </c>
      <c r="F164" s="15" t="inlineStr">
        <is>
          <t>si</t>
        </is>
      </c>
      <c r="G164" s="15" t="n">
        <v>463.15</v>
      </c>
      <c r="H164" s="15" t="n">
        <v>300.15</v>
      </c>
      <c r="I164" s="15" t="n">
        <v>3000</v>
      </c>
      <c r="J164" s="15" t="n">
        <v>563.64</v>
      </c>
      <c r="K164" s="15" t="n">
        <v>0.5</v>
      </c>
      <c r="L164" s="15" t="n">
        <v>0.85</v>
      </c>
      <c r="M164" s="15" t="n">
        <v>0.75</v>
      </c>
      <c r="N164" s="15" t="n">
        <v>0.85</v>
      </c>
      <c r="O164" s="15" t="n">
        <v>0.75</v>
      </c>
      <c r="P164" s="15" t="n">
        <v>0.95</v>
      </c>
      <c r="Q164" s="15" t="n">
        <v>11.23936542311886</v>
      </c>
      <c r="R164" s="15" t="n">
        <v>161.4583116580073</v>
      </c>
      <c r="S164" s="15" t="n">
        <v>0</v>
      </c>
      <c r="T164" s="15" t="n">
        <v>0</v>
      </c>
      <c r="U164" s="15" t="n">
        <v>0</v>
      </c>
      <c r="V164" s="15" t="n">
        <v>0</v>
      </c>
      <c r="W164" s="15" t="n">
        <v>0</v>
      </c>
      <c r="X164" s="15" t="n">
        <v>5.322546306152864</v>
      </c>
      <c r="Y164" s="15" t="n">
        <v>0.1148037100608848</v>
      </c>
      <c r="Z164" s="15" t="n">
        <v>251.2886808232015</v>
      </c>
      <c r="AA164" s="15" t="n">
        <v>1436.542950422227</v>
      </c>
      <c r="AB164" s="15" t="n">
        <v>164.9204603702813</v>
      </c>
      <c r="AC164" s="15" t="n">
        <v>0.9152563317695188</v>
      </c>
      <c r="AD164" s="15" t="n">
        <v>48.84203270007856</v>
      </c>
      <c r="AE164" s="15" t="n">
        <v>1</v>
      </c>
      <c r="AF164" s="15" t="n">
        <v>161.4583116580073</v>
      </c>
    </row>
    <row r="165">
      <c r="A165" s="15" t="inlineStr">
        <is>
          <t>C2-T_fuente-0022</t>
        </is>
      </c>
      <c r="B165" s="15" t="n">
        <v>1</v>
      </c>
      <c r="C165" s="15" t="inlineStr">
        <is>
          <t>C2 ancla A*</t>
        </is>
      </c>
      <c r="D165" s="15" t="inlineStr">
        <is>
          <t>CORREGIBLE</t>
        </is>
      </c>
      <c r="E165" s="15" t="inlineStr">
        <is>
          <t>no</t>
        </is>
      </c>
      <c r="F165" s="15" t="inlineStr">
        <is>
          <t>si</t>
        </is>
      </c>
      <c r="G165" s="15" t="n">
        <v>483.15</v>
      </c>
      <c r="H165" s="15" t="n">
        <v>300.15</v>
      </c>
      <c r="I165" s="15" t="n">
        <v>3000</v>
      </c>
      <c r="J165" s="15" t="n">
        <v>563.64</v>
      </c>
      <c r="K165" s="15" t="n">
        <v>0.5</v>
      </c>
      <c r="L165" s="15" t="n">
        <v>0.85</v>
      </c>
      <c r="M165" s="15" t="n">
        <v>0.75</v>
      </c>
      <c r="N165" s="15" t="n">
        <v>0.85</v>
      </c>
      <c r="O165" s="15" t="n">
        <v>0.75</v>
      </c>
      <c r="P165" s="15" t="n">
        <v>0.95</v>
      </c>
      <c r="Q165" s="15" t="n">
        <v>11.28702017666362</v>
      </c>
      <c r="R165" s="15" t="n">
        <v>210.6654637281658</v>
      </c>
      <c r="S165" s="15" t="n">
        <v>0.7012361902420139</v>
      </c>
      <c r="T165" s="15" t="n">
        <v>0</v>
      </c>
      <c r="U165" s="15" t="n">
        <v>0.7012361902420139</v>
      </c>
      <c r="V165" s="15" t="n">
        <v>0</v>
      </c>
      <c r="W165" s="15" t="n">
        <v>0</v>
      </c>
      <c r="X165" s="15" t="n">
        <v>5.322546306152864</v>
      </c>
      <c r="Y165" s="15" t="n">
        <v>0.0414025547345146</v>
      </c>
      <c r="Z165" s="15" t="n">
        <v>254.1402282176605</v>
      </c>
      <c r="AA165" s="15" t="n">
        <v>1866.440038476456</v>
      </c>
      <c r="AB165" s="15" t="n">
        <v>77.27538585171102</v>
      </c>
      <c r="AC165" s="15" t="n">
        <v>0.9127219148942286</v>
      </c>
      <c r="AD165" s="15" t="n">
        <v>48.66844589996617</v>
      </c>
      <c r="AE165" s="15" t="n">
        <v>1</v>
      </c>
      <c r="AF165" s="15" t="n">
        <v>210.6654637281658</v>
      </c>
    </row>
    <row r="166">
      <c r="A166" s="15" t="inlineStr">
        <is>
          <t>C2-T_fuente-0023</t>
        </is>
      </c>
      <c r="B166" s="15" t="n">
        <v>1</v>
      </c>
      <c r="C166" s="15" t="inlineStr">
        <is>
          <t>C2 ancla A*</t>
        </is>
      </c>
      <c r="D166" s="15" t="inlineStr">
        <is>
          <t>CORREGIBLE</t>
        </is>
      </c>
      <c r="E166" s="15" t="inlineStr">
        <is>
          <t>no</t>
        </is>
      </c>
      <c r="F166" s="15" t="inlineStr">
        <is>
          <t>si</t>
        </is>
      </c>
      <c r="G166" s="15" t="n">
        <v>493.15</v>
      </c>
      <c r="H166" s="15" t="n">
        <v>300.15</v>
      </c>
      <c r="I166" s="15" t="n">
        <v>3000</v>
      </c>
      <c r="J166" s="15" t="n">
        <v>563.64</v>
      </c>
      <c r="K166" s="15" t="n">
        <v>0.5</v>
      </c>
      <c r="L166" s="15" t="n">
        <v>0.85</v>
      </c>
      <c r="M166" s="15" t="n">
        <v>0.75</v>
      </c>
      <c r="N166" s="15" t="n">
        <v>0.85</v>
      </c>
      <c r="O166" s="15" t="n">
        <v>0.75</v>
      </c>
      <c r="P166" s="15" t="n">
        <v>0.95</v>
      </c>
      <c r="Q166" s="15" t="n">
        <v>11.28857368409091</v>
      </c>
      <c r="R166" s="15" t="n">
        <v>213.9665889330976</v>
      </c>
      <c r="S166" s="15" t="n">
        <v>0.7602766700689472</v>
      </c>
      <c r="T166" s="15" t="n">
        <v>0</v>
      </c>
      <c r="U166" s="15" t="n">
        <v>0.7602766700689472</v>
      </c>
      <c r="V166" s="15" t="n">
        <v>0</v>
      </c>
      <c r="W166" s="15" t="n">
        <v>0</v>
      </c>
      <c r="X166" s="15" t="n">
        <v>5.322546306152864</v>
      </c>
      <c r="Y166" s="15" t="n">
        <v>0.0375022524961104</v>
      </c>
      <c r="Z166" s="15" t="n">
        <v>254.2769710239536</v>
      </c>
      <c r="AA166" s="15" t="n">
        <v>1895.426250657712</v>
      </c>
      <c r="AB166" s="15" t="n">
        <v>71.08275383992148</v>
      </c>
      <c r="AC166" s="15" t="n">
        <v>0.9125801838348432</v>
      </c>
      <c r="AD166" s="15" t="n">
        <v>59.10999350005295</v>
      </c>
      <c r="AE166" s="15" t="n">
        <v>1</v>
      </c>
      <c r="AF166" s="15" t="n">
        <v>213.9665889330976</v>
      </c>
    </row>
    <row r="167">
      <c r="A167" s="15" t="inlineStr">
        <is>
          <t>C2-T_fuente-0024</t>
        </is>
      </c>
      <c r="B167" s="15" t="n">
        <v>1</v>
      </c>
      <c r="C167" s="15" t="inlineStr">
        <is>
          <t>C2 ancla A*</t>
        </is>
      </c>
      <c r="D167" s="15" t="inlineStr">
        <is>
          <t>CORREGIBLE</t>
        </is>
      </c>
      <c r="E167" s="15" t="inlineStr">
        <is>
          <t>no</t>
        </is>
      </c>
      <c r="F167" s="15" t="inlineStr">
        <is>
          <t>si</t>
        </is>
      </c>
      <c r="G167" s="15" t="n">
        <v>503.15</v>
      </c>
      <c r="H167" s="15" t="n">
        <v>300.15</v>
      </c>
      <c r="I167" s="15" t="n">
        <v>3000</v>
      </c>
      <c r="J167" s="15" t="n">
        <v>563.64</v>
      </c>
      <c r="K167" s="15" t="n">
        <v>0.5</v>
      </c>
      <c r="L167" s="15" t="n">
        <v>0.85</v>
      </c>
      <c r="M167" s="15" t="n">
        <v>0.75</v>
      </c>
      <c r="N167" s="15" t="n">
        <v>0.85</v>
      </c>
      <c r="O167" s="15" t="n">
        <v>0.75</v>
      </c>
      <c r="P167" s="15" t="n">
        <v>0.95</v>
      </c>
      <c r="Q167" s="15" t="n">
        <v>11.28998005142082</v>
      </c>
      <c r="R167" s="15" t="n">
        <v>217.1785114514562</v>
      </c>
      <c r="S167" s="15" t="n">
        <v>0.8178497030960443</v>
      </c>
      <c r="T167" s="15" t="n">
        <v>0</v>
      </c>
      <c r="U167" s="15" t="n">
        <v>0.8178497030960443</v>
      </c>
      <c r="V167" s="15" t="n">
        <v>0</v>
      </c>
      <c r="W167" s="15" t="n">
        <v>0</v>
      </c>
      <c r="X167" s="15" t="n">
        <v>5.322546306152864</v>
      </c>
      <c r="Y167" s="15" t="n">
        <v>0.0338064392886937</v>
      </c>
      <c r="Z167" s="15" t="n">
        <v>254.4051668706975</v>
      </c>
      <c r="AA167" s="15" t="n">
        <v>1923.6394613835</v>
      </c>
      <c r="AB167" s="15" t="n">
        <v>65.03140066459683</v>
      </c>
      <c r="AC167" s="15" t="n">
        <v>0.9124451211049238</v>
      </c>
      <c r="AD167" s="15" t="n">
        <v>64.36587710003369</v>
      </c>
      <c r="AE167" s="15" t="n">
        <v>1</v>
      </c>
      <c r="AF167" s="15" t="n">
        <v>217.1785114514562</v>
      </c>
    </row>
    <row r="168">
      <c r="A168" s="15" t="inlineStr">
        <is>
          <t>C2-T_fuente-0025</t>
        </is>
      </c>
      <c r="B168" s="15" t="n">
        <v>1</v>
      </c>
      <c r="C168" s="15" t="inlineStr">
        <is>
          <t>C2 ancla A*</t>
        </is>
      </c>
      <c r="D168" s="15" t="inlineStr">
        <is>
          <t>CORREGIBLE</t>
        </is>
      </c>
      <c r="E168" s="15" t="inlineStr">
        <is>
          <t>no</t>
        </is>
      </c>
      <c r="F168" s="15" t="inlineStr">
        <is>
          <t>si</t>
        </is>
      </c>
      <c r="G168" s="15" t="n">
        <v>513.15</v>
      </c>
      <c r="H168" s="15" t="n">
        <v>300.15</v>
      </c>
      <c r="I168" s="15" t="n">
        <v>3000</v>
      </c>
      <c r="J168" s="15" t="n">
        <v>563.64</v>
      </c>
      <c r="K168" s="15" t="n">
        <v>0.5</v>
      </c>
      <c r="L168" s="15" t="n">
        <v>0.85</v>
      </c>
      <c r="M168" s="15" t="n">
        <v>0.75</v>
      </c>
      <c r="N168" s="15" t="n">
        <v>0.85</v>
      </c>
      <c r="O168" s="15" t="n">
        <v>0.75</v>
      </c>
      <c r="P168" s="15" t="n">
        <v>0.95</v>
      </c>
      <c r="Q168" s="15" t="n">
        <v>11.29126507019492</v>
      </c>
      <c r="R168" s="15" t="n">
        <v>220.3202179326493</v>
      </c>
      <c r="S168" s="15" t="n">
        <v>0.8742845634004084</v>
      </c>
      <c r="T168" s="15" t="n">
        <v>0</v>
      </c>
      <c r="U168" s="15" t="n">
        <v>0.8742845634004084</v>
      </c>
      <c r="V168" s="15" t="n">
        <v>0</v>
      </c>
      <c r="W168" s="15" t="n">
        <v>0</v>
      </c>
      <c r="X168" s="15" t="n">
        <v>5.322546306152864</v>
      </c>
      <c r="Y168" s="15" t="n">
        <v>0.0302827322712803</v>
      </c>
      <c r="Z168" s="15" t="n">
        <v>254.5261168007446</v>
      </c>
      <c r="AA168" s="15" t="n">
        <v>1951.244759227372</v>
      </c>
      <c r="AB168" s="15" t="n">
        <v>59.08902263942142</v>
      </c>
      <c r="AC168" s="15" t="n">
        <v>0.9123156548592494</v>
      </c>
      <c r="AD168" s="15" t="n">
        <v>52.92392600001767</v>
      </c>
      <c r="AE168" s="15" t="n">
        <v>1</v>
      </c>
      <c r="AF168" s="15" t="n">
        <v>220.3202179326493</v>
      </c>
    </row>
    <row r="169">
      <c r="A169" s="15" t="inlineStr">
        <is>
          <t>C2-T_fuente-0026</t>
        </is>
      </c>
      <c r="B169" s="15" t="n">
        <v>1</v>
      </c>
      <c r="C169" s="15" t="inlineStr">
        <is>
          <t>C2 ancla A*</t>
        </is>
      </c>
      <c r="D169" s="15" t="inlineStr">
        <is>
          <t>CORREGIBLE</t>
        </is>
      </c>
      <c r="E169" s="15" t="inlineStr">
        <is>
          <t>no</t>
        </is>
      </c>
      <c r="F169" s="15" t="inlineStr">
        <is>
          <t>si</t>
        </is>
      </c>
      <c r="G169" s="15" t="n">
        <v>523.15</v>
      </c>
      <c r="H169" s="15" t="n">
        <v>300.15</v>
      </c>
      <c r="I169" s="15" t="n">
        <v>3000</v>
      </c>
      <c r="J169" s="15" t="n">
        <v>563.64</v>
      </c>
      <c r="K169" s="15" t="n">
        <v>0.5</v>
      </c>
      <c r="L169" s="15" t="n">
        <v>0.85</v>
      </c>
      <c r="M169" s="15" t="n">
        <v>0.75</v>
      </c>
      <c r="N169" s="15" t="n">
        <v>0.85</v>
      </c>
      <c r="O169" s="15" t="n">
        <v>0.75</v>
      </c>
      <c r="P169" s="15" t="n">
        <v>0.95</v>
      </c>
      <c r="Q169" s="15" t="n">
        <v>11.2924499602978</v>
      </c>
      <c r="R169" s="15" t="n">
        <v>223.406250318177</v>
      </c>
      <c r="S169" s="15" t="n">
        <v>0.9298328736143162</v>
      </c>
      <c r="T169" s="15" t="n">
        <v>0</v>
      </c>
      <c r="U169" s="15" t="n">
        <v>0.9298328736143162</v>
      </c>
      <c r="V169" s="15" t="n">
        <v>0</v>
      </c>
      <c r="W169" s="15" t="n">
        <v>0</v>
      </c>
      <c r="X169" s="15" t="n">
        <v>5.322546306152864</v>
      </c>
      <c r="Y169" s="15" t="n">
        <v>0.0269065151567605</v>
      </c>
      <c r="Z169" s="15" t="n">
        <v>254.6408665539061</v>
      </c>
      <c r="AA169" s="15" t="n">
        <v>1978.368300091058</v>
      </c>
      <c r="AB169" s="15" t="n">
        <v>53.23099665205459</v>
      </c>
      <c r="AC169" s="15" t="n">
        <v>0.912190945657639</v>
      </c>
      <c r="AD169" s="15" t="n">
        <v>52.33983330009505</v>
      </c>
      <c r="AE169" s="15" t="n">
        <v>1</v>
      </c>
      <c r="AF169" s="15" t="n">
        <v>223.406250318177</v>
      </c>
    </row>
    <row r="170">
      <c r="A170" s="15" t="inlineStr">
        <is>
          <t>C2-T_fuente-0027</t>
        </is>
      </c>
      <c r="B170" s="15" t="n">
        <v>1</v>
      </c>
      <c r="C170" s="15" t="inlineStr">
        <is>
          <t>C2 ancla A*</t>
        </is>
      </c>
      <c r="D170" s="15" t="inlineStr">
        <is>
          <t>CORREGIBLE</t>
        </is>
      </c>
      <c r="E170" s="15" t="inlineStr">
        <is>
          <t>no</t>
        </is>
      </c>
      <c r="F170" s="15" t="inlineStr">
        <is>
          <t>si</t>
        </is>
      </c>
      <c r="G170" s="15" t="n">
        <v>533.15</v>
      </c>
      <c r="H170" s="15" t="n">
        <v>300.15</v>
      </c>
      <c r="I170" s="15" t="n">
        <v>3000</v>
      </c>
      <c r="J170" s="15" t="n">
        <v>563.64</v>
      </c>
      <c r="K170" s="15" t="n">
        <v>0.5</v>
      </c>
      <c r="L170" s="15" t="n">
        <v>0.85</v>
      </c>
      <c r="M170" s="15" t="n">
        <v>0.75</v>
      </c>
      <c r="N170" s="15" t="n">
        <v>0.85</v>
      </c>
      <c r="O170" s="15" t="n">
        <v>0.75</v>
      </c>
      <c r="P170" s="15" t="n">
        <v>0.95</v>
      </c>
      <c r="Q170" s="15" t="n">
        <v>11.29355014747334</v>
      </c>
      <c r="R170" s="15" t="n">
        <v>226.4479042365446</v>
      </c>
      <c r="S170" s="15" t="n">
        <v>0.9846909234940426</v>
      </c>
      <c r="T170" s="15" t="n">
        <v>0</v>
      </c>
      <c r="U170" s="15" t="n">
        <v>0.9846909234940426</v>
      </c>
      <c r="V170" s="15" t="n">
        <v>0</v>
      </c>
      <c r="W170" s="15" t="n">
        <v>0</v>
      </c>
      <c r="X170" s="15" t="n">
        <v>5.322546306152864</v>
      </c>
      <c r="Y170" s="15" t="n">
        <v>0.0236586711064384</v>
      </c>
      <c r="Z170" s="15" t="n">
        <v>254.7501950011178</v>
      </c>
      <c r="AA170" s="15" t="n">
        <v>2005.10823682141</v>
      </c>
      <c r="AB170" s="15" t="n">
        <v>47.43819630776845</v>
      </c>
      <c r="AC170" s="15" t="n">
        <v>0.9120703581770568</v>
      </c>
      <c r="AD170" s="15" t="n">
        <v>51.38988799997605</v>
      </c>
      <c r="AE170" s="15" t="n">
        <v>1</v>
      </c>
      <c r="AF170" s="15" t="n">
        <v>226.4479042365446</v>
      </c>
    </row>
    <row r="171">
      <c r="A171" s="15" t="inlineStr">
        <is>
          <t>C2-T_fuente-0028</t>
        </is>
      </c>
      <c r="B171" s="15" t="n">
        <v>1</v>
      </c>
      <c r="C171" s="15" t="inlineStr">
        <is>
          <t>C2 ancla A*</t>
        </is>
      </c>
      <c r="D171" s="15" t="inlineStr">
        <is>
          <t>CORREGIBLE</t>
        </is>
      </c>
      <c r="E171" s="15" t="inlineStr">
        <is>
          <t>no</t>
        </is>
      </c>
      <c r="F171" s="15" t="inlineStr">
        <is>
          <t>si</t>
        </is>
      </c>
      <c r="G171" s="15" t="n">
        <v>543.15</v>
      </c>
      <c r="H171" s="15" t="n">
        <v>300.15</v>
      </c>
      <c r="I171" s="15" t="n">
        <v>3000</v>
      </c>
      <c r="J171" s="15" t="n">
        <v>563.64</v>
      </c>
      <c r="K171" s="15" t="n">
        <v>0.5</v>
      </c>
      <c r="L171" s="15" t="n">
        <v>0.85</v>
      </c>
      <c r="M171" s="15" t="n">
        <v>0.75</v>
      </c>
      <c r="N171" s="15" t="n">
        <v>0.85</v>
      </c>
      <c r="O171" s="15" t="n">
        <v>0.75</v>
      </c>
      <c r="P171" s="15" t="n">
        <v>0.95</v>
      </c>
      <c r="Q171" s="15" t="n">
        <v>11.2945778089756</v>
      </c>
      <c r="R171" s="15" t="n">
        <v>229.4541238581592</v>
      </c>
      <c r="S171" s="15" t="n">
        <v>1.039014281137384</v>
      </c>
      <c r="T171" s="15" t="n">
        <v>0</v>
      </c>
      <c r="U171" s="15" t="n">
        <v>1.039014281137384</v>
      </c>
      <c r="V171" s="15" t="n">
        <v>0</v>
      </c>
      <c r="W171" s="15" t="n">
        <v>0</v>
      </c>
      <c r="X171" s="15" t="n">
        <v>5.322546306152864</v>
      </c>
      <c r="Y171" s="15" t="n">
        <v>0.0205240835443556</v>
      </c>
      <c r="Z171" s="15" t="n">
        <v>254.8547242480363</v>
      </c>
      <c r="AA171" s="15" t="n">
        <v>2031.542282844924</v>
      </c>
      <c r="AB171" s="15" t="n">
        <v>41.69554353700012</v>
      </c>
      <c r="AC171" s="15" t="n">
        <v>0.9119533886510168</v>
      </c>
      <c r="AD171" s="15" t="n">
        <v>53.32606370002031</v>
      </c>
      <c r="AE171" s="15" t="n">
        <v>1</v>
      </c>
      <c r="AF171" s="15" t="n">
        <v>229.4541238581592</v>
      </c>
    </row>
    <row r="172">
      <c r="A172" s="15" t="inlineStr">
        <is>
          <t>C2-T_fuente-0029</t>
        </is>
      </c>
      <c r="B172" s="15" t="n">
        <v>1</v>
      </c>
      <c r="C172" s="15" t="inlineStr">
        <is>
          <t>C2 ancla A*</t>
        </is>
      </c>
      <c r="D172" s="15" t="inlineStr">
        <is>
          <t>CORREGIBLE</t>
        </is>
      </c>
      <c r="E172" s="15" t="inlineStr">
        <is>
          <t>no</t>
        </is>
      </c>
      <c r="F172" s="15" t="inlineStr">
        <is>
          <t>si</t>
        </is>
      </c>
      <c r="G172" s="15" t="n">
        <v>553.15</v>
      </c>
      <c r="H172" s="15" t="n">
        <v>300.15</v>
      </c>
      <c r="I172" s="15" t="n">
        <v>3000</v>
      </c>
      <c r="J172" s="15" t="n">
        <v>563.64</v>
      </c>
      <c r="K172" s="15" t="n">
        <v>0.5</v>
      </c>
      <c r="L172" s="15" t="n">
        <v>0.85</v>
      </c>
      <c r="M172" s="15" t="n">
        <v>0.75</v>
      </c>
      <c r="N172" s="15" t="n">
        <v>0.85</v>
      </c>
      <c r="O172" s="15" t="n">
        <v>0.75</v>
      </c>
      <c r="P172" s="15" t="n">
        <v>0.95</v>
      </c>
      <c r="Q172" s="15" t="n">
        <v>11.29554318784501</v>
      </c>
      <c r="R172" s="15" t="n">
        <v>232.4321025762581</v>
      </c>
      <c r="S172" s="15" t="n">
        <v>1.092928121376247</v>
      </c>
      <c r="T172" s="15" t="n">
        <v>0</v>
      </c>
      <c r="U172" s="15" t="n">
        <v>1.092928121376247</v>
      </c>
      <c r="V172" s="15" t="n">
        <v>0</v>
      </c>
      <c r="W172" s="15" t="n">
        <v>0</v>
      </c>
      <c r="X172" s="15" t="n">
        <v>5.322546306152864</v>
      </c>
      <c r="Y172" s="15" t="n">
        <v>0.0174906090561772</v>
      </c>
      <c r="Z172" s="15" t="n">
        <v>254.9549763634086</v>
      </c>
      <c r="AA172" s="15" t="n">
        <v>2057.732848353634</v>
      </c>
      <c r="AB172" s="15" t="n">
        <v>35.99100079260749</v>
      </c>
      <c r="AC172" s="15" t="n">
        <v>0.9118396259112042</v>
      </c>
      <c r="AD172" s="15" t="n">
        <v>64.9403226999566</v>
      </c>
      <c r="AE172" s="15" t="n">
        <v>1</v>
      </c>
      <c r="AF172" s="15" t="n">
        <v>232.4321025762581</v>
      </c>
    </row>
    <row r="173">
      <c r="A173" s="15" t="inlineStr">
        <is>
          <t>C2-T_fuente-0031</t>
        </is>
      </c>
      <c r="B173" s="15" t="n">
        <v>1</v>
      </c>
      <c r="C173" s="15" t="inlineStr">
        <is>
          <t>C2 ancla A*</t>
        </is>
      </c>
      <c r="D173" s="15" t="inlineStr">
        <is>
          <t>CORREGIBLE</t>
        </is>
      </c>
      <c r="E173" s="15" t="inlineStr">
        <is>
          <t>no</t>
        </is>
      </c>
      <c r="F173" s="15" t="inlineStr">
        <is>
          <t>si</t>
        </is>
      </c>
      <c r="G173" s="15" t="n">
        <v>573.15</v>
      </c>
      <c r="H173" s="15" t="n">
        <v>300.15</v>
      </c>
      <c r="I173" s="15" t="n">
        <v>3000</v>
      </c>
      <c r="J173" s="15" t="n">
        <v>563.64</v>
      </c>
      <c r="K173" s="15" t="n">
        <v>0.5</v>
      </c>
      <c r="L173" s="15" t="n">
        <v>0.85</v>
      </c>
      <c r="M173" s="15" t="n">
        <v>0.75</v>
      </c>
      <c r="N173" s="15" t="n">
        <v>0.85</v>
      </c>
      <c r="O173" s="15" t="n">
        <v>0.75</v>
      </c>
      <c r="P173" s="15" t="n">
        <v>0.95</v>
      </c>
      <c r="Q173" s="15" t="n">
        <v>11.29732320063833</v>
      </c>
      <c r="R173" s="15" t="n">
        <v>238.3256510267404</v>
      </c>
      <c r="S173" s="15" t="n">
        <v>1.19991536029579</v>
      </c>
      <c r="T173" s="15" t="n">
        <v>0</v>
      </c>
      <c r="U173" s="15" t="n">
        <v>1.19991536029579</v>
      </c>
      <c r="V173" s="15" t="n">
        <v>0</v>
      </c>
      <c r="W173" s="15" t="n">
        <v>0</v>
      </c>
      <c r="X173" s="15" t="n">
        <v>5.322546306152864</v>
      </c>
      <c r="Y173" s="15" t="n">
        <v>0.0116891617445733</v>
      </c>
      <c r="Z173" s="15" t="n">
        <v>255.1441958813839</v>
      </c>
      <c r="AA173" s="15" t="n">
        <v>2109.576284524411</v>
      </c>
      <c r="AB173" s="15" t="n">
        <v>24.65917840232183</v>
      </c>
      <c r="AC173" s="15" t="n">
        <v>0.9116204819575462</v>
      </c>
      <c r="AD173" s="15" t="n">
        <v>58.3221193999052</v>
      </c>
      <c r="AE173" s="15" t="n">
        <v>1</v>
      </c>
      <c r="AF173" s="15" t="n">
        <v>238.3256510267404</v>
      </c>
    </row>
    <row r="174">
      <c r="A174" s="15" t="inlineStr">
        <is>
          <t>C2-T_sumidero-0032</t>
        </is>
      </c>
      <c r="B174" s="15" t="n">
        <v>1</v>
      </c>
      <c r="C174" s="15" t="inlineStr">
        <is>
          <t>C2 ancla A*</t>
        </is>
      </c>
      <c r="D174" s="15" t="inlineStr">
        <is>
          <t>KALINA</t>
        </is>
      </c>
      <c r="E174" s="15" t="inlineStr">
        <is>
          <t>si</t>
        </is>
      </c>
      <c r="F174" s="15" t="inlineStr">
        <is>
          <t>no</t>
        </is>
      </c>
      <c r="G174" s="15" t="n">
        <v>403</v>
      </c>
      <c r="H174" s="15" t="n">
        <v>278.15</v>
      </c>
      <c r="I174" s="15" t="n">
        <v>3000</v>
      </c>
      <c r="J174" s="15" t="n">
        <v>563.64</v>
      </c>
      <c r="K174" s="15" t="n">
        <v>0.5</v>
      </c>
      <c r="L174" s="15" t="n">
        <v>0.85</v>
      </c>
      <c r="M174" s="15" t="n">
        <v>0.75</v>
      </c>
      <c r="N174" s="15" t="n">
        <v>0.85</v>
      </c>
      <c r="O174" s="15" t="n">
        <v>0.75</v>
      </c>
      <c r="P174" s="15" t="n">
        <v>0.95</v>
      </c>
      <c r="Q174" s="15" t="n">
        <v>7.07923502037254</v>
      </c>
      <c r="R174" s="15" t="n">
        <v>24.99759399391311</v>
      </c>
      <c r="S174" s="15" t="n">
        <v>0</v>
      </c>
      <c r="T174" s="15" t="n">
        <v>0</v>
      </c>
      <c r="U174" s="15" t="n">
        <v>0</v>
      </c>
      <c r="V174" s="15" t="n">
        <v>0</v>
      </c>
      <c r="W174" s="15" t="n">
        <v>0</v>
      </c>
      <c r="X174" s="15" t="n">
        <v>5.322546306152864</v>
      </c>
      <c r="Y174" s="15" t="n">
        <v>1.015553670024116</v>
      </c>
      <c r="Z174" s="15" t="n">
        <v>220.2461667222624</v>
      </c>
      <c r="AA174" s="15" t="n">
        <v>353.1115144782636</v>
      </c>
      <c r="AB174" s="15" t="n">
        <v>358.6036944561744</v>
      </c>
      <c r="AC174" s="15" t="n">
        <v>0.9348702352417052</v>
      </c>
      <c r="AD174" s="15" t="n">
        <v>52.59827299998142</v>
      </c>
      <c r="AE174" s="15" t="n">
        <v>1</v>
      </c>
      <c r="AF174" s="15" t="n">
        <v>24.99759399391311</v>
      </c>
    </row>
    <row r="175">
      <c r="A175" s="15" t="inlineStr">
        <is>
          <t>C2-T_fuente-0030</t>
        </is>
      </c>
      <c r="B175" s="15" t="n">
        <v>1</v>
      </c>
      <c r="C175" s="15" t="inlineStr">
        <is>
          <t>C2 ancla A*</t>
        </is>
      </c>
      <c r="D175" s="15" t="inlineStr">
        <is>
          <t>CORREGIBLE</t>
        </is>
      </c>
      <c r="E175" s="15" t="inlineStr">
        <is>
          <t>no</t>
        </is>
      </c>
      <c r="F175" s="15" t="inlineStr">
        <is>
          <t>si</t>
        </is>
      </c>
      <c r="G175" s="15" t="n">
        <v>563.15</v>
      </c>
      <c r="H175" s="15" t="n">
        <v>300.15</v>
      </c>
      <c r="I175" s="15" t="n">
        <v>3000</v>
      </c>
      <c r="J175" s="15" t="n">
        <v>563.64</v>
      </c>
      <c r="K175" s="15" t="n">
        <v>0.5</v>
      </c>
      <c r="L175" s="15" t="n">
        <v>0.85</v>
      </c>
      <c r="M175" s="15" t="n">
        <v>0.75</v>
      </c>
      <c r="N175" s="15" t="n">
        <v>0.85</v>
      </c>
      <c r="O175" s="15" t="n">
        <v>0.75</v>
      </c>
      <c r="P175" s="15" t="n">
        <v>0.95</v>
      </c>
      <c r="Q175" s="15" t="n">
        <v>11.29645634463994</v>
      </c>
      <c r="R175" s="15" t="n">
        <v>235.3876803606358</v>
      </c>
      <c r="S175" s="15" t="n">
        <v>1.146533824434186</v>
      </c>
      <c r="T175" s="15" t="n">
        <v>0</v>
      </c>
      <c r="U175" s="15" t="n">
        <v>1.146533824434186</v>
      </c>
      <c r="V175" s="15" t="n">
        <v>0</v>
      </c>
      <c r="W175" s="15" t="n">
        <v>0</v>
      </c>
      <c r="X175" s="15" t="n">
        <v>5.322546306152864</v>
      </c>
      <c r="Y175" s="15" t="n">
        <v>0.0145483559016809</v>
      </c>
      <c r="Z175" s="15" t="n">
        <v>255.0513502187023</v>
      </c>
      <c r="AA175" s="15" t="n">
        <v>2083.730270619998</v>
      </c>
      <c r="AB175" s="15" t="n">
        <v>30.31484958008564</v>
      </c>
      <c r="AC175" s="15" t="n">
        <v>0.9117287496871084</v>
      </c>
      <c r="AD175" s="15" t="n">
        <v>79.43657329992857</v>
      </c>
      <c r="AE175" s="15" t="n">
        <v>1</v>
      </c>
      <c r="AF175" s="15" t="n">
        <v>235.3876803606358</v>
      </c>
    </row>
    <row r="176">
      <c r="A176" s="15" t="inlineStr">
        <is>
          <t>C2-T_sumidero-0033</t>
        </is>
      </c>
      <c r="B176" s="15" t="n">
        <v>1</v>
      </c>
      <c r="C176" s="15" t="inlineStr">
        <is>
          <t>C2 ancla A*</t>
        </is>
      </c>
      <c r="D176" s="15" t="inlineStr">
        <is>
          <t>KALINA</t>
        </is>
      </c>
      <c r="E176" s="15" t="inlineStr">
        <is>
          <t>si</t>
        </is>
      </c>
      <c r="F176" s="15" t="inlineStr">
        <is>
          <t>no</t>
        </is>
      </c>
      <c r="G176" s="15" t="n">
        <v>403</v>
      </c>
      <c r="H176" s="15" t="n">
        <v>280.65</v>
      </c>
      <c r="I176" s="15" t="n">
        <v>3000</v>
      </c>
      <c r="J176" s="15" t="n">
        <v>563.64</v>
      </c>
      <c r="K176" s="15" t="n">
        <v>0.5</v>
      </c>
      <c r="L176" s="15" t="n">
        <v>0.85</v>
      </c>
      <c r="M176" s="15" t="n">
        <v>0.75</v>
      </c>
      <c r="N176" s="15" t="n">
        <v>0.85</v>
      </c>
      <c r="O176" s="15" t="n">
        <v>0.75</v>
      </c>
      <c r="P176" s="15" t="n">
        <v>0.95</v>
      </c>
      <c r="Q176" s="15" t="n">
        <v>7.168498827343329</v>
      </c>
      <c r="R176" s="15" t="n">
        <v>25.06678726680873</v>
      </c>
      <c r="S176" s="15" t="n">
        <v>0</v>
      </c>
      <c r="T176" s="15" t="n">
        <v>0</v>
      </c>
      <c r="U176" s="15" t="n">
        <v>0</v>
      </c>
      <c r="V176" s="15" t="n">
        <v>0</v>
      </c>
      <c r="W176" s="15" t="n">
        <v>0</v>
      </c>
      <c r="X176" s="15" t="n">
        <v>5.322546306152864</v>
      </c>
      <c r="Y176" s="15" t="n">
        <v>1.00514068922926</v>
      </c>
      <c r="Z176" s="15" t="n">
        <v>220.2790659183895</v>
      </c>
      <c r="AA176" s="15" t="n">
        <v>349.6797289161104</v>
      </c>
      <c r="AB176" s="15" t="n">
        <v>351.47732373224</v>
      </c>
      <c r="AC176" s="15" t="n">
        <v>0.9348447748283524</v>
      </c>
      <c r="AD176" s="15" t="n">
        <v>51.59553360007703</v>
      </c>
      <c r="AE176" s="15" t="n">
        <v>1</v>
      </c>
      <c r="AF176" s="15" t="n">
        <v>25.06678726680873</v>
      </c>
    </row>
    <row r="177">
      <c r="A177" s="15" t="inlineStr">
        <is>
          <t>C2-T_sumidero-0034</t>
        </is>
      </c>
      <c r="B177" s="15" t="n">
        <v>1</v>
      </c>
      <c r="C177" s="15" t="inlineStr">
        <is>
          <t>C2 ancla A*</t>
        </is>
      </c>
      <c r="D177" s="15" t="inlineStr">
        <is>
          <t>KALINA</t>
        </is>
      </c>
      <c r="E177" s="15" t="inlineStr">
        <is>
          <t>si</t>
        </is>
      </c>
      <c r="F177" s="15" t="inlineStr">
        <is>
          <t>no</t>
        </is>
      </c>
      <c r="G177" s="15" t="n">
        <v>403</v>
      </c>
      <c r="H177" s="15" t="n">
        <v>283.15</v>
      </c>
      <c r="I177" s="15" t="n">
        <v>3000</v>
      </c>
      <c r="J177" s="15" t="n">
        <v>563.64</v>
      </c>
      <c r="K177" s="15" t="n">
        <v>0.5</v>
      </c>
      <c r="L177" s="15" t="n">
        <v>0.85</v>
      </c>
      <c r="M177" s="15" t="n">
        <v>0.75</v>
      </c>
      <c r="N177" s="15" t="n">
        <v>0.85</v>
      </c>
      <c r="O177" s="15" t="n">
        <v>0.75</v>
      </c>
      <c r="P177" s="15" t="n">
        <v>0.95</v>
      </c>
      <c r="Q177" s="15" t="n">
        <v>7.25980052675861</v>
      </c>
      <c r="R177" s="15" t="n">
        <v>25.13610694051826</v>
      </c>
      <c r="S177" s="15" t="n">
        <v>0</v>
      </c>
      <c r="T177" s="15" t="n">
        <v>0</v>
      </c>
      <c r="U177" s="15" t="n">
        <v>0</v>
      </c>
      <c r="V177" s="15" t="n">
        <v>0</v>
      </c>
      <c r="W177" s="15" t="n">
        <v>0</v>
      </c>
      <c r="X177" s="15" t="n">
        <v>5.322546306152864</v>
      </c>
      <c r="Y177" s="15" t="n">
        <v>0.9944959282453814</v>
      </c>
      <c r="Z177" s="15" t="n">
        <v>220.3120609143644</v>
      </c>
      <c r="AA177" s="15" t="n">
        <v>346.2368814111361</v>
      </c>
      <c r="AB177" s="15" t="n">
        <v>344.3311687717538</v>
      </c>
      <c r="AC177" s="15" t="n">
        <v>0.9348192538520126</v>
      </c>
      <c r="AD177" s="15" t="n">
        <v>55.03972280002199</v>
      </c>
      <c r="AE177" s="15" t="n">
        <v>1</v>
      </c>
      <c r="AF177" s="15" t="n">
        <v>25.13610694051826</v>
      </c>
    </row>
    <row r="178">
      <c r="A178" s="15" t="inlineStr">
        <is>
          <t>C2-T_sumidero-0035</t>
        </is>
      </c>
      <c r="B178" s="15" t="n">
        <v>1</v>
      </c>
      <c r="C178" s="15" t="inlineStr">
        <is>
          <t>C2 ancla A*</t>
        </is>
      </c>
      <c r="D178" s="15" t="inlineStr">
        <is>
          <t>KALINA</t>
        </is>
      </c>
      <c r="E178" s="15" t="inlineStr">
        <is>
          <t>si</t>
        </is>
      </c>
      <c r="F178" s="15" t="inlineStr">
        <is>
          <t>no</t>
        </is>
      </c>
      <c r="G178" s="15" t="n">
        <v>403</v>
      </c>
      <c r="H178" s="15" t="n">
        <v>285.65</v>
      </c>
      <c r="I178" s="15" t="n">
        <v>3000</v>
      </c>
      <c r="J178" s="15" t="n">
        <v>563.64</v>
      </c>
      <c r="K178" s="15" t="n">
        <v>0.5</v>
      </c>
      <c r="L178" s="15" t="n">
        <v>0.85</v>
      </c>
      <c r="M178" s="15" t="n">
        <v>0.75</v>
      </c>
      <c r="N178" s="15" t="n">
        <v>0.85</v>
      </c>
      <c r="O178" s="15" t="n">
        <v>0.75</v>
      </c>
      <c r="P178" s="15" t="n">
        <v>0.95</v>
      </c>
      <c r="Q178" s="15" t="n">
        <v>7.35320781281035</v>
      </c>
      <c r="R178" s="15" t="n">
        <v>25.2055501545904</v>
      </c>
      <c r="S178" s="15" t="n">
        <v>0</v>
      </c>
      <c r="T178" s="15" t="n">
        <v>0</v>
      </c>
      <c r="U178" s="15" t="n">
        <v>0</v>
      </c>
      <c r="V178" s="15" t="n">
        <v>0</v>
      </c>
      <c r="W178" s="15" t="n">
        <v>0</v>
      </c>
      <c r="X178" s="15" t="n">
        <v>5.322546306152864</v>
      </c>
      <c r="Y178" s="15" t="n">
        <v>0.9836149632772044</v>
      </c>
      <c r="Z178" s="15" t="n">
        <v>220.3451507969314</v>
      </c>
      <c r="AA178" s="15" t="n">
        <v>342.7830519175412</v>
      </c>
      <c r="AB178" s="15" t="n">
        <v>337.1665390239203</v>
      </c>
      <c r="AC178" s="15" t="n">
        <v>0.9347936720541332</v>
      </c>
      <c r="AD178" s="15" t="n">
        <v>51.78521080000792</v>
      </c>
      <c r="AE178" s="15" t="n">
        <v>1</v>
      </c>
      <c r="AF178" s="15" t="n">
        <v>25.2055501545904</v>
      </c>
    </row>
    <row r="179">
      <c r="A179" s="15" t="inlineStr">
        <is>
          <t>C2-T_sumidero-0036</t>
        </is>
      </c>
      <c r="B179" s="15" t="n">
        <v>1</v>
      </c>
      <c r="C179" s="15" t="inlineStr">
        <is>
          <t>C2 ancla A*</t>
        </is>
      </c>
      <c r="D179" s="15" t="inlineStr">
        <is>
          <t>KALINA</t>
        </is>
      </c>
      <c r="E179" s="15" t="inlineStr">
        <is>
          <t>si</t>
        </is>
      </c>
      <c r="F179" s="15" t="inlineStr">
        <is>
          <t>no</t>
        </is>
      </c>
      <c r="G179" s="15" t="n">
        <v>403</v>
      </c>
      <c r="H179" s="15" t="n">
        <v>288.15</v>
      </c>
      <c r="I179" s="15" t="n">
        <v>3000</v>
      </c>
      <c r="J179" s="15" t="n">
        <v>563.64</v>
      </c>
      <c r="K179" s="15" t="n">
        <v>0.5</v>
      </c>
      <c r="L179" s="15" t="n">
        <v>0.85</v>
      </c>
      <c r="M179" s="15" t="n">
        <v>0.75</v>
      </c>
      <c r="N179" s="15" t="n">
        <v>0.85</v>
      </c>
      <c r="O179" s="15" t="n">
        <v>0.75</v>
      </c>
      <c r="P179" s="15" t="n">
        <v>0.95</v>
      </c>
      <c r="Q179" s="15" t="n">
        <v>7.44879266289975</v>
      </c>
      <c r="R179" s="15" t="n">
        <v>25.27511496009304</v>
      </c>
      <c r="S179" s="15" t="n">
        <v>0</v>
      </c>
      <c r="T179" s="15" t="n">
        <v>0</v>
      </c>
      <c r="U179" s="15" t="n">
        <v>0</v>
      </c>
      <c r="V179" s="15" t="n">
        <v>0</v>
      </c>
      <c r="W179" s="15" t="n">
        <v>0</v>
      </c>
      <c r="X179" s="15" t="n">
        <v>5.322546306152864</v>
      </c>
      <c r="Y179" s="15" t="n">
        <v>0.9724928946451282</v>
      </c>
      <c r="Z179" s="15" t="n">
        <v>220.3783350633664</v>
      </c>
      <c r="AA179" s="15" t="n">
        <v>339.3182775241005</v>
      </c>
      <c r="AB179" s="15" t="n">
        <v>329.9846139154114</v>
      </c>
      <c r="AC179" s="15" t="n">
        <v>0.9347680322231288</v>
      </c>
      <c r="AD179" s="15" t="n">
        <v>51.84790839999914</v>
      </c>
      <c r="AE179" s="15" t="n">
        <v>1</v>
      </c>
      <c r="AF179" s="15" t="n">
        <v>25.27511496009304</v>
      </c>
    </row>
    <row r="180">
      <c r="A180" s="15" t="inlineStr">
        <is>
          <t>C2-T_sumidero-0037</t>
        </is>
      </c>
      <c r="B180" s="15" t="n">
        <v>1</v>
      </c>
      <c r="C180" s="15" t="inlineStr">
        <is>
          <t>C2 ancla A*</t>
        </is>
      </c>
      <c r="D180" s="15" t="inlineStr">
        <is>
          <t>KALINA</t>
        </is>
      </c>
      <c r="E180" s="15" t="inlineStr">
        <is>
          <t>si</t>
        </is>
      </c>
      <c r="F180" s="15" t="inlineStr">
        <is>
          <t>no</t>
        </is>
      </c>
      <c r="G180" s="15" t="n">
        <v>403</v>
      </c>
      <c r="H180" s="15" t="n">
        <v>290.65</v>
      </c>
      <c r="I180" s="15" t="n">
        <v>3000</v>
      </c>
      <c r="J180" s="15" t="n">
        <v>563.64</v>
      </c>
      <c r="K180" s="15" t="n">
        <v>0.5</v>
      </c>
      <c r="L180" s="15" t="n">
        <v>0.85</v>
      </c>
      <c r="M180" s="15" t="n">
        <v>0.75</v>
      </c>
      <c r="N180" s="15" t="n">
        <v>0.85</v>
      </c>
      <c r="O180" s="15" t="n">
        <v>0.75</v>
      </c>
      <c r="P180" s="15" t="n">
        <v>0.95</v>
      </c>
      <c r="Q180" s="15" t="n">
        <v>7.546629813534319</v>
      </c>
      <c r="R180" s="15" t="n">
        <v>25.34479843456131</v>
      </c>
      <c r="S180" s="15" t="n">
        <v>0</v>
      </c>
      <c r="T180" s="15" t="n">
        <v>0</v>
      </c>
      <c r="U180" s="15" t="n">
        <v>0</v>
      </c>
      <c r="V180" s="15" t="n">
        <v>0</v>
      </c>
      <c r="W180" s="15" t="n">
        <v>0</v>
      </c>
      <c r="X180" s="15" t="n">
        <v>5.322546306152864</v>
      </c>
      <c r="Y180" s="15" t="n">
        <v>0.9611241787253244</v>
      </c>
      <c r="Z180" s="15" t="n">
        <v>220.4116130791126</v>
      </c>
      <c r="AA180" s="15" t="n">
        <v>335.8426086980879</v>
      </c>
      <c r="AB180" s="15" t="n">
        <v>322.7864514659202</v>
      </c>
      <c r="AC180" s="15" t="n">
        <v>0.934742333885476</v>
      </c>
      <c r="AD180" s="15" t="n">
        <v>48.37540150003042</v>
      </c>
      <c r="AE180" s="15" t="n">
        <v>1</v>
      </c>
      <c r="AF180" s="15" t="n">
        <v>25.34479843456131</v>
      </c>
    </row>
    <row r="181">
      <c r="A181" s="15" t="inlineStr">
        <is>
          <t>C2-T_sumidero-0038</t>
        </is>
      </c>
      <c r="B181" s="15" t="n">
        <v>1</v>
      </c>
      <c r="C181" s="15" t="inlineStr">
        <is>
          <t>C2 ancla A*</t>
        </is>
      </c>
      <c r="D181" s="15" t="inlineStr">
        <is>
          <t>KALINA</t>
        </is>
      </c>
      <c r="E181" s="15" t="inlineStr">
        <is>
          <t>si</t>
        </is>
      </c>
      <c r="F181" s="15" t="inlineStr">
        <is>
          <t>no</t>
        </is>
      </c>
      <c r="G181" s="15" t="n">
        <v>403</v>
      </c>
      <c r="H181" s="15" t="n">
        <v>293.15</v>
      </c>
      <c r="I181" s="15" t="n">
        <v>3000</v>
      </c>
      <c r="J181" s="15" t="n">
        <v>563.64</v>
      </c>
      <c r="K181" s="15" t="n">
        <v>0.5</v>
      </c>
      <c r="L181" s="15" t="n">
        <v>0.85</v>
      </c>
      <c r="M181" s="15" t="n">
        <v>0.75</v>
      </c>
      <c r="N181" s="15" t="n">
        <v>0.85</v>
      </c>
      <c r="O181" s="15" t="n">
        <v>0.75</v>
      </c>
      <c r="P181" s="15" t="n">
        <v>0.95</v>
      </c>
      <c r="Q181" s="15" t="n">
        <v>7.64680654750451</v>
      </c>
      <c r="R181" s="15" t="n">
        <v>25.41460441484761</v>
      </c>
      <c r="S181" s="15" t="n">
        <v>0</v>
      </c>
      <c r="T181" s="15" t="n">
        <v>0</v>
      </c>
      <c r="U181" s="15" t="n">
        <v>0</v>
      </c>
      <c r="V181" s="15" t="n">
        <v>0</v>
      </c>
      <c r="W181" s="15" t="n">
        <v>0</v>
      </c>
      <c r="X181" s="15" t="n">
        <v>5.322546306152864</v>
      </c>
      <c r="Y181" s="15" t="n">
        <v>0.9495035388532932</v>
      </c>
      <c r="Z181" s="15" t="n">
        <v>220.4449871189538</v>
      </c>
      <c r="AA181" s="15" t="n">
        <v>332.3557913615783</v>
      </c>
      <c r="AB181" s="15" t="n">
        <v>315.5730000562054</v>
      </c>
      <c r="AC181" s="15" t="n">
        <v>0.934716575378854</v>
      </c>
      <c r="AD181" s="15" t="n">
        <v>47.08628520008642</v>
      </c>
      <c r="AE181" s="15" t="n">
        <v>1</v>
      </c>
      <c r="AF181" s="15" t="n">
        <v>25.41460441484761</v>
      </c>
    </row>
    <row r="182">
      <c r="A182" s="15" t="inlineStr">
        <is>
          <t>C2-T_sumidero-0039</t>
        </is>
      </c>
      <c r="B182" s="15" t="n">
        <v>1</v>
      </c>
      <c r="C182" s="15" t="inlineStr">
        <is>
          <t>C2 ancla A*</t>
        </is>
      </c>
      <c r="D182" s="15" t="inlineStr">
        <is>
          <t>KALINA</t>
        </is>
      </c>
      <c r="E182" s="15" t="inlineStr">
        <is>
          <t>si</t>
        </is>
      </c>
      <c r="F182" s="15" t="inlineStr">
        <is>
          <t>no</t>
        </is>
      </c>
      <c r="G182" s="15" t="n">
        <v>403</v>
      </c>
      <c r="H182" s="15" t="n">
        <v>295.65</v>
      </c>
      <c r="I182" s="15" t="n">
        <v>3000</v>
      </c>
      <c r="J182" s="15" t="n">
        <v>563.64</v>
      </c>
      <c r="K182" s="15" t="n">
        <v>0.5</v>
      </c>
      <c r="L182" s="15" t="n">
        <v>0.85</v>
      </c>
      <c r="M182" s="15" t="n">
        <v>0.75</v>
      </c>
      <c r="N182" s="15" t="n">
        <v>0.85</v>
      </c>
      <c r="O182" s="15" t="n">
        <v>0.75</v>
      </c>
      <c r="P182" s="15" t="n">
        <v>0.95</v>
      </c>
      <c r="Q182" s="15" t="n">
        <v>7.74939676126741</v>
      </c>
      <c r="R182" s="15" t="n">
        <v>25.48452307857752</v>
      </c>
      <c r="S182" s="15" t="n">
        <v>0</v>
      </c>
      <c r="T182" s="15" t="n">
        <v>0</v>
      </c>
      <c r="U182" s="15" t="n">
        <v>0</v>
      </c>
      <c r="V182" s="15" t="n">
        <v>0</v>
      </c>
      <c r="W182" s="15" t="n">
        <v>0</v>
      </c>
      <c r="X182" s="15" t="n">
        <v>5.322546306152864</v>
      </c>
      <c r="Y182" s="15" t="n">
        <v>0.9376234071307408</v>
      </c>
      <c r="Z182" s="15" t="n">
        <v>220.4784539055204</v>
      </c>
      <c r="AA182" s="15" t="n">
        <v>328.8581532688168</v>
      </c>
      <c r="AB182" s="15" t="n">
        <v>308.3451021306314</v>
      </c>
      <c r="AC182" s="15" t="n">
        <v>0.9346907593569588</v>
      </c>
      <c r="AD182" s="15" t="n">
        <v>45.32077280001249</v>
      </c>
      <c r="AE182" s="15" t="n">
        <v>1</v>
      </c>
      <c r="AF182" s="15" t="n">
        <v>25.48452307857752</v>
      </c>
    </row>
    <row r="183">
      <c r="A183" s="15" t="inlineStr">
        <is>
          <t>C2-T_sumidero-0040</t>
        </is>
      </c>
      <c r="B183" s="15" t="n">
        <v>1</v>
      </c>
      <c r="C183" s="15" t="inlineStr">
        <is>
          <t>C2 ancla A*</t>
        </is>
      </c>
      <c r="D183" s="15" t="inlineStr">
        <is>
          <t>KALINA</t>
        </is>
      </c>
      <c r="E183" s="15" t="inlineStr">
        <is>
          <t>si</t>
        </is>
      </c>
      <c r="F183" s="15" t="inlineStr">
        <is>
          <t>no</t>
        </is>
      </c>
      <c r="G183" s="15" t="n">
        <v>403</v>
      </c>
      <c r="H183" s="15" t="n">
        <v>298.15</v>
      </c>
      <c r="I183" s="15" t="n">
        <v>3000</v>
      </c>
      <c r="J183" s="15" t="n">
        <v>563.64</v>
      </c>
      <c r="K183" s="15" t="n">
        <v>0.5</v>
      </c>
      <c r="L183" s="15" t="n">
        <v>0.85</v>
      </c>
      <c r="M183" s="15" t="n">
        <v>0.75</v>
      </c>
      <c r="N183" s="15" t="n">
        <v>0.85</v>
      </c>
      <c r="O183" s="15" t="n">
        <v>0.75</v>
      </c>
      <c r="P183" s="15" t="n">
        <v>0.95</v>
      </c>
      <c r="Q183" s="15" t="n">
        <v>7.85450313140033</v>
      </c>
      <c r="R183" s="15" t="n">
        <v>25.55456327751088</v>
      </c>
      <c r="S183" s="15" t="n">
        <v>0</v>
      </c>
      <c r="T183" s="15" t="n">
        <v>0</v>
      </c>
      <c r="U183" s="15" t="n">
        <v>0</v>
      </c>
      <c r="V183" s="15" t="n">
        <v>0</v>
      </c>
      <c r="W183" s="15" t="n">
        <v>0</v>
      </c>
      <c r="X183" s="15" t="n">
        <v>5.322546306152864</v>
      </c>
      <c r="Y183" s="15" t="n">
        <v>0.925477941947511</v>
      </c>
      <c r="Z183" s="15" t="n">
        <v>220.5120179946282</v>
      </c>
      <c r="AA183" s="15" t="n">
        <v>325.3492022347046</v>
      </c>
      <c r="AB183" s="15" t="n">
        <v>301.103510098439</v>
      </c>
      <c r="AC183" s="15" t="n">
        <v>0.9346648825743368</v>
      </c>
      <c r="AD183" s="15" t="n">
        <v>44.38736719998997</v>
      </c>
      <c r="AE183" s="15" t="n">
        <v>1</v>
      </c>
      <c r="AF183" s="15" t="n">
        <v>25.55456327751088</v>
      </c>
    </row>
    <row r="184">
      <c r="A184" s="15" t="inlineStr">
        <is>
          <t>C2-T_sumidero-0041</t>
        </is>
      </c>
      <c r="B184" s="15" t="n">
        <v>1</v>
      </c>
      <c r="C184" s="15" t="inlineStr">
        <is>
          <t>C2 ancla A*</t>
        </is>
      </c>
      <c r="D184" s="15" t="inlineStr">
        <is>
          <t>KALINA</t>
        </is>
      </c>
      <c r="E184" s="15" t="inlineStr">
        <is>
          <t>si</t>
        </is>
      </c>
      <c r="F184" s="15" t="inlineStr">
        <is>
          <t>no</t>
        </is>
      </c>
      <c r="G184" s="15" t="n">
        <v>403</v>
      </c>
      <c r="H184" s="15" t="n">
        <v>300.65</v>
      </c>
      <c r="I184" s="15" t="n">
        <v>3000</v>
      </c>
      <c r="J184" s="15" t="n">
        <v>563.64</v>
      </c>
      <c r="K184" s="15" t="n">
        <v>0.5</v>
      </c>
      <c r="L184" s="15" t="n">
        <v>0.85</v>
      </c>
      <c r="M184" s="15" t="n">
        <v>0.75</v>
      </c>
      <c r="N184" s="15" t="n">
        <v>0.85</v>
      </c>
      <c r="O184" s="15" t="n">
        <v>0.75</v>
      </c>
      <c r="P184" s="15" t="n">
        <v>0.95</v>
      </c>
      <c r="Q184" s="15" t="n">
        <v>7.962214021745511</v>
      </c>
      <c r="R184" s="15" t="n">
        <v>25.62471923602675</v>
      </c>
      <c r="S184" s="15" t="n">
        <v>0</v>
      </c>
      <c r="T184" s="15" t="n">
        <v>0</v>
      </c>
      <c r="U184" s="15" t="n">
        <v>0</v>
      </c>
      <c r="V184" s="15" t="n">
        <v>0</v>
      </c>
      <c r="W184" s="15" t="n">
        <v>0</v>
      </c>
      <c r="X184" s="15" t="n">
        <v>5.322546306152864</v>
      </c>
      <c r="Y184" s="15" t="n">
        <v>0.9130588672833232</v>
      </c>
      <c r="Z184" s="15" t="n">
        <v>220.5456779837109</v>
      </c>
      <c r="AA184" s="15" t="n">
        <v>321.8290687243943</v>
      </c>
      <c r="AB184" s="15" t="n">
        <v>293.8488849483422</v>
      </c>
      <c r="AC184" s="15" t="n">
        <v>0.9346389462749816</v>
      </c>
      <c r="AD184" s="15" t="n">
        <v>43.79877210000996</v>
      </c>
      <c r="AE184" s="15" t="n">
        <v>1</v>
      </c>
      <c r="AF184" s="15" t="n">
        <v>25.62471923602675</v>
      </c>
    </row>
    <row r="185">
      <c r="A185" s="15" t="inlineStr">
        <is>
          <t>C2-T_sumidero-0042</t>
        </is>
      </c>
      <c r="B185" s="15" t="n">
        <v>1</v>
      </c>
      <c r="C185" s="15" t="inlineStr">
        <is>
          <t>C2 ancla A*</t>
        </is>
      </c>
      <c r="D185" s="15" t="inlineStr">
        <is>
          <t>KALINA</t>
        </is>
      </c>
      <c r="E185" s="15" t="inlineStr">
        <is>
          <t>si</t>
        </is>
      </c>
      <c r="F185" s="15" t="inlineStr">
        <is>
          <t>no</t>
        </is>
      </c>
      <c r="G185" s="15" t="n">
        <v>403</v>
      </c>
      <c r="H185" s="15" t="n">
        <v>303.15</v>
      </c>
      <c r="I185" s="15" t="n">
        <v>3000</v>
      </c>
      <c r="J185" s="15" t="n">
        <v>563.64</v>
      </c>
      <c r="K185" s="15" t="n">
        <v>0.5</v>
      </c>
      <c r="L185" s="15" t="n">
        <v>0.85</v>
      </c>
      <c r="M185" s="15" t="n">
        <v>0.75</v>
      </c>
      <c r="N185" s="15" t="n">
        <v>0.85</v>
      </c>
      <c r="O185" s="15" t="n">
        <v>0.75</v>
      </c>
      <c r="P185" s="15" t="n">
        <v>0.95</v>
      </c>
      <c r="Q185" s="15" t="n">
        <v>8.07262319989745</v>
      </c>
      <c r="R185" s="15" t="n">
        <v>25.69498579567216</v>
      </c>
      <c r="S185" s="15" t="n">
        <v>0</v>
      </c>
      <c r="T185" s="15" t="n">
        <v>0</v>
      </c>
      <c r="U185" s="15" t="n">
        <v>0</v>
      </c>
      <c r="V185" s="15" t="n">
        <v>0</v>
      </c>
      <c r="W185" s="15" t="n">
        <v>0</v>
      </c>
      <c r="X185" s="15" t="n">
        <v>5.322546306152864</v>
      </c>
      <c r="Y185" s="15" t="n">
        <v>0.9003573532282083</v>
      </c>
      <c r="Z185" s="15" t="n">
        <v>220.5794328200156</v>
      </c>
      <c r="AA185" s="15" t="n">
        <v>318.297846429876</v>
      </c>
      <c r="AB185" s="15" t="n">
        <v>286.5818065498419</v>
      </c>
      <c r="AC185" s="15" t="n">
        <v>0.934612951432214</v>
      </c>
      <c r="AD185" s="15" t="n">
        <v>41.39642340003047</v>
      </c>
      <c r="AE185" s="15" t="n">
        <v>1</v>
      </c>
      <c r="AF185" s="15" t="n">
        <v>25.69498579567216</v>
      </c>
    </row>
    <row r="186">
      <c r="A186" s="15" t="inlineStr">
        <is>
          <t>C2-P_alta-0043</t>
        </is>
      </c>
      <c r="B186" s="15" t="n">
        <v>1</v>
      </c>
      <c r="C186" s="15" t="inlineStr">
        <is>
          <t>C2 ancla A*</t>
        </is>
      </c>
      <c r="D186" s="15" t="inlineStr">
        <is>
          <t>KALINA</t>
        </is>
      </c>
      <c r="E186" s="15" t="inlineStr">
        <is>
          <t>si</t>
        </is>
      </c>
      <c r="F186" s="15" t="inlineStr">
        <is>
          <t>no</t>
        </is>
      </c>
      <c r="G186" s="15" t="n">
        <v>403</v>
      </c>
      <c r="H186" s="15" t="n">
        <v>300.15</v>
      </c>
      <c r="I186" s="15" t="n">
        <v>2000</v>
      </c>
      <c r="J186" s="15" t="n">
        <v>563.64</v>
      </c>
      <c r="K186" s="15" t="n">
        <v>0.5</v>
      </c>
      <c r="L186" s="15" t="n">
        <v>0.85</v>
      </c>
      <c r="M186" s="15" t="n">
        <v>0.75</v>
      </c>
      <c r="N186" s="15" t="n">
        <v>0.85</v>
      </c>
      <c r="O186" s="15" t="n">
        <v>0.75</v>
      </c>
      <c r="P186" s="15" t="n">
        <v>0.95</v>
      </c>
      <c r="Q186" s="15" t="n">
        <v>8.21618346916806</v>
      </c>
      <c r="R186" s="15" t="n">
        <v>45.10874600722114</v>
      </c>
      <c r="S186" s="15" t="n">
        <v>0</v>
      </c>
      <c r="T186" s="15" t="n">
        <v>0</v>
      </c>
      <c r="U186" s="15" t="n">
        <v>0</v>
      </c>
      <c r="V186" s="15" t="n">
        <v>0</v>
      </c>
      <c r="W186" s="15" t="n">
        <v>0</v>
      </c>
      <c r="X186" s="15" t="n">
        <v>3.548364204101909</v>
      </c>
      <c r="Y186" s="15" t="n">
        <v>0.4195455287712109</v>
      </c>
      <c r="Z186" s="15" t="n">
        <v>176.4412669450494</v>
      </c>
      <c r="AA186" s="15" t="n">
        <v>549.02311001812</v>
      </c>
      <c r="AB186" s="15" t="n">
        <v>230.3401910001668</v>
      </c>
      <c r="AC186" s="15" t="n">
        <v>0.9469485904318732</v>
      </c>
      <c r="AD186" s="15" t="n">
        <v>49.79618539998773</v>
      </c>
      <c r="AE186" s="15" t="n">
        <v>1</v>
      </c>
      <c r="AF186" s="15" t="n">
        <v>45.10874600722114</v>
      </c>
    </row>
    <row r="187">
      <c r="A187" s="15" t="inlineStr">
        <is>
          <t>C2-P_alta-0044</t>
        </is>
      </c>
      <c r="B187" s="15" t="n">
        <v>1</v>
      </c>
      <c r="C187" s="15" t="inlineStr">
        <is>
          <t>C2 ancla A*</t>
        </is>
      </c>
      <c r="D187" s="15" t="inlineStr">
        <is>
          <t>KALINA</t>
        </is>
      </c>
      <c r="E187" s="15" t="inlineStr">
        <is>
          <t>si</t>
        </is>
      </c>
      <c r="F187" s="15" t="inlineStr">
        <is>
          <t>no</t>
        </is>
      </c>
      <c r="G187" s="15" t="n">
        <v>403</v>
      </c>
      <c r="H187" s="15" t="n">
        <v>300.15</v>
      </c>
      <c r="I187" s="15" t="n">
        <v>2250</v>
      </c>
      <c r="J187" s="15" t="n">
        <v>563.64</v>
      </c>
      <c r="K187" s="15" t="n">
        <v>0.5</v>
      </c>
      <c r="L187" s="15" t="n">
        <v>0.85</v>
      </c>
      <c r="M187" s="15" t="n">
        <v>0.75</v>
      </c>
      <c r="N187" s="15" t="n">
        <v>0.85</v>
      </c>
      <c r="O187" s="15" t="n">
        <v>0.75</v>
      </c>
      <c r="P187" s="15" t="n">
        <v>0.95</v>
      </c>
      <c r="Q187" s="15" t="n">
        <v>8.555491546311151</v>
      </c>
      <c r="R187" s="15" t="n">
        <v>41.60598599629631</v>
      </c>
      <c r="S187" s="15" t="n">
        <v>0</v>
      </c>
      <c r="T187" s="15" t="n">
        <v>0</v>
      </c>
      <c r="U187" s="15" t="n">
        <v>0</v>
      </c>
      <c r="V187" s="15" t="n">
        <v>0</v>
      </c>
      <c r="W187" s="15" t="n">
        <v>0</v>
      </c>
      <c r="X187" s="15" t="n">
        <v>3.991909729614648</v>
      </c>
      <c r="Y187" s="15" t="n">
        <v>0.5075205719316281</v>
      </c>
      <c r="Z187" s="15" t="n">
        <v>190.1224698666347</v>
      </c>
      <c r="AA187" s="15" t="n">
        <v>486.3073707814654</v>
      </c>
      <c r="AB187" s="15" t="n">
        <v>246.8109949535757</v>
      </c>
      <c r="AC187" s="15" t="n">
        <v>0.9430479065087476</v>
      </c>
      <c r="AD187" s="15" t="n">
        <v>52.80112920003012</v>
      </c>
      <c r="AE187" s="15" t="n">
        <v>1</v>
      </c>
      <c r="AF187" s="15" t="n">
        <v>41.60598599629631</v>
      </c>
    </row>
    <row r="188">
      <c r="A188" s="15" t="inlineStr">
        <is>
          <t>C2-P_alta-0045</t>
        </is>
      </c>
      <c r="B188" s="15" t="n">
        <v>1</v>
      </c>
      <c r="C188" s="15" t="inlineStr">
        <is>
          <t>C2 ancla A*</t>
        </is>
      </c>
      <c r="D188" s="15" t="inlineStr">
        <is>
          <t>KALINA</t>
        </is>
      </c>
      <c r="E188" s="15" t="inlineStr">
        <is>
          <t>si</t>
        </is>
      </c>
      <c r="F188" s="15" t="inlineStr">
        <is>
          <t>no</t>
        </is>
      </c>
      <c r="G188" s="15" t="n">
        <v>403</v>
      </c>
      <c r="H188" s="15" t="n">
        <v>300.15</v>
      </c>
      <c r="I188" s="15" t="n">
        <v>2500</v>
      </c>
      <c r="J188" s="15" t="n">
        <v>563.64</v>
      </c>
      <c r="K188" s="15" t="n">
        <v>0.5</v>
      </c>
      <c r="L188" s="15" t="n">
        <v>0.85</v>
      </c>
      <c r="M188" s="15" t="n">
        <v>0.75</v>
      </c>
      <c r="N188" s="15" t="n">
        <v>0.85</v>
      </c>
      <c r="O188" s="15" t="n">
        <v>0.75</v>
      </c>
      <c r="P188" s="15" t="n">
        <v>0.95</v>
      </c>
      <c r="Q188" s="15" t="n">
        <v>8.652096198271519</v>
      </c>
      <c r="R188" s="15" t="n">
        <v>37.09642195344938</v>
      </c>
      <c r="S188" s="15" t="n">
        <v>0</v>
      </c>
      <c r="T188" s="15" t="n">
        <v>0</v>
      </c>
      <c r="U188" s="15" t="n">
        <v>0</v>
      </c>
      <c r="V188" s="15" t="n">
        <v>0</v>
      </c>
      <c r="W188" s="15" t="n">
        <v>0</v>
      </c>
      <c r="X188" s="15" t="n">
        <v>4.435455255127386</v>
      </c>
      <c r="Y188" s="15" t="n">
        <v>0.6133658532266674</v>
      </c>
      <c r="Z188" s="15" t="n">
        <v>201.798136992131</v>
      </c>
      <c r="AA188" s="15" t="n">
        <v>428.7564666798357</v>
      </c>
      <c r="AB188" s="15" t="n">
        <v>262.9845760115286</v>
      </c>
      <c r="AC188" s="15" t="n">
        <v>0.9397760765055015</v>
      </c>
      <c r="AD188" s="15" t="n">
        <v>43.81845030002296</v>
      </c>
      <c r="AE188" s="15" t="n">
        <v>1</v>
      </c>
      <c r="AF188" s="15" t="n">
        <v>37.09642195344938</v>
      </c>
    </row>
    <row r="189">
      <c r="A189" s="15" t="inlineStr">
        <is>
          <t>C2-P_alta-0047</t>
        </is>
      </c>
      <c r="B189" s="15" t="n">
        <v>1</v>
      </c>
      <c r="C189" s="15" t="inlineStr">
        <is>
          <t>C2 ancla A*</t>
        </is>
      </c>
      <c r="D189" s="15" t="inlineStr">
        <is>
          <t>KALINA</t>
        </is>
      </c>
      <c r="E189" s="15" t="inlineStr">
        <is>
          <t>si</t>
        </is>
      </c>
      <c r="F189" s="15" t="inlineStr">
        <is>
          <t>no</t>
        </is>
      </c>
      <c r="G189" s="15" t="n">
        <v>403</v>
      </c>
      <c r="H189" s="15" t="n">
        <v>300.15</v>
      </c>
      <c r="I189" s="15" t="n">
        <v>3250</v>
      </c>
      <c r="J189" s="15" t="n">
        <v>563.64</v>
      </c>
      <c r="K189" s="15" t="n">
        <v>0.5</v>
      </c>
      <c r="L189" s="15" t="n">
        <v>0.85</v>
      </c>
      <c r="M189" s="15" t="n">
        <v>0.75</v>
      </c>
      <c r="N189" s="15" t="n">
        <v>0.85</v>
      </c>
      <c r="O189" s="15" t="n">
        <v>0.75</v>
      </c>
      <c r="P189" s="15" t="n">
        <v>0.95</v>
      </c>
      <c r="Q189" s="15" t="n">
        <v>6.91276815731864</v>
      </c>
      <c r="R189" s="15" t="n">
        <v>18.78456876691172</v>
      </c>
      <c r="S189" s="15" t="n">
        <v>0</v>
      </c>
      <c r="T189" s="15" t="n">
        <v>0</v>
      </c>
      <c r="U189" s="15" t="n">
        <v>0</v>
      </c>
      <c r="V189" s="15" t="n">
        <v>0</v>
      </c>
      <c r="W189" s="15" t="n">
        <v>0</v>
      </c>
      <c r="X189" s="15" t="n">
        <v>5.766091831665602</v>
      </c>
      <c r="Y189" s="15" t="n">
        <v>1.147313539460894</v>
      </c>
      <c r="Z189" s="15" t="n">
        <v>228.0882324821028</v>
      </c>
      <c r="AA189" s="15" t="n">
        <v>271.7372887303363</v>
      </c>
      <c r="AB189" s="15" t="n">
        <v>311.7678705367089</v>
      </c>
      <c r="AC189" s="15" t="n">
        <v>0.9325927070346188</v>
      </c>
      <c r="AD189" s="15" t="n">
        <v>40.28773829992861</v>
      </c>
      <c r="AE189" s="15" t="n">
        <v>1</v>
      </c>
      <c r="AF189" s="15" t="n">
        <v>18.78456876691172</v>
      </c>
    </row>
    <row r="190">
      <c r="A190" s="15" t="inlineStr">
        <is>
          <t>C2-P_alta-0046</t>
        </is>
      </c>
      <c r="B190" s="15" t="n">
        <v>1</v>
      </c>
      <c r="C190" s="15" t="inlineStr">
        <is>
          <t>C2 ancla A*</t>
        </is>
      </c>
      <c r="D190" s="15" t="inlineStr">
        <is>
          <t>KALINA</t>
        </is>
      </c>
      <c r="E190" s="15" t="inlineStr">
        <is>
          <t>si</t>
        </is>
      </c>
      <c r="F190" s="15" t="inlineStr">
        <is>
          <t>no</t>
        </is>
      </c>
      <c r="G190" s="15" t="n">
        <v>403</v>
      </c>
      <c r="H190" s="15" t="n">
        <v>300.15</v>
      </c>
      <c r="I190" s="15" t="n">
        <v>2750</v>
      </c>
      <c r="J190" s="15" t="n">
        <v>563.64</v>
      </c>
      <c r="K190" s="15" t="n">
        <v>0.5</v>
      </c>
      <c r="L190" s="15" t="n">
        <v>0.85</v>
      </c>
      <c r="M190" s="15" t="n">
        <v>0.75</v>
      </c>
      <c r="N190" s="15" t="n">
        <v>0.85</v>
      </c>
      <c r="O190" s="15" t="n">
        <v>0.75</v>
      </c>
      <c r="P190" s="15" t="n">
        <v>0.95</v>
      </c>
      <c r="Q190" s="15" t="n">
        <v>8.47179144458819</v>
      </c>
      <c r="R190" s="15" t="n">
        <v>31.73312252070984</v>
      </c>
      <c r="S190" s="15" t="n">
        <v>0</v>
      </c>
      <c r="T190" s="15" t="n">
        <v>0</v>
      </c>
      <c r="U190" s="15" t="n">
        <v>0</v>
      </c>
      <c r="V190" s="15" t="n">
        <v>0</v>
      </c>
      <c r="W190" s="15" t="n">
        <v>0</v>
      </c>
      <c r="X190" s="15" t="n">
        <v>4.879000780640125</v>
      </c>
      <c r="Y190" s="15" t="n">
        <v>0.7450851188002472</v>
      </c>
      <c r="Z190" s="15" t="n">
        <v>211.8451150578505</v>
      </c>
      <c r="AA190" s="15" t="n">
        <v>374.5739343120994</v>
      </c>
      <c r="AB190" s="15" t="n">
        <v>279.0894643464066</v>
      </c>
      <c r="AC190" s="15" t="n">
        <v>0.9370085664962648</v>
      </c>
      <c r="AD190" s="15" t="n">
        <v>45.52649550000206</v>
      </c>
      <c r="AE190" s="15" t="n">
        <v>1</v>
      </c>
      <c r="AF190" s="15" t="n">
        <v>31.73312252070984</v>
      </c>
    </row>
    <row r="191">
      <c r="A191" s="15" t="inlineStr">
        <is>
          <t>C2-P_alta-0048</t>
        </is>
      </c>
      <c r="B191" s="15" t="n">
        <v>1</v>
      </c>
      <c r="C191" s="15" t="inlineStr">
        <is>
          <t>C2 ancla A*</t>
        </is>
      </c>
      <c r="D191" s="15" t="inlineStr">
        <is>
          <t>KALINA</t>
        </is>
      </c>
      <c r="E191" s="15" t="inlineStr">
        <is>
          <t>si</t>
        </is>
      </c>
      <c r="F191" s="15" t="inlineStr">
        <is>
          <t>no</t>
        </is>
      </c>
      <c r="G191" s="15" t="n">
        <v>403</v>
      </c>
      <c r="H191" s="15" t="n">
        <v>300.15</v>
      </c>
      <c r="I191" s="15" t="n">
        <v>3500</v>
      </c>
      <c r="J191" s="15" t="n">
        <v>563.64</v>
      </c>
      <c r="K191" s="15" t="n">
        <v>0.5</v>
      </c>
      <c r="L191" s="15" t="n">
        <v>0.85</v>
      </c>
      <c r="M191" s="15" t="n">
        <v>0.75</v>
      </c>
      <c r="N191" s="15" t="n">
        <v>0.85</v>
      </c>
      <c r="O191" s="15" t="n">
        <v>0.75</v>
      </c>
      <c r="P191" s="15" t="n">
        <v>0.95</v>
      </c>
      <c r="Q191" s="15" t="n">
        <v>5.09383349099125</v>
      </c>
      <c r="R191" s="15" t="n">
        <v>11.28153939046417</v>
      </c>
      <c r="S191" s="15" t="n">
        <v>0</v>
      </c>
      <c r="T191" s="15" t="n">
        <v>0</v>
      </c>
      <c r="U191" s="15" t="n">
        <v>0</v>
      </c>
      <c r="V191" s="15" t="n">
        <v>0</v>
      </c>
      <c r="W191" s="15" t="n">
        <v>0</v>
      </c>
      <c r="X191" s="15" t="n">
        <v>6.209637357178341</v>
      </c>
      <c r="Y191" s="15" t="n">
        <v>1.483826205353889</v>
      </c>
      <c r="Z191" s="15" t="n">
        <v>234.6559852728241</v>
      </c>
      <c r="AA191" s="15" t="n">
        <v>221.474443764529</v>
      </c>
      <c r="AB191" s="15" t="n">
        <v>328.6295834739844</v>
      </c>
      <c r="AC191" s="15" t="n">
        <v>0.9307675092425912</v>
      </c>
      <c r="AD191" s="15" t="n">
        <v>44.21604149998166</v>
      </c>
      <c r="AE191" s="15" t="n">
        <v>1</v>
      </c>
      <c r="AF191" s="15" t="n">
        <v>11.28153939046417</v>
      </c>
    </row>
    <row r="192">
      <c r="A192" s="15" t="inlineStr">
        <is>
          <t>C2-P_alta-0049</t>
        </is>
      </c>
      <c r="B192" s="15" t="n">
        <v>1</v>
      </c>
      <c r="C192" s="15" t="inlineStr">
        <is>
          <t>C2 ancla A*</t>
        </is>
      </c>
      <c r="D192" s="15" t="inlineStr">
        <is>
          <t>KALINA</t>
        </is>
      </c>
      <c r="E192" s="15" t="inlineStr">
        <is>
          <t>si</t>
        </is>
      </c>
      <c r="F192" s="15" t="inlineStr">
        <is>
          <t>no</t>
        </is>
      </c>
      <c r="G192" s="15" t="n">
        <v>403</v>
      </c>
      <c r="H192" s="15" t="n">
        <v>300.15</v>
      </c>
      <c r="I192" s="15" t="n">
        <v>3750</v>
      </c>
      <c r="J192" s="15" t="n">
        <v>563.64</v>
      </c>
      <c r="K192" s="15" t="n">
        <v>0.5</v>
      </c>
      <c r="L192" s="15" t="n">
        <v>0.85</v>
      </c>
      <c r="M192" s="15" t="n">
        <v>0.75</v>
      </c>
      <c r="N192" s="15" t="n">
        <v>0.85</v>
      </c>
      <c r="O192" s="15" t="n">
        <v>0.75</v>
      </c>
      <c r="P192" s="15" t="n">
        <v>0.95</v>
      </c>
      <c r="Q192" s="15" t="n">
        <v>1.81423640927791</v>
      </c>
      <c r="R192" s="15" t="n">
        <v>3.104981964273676</v>
      </c>
      <c r="S192" s="15" t="n">
        <v>0</v>
      </c>
      <c r="T192" s="15" t="n">
        <v>0</v>
      </c>
      <c r="U192" s="15" t="n">
        <v>0</v>
      </c>
      <c r="V192" s="15" t="n">
        <v>0</v>
      </c>
      <c r="W192" s="15" t="n">
        <v>0</v>
      </c>
      <c r="X192" s="15" t="n">
        <v>6.65318288269108</v>
      </c>
      <c r="Y192" s="15" t="n">
        <v>2.021819367816557</v>
      </c>
      <c r="Z192" s="15" t="n">
        <v>240.3730075991982</v>
      </c>
      <c r="AA192" s="15" t="n">
        <v>171.145389233451</v>
      </c>
      <c r="AB192" s="15" t="n">
        <v>346.0250626646944</v>
      </c>
      <c r="AC192" s="15" t="n">
        <v>0.9290802825632256</v>
      </c>
      <c r="AD192" s="15" t="n">
        <v>44.62163919990417</v>
      </c>
      <c r="AE192" s="15" t="n">
        <v>1</v>
      </c>
      <c r="AF192" s="15" t="n">
        <v>3.104981964273676</v>
      </c>
    </row>
    <row r="193">
      <c r="A193" s="15" t="inlineStr">
        <is>
          <t>C2-P_alta-0051</t>
        </is>
      </c>
      <c r="B193" s="15" t="n">
        <v>1</v>
      </c>
      <c r="C193" s="15" t="inlineStr">
        <is>
          <t>C2 ancla A*</t>
        </is>
      </c>
      <c r="D193" s="15" t="inlineStr">
        <is>
          <t>NO_CONVERGIO</t>
        </is>
      </c>
      <c r="E193" s="15" t="inlineStr">
        <is>
          <t>no</t>
        </is>
      </c>
      <c r="F193" s="15" t="inlineStr">
        <is>
          <t>no</t>
        </is>
      </c>
      <c r="G193" s="15" t="n">
        <v>403</v>
      </c>
      <c r="H193" s="15" t="n">
        <v>300.15</v>
      </c>
      <c r="I193" s="15" t="n">
        <v>4250</v>
      </c>
      <c r="J193" s="15" t="n">
        <v>563.64</v>
      </c>
      <c r="K193" s="15" t="n">
        <v>0.5</v>
      </c>
      <c r="L193" s="15" t="n">
        <v>0.85</v>
      </c>
      <c r="M193" s="15" t="n">
        <v>0.75</v>
      </c>
      <c r="N193" s="15" t="n">
        <v>0.85</v>
      </c>
      <c r="O193" s="15" t="n">
        <v>0.75</v>
      </c>
      <c r="P193" s="15" t="n">
        <v>0.95</v>
      </c>
      <c r="Q193" s="15" t="n">
        <v>-25.15215012126647</v>
      </c>
      <c r="R193" s="15" t="n">
        <v>-23.08092827356645</v>
      </c>
      <c r="S193" s="15" t="n">
        <v>23.18092827356645</v>
      </c>
      <c r="T193" s="15" t="n">
        <v>0</v>
      </c>
      <c r="U193" s="15" t="n">
        <v>0</v>
      </c>
      <c r="V193" s="15" t="n">
        <v>23.08092827356645</v>
      </c>
      <c r="W193" s="15" t="n">
        <v>0.001</v>
      </c>
      <c r="X193" s="15" t="n">
        <v>7.540273933716557</v>
      </c>
      <c r="Y193" s="15" t="n">
        <v>4.223583927350605</v>
      </c>
      <c r="Z193" s="15" t="n">
        <v>246.7253700652373</v>
      </c>
      <c r="AA193" s="15" t="n">
        <v>91.76522946263439</v>
      </c>
      <c r="AB193" s="15" t="n">
        <v>387.5781482480228</v>
      </c>
      <c r="AC193" s="15" t="n">
        <v>0.9274430075010628</v>
      </c>
      <c r="AD193" s="15" t="n">
        <v>46.22597550007049</v>
      </c>
      <c r="AE193" s="15" t="n">
        <v>1</v>
      </c>
      <c r="AF193" s="15" t="n">
        <v>-23.08092827356645</v>
      </c>
    </row>
    <row r="194">
      <c r="A194" s="15" t="inlineStr">
        <is>
          <t>C2-P_alta-0050</t>
        </is>
      </c>
      <c r="B194" s="15" t="n">
        <v>1</v>
      </c>
      <c r="C194" s="15" t="inlineStr">
        <is>
          <t>C2 ancla A*</t>
        </is>
      </c>
      <c r="D194" s="15" t="inlineStr">
        <is>
          <t>NO_CONVERGIO</t>
        </is>
      </c>
      <c r="E194" s="15" t="inlineStr">
        <is>
          <t>no</t>
        </is>
      </c>
      <c r="F194" s="15" t="inlineStr">
        <is>
          <t>no</t>
        </is>
      </c>
      <c r="G194" s="15" t="n">
        <v>403</v>
      </c>
      <c r="H194" s="15" t="n">
        <v>300.15</v>
      </c>
      <c r="I194" s="15" t="n">
        <v>4000</v>
      </c>
      <c r="J194" s="15" t="n">
        <v>563.64</v>
      </c>
      <c r="K194" s="15" t="n">
        <v>0.5</v>
      </c>
      <c r="L194" s="15" t="n">
        <v>0.85</v>
      </c>
      <c r="M194" s="15" t="n">
        <v>0.75</v>
      </c>
      <c r="N194" s="15" t="n">
        <v>0.85</v>
      </c>
      <c r="O194" s="15" t="n">
        <v>0.75</v>
      </c>
      <c r="P194" s="15" t="n">
        <v>0.95</v>
      </c>
      <c r="Q194" s="15" t="n">
        <v>-5.134657647379671</v>
      </c>
      <c r="R194" s="15" t="n">
        <v>-6.168395465169623</v>
      </c>
      <c r="S194" s="15" t="n">
        <v>6.268395465169623</v>
      </c>
      <c r="T194" s="15" t="n">
        <v>0</v>
      </c>
      <c r="U194" s="15" t="n">
        <v>0</v>
      </c>
      <c r="V194" s="15" t="n">
        <v>6.168395465169623</v>
      </c>
      <c r="W194" s="15" t="n">
        <v>0.001</v>
      </c>
      <c r="X194" s="15" t="n">
        <v>7.096728408203818</v>
      </c>
      <c r="Y194" s="15" t="n">
        <v>3.032515742882495</v>
      </c>
      <c r="Z194" s="15" t="n">
        <v>245.1844089786598</v>
      </c>
      <c r="AA194" s="15" t="n">
        <v>120.1325558349054</v>
      </c>
      <c r="AB194" s="15" t="n">
        <v>364.303866802061</v>
      </c>
      <c r="AC194" s="15" t="n">
        <v>0.9275502422159182</v>
      </c>
      <c r="AD194" s="15" t="n">
        <v>52.49154850002378</v>
      </c>
      <c r="AE194" s="15" t="n">
        <v>1</v>
      </c>
      <c r="AF194" s="15" t="n">
        <v>-6.168395465169623</v>
      </c>
    </row>
    <row r="195">
      <c r="A195" s="15" t="inlineStr">
        <is>
          <t>C2-P_alta-0052</t>
        </is>
      </c>
      <c r="B195" s="15" t="n">
        <v>1</v>
      </c>
      <c r="C195" s="15" t="inlineStr">
        <is>
          <t>C2 ancla A*</t>
        </is>
      </c>
      <c r="D195" s="15" t="inlineStr">
        <is>
          <t>NO_CONVERGIO</t>
        </is>
      </c>
      <c r="E195" s="15" t="inlineStr">
        <is>
          <t>no</t>
        </is>
      </c>
      <c r="F195" s="15" t="inlineStr">
        <is>
          <t>no</t>
        </is>
      </c>
      <c r="G195" s="15" t="n">
        <v>403</v>
      </c>
      <c r="H195" s="15" t="n">
        <v>300.15</v>
      </c>
      <c r="I195" s="15" t="n">
        <v>4500</v>
      </c>
      <c r="J195" s="15" t="n">
        <v>563.64</v>
      </c>
      <c r="K195" s="15" t="n">
        <v>0.5</v>
      </c>
      <c r="L195" s="15" t="n">
        <v>0.85</v>
      </c>
      <c r="M195" s="15" t="n">
        <v>0.75</v>
      </c>
      <c r="N195" s="15" t="n">
        <v>0.85</v>
      </c>
      <c r="O195" s="15" t="n">
        <v>0.75</v>
      </c>
      <c r="P195" s="15" t="n">
        <v>0.95</v>
      </c>
      <c r="Q195" s="15" t="n">
        <v>-45.2413278079171</v>
      </c>
      <c r="R195" s="15" t="n">
        <v>-34.21063182494932</v>
      </c>
      <c r="S195" s="15" t="n">
        <v>34.31063182494932</v>
      </c>
      <c r="T195" s="15" t="n">
        <v>0</v>
      </c>
      <c r="U195" s="15" t="n">
        <v>0</v>
      </c>
      <c r="V195" s="15" t="n">
        <v>34.21063182494932</v>
      </c>
      <c r="W195" s="15" t="n">
        <v>0.001</v>
      </c>
      <c r="X195" s="15" t="n">
        <v>7.983819459229296</v>
      </c>
      <c r="Y195" s="15" t="n">
        <v>5.404125769276114</v>
      </c>
      <c r="Z195" s="15" t="n">
        <v>250.3381272186181</v>
      </c>
      <c r="AA195" s="15" t="n">
        <v>75.61809850099615</v>
      </c>
      <c r="AB195" s="15" t="n">
        <v>408.6497147328928</v>
      </c>
      <c r="AC195" s="15" t="n">
        <v>0.9253114955816428</v>
      </c>
      <c r="AD195" s="15" t="n">
        <v>55.09584650001489</v>
      </c>
      <c r="AE195" s="15" t="n">
        <v>1</v>
      </c>
      <c r="AF195" s="15" t="n">
        <v>-34.21063182494932</v>
      </c>
    </row>
    <row r="196">
      <c r="A196" s="15" t="inlineStr">
        <is>
          <t>C2-P_alta-0053</t>
        </is>
      </c>
      <c r="B196" s="15" t="n">
        <v>1</v>
      </c>
      <c r="C196" s="15" t="inlineStr">
        <is>
          <t>C2 ancla A*</t>
        </is>
      </c>
      <c r="D196" s="15" t="inlineStr">
        <is>
          <t>NO_CONVERGIO</t>
        </is>
      </c>
      <c r="E196" s="15" t="inlineStr">
        <is>
          <t>no</t>
        </is>
      </c>
      <c r="F196" s="15" t="inlineStr">
        <is>
          <t>no</t>
        </is>
      </c>
      <c r="G196" s="15" t="n">
        <v>403</v>
      </c>
      <c r="H196" s="15" t="n">
        <v>300.15</v>
      </c>
      <c r="I196" s="15" t="n">
        <v>4750</v>
      </c>
      <c r="J196" s="15" t="n">
        <v>563.64</v>
      </c>
      <c r="K196" s="15" t="n">
        <v>0.5</v>
      </c>
      <c r="L196" s="15" t="n">
        <v>0.85</v>
      </c>
      <c r="M196" s="15" t="n">
        <v>0.75</v>
      </c>
      <c r="N196" s="15" t="n">
        <v>0.85</v>
      </c>
      <c r="O196" s="15" t="n">
        <v>0.75</v>
      </c>
      <c r="P196" s="15" t="n">
        <v>0.95</v>
      </c>
      <c r="Q196" s="15" t="n">
        <v>-78.80723547377806</v>
      </c>
      <c r="R196" s="15" t="n">
        <v>-46.04306152352499</v>
      </c>
      <c r="S196" s="15" t="n">
        <v>46.14306152352499</v>
      </c>
      <c r="T196" s="15" t="n">
        <v>0</v>
      </c>
      <c r="U196" s="15" t="n">
        <v>0</v>
      </c>
      <c r="V196" s="15" t="n">
        <v>46.04306152352499</v>
      </c>
      <c r="W196" s="15" t="n">
        <v>0.001</v>
      </c>
      <c r="X196" s="15" t="n">
        <v>8.427364984742034</v>
      </c>
      <c r="Y196" s="15" t="n">
        <v>7.376615850732108</v>
      </c>
      <c r="Z196" s="15" t="n">
        <v>253.5432152445894</v>
      </c>
      <c r="AA196" s="15" t="n">
        <v>58.42491650255278</v>
      </c>
      <c r="AB196" s="15" t="n">
        <v>430.9781651504307</v>
      </c>
      <c r="AC196" s="15" t="n">
        <v>0.9227706067616104</v>
      </c>
      <c r="AD196" s="15" t="n">
        <v>60.73640380008146</v>
      </c>
      <c r="AE196" s="15" t="n">
        <v>1</v>
      </c>
      <c r="AF196" s="15" t="n">
        <v>-46.04306152352499</v>
      </c>
    </row>
    <row r="197">
      <c r="A197" s="15" t="inlineStr">
        <is>
          <t>C2-P_baja-0055</t>
        </is>
      </c>
      <c r="B197" s="15" t="n">
        <v>1</v>
      </c>
      <c r="C197" s="15" t="inlineStr">
        <is>
          <t>C2 ancla A*</t>
        </is>
      </c>
      <c r="D197" s="15" t="inlineStr">
        <is>
          <t>CORREGIBLE</t>
        </is>
      </c>
      <c r="E197" s="15" t="inlineStr">
        <is>
          <t>no</t>
        </is>
      </c>
      <c r="F197" s="15" t="inlineStr">
        <is>
          <t>no</t>
        </is>
      </c>
      <c r="G197" s="15" t="n">
        <v>403</v>
      </c>
      <c r="H197" s="15" t="n">
        <v>300.15</v>
      </c>
      <c r="I197" s="15" t="n">
        <v>3000</v>
      </c>
      <c r="J197" s="15" t="n">
        <v>300</v>
      </c>
      <c r="K197" s="15" t="n">
        <v>0.5</v>
      </c>
      <c r="L197" s="15" t="n">
        <v>0.85</v>
      </c>
      <c r="M197" s="15" t="n">
        <v>0.75</v>
      </c>
      <c r="N197" s="15" t="n">
        <v>0.85</v>
      </c>
      <c r="O197" s="15" t="n">
        <v>0.75</v>
      </c>
      <c r="P197" s="15" t="n">
        <v>0.95</v>
      </c>
      <c r="Q197" s="15" t="n">
        <v>10.32294352585061</v>
      </c>
      <c r="R197" s="15" t="n">
        <v>30.72632863853918</v>
      </c>
      <c r="S197" s="15" t="n">
        <v>4.648173723833168</v>
      </c>
      <c r="T197" s="15" t="n">
        <v>0</v>
      </c>
      <c r="U197" s="15" t="n">
        <v>4.648173723833168</v>
      </c>
      <c r="V197" s="15" t="n">
        <v>0</v>
      </c>
      <c r="W197" s="15" t="n">
        <v>0</v>
      </c>
      <c r="X197" s="15" t="n">
        <v>10</v>
      </c>
      <c r="Y197" s="15" t="n">
        <v>0.8209365871077265</v>
      </c>
      <c r="Z197" s="15" t="n">
        <v>292.5953867272435</v>
      </c>
      <c r="AA197" s="15" t="n">
        <v>297.650845048165</v>
      </c>
      <c r="AB197" s="15" t="n">
        <v>244.3524688835713</v>
      </c>
      <c r="AC197" s="15" t="n">
        <v>0.9205321938246293</v>
      </c>
      <c r="AD197" s="15" t="n">
        <v>36.97701549995691</v>
      </c>
      <c r="AE197" s="15" t="n">
        <v>1</v>
      </c>
      <c r="AF197" s="15" t="n">
        <v>30.72632863853918</v>
      </c>
    </row>
    <row r="198">
      <c r="A198" s="15" t="inlineStr">
        <is>
          <t>C2-P_baja-0056</t>
        </is>
      </c>
      <c r="B198" s="15" t="n">
        <v>1</v>
      </c>
      <c r="C198" s="15" t="inlineStr">
        <is>
          <t>C2 ancla A*</t>
        </is>
      </c>
      <c r="D198" s="15" t="inlineStr">
        <is>
          <t>KALINA</t>
        </is>
      </c>
      <c r="E198" s="15" t="inlineStr">
        <is>
          <t>si</t>
        </is>
      </c>
      <c r="F198" s="15" t="inlineStr">
        <is>
          <t>no</t>
        </is>
      </c>
      <c r="G198" s="15" t="n">
        <v>403</v>
      </c>
      <c r="H198" s="15" t="n">
        <v>300.15</v>
      </c>
      <c r="I198" s="15" t="n">
        <v>3000</v>
      </c>
      <c r="J198" s="15" t="n">
        <v>400</v>
      </c>
      <c r="K198" s="15" t="n">
        <v>0.5</v>
      </c>
      <c r="L198" s="15" t="n">
        <v>0.85</v>
      </c>
      <c r="M198" s="15" t="n">
        <v>0.75</v>
      </c>
      <c r="N198" s="15" t="n">
        <v>0.85</v>
      </c>
      <c r="O198" s="15" t="n">
        <v>0.75</v>
      </c>
      <c r="P198" s="15" t="n">
        <v>0.95</v>
      </c>
      <c r="Q198" s="15" t="n">
        <v>9.510807975540059</v>
      </c>
      <c r="R198" s="15" t="n">
        <v>30.679364725789</v>
      </c>
      <c r="S198" s="15" t="n">
        <v>0</v>
      </c>
      <c r="T198" s="15" t="n">
        <v>0</v>
      </c>
      <c r="U198" s="15" t="n">
        <v>0</v>
      </c>
      <c r="V198" s="15" t="n">
        <v>0</v>
      </c>
      <c r="W198" s="15" t="n">
        <v>0</v>
      </c>
      <c r="X198" s="15" t="n">
        <v>7.5</v>
      </c>
      <c r="Y198" s="15" t="n">
        <v>0.915705777026996</v>
      </c>
      <c r="Z198" s="15" t="n">
        <v>260.3241291897532</v>
      </c>
      <c r="AA198" s="15" t="n">
        <v>322.573695154926</v>
      </c>
      <c r="AB198" s="15" t="n">
        <v>295.3825961703108</v>
      </c>
      <c r="AC198" s="15" t="n">
        <v>0.9266949645871276</v>
      </c>
      <c r="AD198" s="15" t="n">
        <v>45.77057060005609</v>
      </c>
      <c r="AE198" s="15" t="n">
        <v>1</v>
      </c>
      <c r="AF198" s="15" t="n">
        <v>30.679364725789</v>
      </c>
    </row>
    <row r="199">
      <c r="A199" s="15" t="inlineStr">
        <is>
          <t>C2-P_baja-0057</t>
        </is>
      </c>
      <c r="B199" s="15" t="n">
        <v>1</v>
      </c>
      <c r="C199" s="15" t="inlineStr">
        <is>
          <t>C2 ancla A*</t>
        </is>
      </c>
      <c r="D199" s="15" t="inlineStr">
        <is>
          <t>KALINA</t>
        </is>
      </c>
      <c r="E199" s="15" t="inlineStr">
        <is>
          <t>si</t>
        </is>
      </c>
      <c r="F199" s="15" t="inlineStr">
        <is>
          <t>no</t>
        </is>
      </c>
      <c r="G199" s="15" t="n">
        <v>403</v>
      </c>
      <c r="H199" s="15" t="n">
        <v>300.15</v>
      </c>
      <c r="I199" s="15" t="n">
        <v>3000</v>
      </c>
      <c r="J199" s="15" t="n">
        <v>500</v>
      </c>
      <c r="K199" s="15" t="n">
        <v>0.5</v>
      </c>
      <c r="L199" s="15" t="n">
        <v>0.85</v>
      </c>
      <c r="M199" s="15" t="n">
        <v>0.75</v>
      </c>
      <c r="N199" s="15" t="n">
        <v>0.85</v>
      </c>
      <c r="O199" s="15" t="n">
        <v>0.75</v>
      </c>
      <c r="P199" s="15" t="n">
        <v>0.95</v>
      </c>
      <c r="Q199" s="15" t="n">
        <v>8.4947925151817</v>
      </c>
      <c r="R199" s="15" t="n">
        <v>27.39965759403153</v>
      </c>
      <c r="S199" s="15" t="n">
        <v>0</v>
      </c>
      <c r="T199" s="15" t="n">
        <v>0</v>
      </c>
      <c r="U199" s="15" t="n">
        <v>0</v>
      </c>
      <c r="V199" s="15" t="n">
        <v>0</v>
      </c>
      <c r="W199" s="15" t="n">
        <v>0</v>
      </c>
      <c r="X199" s="15" t="n">
        <v>6</v>
      </c>
      <c r="Y199" s="15" t="n">
        <v>0.9156093570170576</v>
      </c>
      <c r="Z199" s="15" t="n">
        <v>234.6520190114998</v>
      </c>
      <c r="AA199" s="15" t="n">
        <v>322.5465194713524</v>
      </c>
      <c r="AB199" s="15" t="n">
        <v>295.3266113012548</v>
      </c>
      <c r="AC199" s="15" t="n">
        <v>0.9317410909432898</v>
      </c>
      <c r="AD199" s="15" t="n">
        <v>45.03660899994429</v>
      </c>
      <c r="AE199" s="15" t="n">
        <v>1</v>
      </c>
      <c r="AF199" s="15" t="n">
        <v>27.39965759403153</v>
      </c>
    </row>
    <row r="200">
      <c r="A200" s="15" t="inlineStr">
        <is>
          <t>C2-P_alta-0054</t>
        </is>
      </c>
      <c r="B200" s="15" t="n">
        <v>1</v>
      </c>
      <c r="C200" s="15" t="inlineStr">
        <is>
          <t>C2 ancla A*</t>
        </is>
      </c>
      <c r="D200" s="15" t="inlineStr">
        <is>
          <t>NO_CONVERGIO</t>
        </is>
      </c>
      <c r="E200" s="15" t="inlineStr">
        <is>
          <t>no</t>
        </is>
      </c>
      <c r="F200" s="15" t="inlineStr">
        <is>
          <t>no</t>
        </is>
      </c>
      <c r="G200" s="15" t="n">
        <v>403</v>
      </c>
      <c r="H200" s="15" t="n">
        <v>300.15</v>
      </c>
      <c r="I200" s="15" t="n">
        <v>5000</v>
      </c>
      <c r="J200" s="15" t="n">
        <v>563.64</v>
      </c>
      <c r="K200" s="15" t="n">
        <v>0.5</v>
      </c>
      <c r="L200" s="15" t="n">
        <v>0.85</v>
      </c>
      <c r="M200" s="15" t="n">
        <v>0.75</v>
      </c>
      <c r="N200" s="15" t="n">
        <v>0.85</v>
      </c>
      <c r="O200" s="15" t="n">
        <v>0.75</v>
      </c>
      <c r="P200" s="15" t="n">
        <v>0.95</v>
      </c>
      <c r="Q200" s="15" t="n">
        <v>-146.2059496516703</v>
      </c>
      <c r="R200" s="15" t="n">
        <v>-58.59377443251651</v>
      </c>
      <c r="S200" s="15" t="n">
        <v>58.69377443251651</v>
      </c>
      <c r="T200" s="15" t="n">
        <v>0</v>
      </c>
      <c r="U200" s="15" t="n">
        <v>0</v>
      </c>
      <c r="V200" s="15" t="n">
        <v>58.59377443251651</v>
      </c>
      <c r="W200" s="15" t="n">
        <v>0.001</v>
      </c>
      <c r="X200" s="15" t="n">
        <v>8.870910510254772</v>
      </c>
      <c r="Y200" s="15" t="n">
        <v>11.34583483730634</v>
      </c>
      <c r="Z200" s="15" t="n">
        <v>256.4085816570691</v>
      </c>
      <c r="AA200" s="15" t="n">
        <v>40.0761901770166</v>
      </c>
      <c r="AB200" s="15" t="n">
        <v>454.6978346569089</v>
      </c>
      <c r="AC200" s="15" t="n">
        <v>0.919767656310584</v>
      </c>
      <c r="AD200" s="15" t="n">
        <v>73.96815840003546</v>
      </c>
      <c r="AE200" s="15" t="n">
        <v>1</v>
      </c>
      <c r="AF200" s="15" t="n">
        <v>-58.59377443251651</v>
      </c>
    </row>
    <row r="201">
      <c r="A201" s="15" t="inlineStr">
        <is>
          <t>C2-P_baja-0058</t>
        </is>
      </c>
      <c r="B201" s="15" t="n">
        <v>1</v>
      </c>
      <c r="C201" s="15" t="inlineStr">
        <is>
          <t>C2 ancla A*</t>
        </is>
      </c>
      <c r="D201" s="15" t="inlineStr">
        <is>
          <t>KALINA</t>
        </is>
      </c>
      <c r="E201" s="15" t="inlineStr">
        <is>
          <t>si</t>
        </is>
      </c>
      <c r="F201" s="15" t="inlineStr">
        <is>
          <t>no</t>
        </is>
      </c>
      <c r="G201" s="15" t="n">
        <v>403</v>
      </c>
      <c r="H201" s="15" t="n">
        <v>300.15</v>
      </c>
      <c r="I201" s="15" t="n">
        <v>3000</v>
      </c>
      <c r="J201" s="15" t="n">
        <v>600</v>
      </c>
      <c r="K201" s="15" t="n">
        <v>0.5</v>
      </c>
      <c r="L201" s="15" t="n">
        <v>0.85</v>
      </c>
      <c r="M201" s="15" t="n">
        <v>0.75</v>
      </c>
      <c r="N201" s="15" t="n">
        <v>0.85</v>
      </c>
      <c r="O201" s="15" t="n">
        <v>0.75</v>
      </c>
      <c r="P201" s="15" t="n">
        <v>0.95</v>
      </c>
      <c r="Q201" s="15" t="n">
        <v>7.64896347983373</v>
      </c>
      <c r="R201" s="15" t="n">
        <v>24.67006069294468</v>
      </c>
      <c r="S201" s="15" t="n">
        <v>0</v>
      </c>
      <c r="T201" s="15" t="n">
        <v>0</v>
      </c>
      <c r="U201" s="15" t="n">
        <v>0</v>
      </c>
      <c r="V201" s="15" t="n">
        <v>0</v>
      </c>
      <c r="W201" s="15" t="n">
        <v>0</v>
      </c>
      <c r="X201" s="15" t="n">
        <v>5</v>
      </c>
      <c r="Y201" s="15" t="n">
        <v>0.9155441850058396</v>
      </c>
      <c r="Z201" s="15" t="n">
        <v>213.0834720767723</v>
      </c>
      <c r="AA201" s="15" t="n">
        <v>322.5281537555587</v>
      </c>
      <c r="AB201" s="15" t="n">
        <v>295.2887756715711</v>
      </c>
      <c r="AC201" s="15" t="n">
        <v>0.9362174680715832</v>
      </c>
      <c r="AD201" s="15" t="n">
        <v>47.38424730009865</v>
      </c>
      <c r="AE201" s="15" t="n">
        <v>1</v>
      </c>
      <c r="AF201" s="15" t="n">
        <v>24.67006069294468</v>
      </c>
    </row>
    <row r="202">
      <c r="A202" s="15" t="inlineStr">
        <is>
          <t>C2-P_baja-0059</t>
        </is>
      </c>
      <c r="B202" s="15" t="n">
        <v>1</v>
      </c>
      <c r="C202" s="15" t="inlineStr">
        <is>
          <t>C2 ancla A*</t>
        </is>
      </c>
      <c r="D202" s="15" t="inlineStr">
        <is>
          <t>KALINA</t>
        </is>
      </c>
      <c r="E202" s="15" t="inlineStr">
        <is>
          <t>si</t>
        </is>
      </c>
      <c r="F202" s="15" t="inlineStr">
        <is>
          <t>no</t>
        </is>
      </c>
      <c r="G202" s="15" t="n">
        <v>403</v>
      </c>
      <c r="H202" s="15" t="n">
        <v>300.15</v>
      </c>
      <c r="I202" s="15" t="n">
        <v>3000</v>
      </c>
      <c r="J202" s="15" t="n">
        <v>700</v>
      </c>
      <c r="K202" s="15" t="n">
        <v>0.5</v>
      </c>
      <c r="L202" s="15" t="n">
        <v>0.85</v>
      </c>
      <c r="M202" s="15" t="n">
        <v>0.75</v>
      </c>
      <c r="N202" s="15" t="n">
        <v>0.85</v>
      </c>
      <c r="O202" s="15" t="n">
        <v>0.75</v>
      </c>
      <c r="P202" s="15" t="n">
        <v>0.95</v>
      </c>
      <c r="Q202" s="15" t="n">
        <v>6.92414568402107</v>
      </c>
      <c r="R202" s="15" t="n">
        <v>22.33148108393354</v>
      </c>
      <c r="S202" s="15" t="n">
        <v>0</v>
      </c>
      <c r="T202" s="15" t="n">
        <v>0</v>
      </c>
      <c r="U202" s="15" t="n">
        <v>0</v>
      </c>
      <c r="V202" s="15" t="n">
        <v>0</v>
      </c>
      <c r="W202" s="15" t="n">
        <v>0</v>
      </c>
      <c r="X202" s="15" t="n">
        <v>4.285714285714286</v>
      </c>
      <c r="Y202" s="15" t="n">
        <v>0.9155012312603066</v>
      </c>
      <c r="Z202" s="15" t="n">
        <v>194.4314900449224</v>
      </c>
      <c r="AA202" s="15" t="n">
        <v>322.5160489541425</v>
      </c>
      <c r="AB202" s="15" t="n">
        <v>295.2638399187268</v>
      </c>
      <c r="AC202" s="15" t="n">
        <v>0.9402817241316042</v>
      </c>
      <c r="AD202" s="15" t="n">
        <v>47.74840669997502</v>
      </c>
      <c r="AE202" s="15" t="n">
        <v>1</v>
      </c>
      <c r="AF202" s="15" t="n">
        <v>22.33148108393354</v>
      </c>
    </row>
    <row r="203">
      <c r="A203" s="15" t="inlineStr">
        <is>
          <t>C2-P_baja-0060</t>
        </is>
      </c>
      <c r="B203" s="15" t="n">
        <v>1</v>
      </c>
      <c r="C203" s="15" t="inlineStr">
        <is>
          <t>C2 ancla A*</t>
        </is>
      </c>
      <c r="D203" s="15" t="inlineStr">
        <is>
          <t>KALINA</t>
        </is>
      </c>
      <c r="E203" s="15" t="inlineStr">
        <is>
          <t>si</t>
        </is>
      </c>
      <c r="F203" s="15" t="inlineStr">
        <is>
          <t>no</t>
        </is>
      </c>
      <c r="G203" s="15" t="n">
        <v>403</v>
      </c>
      <c r="H203" s="15" t="n">
        <v>300.15</v>
      </c>
      <c r="I203" s="15" t="n">
        <v>3000</v>
      </c>
      <c r="J203" s="15" t="n">
        <v>800</v>
      </c>
      <c r="K203" s="15" t="n">
        <v>0.5</v>
      </c>
      <c r="L203" s="15" t="n">
        <v>0.85</v>
      </c>
      <c r="M203" s="15" t="n">
        <v>0.75</v>
      </c>
      <c r="N203" s="15" t="n">
        <v>0.85</v>
      </c>
      <c r="O203" s="15" t="n">
        <v>0.75</v>
      </c>
      <c r="P203" s="15" t="n">
        <v>0.95</v>
      </c>
      <c r="Q203" s="15" t="n">
        <v>6.290119447549881</v>
      </c>
      <c r="R203" s="15" t="n">
        <v>20.28617862021524</v>
      </c>
      <c r="S203" s="15" t="n">
        <v>0</v>
      </c>
      <c r="T203" s="15" t="n">
        <v>0</v>
      </c>
      <c r="U203" s="15" t="n">
        <v>0</v>
      </c>
      <c r="V203" s="15" t="n">
        <v>0</v>
      </c>
      <c r="W203" s="15" t="n">
        <v>0</v>
      </c>
      <c r="X203" s="15" t="n">
        <v>3.75</v>
      </c>
      <c r="Y203" s="15" t="n">
        <v>0.9154749295636312</v>
      </c>
      <c r="Z203" s="15" t="n">
        <v>177.9668788659985</v>
      </c>
      <c r="AA203" s="15" t="n">
        <v>322.5086389753228</v>
      </c>
      <c r="AB203" s="15" t="n">
        <v>295.2485735495962</v>
      </c>
      <c r="AC203" s="15" t="n">
        <v>0.944032160540383</v>
      </c>
      <c r="AD203" s="15" t="n">
        <v>48.29027829994448</v>
      </c>
      <c r="AE203" s="15" t="n">
        <v>1</v>
      </c>
      <c r="AF203" s="15" t="n">
        <v>20.28617862021524</v>
      </c>
    </row>
    <row r="204">
      <c r="A204" s="15" t="inlineStr">
        <is>
          <t>C2-P_baja-0061</t>
        </is>
      </c>
      <c r="B204" s="15" t="n">
        <v>1</v>
      </c>
      <c r="C204" s="15" t="inlineStr">
        <is>
          <t>C2 ancla A*</t>
        </is>
      </c>
      <c r="D204" s="15" t="inlineStr">
        <is>
          <t>KALINA</t>
        </is>
      </c>
      <c r="E204" s="15" t="inlineStr">
        <is>
          <t>si</t>
        </is>
      </c>
      <c r="F204" s="15" t="inlineStr">
        <is>
          <t>no</t>
        </is>
      </c>
      <c r="G204" s="15" t="n">
        <v>403</v>
      </c>
      <c r="H204" s="15" t="n">
        <v>300.15</v>
      </c>
      <c r="I204" s="15" t="n">
        <v>3000</v>
      </c>
      <c r="J204" s="15" t="n">
        <v>900</v>
      </c>
      <c r="K204" s="15" t="n">
        <v>0.5</v>
      </c>
      <c r="L204" s="15" t="n">
        <v>0.85</v>
      </c>
      <c r="M204" s="15" t="n">
        <v>0.75</v>
      </c>
      <c r="N204" s="15" t="n">
        <v>0.85</v>
      </c>
      <c r="O204" s="15" t="n">
        <v>0.75</v>
      </c>
      <c r="P204" s="15" t="n">
        <v>0.95</v>
      </c>
      <c r="Q204" s="15" t="n">
        <v>5.72691006473994</v>
      </c>
      <c r="R204" s="15" t="n">
        <v>18.46956494066366</v>
      </c>
      <c r="S204" s="15" t="n">
        <v>0</v>
      </c>
      <c r="T204" s="15" t="n">
        <v>0</v>
      </c>
      <c r="U204" s="15" t="n">
        <v>0</v>
      </c>
      <c r="V204" s="15" t="n">
        <v>0</v>
      </c>
      <c r="W204" s="15" t="n">
        <v>0</v>
      </c>
      <c r="X204" s="15" t="n">
        <v>3.333333333333333</v>
      </c>
      <c r="Y204" s="15" t="n">
        <v>0.9154616155038912</v>
      </c>
      <c r="Z204" s="15" t="n">
        <v>163.2078035659622</v>
      </c>
      <c r="AA204" s="15" t="n">
        <v>322.5048888820355</v>
      </c>
      <c r="AB204" s="15" t="n">
        <v>295.2408465838512</v>
      </c>
      <c r="AC204" s="15" t="n">
        <v>0.94753501756854</v>
      </c>
      <c r="AD204" s="15" t="n">
        <v>56.82577290001791</v>
      </c>
      <c r="AE204" s="15" t="n">
        <v>1</v>
      </c>
      <c r="AF204" s="15" t="n">
        <v>18.46956494066366</v>
      </c>
    </row>
    <row r="205">
      <c r="A205" s="15" t="inlineStr">
        <is>
          <t>C2-P_baja-0062</t>
        </is>
      </c>
      <c r="B205" s="15" t="n">
        <v>1</v>
      </c>
      <c r="C205" s="15" t="inlineStr">
        <is>
          <t>C2 ancla A*</t>
        </is>
      </c>
      <c r="D205" s="15" t="inlineStr">
        <is>
          <t>KALINA</t>
        </is>
      </c>
      <c r="E205" s="15" t="inlineStr">
        <is>
          <t>si</t>
        </is>
      </c>
      <c r="F205" s="15" t="inlineStr">
        <is>
          <t>no</t>
        </is>
      </c>
      <c r="G205" s="15" t="n">
        <v>403</v>
      </c>
      <c r="H205" s="15" t="n">
        <v>300.15</v>
      </c>
      <c r="I205" s="15" t="n">
        <v>3000</v>
      </c>
      <c r="J205" s="15" t="n">
        <v>1000</v>
      </c>
      <c r="K205" s="15" t="n">
        <v>0.5</v>
      </c>
      <c r="L205" s="15" t="n">
        <v>0.85</v>
      </c>
      <c r="M205" s="15" t="n">
        <v>0.75</v>
      </c>
      <c r="N205" s="15" t="n">
        <v>0.85</v>
      </c>
      <c r="O205" s="15" t="n">
        <v>0.75</v>
      </c>
      <c r="P205" s="15" t="n">
        <v>0.95</v>
      </c>
      <c r="Q205" s="15" t="n">
        <v>5.22059000831378</v>
      </c>
      <c r="R205" s="15" t="n">
        <v>16.83661563058686</v>
      </c>
      <c r="S205" s="15" t="n">
        <v>0</v>
      </c>
      <c r="T205" s="15" t="n">
        <v>0</v>
      </c>
      <c r="U205" s="15" t="n">
        <v>0</v>
      </c>
      <c r="V205" s="15" t="n">
        <v>0</v>
      </c>
      <c r="W205" s="15" t="n">
        <v>0</v>
      </c>
      <c r="X205" s="15" t="n">
        <v>3</v>
      </c>
      <c r="Y205" s="15" t="n">
        <v>0.9154587294424086</v>
      </c>
      <c r="Z205" s="15" t="n">
        <v>149.8183963882841</v>
      </c>
      <c r="AA205" s="15" t="n">
        <v>322.5040771976836</v>
      </c>
      <c r="AB205" s="15" t="n">
        <v>295.2391727513879</v>
      </c>
      <c r="AC205" s="15" t="n">
        <v>0.950837410508346</v>
      </c>
      <c r="AD205" s="15" t="n">
        <v>47.00589639996178</v>
      </c>
      <c r="AE205" s="15" t="n">
        <v>1</v>
      </c>
      <c r="AF205" s="15" t="n">
        <v>16.83661563058686</v>
      </c>
    </row>
    <row r="206">
      <c r="A206" s="15" t="inlineStr">
        <is>
          <t>C2-P_baja-0063</t>
        </is>
      </c>
      <c r="B206" s="15" t="n">
        <v>1</v>
      </c>
      <c r="C206" s="15" t="inlineStr">
        <is>
          <t>C2 ancla A*</t>
        </is>
      </c>
      <c r="D206" s="15" t="inlineStr">
        <is>
          <t>KALINA</t>
        </is>
      </c>
      <c r="E206" s="15" t="inlineStr">
        <is>
          <t>si</t>
        </is>
      </c>
      <c r="F206" s="15" t="inlineStr">
        <is>
          <t>no</t>
        </is>
      </c>
      <c r="G206" s="15" t="n">
        <v>403</v>
      </c>
      <c r="H206" s="15" t="n">
        <v>300.15</v>
      </c>
      <c r="I206" s="15" t="n">
        <v>3000</v>
      </c>
      <c r="J206" s="15" t="n">
        <v>1100</v>
      </c>
      <c r="K206" s="15" t="n">
        <v>0.5</v>
      </c>
      <c r="L206" s="15" t="n">
        <v>0.85</v>
      </c>
      <c r="M206" s="15" t="n">
        <v>0.75</v>
      </c>
      <c r="N206" s="15" t="n">
        <v>0.85</v>
      </c>
      <c r="O206" s="15" t="n">
        <v>0.75</v>
      </c>
      <c r="P206" s="15" t="n">
        <v>0.95</v>
      </c>
      <c r="Q206" s="15" t="n">
        <v>4.76104196330461</v>
      </c>
      <c r="R206" s="15" t="n">
        <v>15.35463075490895</v>
      </c>
      <c r="S206" s="15" t="n">
        <v>0</v>
      </c>
      <c r="T206" s="15" t="n">
        <v>0</v>
      </c>
      <c r="U206" s="15" t="n">
        <v>0</v>
      </c>
      <c r="V206" s="15" t="n">
        <v>0</v>
      </c>
      <c r="W206" s="15" t="n">
        <v>0</v>
      </c>
      <c r="X206" s="15" t="n">
        <v>2.727272727272727</v>
      </c>
      <c r="Y206" s="15" t="n">
        <v>0.9154644118940912</v>
      </c>
      <c r="Z206" s="15" t="n">
        <v>137.5547386400442</v>
      </c>
      <c r="AA206" s="15" t="n">
        <v>322.5056799174143</v>
      </c>
      <c r="AB206" s="15" t="n">
        <v>295.2424725980997</v>
      </c>
      <c r="AC206" s="15" t="n">
        <v>0.9539742227912484</v>
      </c>
      <c r="AD206" s="15" t="n">
        <v>45.55136919999495</v>
      </c>
      <c r="AE206" s="15" t="n">
        <v>1</v>
      </c>
      <c r="AF206" s="15" t="n">
        <v>15.35463075490895</v>
      </c>
    </row>
    <row r="207">
      <c r="A207" s="15" t="inlineStr">
        <is>
          <t>C2-P_baja-0065</t>
        </is>
      </c>
      <c r="B207" s="15" t="n">
        <v>1</v>
      </c>
      <c r="C207" s="15" t="inlineStr">
        <is>
          <t>C2 ancla A*</t>
        </is>
      </c>
      <c r="D207" s="15" t="inlineStr">
        <is>
          <t>KALINA</t>
        </is>
      </c>
      <c r="E207" s="15" t="inlineStr">
        <is>
          <t>si</t>
        </is>
      </c>
      <c r="F207" s="15" t="inlineStr">
        <is>
          <t>no</t>
        </is>
      </c>
      <c r="G207" s="15" t="n">
        <v>403</v>
      </c>
      <c r="H207" s="15" t="n">
        <v>300.15</v>
      </c>
      <c r="I207" s="15" t="n">
        <v>3000</v>
      </c>
      <c r="J207" s="15" t="n">
        <v>1300</v>
      </c>
      <c r="K207" s="15" t="n">
        <v>0.5</v>
      </c>
      <c r="L207" s="15" t="n">
        <v>0.85</v>
      </c>
      <c r="M207" s="15" t="n">
        <v>0.75</v>
      </c>
      <c r="N207" s="15" t="n">
        <v>0.85</v>
      </c>
      <c r="O207" s="15" t="n">
        <v>0.75</v>
      </c>
      <c r="P207" s="15" t="n">
        <v>0.95</v>
      </c>
      <c r="Q207" s="15" t="n">
        <v>3.95363659344872</v>
      </c>
      <c r="R207" s="15" t="n">
        <v>12.75105707448541</v>
      </c>
      <c r="S207" s="15" t="n">
        <v>0</v>
      </c>
      <c r="T207" s="15" t="n">
        <v>0</v>
      </c>
      <c r="U207" s="15" t="n">
        <v>0</v>
      </c>
      <c r="V207" s="15" t="n">
        <v>0</v>
      </c>
      <c r="W207" s="15" t="n">
        <v>0</v>
      </c>
      <c r="X207" s="15" t="n">
        <v>2.307692307692307</v>
      </c>
      <c r="Y207" s="15" t="n">
        <v>0.9154962207912256</v>
      </c>
      <c r="Z207" s="15" t="n">
        <v>115.7147457047718</v>
      </c>
      <c r="AA207" s="15" t="n">
        <v>322.514646278169</v>
      </c>
      <c r="AB207" s="15" t="n">
        <v>295.2609398174827</v>
      </c>
      <c r="AC207" s="15" t="n">
        <v>0.9598519104031624</v>
      </c>
      <c r="AD207" s="15" t="n">
        <v>37.38598550006282</v>
      </c>
      <c r="AE207" s="15" t="n">
        <v>1</v>
      </c>
      <c r="AF207" s="15" t="n">
        <v>12.75105707448541</v>
      </c>
    </row>
    <row r="208">
      <c r="A208" s="15" t="inlineStr">
        <is>
          <t>C2-P_baja-0066</t>
        </is>
      </c>
      <c r="B208" s="15" t="n">
        <v>1</v>
      </c>
      <c r="C208" s="15" t="inlineStr">
        <is>
          <t>C2 ancla A*</t>
        </is>
      </c>
      <c r="D208" s="15" t="inlineStr">
        <is>
          <t>KALINA</t>
        </is>
      </c>
      <c r="E208" s="15" t="inlineStr">
        <is>
          <t>si</t>
        </is>
      </c>
      <c r="F208" s="15" t="inlineStr">
        <is>
          <t>no</t>
        </is>
      </c>
      <c r="G208" s="15" t="n">
        <v>403</v>
      </c>
      <c r="H208" s="15" t="n">
        <v>300.15</v>
      </c>
      <c r="I208" s="15" t="n">
        <v>3000</v>
      </c>
      <c r="J208" s="15" t="n">
        <v>1400</v>
      </c>
      <c r="K208" s="15" t="n">
        <v>0.5</v>
      </c>
      <c r="L208" s="15" t="n">
        <v>0.85</v>
      </c>
      <c r="M208" s="15" t="n">
        <v>0.75</v>
      </c>
      <c r="N208" s="15" t="n">
        <v>0.85</v>
      </c>
      <c r="O208" s="15" t="n">
        <v>0.75</v>
      </c>
      <c r="P208" s="15" t="n">
        <v>0.95</v>
      </c>
      <c r="Q208" s="15" t="n">
        <v>3.59531917965959</v>
      </c>
      <c r="R208" s="15" t="n">
        <v>11.59568477115037</v>
      </c>
      <c r="S208" s="15" t="n">
        <v>0</v>
      </c>
      <c r="T208" s="15" t="n">
        <v>0</v>
      </c>
      <c r="U208" s="15" t="n">
        <v>0</v>
      </c>
      <c r="V208" s="15" t="n">
        <v>0</v>
      </c>
      <c r="W208" s="15" t="n">
        <v>0</v>
      </c>
      <c r="X208" s="15" t="n">
        <v>2.142857142857143</v>
      </c>
      <c r="Y208" s="15" t="n">
        <v>0.9155197501993264</v>
      </c>
      <c r="Z208" s="15" t="n">
        <v>105.88645576873</v>
      </c>
      <c r="AA208" s="15" t="n">
        <v>322.5217064663572</v>
      </c>
      <c r="AB208" s="15" t="n">
        <v>295.2749921379399</v>
      </c>
      <c r="AC208" s="15" t="n">
        <v>0.9626303494740815</v>
      </c>
      <c r="AD208" s="15" t="n">
        <v>38.54089499998372</v>
      </c>
      <c r="AE208" s="15" t="n">
        <v>1</v>
      </c>
      <c r="AF208" s="15" t="n">
        <v>11.59568477115037</v>
      </c>
    </row>
    <row r="209">
      <c r="A209" s="15" t="inlineStr">
        <is>
          <t>C2-P_baja-0067</t>
        </is>
      </c>
      <c r="B209" s="15" t="n">
        <v>1</v>
      </c>
      <c r="C209" s="15" t="inlineStr">
        <is>
          <t>C2 ancla A*</t>
        </is>
      </c>
      <c r="D209" s="15" t="inlineStr">
        <is>
          <t>KALINA</t>
        </is>
      </c>
      <c r="E209" s="15" t="inlineStr">
        <is>
          <t>si</t>
        </is>
      </c>
      <c r="F209" s="15" t="inlineStr">
        <is>
          <t>no</t>
        </is>
      </c>
      <c r="G209" s="15" t="n">
        <v>403</v>
      </c>
      <c r="H209" s="15" t="n">
        <v>300.15</v>
      </c>
      <c r="I209" s="15" t="n">
        <v>3000</v>
      </c>
      <c r="J209" s="15" t="n">
        <v>1500</v>
      </c>
      <c r="K209" s="15" t="n">
        <v>0.5</v>
      </c>
      <c r="L209" s="15" t="n">
        <v>0.85</v>
      </c>
      <c r="M209" s="15" t="n">
        <v>0.75</v>
      </c>
      <c r="N209" s="15" t="n">
        <v>0.85</v>
      </c>
      <c r="O209" s="15" t="n">
        <v>0.75</v>
      </c>
      <c r="P209" s="15" t="n">
        <v>0.95</v>
      </c>
      <c r="Q209" s="15" t="n">
        <v>3.26203305027184</v>
      </c>
      <c r="R209" s="15" t="n">
        <v>10.52102934950531</v>
      </c>
      <c r="S209" s="15" t="n">
        <v>0</v>
      </c>
      <c r="T209" s="15" t="n">
        <v>0</v>
      </c>
      <c r="U209" s="15" t="n">
        <v>0</v>
      </c>
      <c r="V209" s="15" t="n">
        <v>0</v>
      </c>
      <c r="W209" s="15" t="n">
        <v>0</v>
      </c>
      <c r="X209" s="15" t="n">
        <v>2</v>
      </c>
      <c r="Y209" s="15" t="n">
        <v>0.9155485168619047</v>
      </c>
      <c r="Z209" s="15" t="n">
        <v>96.65994980377808</v>
      </c>
      <c r="AA209" s="15" t="n">
        <v>322.5298207395092</v>
      </c>
      <c r="AB209" s="15" t="n">
        <v>295.2916990217936</v>
      </c>
      <c r="AC209" s="15" t="n">
        <v>0.9653209979415358</v>
      </c>
      <c r="AD209" s="15" t="n">
        <v>38.78386959992349</v>
      </c>
      <c r="AE209" s="15" t="n">
        <v>1</v>
      </c>
      <c r="AF209" s="15" t="n">
        <v>10.52102934950531</v>
      </c>
    </row>
    <row r="210">
      <c r="A210" s="15" t="inlineStr">
        <is>
          <t>C2-P_baja-0064</t>
        </is>
      </c>
      <c r="B210" s="15" t="n">
        <v>1</v>
      </c>
      <c r="C210" s="15" t="inlineStr">
        <is>
          <t>C2 ancla A*</t>
        </is>
      </c>
      <c r="D210" s="15" t="inlineStr">
        <is>
          <t>KALINA</t>
        </is>
      </c>
      <c r="E210" s="15" t="inlineStr">
        <is>
          <t>si</t>
        </is>
      </c>
      <c r="F210" s="15" t="inlineStr">
        <is>
          <t>no</t>
        </is>
      </c>
      <c r="G210" s="15" t="n">
        <v>403</v>
      </c>
      <c r="H210" s="15" t="n">
        <v>300.15</v>
      </c>
      <c r="I210" s="15" t="n">
        <v>3000</v>
      </c>
      <c r="J210" s="15" t="n">
        <v>1200</v>
      </c>
      <c r="K210" s="15" t="n">
        <v>0.5</v>
      </c>
      <c r="L210" s="15" t="n">
        <v>0.85</v>
      </c>
      <c r="M210" s="15" t="n">
        <v>0.75</v>
      </c>
      <c r="N210" s="15" t="n">
        <v>0.85</v>
      </c>
      <c r="O210" s="15" t="n">
        <v>0.75</v>
      </c>
      <c r="P210" s="15" t="n">
        <v>0.95</v>
      </c>
      <c r="Q210" s="15" t="n">
        <v>2.97569560647972</v>
      </c>
      <c r="R210" s="15" t="n">
        <v>9.554393739523016</v>
      </c>
      <c r="S210" s="15" t="n">
        <v>0</v>
      </c>
      <c r="T210" s="15" t="n">
        <v>0</v>
      </c>
      <c r="U210" s="15" t="n">
        <v>0</v>
      </c>
      <c r="V210" s="15" t="n">
        <v>0</v>
      </c>
      <c r="W210" s="15" t="n">
        <v>0</v>
      </c>
      <c r="X210" s="15" t="n">
        <v>2.5</v>
      </c>
      <c r="Y210" s="15" t="n">
        <v>0.9103877828319258</v>
      </c>
      <c r="Z210" s="15" t="n">
        <v>126.2409761023494</v>
      </c>
      <c r="AA210" s="15" t="n">
        <v>321.0810177868279</v>
      </c>
      <c r="AB210" s="15" t="n">
        <v>292.3082358923684</v>
      </c>
      <c r="AC210" s="15" t="n">
        <v>0.9569667207118286</v>
      </c>
      <c r="AD210" s="15" t="n">
        <v>73.55720839998685</v>
      </c>
      <c r="AE210" s="15" t="n">
        <v>1</v>
      </c>
      <c r="AF210" s="15" t="n">
        <v>9.554393739523016</v>
      </c>
    </row>
    <row r="211">
      <c r="A211" s="15" t="inlineStr">
        <is>
          <t>C2-x_b-0072</t>
        </is>
      </c>
      <c r="B211" s="15" t="n">
        <v>1</v>
      </c>
      <c r="C211" s="15" t="inlineStr">
        <is>
          <t>C2 ancla A*</t>
        </is>
      </c>
      <c r="D211" s="15" t="inlineStr">
        <is>
          <t>KALINA</t>
        </is>
      </c>
      <c r="E211" s="15" t="inlineStr">
        <is>
          <t>si</t>
        </is>
      </c>
      <c r="F211" s="15" t="inlineStr">
        <is>
          <t>no</t>
        </is>
      </c>
      <c r="G211" s="15" t="n">
        <v>403</v>
      </c>
      <c r="H211" s="15" t="n">
        <v>300.15</v>
      </c>
      <c r="I211" s="15" t="n">
        <v>3000</v>
      </c>
      <c r="J211" s="15" t="n">
        <v>563.64</v>
      </c>
      <c r="K211" s="15" t="n">
        <v>0.55</v>
      </c>
      <c r="L211" s="15" t="n">
        <v>0.85</v>
      </c>
      <c r="M211" s="15" t="n">
        <v>0.75</v>
      </c>
      <c r="N211" s="15" t="n">
        <v>0.85</v>
      </c>
      <c r="O211" s="15" t="n">
        <v>0.75</v>
      </c>
      <c r="P211" s="15" t="n">
        <v>0.95</v>
      </c>
      <c r="Q211" s="15" t="n">
        <v>9.93851027198548</v>
      </c>
      <c r="R211" s="15" t="n">
        <v>43.7953298436025</v>
      </c>
      <c r="S211" s="15" t="n">
        <v>0</v>
      </c>
      <c r="T211" s="15" t="n">
        <v>0</v>
      </c>
      <c r="U211" s="15" t="n">
        <v>0</v>
      </c>
      <c r="V211" s="15" t="n">
        <v>0</v>
      </c>
      <c r="W211" s="15" t="n">
        <v>0</v>
      </c>
      <c r="X211" s="15" t="n">
        <v>5.322546306152864</v>
      </c>
      <c r="Y211" s="15" t="n">
        <v>0.5892610866435664</v>
      </c>
      <c r="Z211" s="15" t="n">
        <v>219.2535721494244</v>
      </c>
      <c r="AA211" s="15" t="n">
        <v>440.6629227627009</v>
      </c>
      <c r="AB211" s="15" t="n">
        <v>259.6655127106791</v>
      </c>
      <c r="AC211" s="15" t="n">
        <v>0.9356445574291024</v>
      </c>
      <c r="AD211" s="15" t="n">
        <v>37.89629519998562</v>
      </c>
      <c r="AE211" s="15" t="n">
        <v>1</v>
      </c>
      <c r="AF211" s="15" t="n">
        <v>43.7953298436025</v>
      </c>
    </row>
    <row r="212">
      <c r="A212" s="15" t="inlineStr">
        <is>
          <t>C2-x_b-0069</t>
        </is>
      </c>
      <c r="B212" s="15" t="n">
        <v>1</v>
      </c>
      <c r="C212" s="15" t="inlineStr">
        <is>
          <t>C2 ancla A*</t>
        </is>
      </c>
      <c r="D212" s="15" t="inlineStr">
        <is>
          <t>NO_CONVERGIO</t>
        </is>
      </c>
      <c r="E212" s="15" t="inlineStr">
        <is>
          <t>no</t>
        </is>
      </c>
      <c r="F212" s="15" t="inlineStr">
        <is>
          <t>no</t>
        </is>
      </c>
      <c r="G212" s="15" t="n">
        <v>403</v>
      </c>
      <c r="H212" s="15" t="n">
        <v>300.15</v>
      </c>
      <c r="I212" s="15" t="n">
        <v>3000</v>
      </c>
      <c r="J212" s="15" t="n">
        <v>563.64</v>
      </c>
      <c r="K212" s="15" t="n">
        <v>0.35</v>
      </c>
      <c r="L212" s="15" t="n">
        <v>0.85</v>
      </c>
      <c r="M212" s="15" t="n">
        <v>0.75</v>
      </c>
      <c r="N212" s="15" t="n">
        <v>0.85</v>
      </c>
      <c r="O212" s="15" t="n">
        <v>0.75</v>
      </c>
      <c r="P212" s="15" t="n">
        <v>0.95</v>
      </c>
      <c r="Q212" s="15" t="n">
        <v>-59.06739795804977</v>
      </c>
      <c r="R212" s="15" t="n">
        <v>-34.72067585410555</v>
      </c>
      <c r="S212" s="15" t="n">
        <v>34.82067585410555</v>
      </c>
      <c r="T212" s="15" t="n">
        <v>0</v>
      </c>
      <c r="U212" s="15" t="n">
        <v>0</v>
      </c>
      <c r="V212" s="15" t="n">
        <v>34.72067585410555</v>
      </c>
      <c r="W212" s="15" t="n">
        <v>0.001</v>
      </c>
      <c r="X212" s="15" t="n">
        <v>5.322546306152864</v>
      </c>
      <c r="Y212" s="15" t="n">
        <v>7.007623623981882</v>
      </c>
      <c r="Z212" s="15" t="n">
        <v>221.9018877050045</v>
      </c>
      <c r="AA212" s="15" t="n">
        <v>58.78145483700587</v>
      </c>
      <c r="AB212" s="15" t="n">
        <v>411.9183115678264</v>
      </c>
      <c r="AC212" s="15" t="n">
        <v>0.9336063686540844</v>
      </c>
      <c r="AD212" s="15" t="n">
        <v>63.77021049999166</v>
      </c>
      <c r="AE212" s="15" t="n">
        <v>1</v>
      </c>
      <c r="AF212" s="15" t="n">
        <v>-34.72067585410555</v>
      </c>
    </row>
    <row r="213">
      <c r="A213" s="15" t="inlineStr">
        <is>
          <t>C2-x_b-0068</t>
        </is>
      </c>
      <c r="B213" s="15" t="n">
        <v>1</v>
      </c>
      <c r="C213" s="15" t="inlineStr">
        <is>
          <t>C2 ancla A*</t>
        </is>
      </c>
      <c r="D213" s="15" t="inlineStr">
        <is>
          <t>NO_CONVERGIO</t>
        </is>
      </c>
      <c r="E213" s="15" t="inlineStr">
        <is>
          <t>no</t>
        </is>
      </c>
      <c r="F213" s="15" t="inlineStr">
        <is>
          <t>no</t>
        </is>
      </c>
      <c r="G213" s="15" t="n">
        <v>403</v>
      </c>
      <c r="H213" s="15" t="n">
        <v>300.15</v>
      </c>
      <c r="I213" s="15" t="n">
        <v>3000</v>
      </c>
      <c r="J213" s="15" t="n">
        <v>563.64</v>
      </c>
      <c r="K213" s="15" t="n">
        <v>0.3</v>
      </c>
      <c r="L213" s="15" t="n">
        <v>0.85</v>
      </c>
      <c r="M213" s="15" t="n">
        <v>0.75</v>
      </c>
      <c r="N213" s="15" t="n">
        <v>0.85</v>
      </c>
      <c r="O213" s="15" t="n">
        <v>0.75</v>
      </c>
      <c r="P213" s="15" t="n">
        <v>0.95</v>
      </c>
      <c r="Q213" s="15" t="n">
        <v>-236.3074465940158</v>
      </c>
      <c r="R213" s="15" t="n">
        <v>-53.34465900090935</v>
      </c>
      <c r="S213" s="15" t="n">
        <v>53.44465900090935</v>
      </c>
      <c r="T213" s="15" t="n">
        <v>0</v>
      </c>
      <c r="U213" s="15" t="n">
        <v>0</v>
      </c>
      <c r="V213" s="15" t="n">
        <v>53.34465900090935</v>
      </c>
      <c r="W213" s="15" t="n">
        <v>0.001</v>
      </c>
      <c r="X213" s="15" t="n">
        <v>5.322546306152864</v>
      </c>
      <c r="Y213" s="15" t="n">
        <v>20.09572455071022</v>
      </c>
      <c r="Z213" s="15" t="n">
        <v>222.9237082602053</v>
      </c>
      <c r="AA213" s="15" t="n">
        <v>22.57426068022193</v>
      </c>
      <c r="AB213" s="15" t="n">
        <v>453.6461245656681</v>
      </c>
      <c r="AC213" s="15" t="n">
        <v>0.9328451954369116</v>
      </c>
      <c r="AD213" s="15" t="n">
        <v>73.06854810006917</v>
      </c>
      <c r="AE213" s="15" t="n">
        <v>1</v>
      </c>
      <c r="AF213" s="15" t="n">
        <v>-53.34465900090935</v>
      </c>
    </row>
    <row r="214">
      <c r="A214" s="15" t="inlineStr">
        <is>
          <t>C2-x_b-0071</t>
        </is>
      </c>
      <c r="B214" s="15" t="n">
        <v>1</v>
      </c>
      <c r="C214" s="15" t="inlineStr">
        <is>
          <t>C2 ancla A*</t>
        </is>
      </c>
      <c r="D214" s="15" t="inlineStr">
        <is>
          <t>KALINA</t>
        </is>
      </c>
      <c r="E214" s="15" t="inlineStr">
        <is>
          <t>si</t>
        </is>
      </c>
      <c r="F214" s="15" t="inlineStr">
        <is>
          <t>no</t>
        </is>
      </c>
      <c r="G214" s="15" t="n">
        <v>403</v>
      </c>
      <c r="H214" s="15" t="n">
        <v>300.15</v>
      </c>
      <c r="I214" s="15" t="n">
        <v>3000</v>
      </c>
      <c r="J214" s="15" t="n">
        <v>563.64</v>
      </c>
      <c r="K214" s="15" t="n">
        <v>0.45</v>
      </c>
      <c r="L214" s="15" t="n">
        <v>0.85</v>
      </c>
      <c r="M214" s="15" t="n">
        <v>0.75</v>
      </c>
      <c r="N214" s="15" t="n">
        <v>0.85</v>
      </c>
      <c r="O214" s="15" t="n">
        <v>0.75</v>
      </c>
      <c r="P214" s="15" t="n">
        <v>0.95</v>
      </c>
      <c r="Q214" s="15" t="n">
        <v>3.73546007090042</v>
      </c>
      <c r="R214" s="15" t="n">
        <v>7.407955266395273</v>
      </c>
      <c r="S214" s="15" t="n">
        <v>0</v>
      </c>
      <c r="T214" s="15" t="n">
        <v>0</v>
      </c>
      <c r="U214" s="15" t="n">
        <v>0</v>
      </c>
      <c r="V214" s="15" t="n">
        <v>0</v>
      </c>
      <c r="W214" s="15" t="n">
        <v>0</v>
      </c>
      <c r="X214" s="15" t="n">
        <v>5.322546306152864</v>
      </c>
      <c r="Y214" s="15" t="n">
        <v>1.675464868889997</v>
      </c>
      <c r="Z214" s="15" t="n">
        <v>221.7758127401234</v>
      </c>
      <c r="AA214" s="15" t="n">
        <v>198.3144010587591</v>
      </c>
      <c r="AB214" s="15" t="n">
        <v>332.2688119689121</v>
      </c>
      <c r="AC214" s="15" t="n">
        <v>0.9337013069854452</v>
      </c>
      <c r="AD214" s="15" t="n">
        <v>48.20736669993494</v>
      </c>
      <c r="AE214" s="15" t="n">
        <v>1</v>
      </c>
      <c r="AF214" s="15" t="n">
        <v>7.407955266395273</v>
      </c>
    </row>
    <row r="215">
      <c r="A215" s="15" t="inlineStr">
        <is>
          <t>C2-x_b-0070</t>
        </is>
      </c>
      <c r="B215" s="15" t="n">
        <v>1</v>
      </c>
      <c r="C215" s="15" t="inlineStr">
        <is>
          <t>C2 ancla A*</t>
        </is>
      </c>
      <c r="D215" s="15" t="inlineStr">
        <is>
          <t>NO_CONVERGIO</t>
        </is>
      </c>
      <c r="E215" s="15" t="inlineStr">
        <is>
          <t>no</t>
        </is>
      </c>
      <c r="F215" s="15" t="inlineStr">
        <is>
          <t>no</t>
        </is>
      </c>
      <c r="G215" s="15" t="n">
        <v>403</v>
      </c>
      <c r="H215" s="15" t="n">
        <v>300.15</v>
      </c>
      <c r="I215" s="15" t="n">
        <v>3000</v>
      </c>
      <c r="J215" s="15" t="n">
        <v>563.64</v>
      </c>
      <c r="K215" s="15" t="n">
        <v>0.4</v>
      </c>
      <c r="L215" s="15" t="n">
        <v>0.85</v>
      </c>
      <c r="M215" s="15" t="n">
        <v>0.75</v>
      </c>
      <c r="N215" s="15" t="n">
        <v>0.85</v>
      </c>
      <c r="O215" s="15" t="n">
        <v>0.75</v>
      </c>
      <c r="P215" s="15" t="n">
        <v>0.95</v>
      </c>
      <c r="Q215" s="15" t="n">
        <v>-16.94725401865704</v>
      </c>
      <c r="R215" s="15" t="n">
        <v>-15.92043809251102</v>
      </c>
      <c r="S215" s="15" t="n">
        <v>16.02043809251102</v>
      </c>
      <c r="T215" s="15" t="n">
        <v>0</v>
      </c>
      <c r="U215" s="15" t="n">
        <v>0</v>
      </c>
      <c r="V215" s="15" t="n">
        <v>15.92043809251102</v>
      </c>
      <c r="W215" s="15" t="n">
        <v>0.001</v>
      </c>
      <c r="X215" s="15" t="n">
        <v>5.322546306152864</v>
      </c>
      <c r="Y215" s="15" t="n">
        <v>3.9581243460751</v>
      </c>
      <c r="Z215" s="15" t="n">
        <v>220.9290062976752</v>
      </c>
      <c r="AA215" s="15" t="n">
        <v>93.94110736160786</v>
      </c>
      <c r="AB215" s="15" t="n">
        <v>371.8305841452349</v>
      </c>
      <c r="AC215" s="15" t="n">
        <v>0.9343446078551166</v>
      </c>
      <c r="AD215" s="15" t="n">
        <v>49.57704140001442</v>
      </c>
      <c r="AE215" s="15" t="n">
        <v>1</v>
      </c>
      <c r="AF215" s="15" t="n">
        <v>-15.92043809251102</v>
      </c>
    </row>
    <row r="216">
      <c r="A216" s="15" t="inlineStr">
        <is>
          <t>C2-x_b-0073</t>
        </is>
      </c>
      <c r="B216" s="15" t="n">
        <v>1</v>
      </c>
      <c r="C216" s="15" t="inlineStr">
        <is>
          <t>C2 ancla A*</t>
        </is>
      </c>
      <c r="D216" s="15" t="inlineStr">
        <is>
          <t>CORREGIBLE</t>
        </is>
      </c>
      <c r="E216" s="15" t="inlineStr">
        <is>
          <t>no</t>
        </is>
      </c>
      <c r="F216" s="15" t="inlineStr">
        <is>
          <t>no</t>
        </is>
      </c>
      <c r="G216" s="15" t="n">
        <v>403</v>
      </c>
      <c r="H216" s="15" t="n">
        <v>300.15</v>
      </c>
      <c r="I216" s="15" t="n">
        <v>3000</v>
      </c>
      <c r="J216" s="15" t="n">
        <v>563.64</v>
      </c>
      <c r="K216" s="15" t="n">
        <v>0.6</v>
      </c>
      <c r="L216" s="15" t="n">
        <v>0.85</v>
      </c>
      <c r="M216" s="15" t="n">
        <v>0.75</v>
      </c>
      <c r="N216" s="15" t="n">
        <v>0.85</v>
      </c>
      <c r="O216" s="15" t="n">
        <v>0.75</v>
      </c>
      <c r="P216" s="15" t="n">
        <v>0.95</v>
      </c>
      <c r="Q216" s="15" t="n">
        <v>11.18597588853073</v>
      </c>
      <c r="R216" s="15" t="n">
        <v>61.84934017414473</v>
      </c>
      <c r="S216" s="15" t="n">
        <v>0.4463950152833718</v>
      </c>
      <c r="T216" s="15" t="n">
        <v>0</v>
      </c>
      <c r="U216" s="15" t="n">
        <v>0.4463950152833718</v>
      </c>
      <c r="V216" s="15" t="n">
        <v>0</v>
      </c>
      <c r="W216" s="15" t="n">
        <v>0</v>
      </c>
      <c r="X216" s="15" t="n">
        <v>5.322546306152864</v>
      </c>
      <c r="Y216" s="15" t="n">
        <v>0.407297249735202</v>
      </c>
      <c r="Z216" s="15" t="n">
        <v>217.9027846119829</v>
      </c>
      <c r="AA216" s="15" t="n">
        <v>552.9185901210499</v>
      </c>
      <c r="AB216" s="15" t="n">
        <v>225.2022210837691</v>
      </c>
      <c r="AC216" s="15" t="n">
        <v>0.9367158097784696</v>
      </c>
      <c r="AD216" s="15" t="n">
        <v>34.23522180004511</v>
      </c>
      <c r="AE216" s="15" t="n">
        <v>1</v>
      </c>
      <c r="AF216" s="15" t="n">
        <v>61.84934017414473</v>
      </c>
    </row>
    <row r="217">
      <c r="A217" s="15" t="inlineStr">
        <is>
          <t>C2-x_b-0074</t>
        </is>
      </c>
      <c r="B217" s="15" t="n">
        <v>1</v>
      </c>
      <c r="C217" s="15" t="inlineStr">
        <is>
          <t>C2 ancla A*</t>
        </is>
      </c>
      <c r="D217" s="15" t="inlineStr">
        <is>
          <t>CORREGIBLE</t>
        </is>
      </c>
      <c r="E217" s="15" t="inlineStr">
        <is>
          <t>no</t>
        </is>
      </c>
      <c r="F217" s="15" t="inlineStr">
        <is>
          <t>no</t>
        </is>
      </c>
      <c r="G217" s="15" t="n">
        <v>403</v>
      </c>
      <c r="H217" s="15" t="n">
        <v>300.15</v>
      </c>
      <c r="I217" s="15" t="n">
        <v>3000</v>
      </c>
      <c r="J217" s="15" t="n">
        <v>563.64</v>
      </c>
      <c r="K217" s="15" t="n">
        <v>0.65</v>
      </c>
      <c r="L217" s="15" t="n">
        <v>0.85</v>
      </c>
      <c r="M217" s="15" t="n">
        <v>0.75</v>
      </c>
      <c r="N217" s="15" t="n">
        <v>0.85</v>
      </c>
      <c r="O217" s="15" t="n">
        <v>0.75</v>
      </c>
      <c r="P217" s="15" t="n">
        <v>0.95</v>
      </c>
      <c r="Q217" s="15" t="n">
        <v>11.93428253907485</v>
      </c>
      <c r="R217" s="15" t="n">
        <v>72.71813341496249</v>
      </c>
      <c r="S217" s="15" t="n">
        <v>3.580792043754968</v>
      </c>
      <c r="T217" s="15" t="n">
        <v>0</v>
      </c>
      <c r="U217" s="15" t="n">
        <v>3.580792043754968</v>
      </c>
      <c r="V217" s="15" t="n">
        <v>0</v>
      </c>
      <c r="W217" s="15" t="n">
        <v>0</v>
      </c>
      <c r="X217" s="15" t="n">
        <v>5.322546306152864</v>
      </c>
      <c r="Y217" s="15" t="n">
        <v>0.2389077419393042</v>
      </c>
      <c r="Z217" s="15" t="n">
        <v>217.0326931249474</v>
      </c>
      <c r="AA217" s="15" t="n">
        <v>609.3213662142743</v>
      </c>
      <c r="AB217" s="15" t="n">
        <v>145.5715917176241</v>
      </c>
      <c r="AC217" s="15" t="n">
        <v>0.9374149498498816</v>
      </c>
      <c r="AD217" s="15" t="n">
        <v>35.11854209995363</v>
      </c>
      <c r="AE217" s="15" t="n">
        <v>1</v>
      </c>
      <c r="AF217" s="15" t="n">
        <v>72.71813341496249</v>
      </c>
    </row>
    <row r="218">
      <c r="A218" s="15" t="inlineStr">
        <is>
          <t>C2-x_b-0075</t>
        </is>
      </c>
      <c r="B218" s="15" t="n">
        <v>1</v>
      </c>
      <c r="C218" s="15" t="inlineStr">
        <is>
          <t>C2 ancla A*</t>
        </is>
      </c>
      <c r="D218" s="15" t="inlineStr">
        <is>
          <t>CORREGIBLE</t>
        </is>
      </c>
      <c r="E218" s="15" t="inlineStr">
        <is>
          <t>no</t>
        </is>
      </c>
      <c r="F218" s="15" t="inlineStr">
        <is>
          <t>no</t>
        </is>
      </c>
      <c r="G218" s="15" t="n">
        <v>403</v>
      </c>
      <c r="H218" s="15" t="n">
        <v>300.15</v>
      </c>
      <c r="I218" s="15" t="n">
        <v>3000</v>
      </c>
      <c r="J218" s="15" t="n">
        <v>563.64</v>
      </c>
      <c r="K218" s="15" t="n">
        <v>0.7</v>
      </c>
      <c r="L218" s="15" t="n">
        <v>0.85</v>
      </c>
      <c r="M218" s="15" t="n">
        <v>0.75</v>
      </c>
      <c r="N218" s="15" t="n">
        <v>0.85</v>
      </c>
      <c r="O218" s="15" t="n">
        <v>0.75</v>
      </c>
      <c r="P218" s="15" t="n">
        <v>0.95</v>
      </c>
      <c r="Q218" s="15" t="n">
        <v>9.505667144951079</v>
      </c>
      <c r="R218" s="15" t="n">
        <v>55.09827349767266</v>
      </c>
      <c r="S218" s="15" t="n">
        <v>7.742559294553189</v>
      </c>
      <c r="T218" s="15" t="n">
        <v>0</v>
      </c>
      <c r="U218" s="15" t="n">
        <v>7.742559294553189</v>
      </c>
      <c r="V218" s="15" t="n">
        <v>0</v>
      </c>
      <c r="W218" s="15" t="n">
        <v>0</v>
      </c>
      <c r="X218" s="15" t="n">
        <v>5.322546306152864</v>
      </c>
      <c r="Y218" s="15" t="n">
        <v>0.1149159530942344</v>
      </c>
      <c r="Z218" s="15" t="n">
        <v>217.0890689242546</v>
      </c>
      <c r="AA218" s="15" t="n">
        <v>579.6360492902177</v>
      </c>
      <c r="AB218" s="15" t="n">
        <v>66.60942905196201</v>
      </c>
      <c r="AC218" s="15" t="n">
        <v>0.937369463141778</v>
      </c>
      <c r="AD218" s="15" t="n">
        <v>36.46115099999588</v>
      </c>
      <c r="AE218" s="15" t="n">
        <v>1</v>
      </c>
      <c r="AF218" s="15" t="n">
        <v>55.09827349767266</v>
      </c>
    </row>
    <row r="219">
      <c r="A219" s="15" t="inlineStr">
        <is>
          <t>C2-x_b-0076</t>
        </is>
      </c>
      <c r="B219" s="15" t="n">
        <v>1</v>
      </c>
      <c r="C219" s="15" t="inlineStr">
        <is>
          <t>C2 ancla A*</t>
        </is>
      </c>
      <c r="D219" s="15" t="inlineStr">
        <is>
          <t>CORREGIBLE</t>
        </is>
      </c>
      <c r="E219" s="15" t="inlineStr">
        <is>
          <t>no</t>
        </is>
      </c>
      <c r="F219" s="15" t="inlineStr">
        <is>
          <t>no</t>
        </is>
      </c>
      <c r="G219" s="15" t="n">
        <v>403</v>
      </c>
      <c r="H219" s="15" t="n">
        <v>300.15</v>
      </c>
      <c r="I219" s="15" t="n">
        <v>3000</v>
      </c>
      <c r="J219" s="15" t="n">
        <v>563.64</v>
      </c>
      <c r="K219" s="15" t="n">
        <v>0.75</v>
      </c>
      <c r="L219" s="15" t="n">
        <v>0.85</v>
      </c>
      <c r="M219" s="15" t="n">
        <v>0.75</v>
      </c>
      <c r="N219" s="15" t="n">
        <v>0.85</v>
      </c>
      <c r="O219" s="15" t="n">
        <v>0.75</v>
      </c>
      <c r="P219" s="15" t="n">
        <v>0.95</v>
      </c>
      <c r="Q219" s="15" t="n">
        <v>6.04583014819298</v>
      </c>
      <c r="R219" s="15" t="n">
        <v>29.60704995202224</v>
      </c>
      <c r="S219" s="15" t="n">
        <v>11.02089164226453</v>
      </c>
      <c r="T219" s="15" t="n">
        <v>0</v>
      </c>
      <c r="U219" s="15" t="n">
        <v>11.02089164226453</v>
      </c>
      <c r="V219" s="15" t="n">
        <v>0</v>
      </c>
      <c r="W219" s="15" t="n">
        <v>0</v>
      </c>
      <c r="X219" s="15" t="n">
        <v>5.322546306152864</v>
      </c>
      <c r="Y219" s="15" t="n">
        <v>0.105737657310495</v>
      </c>
      <c r="Z219" s="15" t="n">
        <v>217.900362396221</v>
      </c>
      <c r="AA219" s="15" t="n">
        <v>489.710250309817</v>
      </c>
      <c r="AB219" s="15" t="n">
        <v>51.78081462869616</v>
      </c>
      <c r="AC219" s="15" t="n">
        <v>0.93671774698154</v>
      </c>
      <c r="AD219" s="15" t="n">
        <v>33.42090589995496</v>
      </c>
      <c r="AE219" s="15" t="n">
        <v>1</v>
      </c>
      <c r="AF219" s="15" t="n">
        <v>29.60704995202224</v>
      </c>
    </row>
    <row r="220">
      <c r="A220" s="15" t="inlineStr">
        <is>
          <t>C2-x_b-0077</t>
        </is>
      </c>
      <c r="B220" s="15" t="n">
        <v>1</v>
      </c>
      <c r="C220" s="15" t="inlineStr">
        <is>
          <t>C2 ancla A*</t>
        </is>
      </c>
      <c r="D220" s="15" t="inlineStr">
        <is>
          <t>CORREGIBLE</t>
        </is>
      </c>
      <c r="E220" s="15" t="inlineStr">
        <is>
          <t>no</t>
        </is>
      </c>
      <c r="F220" s="15" t="inlineStr">
        <is>
          <t>no</t>
        </is>
      </c>
      <c r="G220" s="15" t="n">
        <v>403</v>
      </c>
      <c r="H220" s="15" t="n">
        <v>300.15</v>
      </c>
      <c r="I220" s="15" t="n">
        <v>3000</v>
      </c>
      <c r="J220" s="15" t="n">
        <v>563.64</v>
      </c>
      <c r="K220" s="15" t="n">
        <v>0.8</v>
      </c>
      <c r="L220" s="15" t="n">
        <v>0.85</v>
      </c>
      <c r="M220" s="15" t="n">
        <v>0.75</v>
      </c>
      <c r="N220" s="15" t="n">
        <v>0.85</v>
      </c>
      <c r="O220" s="15" t="n">
        <v>0.75</v>
      </c>
      <c r="P220" s="15" t="n">
        <v>0.95</v>
      </c>
      <c r="Q220" s="15" t="n">
        <v>1.00694555448838</v>
      </c>
      <c r="R220" s="15" t="n">
        <v>4.026820075924633</v>
      </c>
      <c r="S220" s="15" t="n">
        <v>13.65528322755404</v>
      </c>
      <c r="T220" s="15" t="n">
        <v>0</v>
      </c>
      <c r="U220" s="15" t="n">
        <v>13.65528322755404</v>
      </c>
      <c r="V220" s="15" t="n">
        <v>0</v>
      </c>
      <c r="W220" s="15" t="n">
        <v>0</v>
      </c>
      <c r="X220" s="15" t="n">
        <v>5.322546306152864</v>
      </c>
      <c r="Y220" s="15" t="n">
        <v>0.0915100080437351</v>
      </c>
      <c r="Z220" s="15" t="n">
        <v>218.7860636011396</v>
      </c>
      <c r="AA220" s="15" t="n">
        <v>399.9044494486709</v>
      </c>
      <c r="AB220" s="15" t="n">
        <v>36.59525938577337</v>
      </c>
      <c r="AC220" s="15" t="n">
        <v>0.9360131759284546</v>
      </c>
      <c r="AD220" s="15" t="n">
        <v>39.11319189995993</v>
      </c>
      <c r="AE220" s="15" t="n">
        <v>1</v>
      </c>
      <c r="AF220" s="15" t="n">
        <v>4.026820075924633</v>
      </c>
    </row>
    <row r="221">
      <c r="A221" s="15" t="inlineStr">
        <is>
          <t>C2-x_b-0080</t>
        </is>
      </c>
      <c r="B221" s="15" t="n">
        <v>1</v>
      </c>
      <c r="C221" s="15" t="inlineStr">
        <is>
          <t>C2 ancla A*</t>
        </is>
      </c>
      <c r="D221" s="15" t="inlineStr">
        <is>
          <t>INVIABLE</t>
        </is>
      </c>
      <c r="E221" s="15" t="inlineStr">
        <is>
          <t>no</t>
        </is>
      </c>
      <c r="F221" s="15" t="inlineStr">
        <is>
          <t>no</t>
        </is>
      </c>
      <c r="G221" s="15" t="n">
        <v>403</v>
      </c>
      <c r="H221" s="15" t="n">
        <v>300.15</v>
      </c>
      <c r="I221" s="15" t="n">
        <v>3000</v>
      </c>
      <c r="J221" s="15" t="n">
        <v>563.64</v>
      </c>
      <c r="K221" s="15" t="n">
        <v>0.95</v>
      </c>
      <c r="L221" s="15" t="n">
        <v>0.85</v>
      </c>
      <c r="M221" s="15" t="n">
        <v>0.75</v>
      </c>
      <c r="N221" s="15" t="n">
        <v>0.85</v>
      </c>
      <c r="O221" s="15" t="n">
        <v>0.75</v>
      </c>
      <c r="P221" s="15" t="n">
        <v>0.95</v>
      </c>
      <c r="Q221" s="15" t="n">
        <v>-91.121076913506</v>
      </c>
      <c r="R221" s="15" t="n">
        <v>-81.25277841529353</v>
      </c>
      <c r="S221" s="15" t="n">
        <v>100.5550489348529</v>
      </c>
      <c r="T221" s="15" t="n">
        <v>0</v>
      </c>
      <c r="U221" s="15" t="n">
        <v>19.2359333162027</v>
      </c>
      <c r="V221" s="15" t="n">
        <v>81.25277841529353</v>
      </c>
      <c r="W221" s="15" t="n">
        <v>0.0006633720335669</v>
      </c>
      <c r="X221" s="15" t="n">
        <v>5.322546306152864</v>
      </c>
      <c r="Y221" s="15" t="n">
        <v>0.0001360794775036</v>
      </c>
      <c r="Z221" s="15" t="n">
        <v>219.5036314269582</v>
      </c>
      <c r="AA221" s="15" t="n">
        <v>89.17012525260247</v>
      </c>
      <c r="AB221" s="15" t="n">
        <v>0.0121342240533101</v>
      </c>
      <c r="AC221" s="15" t="n">
        <v>0.9354483925404588</v>
      </c>
      <c r="AD221" s="15" t="n">
        <v>40.79912410001271</v>
      </c>
      <c r="AE221" s="15" t="n">
        <v>1</v>
      </c>
      <c r="AF221" s="15" t="n">
        <v>-81.25277841529353</v>
      </c>
    </row>
    <row r="222">
      <c r="A222" s="15" t="inlineStr">
        <is>
          <t>C2-eta_t-0081</t>
        </is>
      </c>
      <c r="B222" s="15" t="n">
        <v>1</v>
      </c>
      <c r="C222" s="15" t="inlineStr">
        <is>
          <t>C2 ancla A*</t>
        </is>
      </c>
      <c r="D222" s="15" t="inlineStr">
        <is>
          <t>KALINA</t>
        </is>
      </c>
      <c r="E222" s="15" t="inlineStr">
        <is>
          <t>si</t>
        </is>
      </c>
      <c r="F222" s="15" t="inlineStr">
        <is>
          <t>no</t>
        </is>
      </c>
      <c r="G222" s="15" t="n">
        <v>403</v>
      </c>
      <c r="H222" s="15" t="n">
        <v>300.15</v>
      </c>
      <c r="I222" s="15" t="n">
        <v>3000</v>
      </c>
      <c r="J222" s="15" t="n">
        <v>563.64</v>
      </c>
      <c r="K222" s="15" t="n">
        <v>0.5</v>
      </c>
      <c r="L222" s="15" t="n">
        <v>0.4</v>
      </c>
      <c r="M222" s="15" t="n">
        <v>0.75</v>
      </c>
      <c r="N222" s="15" t="n">
        <v>0.85</v>
      </c>
      <c r="O222" s="15" t="n">
        <v>0.75</v>
      </c>
      <c r="P222" s="15" t="n">
        <v>0.95</v>
      </c>
      <c r="Q222" s="15" t="n">
        <v>3.08813254888835</v>
      </c>
      <c r="R222" s="15" t="n">
        <v>9.95253986747576</v>
      </c>
      <c r="S222" s="15" t="n">
        <v>0</v>
      </c>
      <c r="T222" s="15" t="n">
        <v>0</v>
      </c>
      <c r="U222" s="15" t="n">
        <v>0</v>
      </c>
      <c r="V222" s="15" t="n">
        <v>0</v>
      </c>
      <c r="W222" s="15" t="n">
        <v>0</v>
      </c>
      <c r="X222" s="15" t="n">
        <v>5.322546306152864</v>
      </c>
      <c r="Y222" s="15" t="n">
        <v>0.9146736729678422</v>
      </c>
      <c r="Z222" s="15" t="n">
        <v>103.7841570973599</v>
      </c>
      <c r="AA222" s="15" t="n">
        <v>322.2834418509146</v>
      </c>
      <c r="AB222" s="15" t="n">
        <v>294.784179494494</v>
      </c>
      <c r="AC222" s="15" t="n">
        <v>0.9752037747291602</v>
      </c>
      <c r="AD222" s="15" t="n">
        <v>45.36594960000366</v>
      </c>
      <c r="AE222" s="15" t="n">
        <v>1</v>
      </c>
      <c r="AF222" s="15" t="n">
        <v>9.95253986747576</v>
      </c>
    </row>
    <row r="223">
      <c r="A223" s="15" t="inlineStr">
        <is>
          <t>C2-x_b-0078</t>
        </is>
      </c>
      <c r="B223" s="15" t="n">
        <v>1</v>
      </c>
      <c r="C223" s="15" t="inlineStr">
        <is>
          <t>C2 ancla A*</t>
        </is>
      </c>
      <c r="D223" s="15" t="inlineStr">
        <is>
          <t>INVIABLE</t>
        </is>
      </c>
      <c r="E223" s="15" t="inlineStr">
        <is>
          <t>no</t>
        </is>
      </c>
      <c r="F223" s="15" t="inlineStr">
        <is>
          <t>no</t>
        </is>
      </c>
      <c r="G223" s="15" t="n">
        <v>403</v>
      </c>
      <c r="H223" s="15" t="n">
        <v>300.15</v>
      </c>
      <c r="I223" s="15" t="n">
        <v>3000</v>
      </c>
      <c r="J223" s="15" t="n">
        <v>563.64</v>
      </c>
      <c r="K223" s="15" t="n">
        <v>0.85</v>
      </c>
      <c r="L223" s="15" t="n">
        <v>0.85</v>
      </c>
      <c r="M223" s="15" t="n">
        <v>0.75</v>
      </c>
      <c r="N223" s="15" t="n">
        <v>0.85</v>
      </c>
      <c r="O223" s="15" t="n">
        <v>0.75</v>
      </c>
      <c r="P223" s="15" t="n">
        <v>0.95</v>
      </c>
      <c r="Q223" s="15" t="n">
        <v>-7.03837935071818</v>
      </c>
      <c r="R223" s="15" t="n">
        <v>-21.8032192335852</v>
      </c>
      <c r="S223" s="15" t="n">
        <v>37.62047790111649</v>
      </c>
      <c r="T223" s="15" t="n">
        <v>0</v>
      </c>
      <c r="U223" s="15" t="n">
        <v>15.81725866753129</v>
      </c>
      <c r="V223" s="15" t="n">
        <v>21.8032192335852</v>
      </c>
      <c r="W223" s="15" t="n">
        <v>0</v>
      </c>
      <c r="X223" s="15" t="n">
        <v>5.322546306152864</v>
      </c>
      <c r="Y223" s="15" t="n">
        <v>0.0690977874694577</v>
      </c>
      <c r="Z223" s="15" t="n">
        <v>219.7522903047549</v>
      </c>
      <c r="AA223" s="15" t="n">
        <v>309.7761309407176</v>
      </c>
      <c r="AB223" s="15" t="n">
        <v>21.40484525885262</v>
      </c>
      <c r="AC223" s="15" t="n">
        <v>0.9352540441849034</v>
      </c>
      <c r="AD223" s="15" t="n">
        <v>52.56619270006195</v>
      </c>
      <c r="AE223" s="15" t="n">
        <v>1</v>
      </c>
      <c r="AF223" s="15" t="n">
        <v>-21.8032192335852</v>
      </c>
    </row>
    <row r="224">
      <c r="A224" s="15" t="inlineStr">
        <is>
          <t>C2-eta_t-0082</t>
        </is>
      </c>
      <c r="B224" s="15" t="n">
        <v>1</v>
      </c>
      <c r="C224" s="15" t="inlineStr">
        <is>
          <t>C2 ancla A*</t>
        </is>
      </c>
      <c r="D224" s="15" t="inlineStr">
        <is>
          <t>KALINA</t>
        </is>
      </c>
      <c r="E224" s="15" t="inlineStr">
        <is>
          <t>si</t>
        </is>
      </c>
      <c r="F224" s="15" t="inlineStr">
        <is>
          <t>no</t>
        </is>
      </c>
      <c r="G224" s="15" t="n">
        <v>403</v>
      </c>
      <c r="H224" s="15" t="n">
        <v>300.15</v>
      </c>
      <c r="I224" s="15" t="n">
        <v>3000</v>
      </c>
      <c r="J224" s="15" t="n">
        <v>563.64</v>
      </c>
      <c r="K224" s="15" t="n">
        <v>0.5</v>
      </c>
      <c r="L224" s="15" t="n">
        <v>0.45</v>
      </c>
      <c r="M224" s="15" t="n">
        <v>0.75</v>
      </c>
      <c r="N224" s="15" t="n">
        <v>0.85</v>
      </c>
      <c r="O224" s="15" t="n">
        <v>0.75</v>
      </c>
      <c r="P224" s="15" t="n">
        <v>0.95</v>
      </c>
      <c r="Q224" s="15" t="n">
        <v>3.627746102250181</v>
      </c>
      <c r="R224" s="15" t="n">
        <v>11.69263593422665</v>
      </c>
      <c r="S224" s="15" t="n">
        <v>0</v>
      </c>
      <c r="T224" s="15" t="n">
        <v>0</v>
      </c>
      <c r="U224" s="15" t="n">
        <v>0</v>
      </c>
      <c r="V224" s="15" t="n">
        <v>0</v>
      </c>
      <c r="W224" s="15" t="n">
        <v>0</v>
      </c>
      <c r="X224" s="15" t="n">
        <v>5.322546306152864</v>
      </c>
      <c r="Y224" s="15" t="n">
        <v>0.9147727229937176</v>
      </c>
      <c r="Z224" s="15" t="n">
        <v>116.7570356818198</v>
      </c>
      <c r="AA224" s="15" t="n">
        <v>322.3113085828703</v>
      </c>
      <c r="AB224" s="15" t="n">
        <v>294.8415934040206</v>
      </c>
      <c r="AC224" s="15" t="n">
        <v>0.9705070384537424</v>
      </c>
      <c r="AD224" s="15" t="n">
        <v>45.13374319998547</v>
      </c>
      <c r="AE224" s="15" t="n">
        <v>1</v>
      </c>
      <c r="AF224" s="15" t="n">
        <v>11.69263593422665</v>
      </c>
    </row>
    <row r="225">
      <c r="A225" s="15" t="inlineStr">
        <is>
          <t>C2-x_b-0079</t>
        </is>
      </c>
      <c r="B225" s="15" t="n">
        <v>1</v>
      </c>
      <c r="C225" s="15" t="inlineStr">
        <is>
          <t>C2 ancla A*</t>
        </is>
      </c>
      <c r="D225" s="15" t="inlineStr">
        <is>
          <t>INVIABLE</t>
        </is>
      </c>
      <c r="E225" s="15" t="inlineStr">
        <is>
          <t>no</t>
        </is>
      </c>
      <c r="F225" s="15" t="inlineStr">
        <is>
          <t>no</t>
        </is>
      </c>
      <c r="G225" s="15" t="n">
        <v>403</v>
      </c>
      <c r="H225" s="15" t="n">
        <v>300.15</v>
      </c>
      <c r="I225" s="15" t="n">
        <v>3000</v>
      </c>
      <c r="J225" s="15" t="n">
        <v>563.64</v>
      </c>
      <c r="K225" s="15" t="n">
        <v>0.9</v>
      </c>
      <c r="L225" s="15" t="n">
        <v>0.85</v>
      </c>
      <c r="M225" s="15" t="n">
        <v>0.75</v>
      </c>
      <c r="N225" s="15" t="n">
        <v>0.85</v>
      </c>
      <c r="O225" s="15" t="n">
        <v>0.75</v>
      </c>
      <c r="P225" s="15" t="n">
        <v>0.95</v>
      </c>
      <c r="Q225" s="15" t="n">
        <v>-22.16972514796447</v>
      </c>
      <c r="R225" s="15" t="n">
        <v>-48.26493838489714</v>
      </c>
      <c r="S225" s="15" t="n">
        <v>65.94044075389368</v>
      </c>
      <c r="T225" s="15" t="n">
        <v>0</v>
      </c>
      <c r="U225" s="15" t="n">
        <v>17.67550236899655</v>
      </c>
      <c r="V225" s="15" t="n">
        <v>48.26493838489714</v>
      </c>
      <c r="W225" s="15" t="n">
        <v>0</v>
      </c>
      <c r="X225" s="15" t="n">
        <v>5.322546306152864</v>
      </c>
      <c r="Y225" s="15" t="n">
        <v>0.0355354915328927</v>
      </c>
      <c r="Z225" s="15" t="n">
        <v>220.8175275641909</v>
      </c>
      <c r="AA225" s="15" t="n">
        <v>217.7065257361958</v>
      </c>
      <c r="AB225" s="15" t="n">
        <v>7.736308401954076</v>
      </c>
      <c r="AC225" s="15" t="n">
        <v>0.9344300098246262</v>
      </c>
      <c r="AD225" s="15" t="n">
        <v>54.7612977999961</v>
      </c>
      <c r="AE225" s="15" t="n">
        <v>1</v>
      </c>
      <c r="AF225" s="15" t="n">
        <v>-48.26493838489714</v>
      </c>
    </row>
    <row r="226">
      <c r="A226" s="15" t="inlineStr">
        <is>
          <t>C2-eta_t-0083</t>
        </is>
      </c>
      <c r="B226" s="15" t="n">
        <v>1</v>
      </c>
      <c r="C226" s="15" t="inlineStr">
        <is>
          <t>C2 ancla A*</t>
        </is>
      </c>
      <c r="D226" s="15" t="inlineStr">
        <is>
          <t>KALINA</t>
        </is>
      </c>
      <c r="E226" s="15" t="inlineStr">
        <is>
          <t>si</t>
        </is>
      </c>
      <c r="F226" s="15" t="inlineStr">
        <is>
          <t>no</t>
        </is>
      </c>
      <c r="G226" s="15" t="n">
        <v>403</v>
      </c>
      <c r="H226" s="15" t="n">
        <v>300.15</v>
      </c>
      <c r="I226" s="15" t="n">
        <v>3000</v>
      </c>
      <c r="J226" s="15" t="n">
        <v>563.64</v>
      </c>
      <c r="K226" s="15" t="n">
        <v>0.5</v>
      </c>
      <c r="L226" s="15" t="n">
        <v>0.5</v>
      </c>
      <c r="M226" s="15" t="n">
        <v>0.75</v>
      </c>
      <c r="N226" s="15" t="n">
        <v>0.85</v>
      </c>
      <c r="O226" s="15" t="n">
        <v>0.75</v>
      </c>
      <c r="P226" s="15" t="n">
        <v>0.95</v>
      </c>
      <c r="Q226" s="15" t="n">
        <v>4.16724684195553</v>
      </c>
      <c r="R226" s="15" t="n">
        <v>13.43265932221916</v>
      </c>
      <c r="S226" s="15" t="n">
        <v>0</v>
      </c>
      <c r="T226" s="15" t="n">
        <v>0</v>
      </c>
      <c r="U226" s="15" t="n">
        <v>0</v>
      </c>
      <c r="V226" s="15" t="n">
        <v>0</v>
      </c>
      <c r="W226" s="15" t="n">
        <v>0</v>
      </c>
      <c r="X226" s="15" t="n">
        <v>5.322546306152864</v>
      </c>
      <c r="Y226" s="15" t="n">
        <v>0.9148724149405292</v>
      </c>
      <c r="Z226" s="15" t="n">
        <v>129.7298842407838</v>
      </c>
      <c r="AA226" s="15" t="n">
        <v>322.3389405921467</v>
      </c>
      <c r="AB226" s="15" t="n">
        <v>294.8990050089091</v>
      </c>
      <c r="AC226" s="15" t="n">
        <v>0.9658565053477016</v>
      </c>
      <c r="AD226" s="15" t="n">
        <v>45.85354799998458</v>
      </c>
      <c r="AE226" s="15" t="n">
        <v>1</v>
      </c>
      <c r="AF226" s="15" t="n">
        <v>13.43265932221916</v>
      </c>
    </row>
    <row r="227">
      <c r="A227" s="15" t="inlineStr">
        <is>
          <t>C2-eta_t-0084</t>
        </is>
      </c>
      <c r="B227" s="15" t="n">
        <v>1</v>
      </c>
      <c r="C227" s="15" t="inlineStr">
        <is>
          <t>C2 ancla A*</t>
        </is>
      </c>
      <c r="D227" s="15" t="inlineStr">
        <is>
          <t>KALINA</t>
        </is>
      </c>
      <c r="E227" s="15" t="inlineStr">
        <is>
          <t>si</t>
        </is>
      </c>
      <c r="F227" s="15" t="inlineStr">
        <is>
          <t>no</t>
        </is>
      </c>
      <c r="G227" s="15" t="n">
        <v>403</v>
      </c>
      <c r="H227" s="15" t="n">
        <v>300.15</v>
      </c>
      <c r="I227" s="15" t="n">
        <v>3000</v>
      </c>
      <c r="J227" s="15" t="n">
        <v>563.64</v>
      </c>
      <c r="K227" s="15" t="n">
        <v>0.5</v>
      </c>
      <c r="L227" s="15" t="n">
        <v>0.55</v>
      </c>
      <c r="M227" s="15" t="n">
        <v>0.75</v>
      </c>
      <c r="N227" s="15" t="n">
        <v>0.85</v>
      </c>
      <c r="O227" s="15" t="n">
        <v>0.75</v>
      </c>
      <c r="P227" s="15" t="n">
        <v>0.95</v>
      </c>
      <c r="Q227" s="15" t="n">
        <v>4.7066271787772</v>
      </c>
      <c r="R227" s="15" t="n">
        <v>15.17260391767824</v>
      </c>
      <c r="S227" s="15" t="n">
        <v>0</v>
      </c>
      <c r="T227" s="15" t="n">
        <v>0</v>
      </c>
      <c r="U227" s="15" t="n">
        <v>0</v>
      </c>
      <c r="V227" s="15" t="n">
        <v>0</v>
      </c>
      <c r="W227" s="15" t="n">
        <v>0</v>
      </c>
      <c r="X227" s="15" t="n">
        <v>5.322546306152864</v>
      </c>
      <c r="Y227" s="15" t="n">
        <v>0.9149714082446576</v>
      </c>
      <c r="Z227" s="15" t="n">
        <v>142.7027002460093</v>
      </c>
      <c r="AA227" s="15" t="n">
        <v>322.3668104857229</v>
      </c>
      <c r="AB227" s="15" t="n">
        <v>294.9564145614605</v>
      </c>
      <c r="AC227" s="15" t="n">
        <v>0.961253462016755</v>
      </c>
      <c r="AD227" s="15" t="n">
        <v>46.85175429994706</v>
      </c>
      <c r="AE227" s="15" t="n">
        <v>1</v>
      </c>
      <c r="AF227" s="15" t="n">
        <v>15.17260391767824</v>
      </c>
    </row>
    <row r="228">
      <c r="A228" s="15" t="inlineStr">
        <is>
          <t>C2-eta_t-0085</t>
        </is>
      </c>
      <c r="B228" s="15" t="n">
        <v>1</v>
      </c>
      <c r="C228" s="15" t="inlineStr">
        <is>
          <t>C2 ancla A*</t>
        </is>
      </c>
      <c r="D228" s="15" t="inlineStr">
        <is>
          <t>KALINA</t>
        </is>
      </c>
      <c r="E228" s="15" t="inlineStr">
        <is>
          <t>si</t>
        </is>
      </c>
      <c r="F228" s="15" t="inlineStr">
        <is>
          <t>no</t>
        </is>
      </c>
      <c r="G228" s="15" t="n">
        <v>403</v>
      </c>
      <c r="H228" s="15" t="n">
        <v>300.15</v>
      </c>
      <c r="I228" s="15" t="n">
        <v>3000</v>
      </c>
      <c r="J228" s="15" t="n">
        <v>563.64</v>
      </c>
      <c r="K228" s="15" t="n">
        <v>0.5</v>
      </c>
      <c r="L228" s="15" t="n">
        <v>0.6</v>
      </c>
      <c r="M228" s="15" t="n">
        <v>0.75</v>
      </c>
      <c r="N228" s="15" t="n">
        <v>0.85</v>
      </c>
      <c r="O228" s="15" t="n">
        <v>0.75</v>
      </c>
      <c r="P228" s="15" t="n">
        <v>0.95</v>
      </c>
      <c r="Q228" s="15" t="n">
        <v>5.245890753291961</v>
      </c>
      <c r="R228" s="15" t="n">
        <v>16.91247265528843</v>
      </c>
      <c r="S228" s="15" t="n">
        <v>0</v>
      </c>
      <c r="T228" s="15" t="n">
        <v>0</v>
      </c>
      <c r="U228" s="15" t="n">
        <v>0</v>
      </c>
      <c r="V228" s="15" t="n">
        <v>0</v>
      </c>
      <c r="W228" s="15" t="n">
        <v>0</v>
      </c>
      <c r="X228" s="15" t="n">
        <v>5.322546306152864</v>
      </c>
      <c r="Y228" s="15" t="n">
        <v>0.9150703810376588</v>
      </c>
      <c r="Z228" s="15" t="n">
        <v>155.6754849117833</v>
      </c>
      <c r="AA228" s="15" t="n">
        <v>322.3946790099532</v>
      </c>
      <c r="AB228" s="15" t="n">
        <v>295.0138217661516</v>
      </c>
      <c r="AC228" s="15" t="n">
        <v>0.9566988893437338</v>
      </c>
      <c r="AD228" s="15" t="n">
        <v>44.83256740006618</v>
      </c>
      <c r="AE228" s="15" t="n">
        <v>1</v>
      </c>
      <c r="AF228" s="15" t="n">
        <v>16.91247265528843</v>
      </c>
    </row>
    <row r="229">
      <c r="A229" s="15" t="inlineStr">
        <is>
          <t>C2-eta_t-0086</t>
        </is>
      </c>
      <c r="B229" s="15" t="n">
        <v>1</v>
      </c>
      <c r="C229" s="15" t="inlineStr">
        <is>
          <t>C2 ancla A*</t>
        </is>
      </c>
      <c r="D229" s="15" t="inlineStr">
        <is>
          <t>KALINA</t>
        </is>
      </c>
      <c r="E229" s="15" t="inlineStr">
        <is>
          <t>si</t>
        </is>
      </c>
      <c r="F229" s="15" t="inlineStr">
        <is>
          <t>no</t>
        </is>
      </c>
      <c r="G229" s="15" t="n">
        <v>403</v>
      </c>
      <c r="H229" s="15" t="n">
        <v>300.15</v>
      </c>
      <c r="I229" s="15" t="n">
        <v>3000</v>
      </c>
      <c r="J229" s="15" t="n">
        <v>563.64</v>
      </c>
      <c r="K229" s="15" t="n">
        <v>0.5</v>
      </c>
      <c r="L229" s="15" t="n">
        <v>0.65</v>
      </c>
      <c r="M229" s="15" t="n">
        <v>0.75</v>
      </c>
      <c r="N229" s="15" t="n">
        <v>0.85</v>
      </c>
      <c r="O229" s="15" t="n">
        <v>0.75</v>
      </c>
      <c r="P229" s="15" t="n">
        <v>0.95</v>
      </c>
      <c r="Q229" s="15" t="n">
        <v>5.78503760438107</v>
      </c>
      <c r="R229" s="15" t="n">
        <v>18.65226554052773</v>
      </c>
      <c r="S229" s="15" t="n">
        <v>0</v>
      </c>
      <c r="T229" s="15" t="n">
        <v>0</v>
      </c>
      <c r="U229" s="15" t="n">
        <v>0</v>
      </c>
      <c r="V229" s="15" t="n">
        <v>0</v>
      </c>
      <c r="W229" s="15" t="n">
        <v>0</v>
      </c>
      <c r="X229" s="15" t="n">
        <v>5.322546306152864</v>
      </c>
      <c r="Y229" s="15" t="n">
        <v>0.9151693335741632</v>
      </c>
      <c r="Z229" s="15" t="n">
        <v>168.6482382397674</v>
      </c>
      <c r="AA229" s="15" t="n">
        <v>322.4225461629181</v>
      </c>
      <c r="AB229" s="15" t="n">
        <v>295.0712267012026</v>
      </c>
      <c r="AC229" s="15" t="n">
        <v>0.9521933171635728</v>
      </c>
      <c r="AD229" s="15" t="n">
        <v>44.58583270001691</v>
      </c>
      <c r="AE229" s="15" t="n">
        <v>1</v>
      </c>
      <c r="AF229" s="15" t="n">
        <v>18.65226554052773</v>
      </c>
    </row>
    <row r="230">
      <c r="A230" s="15" t="inlineStr">
        <is>
          <t>C2-eta_t-0087</t>
        </is>
      </c>
      <c r="B230" s="15" t="n">
        <v>1</v>
      </c>
      <c r="C230" s="15" t="inlineStr">
        <is>
          <t>C2 ancla A*</t>
        </is>
      </c>
      <c r="D230" s="15" t="inlineStr">
        <is>
          <t>KALINA</t>
        </is>
      </c>
      <c r="E230" s="15" t="inlineStr">
        <is>
          <t>si</t>
        </is>
      </c>
      <c r="F230" s="15" t="inlineStr">
        <is>
          <t>no</t>
        </is>
      </c>
      <c r="G230" s="15" t="n">
        <v>403</v>
      </c>
      <c r="H230" s="15" t="n">
        <v>300.15</v>
      </c>
      <c r="I230" s="15" t="n">
        <v>3000</v>
      </c>
      <c r="J230" s="15" t="n">
        <v>563.64</v>
      </c>
      <c r="K230" s="15" t="n">
        <v>0.5</v>
      </c>
      <c r="L230" s="15" t="n">
        <v>0.7</v>
      </c>
      <c r="M230" s="15" t="n">
        <v>0.75</v>
      </c>
      <c r="N230" s="15" t="n">
        <v>0.85</v>
      </c>
      <c r="O230" s="15" t="n">
        <v>0.75</v>
      </c>
      <c r="P230" s="15" t="n">
        <v>0.95</v>
      </c>
      <c r="Q230" s="15" t="n">
        <v>6.32406777092048</v>
      </c>
      <c r="R230" s="15" t="n">
        <v>20.39198257888471</v>
      </c>
      <c r="S230" s="15" t="n">
        <v>0</v>
      </c>
      <c r="T230" s="15" t="n">
        <v>0</v>
      </c>
      <c r="U230" s="15" t="n">
        <v>0</v>
      </c>
      <c r="V230" s="15" t="n">
        <v>0</v>
      </c>
      <c r="W230" s="15" t="n">
        <v>0</v>
      </c>
      <c r="X230" s="15" t="n">
        <v>5.322546306152864</v>
      </c>
      <c r="Y230" s="15" t="n">
        <v>0.9152682658999428</v>
      </c>
      <c r="Z230" s="15" t="n">
        <v>181.6209602318523</v>
      </c>
      <c r="AA230" s="15" t="n">
        <v>322.4504119429541</v>
      </c>
      <c r="AB230" s="15" t="n">
        <v>295.1286293777497</v>
      </c>
      <c r="AC230" s="15" t="n">
        <v>0.9477366415816224</v>
      </c>
      <c r="AD230" s="15" t="n">
        <v>46.27997370006051</v>
      </c>
      <c r="AE230" s="15" t="n">
        <v>1</v>
      </c>
      <c r="AF230" s="15" t="n">
        <v>20.39198257888471</v>
      </c>
    </row>
    <row r="231">
      <c r="A231" s="15" t="inlineStr">
        <is>
          <t>C2-eta_t-0088</t>
        </is>
      </c>
      <c r="B231" s="15" t="n">
        <v>1</v>
      </c>
      <c r="C231" s="15" t="inlineStr">
        <is>
          <t>C2 ancla A*</t>
        </is>
      </c>
      <c r="D231" s="15" t="inlineStr">
        <is>
          <t>KALINA</t>
        </is>
      </c>
      <c r="E231" s="15" t="inlineStr">
        <is>
          <t>si</t>
        </is>
      </c>
      <c r="F231" s="15" t="inlineStr">
        <is>
          <t>no</t>
        </is>
      </c>
      <c r="G231" s="15" t="n">
        <v>403</v>
      </c>
      <c r="H231" s="15" t="n">
        <v>300.15</v>
      </c>
      <c r="I231" s="15" t="n">
        <v>3000</v>
      </c>
      <c r="J231" s="15" t="n">
        <v>563.64</v>
      </c>
      <c r="K231" s="15" t="n">
        <v>0.5</v>
      </c>
      <c r="L231" s="15" t="n">
        <v>0.75</v>
      </c>
      <c r="M231" s="15" t="n">
        <v>0.75</v>
      </c>
      <c r="N231" s="15" t="n">
        <v>0.85</v>
      </c>
      <c r="O231" s="15" t="n">
        <v>0.75</v>
      </c>
      <c r="P231" s="15" t="n">
        <v>0.95</v>
      </c>
      <c r="Q231" s="15" t="n">
        <v>6.862981291881</v>
      </c>
      <c r="R231" s="15" t="n">
        <v>22.13162377615565</v>
      </c>
      <c r="S231" s="15" t="n">
        <v>0</v>
      </c>
      <c r="T231" s="15" t="n">
        <v>0</v>
      </c>
      <c r="U231" s="15" t="n">
        <v>0</v>
      </c>
      <c r="V231" s="15" t="n">
        <v>0</v>
      </c>
      <c r="W231" s="15" t="n">
        <v>0</v>
      </c>
      <c r="X231" s="15" t="n">
        <v>5.322546306152864</v>
      </c>
      <c r="Y231" s="15" t="n">
        <v>0.9153671780361879</v>
      </c>
      <c r="Z231" s="15" t="n">
        <v>194.5936508907985</v>
      </c>
      <c r="AA231" s="15" t="n">
        <v>322.478276348176</v>
      </c>
      <c r="AB231" s="15" t="n">
        <v>295.1860297988038</v>
      </c>
      <c r="AC231" s="15" t="n">
        <v>0.9433278930033672</v>
      </c>
      <c r="AD231" s="15" t="n">
        <v>43.77516980003566</v>
      </c>
      <c r="AE231" s="15" t="n">
        <v>1</v>
      </c>
      <c r="AF231" s="15" t="n">
        <v>22.13162377615565</v>
      </c>
    </row>
    <row r="232">
      <c r="A232" s="15" t="inlineStr">
        <is>
          <t>C2-eta_t-0090</t>
        </is>
      </c>
      <c r="B232" s="15" t="n">
        <v>1</v>
      </c>
      <c r="C232" s="15" t="inlineStr">
        <is>
          <t>C2 ancla A*</t>
        </is>
      </c>
      <c r="D232" s="15" t="inlineStr">
        <is>
          <t>KALINA</t>
        </is>
      </c>
      <c r="E232" s="15" t="inlineStr">
        <is>
          <t>si</t>
        </is>
      </c>
      <c r="F232" s="15" t="inlineStr">
        <is>
          <t>no</t>
        </is>
      </c>
      <c r="G232" s="15" t="n">
        <v>403</v>
      </c>
      <c r="H232" s="15" t="n">
        <v>300.15</v>
      </c>
      <c r="I232" s="15" t="n">
        <v>3000</v>
      </c>
      <c r="J232" s="15" t="n">
        <v>563.64</v>
      </c>
      <c r="K232" s="15" t="n">
        <v>0.5</v>
      </c>
      <c r="L232" s="15" t="n">
        <v>0.9</v>
      </c>
      <c r="M232" s="15" t="n">
        <v>0.75</v>
      </c>
      <c r="N232" s="15" t="n">
        <v>0.85</v>
      </c>
      <c r="O232" s="15" t="n">
        <v>0.75</v>
      </c>
      <c r="P232" s="15" t="n">
        <v>0.95</v>
      </c>
      <c r="Q232" s="15" t="n">
        <v>8.47902237003554</v>
      </c>
      <c r="R232" s="15" t="n">
        <v>27.35009237670712</v>
      </c>
      <c r="S232" s="15" t="n">
        <v>0</v>
      </c>
      <c r="T232" s="15" t="n">
        <v>0</v>
      </c>
      <c r="U232" s="15" t="n">
        <v>0</v>
      </c>
      <c r="V232" s="15" t="n">
        <v>0</v>
      </c>
      <c r="W232" s="15" t="n">
        <v>0</v>
      </c>
      <c r="X232" s="15" t="n">
        <v>5.322546306152864</v>
      </c>
      <c r="Y232" s="15" t="n">
        <v>0.9156637871311444</v>
      </c>
      <c r="Z232" s="15" t="n">
        <v>233.5115348881418</v>
      </c>
      <c r="AA232" s="15" t="n">
        <v>322.5618612985505</v>
      </c>
      <c r="AB232" s="15" t="n">
        <v>295.3582155007017</v>
      </c>
      <c r="AC232" s="15" t="n">
        <v>0.930359898471286</v>
      </c>
      <c r="AD232" s="15" t="n">
        <v>42.89136469992809</v>
      </c>
      <c r="AE232" s="15" t="n">
        <v>1</v>
      </c>
      <c r="AF232" s="15" t="n">
        <v>27.35009237670712</v>
      </c>
    </row>
    <row r="233">
      <c r="A233" s="15" t="inlineStr">
        <is>
          <t>C2-eta_t-0091</t>
        </is>
      </c>
      <c r="B233" s="15" t="n">
        <v>1</v>
      </c>
      <c r="C233" s="15" t="inlineStr">
        <is>
          <t>C2 ancla A*</t>
        </is>
      </c>
      <c r="D233" s="15" t="inlineStr">
        <is>
          <t>KALINA</t>
        </is>
      </c>
      <c r="E233" s="15" t="inlineStr">
        <is>
          <t>si</t>
        </is>
      </c>
      <c r="F233" s="15" t="inlineStr">
        <is>
          <t>no</t>
        </is>
      </c>
      <c r="G233" s="15" t="n">
        <v>403</v>
      </c>
      <c r="H233" s="15" t="n">
        <v>300.15</v>
      </c>
      <c r="I233" s="15" t="n">
        <v>3000</v>
      </c>
      <c r="J233" s="15" t="n">
        <v>563.64</v>
      </c>
      <c r="K233" s="15" t="n">
        <v>0.5</v>
      </c>
      <c r="L233" s="15" t="n">
        <v>0.95</v>
      </c>
      <c r="M233" s="15" t="n">
        <v>0.75</v>
      </c>
      <c r="N233" s="15" t="n">
        <v>0.85</v>
      </c>
      <c r="O233" s="15" t="n">
        <v>0.75</v>
      </c>
      <c r="P233" s="15" t="n">
        <v>0.95</v>
      </c>
      <c r="Q233" s="15" t="n">
        <v>9.017469697548711</v>
      </c>
      <c r="R233" s="15" t="n">
        <v>29.0894302653986</v>
      </c>
      <c r="S233" s="15" t="n">
        <v>0</v>
      </c>
      <c r="T233" s="15" t="n">
        <v>0</v>
      </c>
      <c r="U233" s="15" t="n">
        <v>0</v>
      </c>
      <c r="V233" s="15" t="n">
        <v>0</v>
      </c>
      <c r="W233" s="15" t="n">
        <v>0</v>
      </c>
      <c r="X233" s="15" t="n">
        <v>5.322546306152864</v>
      </c>
      <c r="Y233" s="15" t="n">
        <v>0.9157626187012022</v>
      </c>
      <c r="Z233" s="15" t="n">
        <v>246.4841002352223</v>
      </c>
      <c r="AA233" s="15" t="n">
        <v>322.5897201884272</v>
      </c>
      <c r="AB233" s="15" t="n">
        <v>295.4156069258422</v>
      </c>
      <c r="AC233" s="15" t="n">
        <v>0.9261042167094508</v>
      </c>
      <c r="AD233" s="15" t="n">
        <v>43.48838370002341</v>
      </c>
      <c r="AE233" s="15" t="n">
        <v>1</v>
      </c>
      <c r="AF233" s="15" t="n">
        <v>29.0894302653986</v>
      </c>
    </row>
    <row r="234">
      <c r="A234" s="15" t="inlineStr">
        <is>
          <t>C2-eta_p-0092</t>
        </is>
      </c>
      <c r="B234" s="15" t="n">
        <v>1</v>
      </c>
      <c r="C234" s="15" t="inlineStr">
        <is>
          <t>C2 ancla A*</t>
        </is>
      </c>
      <c r="D234" s="15" t="inlineStr">
        <is>
          <t>KALINA</t>
        </is>
      </c>
      <c r="E234" s="15" t="inlineStr">
        <is>
          <t>si</t>
        </is>
      </c>
      <c r="F234" s="15" t="inlineStr">
        <is>
          <t>no</t>
        </is>
      </c>
      <c r="G234" s="15" t="n">
        <v>403</v>
      </c>
      <c r="H234" s="15" t="n">
        <v>300.15</v>
      </c>
      <c r="I234" s="15" t="n">
        <v>3000</v>
      </c>
      <c r="J234" s="15" t="n">
        <v>563.64</v>
      </c>
      <c r="K234" s="15" t="n">
        <v>0.5</v>
      </c>
      <c r="L234" s="15" t="n">
        <v>0.85</v>
      </c>
      <c r="M234" s="15" t="n">
        <v>0.4</v>
      </c>
      <c r="N234" s="15" t="n">
        <v>0.85</v>
      </c>
      <c r="O234" s="15" t="n">
        <v>0.75</v>
      </c>
      <c r="P234" s="15" t="n">
        <v>0.95</v>
      </c>
      <c r="Q234" s="15" t="n">
        <v>6.895255805673579</v>
      </c>
      <c r="R234" s="15" t="n">
        <v>22.16291102678014</v>
      </c>
      <c r="S234" s="15" t="n">
        <v>0</v>
      </c>
      <c r="T234" s="15" t="n">
        <v>0</v>
      </c>
      <c r="U234" s="15" t="n">
        <v>0</v>
      </c>
      <c r="V234" s="15" t="n">
        <v>0</v>
      </c>
      <c r="W234" s="15" t="n">
        <v>0</v>
      </c>
      <c r="X234" s="15" t="n">
        <v>5.322546306152864</v>
      </c>
      <c r="Y234" s="15" t="n">
        <v>0.911609496748837</v>
      </c>
      <c r="Z234" s="15" t="n">
        <v>220.5495639016908</v>
      </c>
      <c r="AA234" s="15" t="n">
        <v>321.4226078247009</v>
      </c>
      <c r="AB234" s="15" t="n">
        <v>293.0119017627744</v>
      </c>
      <c r="AC234" s="15" t="n">
        <v>0.9346359529592604</v>
      </c>
      <c r="AD234" s="15" t="n">
        <v>42.54637539992109</v>
      </c>
      <c r="AE234" s="15" t="n">
        <v>1</v>
      </c>
      <c r="AF234" s="15" t="n">
        <v>22.16291102678014</v>
      </c>
    </row>
    <row r="235">
      <c r="A235" s="15" t="inlineStr">
        <is>
          <t>C2-eta_t-0089</t>
        </is>
      </c>
      <c r="B235" s="15" t="n">
        <v>1</v>
      </c>
      <c r="C235" s="15" t="inlineStr">
        <is>
          <t>C2 ancla A*</t>
        </is>
      </c>
      <c r="D235" s="15" t="inlineStr">
        <is>
          <t>KALINA</t>
        </is>
      </c>
      <c r="E235" s="15" t="inlineStr">
        <is>
          <t>si</t>
        </is>
      </c>
      <c r="F235" s="15" t="inlineStr">
        <is>
          <t>no</t>
        </is>
      </c>
      <c r="G235" s="15" t="n">
        <v>403</v>
      </c>
      <c r="H235" s="15" t="n">
        <v>300.15</v>
      </c>
      <c r="I235" s="15" t="n">
        <v>3000</v>
      </c>
      <c r="J235" s="15" t="n">
        <v>563.64</v>
      </c>
      <c r="K235" s="15" t="n">
        <v>0.5</v>
      </c>
      <c r="L235" s="15" t="n">
        <v>0.8</v>
      </c>
      <c r="M235" s="15" t="n">
        <v>0.75</v>
      </c>
      <c r="N235" s="15" t="n">
        <v>0.85</v>
      </c>
      <c r="O235" s="15" t="n">
        <v>0.75</v>
      </c>
      <c r="P235" s="15" t="n">
        <v>0.95</v>
      </c>
      <c r="Q235" s="15" t="n">
        <v>7.40177820606835</v>
      </c>
      <c r="R235" s="15" t="n">
        <v>23.87118913763238</v>
      </c>
      <c r="S235" s="15" t="n">
        <v>0</v>
      </c>
      <c r="T235" s="15" t="n">
        <v>0</v>
      </c>
      <c r="U235" s="15" t="n">
        <v>0</v>
      </c>
      <c r="V235" s="15" t="n">
        <v>0</v>
      </c>
      <c r="W235" s="15" t="n">
        <v>0</v>
      </c>
      <c r="X235" s="15" t="n">
        <v>5.322546306152864</v>
      </c>
      <c r="Y235" s="15" t="n">
        <v>0.9154660635657308</v>
      </c>
      <c r="Z235" s="15" t="n">
        <v>207.5663102180033</v>
      </c>
      <c r="AA235" s="15" t="n">
        <v>322.5061393769076</v>
      </c>
      <c r="AB235" s="15" t="n">
        <v>295.2434258911585</v>
      </c>
      <c r="AC235" s="15" t="n">
        <v>0.9389649410086662</v>
      </c>
      <c r="AD235" s="15" t="n">
        <v>50.18173529999331</v>
      </c>
      <c r="AE235" s="15" t="n">
        <v>1</v>
      </c>
      <c r="AF235" s="15" t="n">
        <v>23.87118913763238</v>
      </c>
    </row>
    <row r="236">
      <c r="A236" s="15" t="inlineStr">
        <is>
          <t>C2-eta_p-0093</t>
        </is>
      </c>
      <c r="B236" s="15" t="n">
        <v>1</v>
      </c>
      <c r="C236" s="15" t="inlineStr">
        <is>
          <t>C2 ancla A*</t>
        </is>
      </c>
      <c r="D236" s="15" t="inlineStr">
        <is>
          <t>KALINA</t>
        </is>
      </c>
      <c r="E236" s="15" t="inlineStr">
        <is>
          <t>si</t>
        </is>
      </c>
      <c r="F236" s="15" t="inlineStr">
        <is>
          <t>no</t>
        </is>
      </c>
      <c r="G236" s="15" t="n">
        <v>403</v>
      </c>
      <c r="H236" s="15" t="n">
        <v>300.15</v>
      </c>
      <c r="I236" s="15" t="n">
        <v>3000</v>
      </c>
      <c r="J236" s="15" t="n">
        <v>563.64</v>
      </c>
      <c r="K236" s="15" t="n">
        <v>0.5</v>
      </c>
      <c r="L236" s="15" t="n">
        <v>0.85</v>
      </c>
      <c r="M236" s="15" t="n">
        <v>0.45</v>
      </c>
      <c r="N236" s="15" t="n">
        <v>0.85</v>
      </c>
      <c r="O236" s="15" t="n">
        <v>0.75</v>
      </c>
      <c r="P236" s="15" t="n">
        <v>0.95</v>
      </c>
      <c r="Q236" s="15" t="n">
        <v>7.144773655115901</v>
      </c>
      <c r="R236" s="15" t="n">
        <v>22.98382670921236</v>
      </c>
      <c r="S236" s="15" t="n">
        <v>0</v>
      </c>
      <c r="T236" s="15" t="n">
        <v>0</v>
      </c>
      <c r="U236" s="15" t="n">
        <v>0</v>
      </c>
      <c r="V236" s="15" t="n">
        <v>0</v>
      </c>
      <c r="W236" s="15" t="n">
        <v>0</v>
      </c>
      <c r="X236" s="15" t="n">
        <v>5.322546306152864</v>
      </c>
      <c r="Y236" s="15" t="n">
        <v>0.9125535705161346</v>
      </c>
      <c r="Z236" s="15" t="n">
        <v>220.5470337307222</v>
      </c>
      <c r="AA236" s="15" t="n">
        <v>321.6872614677601</v>
      </c>
      <c r="AB236" s="15" t="n">
        <v>293.5568590419618</v>
      </c>
      <c r="AC236" s="15" t="n">
        <v>0.9346379019237148</v>
      </c>
      <c r="AD236" s="15" t="n">
        <v>45.48853329999838</v>
      </c>
      <c r="AE236" s="15" t="n">
        <v>1</v>
      </c>
      <c r="AF236" s="15" t="n">
        <v>22.98382670921236</v>
      </c>
    </row>
    <row r="237">
      <c r="A237" s="15" t="inlineStr">
        <is>
          <t>C2-eta_p-0094</t>
        </is>
      </c>
      <c r="B237" s="15" t="n">
        <v>1</v>
      </c>
      <c r="C237" s="15" t="inlineStr">
        <is>
          <t>C2 ancla A*</t>
        </is>
      </c>
      <c r="D237" s="15" t="inlineStr">
        <is>
          <t>KALINA</t>
        </is>
      </c>
      <c r="E237" s="15" t="inlineStr">
        <is>
          <t>si</t>
        </is>
      </c>
      <c r="F237" s="15" t="inlineStr">
        <is>
          <t>no</t>
        </is>
      </c>
      <c r="G237" s="15" t="n">
        <v>403</v>
      </c>
      <c r="H237" s="15" t="n">
        <v>300.15</v>
      </c>
      <c r="I237" s="15" t="n">
        <v>3000</v>
      </c>
      <c r="J237" s="15" t="n">
        <v>563.64</v>
      </c>
      <c r="K237" s="15" t="n">
        <v>0.5</v>
      </c>
      <c r="L237" s="15" t="n">
        <v>0.85</v>
      </c>
      <c r="M237" s="15" t="n">
        <v>0.5</v>
      </c>
      <c r="N237" s="15" t="n">
        <v>0.85</v>
      </c>
      <c r="O237" s="15" t="n">
        <v>0.75</v>
      </c>
      <c r="P237" s="15" t="n">
        <v>0.95</v>
      </c>
      <c r="Q237" s="15" t="n">
        <v>7.344090296433469</v>
      </c>
      <c r="R237" s="15" t="n">
        <v>23.64055087537936</v>
      </c>
      <c r="S237" s="15" t="n">
        <v>0</v>
      </c>
      <c r="T237" s="15" t="n">
        <v>0</v>
      </c>
      <c r="U237" s="15" t="n">
        <v>0</v>
      </c>
      <c r="V237" s="15" t="n">
        <v>0</v>
      </c>
      <c r="W237" s="15" t="n">
        <v>0</v>
      </c>
      <c r="X237" s="15" t="n">
        <v>5.322546306152864</v>
      </c>
      <c r="Y237" s="15" t="n">
        <v>0.9133077920624468</v>
      </c>
      <c r="Z237" s="15" t="n">
        <v>220.5450097056394</v>
      </c>
      <c r="AA237" s="15" t="n">
        <v>321.898968029573</v>
      </c>
      <c r="AB237" s="15" t="n">
        <v>293.9928357582695</v>
      </c>
      <c r="AC237" s="15" t="n">
        <v>0.9346394610682256</v>
      </c>
      <c r="AD237" s="15" t="n">
        <v>45.0577996999491</v>
      </c>
      <c r="AE237" s="15" t="n">
        <v>1</v>
      </c>
      <c r="AF237" s="15" t="n">
        <v>23.64055087537936</v>
      </c>
    </row>
    <row r="238">
      <c r="A238" s="15" t="inlineStr">
        <is>
          <t>C2-eta_p-0095</t>
        </is>
      </c>
      <c r="B238" s="15" t="n">
        <v>1</v>
      </c>
      <c r="C238" s="15" t="inlineStr">
        <is>
          <t>C2 ancla A*</t>
        </is>
      </c>
      <c r="D238" s="15" t="inlineStr">
        <is>
          <t>KALINA</t>
        </is>
      </c>
      <c r="E238" s="15" t="inlineStr">
        <is>
          <t>si</t>
        </is>
      </c>
      <c r="F238" s="15" t="inlineStr">
        <is>
          <t>no</t>
        </is>
      </c>
      <c r="G238" s="15" t="n">
        <v>403</v>
      </c>
      <c r="H238" s="15" t="n">
        <v>300.15</v>
      </c>
      <c r="I238" s="15" t="n">
        <v>3000</v>
      </c>
      <c r="J238" s="15" t="n">
        <v>563.64</v>
      </c>
      <c r="K238" s="15" t="n">
        <v>0.5</v>
      </c>
      <c r="L238" s="15" t="n">
        <v>0.85</v>
      </c>
      <c r="M238" s="15" t="n">
        <v>0.55</v>
      </c>
      <c r="N238" s="15" t="n">
        <v>0.85</v>
      </c>
      <c r="O238" s="15" t="n">
        <v>0.75</v>
      </c>
      <c r="P238" s="15" t="n">
        <v>0.95</v>
      </c>
      <c r="Q238" s="15" t="n">
        <v>7.50697117904216</v>
      </c>
      <c r="R238" s="15" t="n">
        <v>24.17786510647338</v>
      </c>
      <c r="S238" s="15" t="n">
        <v>0</v>
      </c>
      <c r="T238" s="15" t="n">
        <v>0</v>
      </c>
      <c r="U238" s="15" t="n">
        <v>0</v>
      </c>
      <c r="V238" s="15" t="n">
        <v>0</v>
      </c>
      <c r="W238" s="15" t="n">
        <v>0</v>
      </c>
      <c r="X238" s="15" t="n">
        <v>5.322546306152864</v>
      </c>
      <c r="Y238" s="15" t="n">
        <v>0.913924197883782</v>
      </c>
      <c r="Z238" s="15" t="n">
        <v>220.5433537584277</v>
      </c>
      <c r="AA238" s="15" t="n">
        <v>322.0721717165071</v>
      </c>
      <c r="AB238" s="15" t="n">
        <v>294.3495511966964</v>
      </c>
      <c r="AC238" s="15" t="n">
        <v>0.9346407367141312</v>
      </c>
      <c r="AD238" s="15" t="n">
        <v>44.6455633000005</v>
      </c>
      <c r="AE238" s="15" t="n">
        <v>1</v>
      </c>
      <c r="AF238" s="15" t="n">
        <v>24.17786510647338</v>
      </c>
    </row>
    <row r="239">
      <c r="A239" s="15" t="inlineStr">
        <is>
          <t>C2-eta_p-0096</t>
        </is>
      </c>
      <c r="B239" s="15" t="n">
        <v>1</v>
      </c>
      <c r="C239" s="15" t="inlineStr">
        <is>
          <t>C2 ancla A*</t>
        </is>
      </c>
      <c r="D239" s="15" t="inlineStr">
        <is>
          <t>KALINA</t>
        </is>
      </c>
      <c r="E239" s="15" t="inlineStr">
        <is>
          <t>si</t>
        </is>
      </c>
      <c r="F239" s="15" t="inlineStr">
        <is>
          <t>no</t>
        </is>
      </c>
      <c r="G239" s="15" t="n">
        <v>403</v>
      </c>
      <c r="H239" s="15" t="n">
        <v>300.15</v>
      </c>
      <c r="I239" s="15" t="n">
        <v>3000</v>
      </c>
      <c r="J239" s="15" t="n">
        <v>563.64</v>
      </c>
      <c r="K239" s="15" t="n">
        <v>0.5</v>
      </c>
      <c r="L239" s="15" t="n">
        <v>0.85</v>
      </c>
      <c r="M239" s="15" t="n">
        <v>0.6</v>
      </c>
      <c r="N239" s="15" t="n">
        <v>0.85</v>
      </c>
      <c r="O239" s="15" t="n">
        <v>0.75</v>
      </c>
      <c r="P239" s="15" t="n">
        <v>0.95</v>
      </c>
      <c r="Q239" s="15" t="n">
        <v>7.642570476373351</v>
      </c>
      <c r="R239" s="15" t="n">
        <v>24.62562315539635</v>
      </c>
      <c r="S239" s="15" t="n">
        <v>0</v>
      </c>
      <c r="T239" s="15" t="n">
        <v>0</v>
      </c>
      <c r="U239" s="15" t="n">
        <v>0</v>
      </c>
      <c r="V239" s="15" t="n">
        <v>0</v>
      </c>
      <c r="W239" s="15" t="n">
        <v>0</v>
      </c>
      <c r="X239" s="15" t="n">
        <v>5.322546306152864</v>
      </c>
      <c r="Y239" s="15" t="n">
        <v>0.9144373994657931</v>
      </c>
      <c r="Z239" s="15" t="n">
        <v>220.5419738514188</v>
      </c>
      <c r="AA239" s="15" t="n">
        <v>322.2165007378773</v>
      </c>
      <c r="AB239" s="15" t="n">
        <v>294.6468189997123</v>
      </c>
      <c r="AC239" s="15" t="n">
        <v>0.9346417997413358</v>
      </c>
      <c r="AD239" s="15" t="n">
        <v>44.73012009996455</v>
      </c>
      <c r="AE239" s="15" t="n">
        <v>1</v>
      </c>
      <c r="AF239" s="15" t="n">
        <v>24.62562315539635</v>
      </c>
    </row>
    <row r="240">
      <c r="A240" s="15" t="inlineStr">
        <is>
          <t>C2-eta_p-0097</t>
        </is>
      </c>
      <c r="B240" s="15" t="n">
        <v>1</v>
      </c>
      <c r="C240" s="15" t="inlineStr">
        <is>
          <t>C2 ancla A*</t>
        </is>
      </c>
      <c r="D240" s="15" t="inlineStr">
        <is>
          <t>KALINA</t>
        </is>
      </c>
      <c r="E240" s="15" t="inlineStr">
        <is>
          <t>si</t>
        </is>
      </c>
      <c r="F240" s="15" t="inlineStr">
        <is>
          <t>no</t>
        </is>
      </c>
      <c r="G240" s="15" t="n">
        <v>403</v>
      </c>
      <c r="H240" s="15" t="n">
        <v>300.15</v>
      </c>
      <c r="I240" s="15" t="n">
        <v>3000</v>
      </c>
      <c r="J240" s="15" t="n">
        <v>563.64</v>
      </c>
      <c r="K240" s="15" t="n">
        <v>0.5</v>
      </c>
      <c r="L240" s="15" t="n">
        <v>0.85</v>
      </c>
      <c r="M240" s="15" t="n">
        <v>0.65</v>
      </c>
      <c r="N240" s="15" t="n">
        <v>0.85</v>
      </c>
      <c r="O240" s="15" t="n">
        <v>0.75</v>
      </c>
      <c r="P240" s="15" t="n">
        <v>0.95</v>
      </c>
      <c r="Q240" s="15" t="n">
        <v>7.75721278484476</v>
      </c>
      <c r="R240" s="15" t="n">
        <v>25.00449264525009</v>
      </c>
      <c r="S240" s="15" t="n">
        <v>0</v>
      </c>
      <c r="T240" s="15" t="n">
        <v>0</v>
      </c>
      <c r="U240" s="15" t="n">
        <v>0</v>
      </c>
      <c r="V240" s="15" t="n">
        <v>0</v>
      </c>
      <c r="W240" s="15" t="n">
        <v>0</v>
      </c>
      <c r="X240" s="15" t="n">
        <v>5.322546306152864</v>
      </c>
      <c r="Y240" s="15" t="n">
        <v>0.9148713073645144</v>
      </c>
      <c r="Z240" s="15" t="n">
        <v>220.540806273804</v>
      </c>
      <c r="AA240" s="15" t="n">
        <v>322.338620053085</v>
      </c>
      <c r="AB240" s="15" t="n">
        <v>294.8983547420394</v>
      </c>
      <c r="AC240" s="15" t="n">
        <v>0.9346426992174136</v>
      </c>
      <c r="AD240" s="15" t="n">
        <v>45.73998379998375</v>
      </c>
      <c r="AE240" s="15" t="n">
        <v>1</v>
      </c>
      <c r="AF240" s="15" t="n">
        <v>25.00449264525009</v>
      </c>
    </row>
    <row r="241">
      <c r="A241" s="15" t="inlineStr">
        <is>
          <t>C2-eta_p-0098</t>
        </is>
      </c>
      <c r="B241" s="15" t="n">
        <v>1</v>
      </c>
      <c r="C241" s="15" t="inlineStr">
        <is>
          <t>C2 ancla A*</t>
        </is>
      </c>
      <c r="D241" s="15" t="inlineStr">
        <is>
          <t>KALINA</t>
        </is>
      </c>
      <c r="E241" s="15" t="inlineStr">
        <is>
          <t>si</t>
        </is>
      </c>
      <c r="F241" s="15" t="inlineStr">
        <is>
          <t>no</t>
        </is>
      </c>
      <c r="G241" s="15" t="n">
        <v>403</v>
      </c>
      <c r="H241" s="15" t="n">
        <v>300.15</v>
      </c>
      <c r="I241" s="15" t="n">
        <v>3000</v>
      </c>
      <c r="J241" s="15" t="n">
        <v>563.64</v>
      </c>
      <c r="K241" s="15" t="n">
        <v>0.5</v>
      </c>
      <c r="L241" s="15" t="n">
        <v>0.85</v>
      </c>
      <c r="M241" s="15" t="n">
        <v>0.7</v>
      </c>
      <c r="N241" s="15" t="n">
        <v>0.85</v>
      </c>
      <c r="O241" s="15" t="n">
        <v>0.75</v>
      </c>
      <c r="P241" s="15" t="n">
        <v>0.95</v>
      </c>
      <c r="Q241" s="15" t="n">
        <v>7.85540798557868</v>
      </c>
      <c r="R241" s="15" t="n">
        <v>25.32923594791416</v>
      </c>
      <c r="S241" s="15" t="n">
        <v>0</v>
      </c>
      <c r="T241" s="15" t="n">
        <v>0</v>
      </c>
      <c r="U241" s="15" t="n">
        <v>0</v>
      </c>
      <c r="V241" s="15" t="n">
        <v>0</v>
      </c>
      <c r="W241" s="15" t="n">
        <v>0</v>
      </c>
      <c r="X241" s="15" t="n">
        <v>5.322546306152864</v>
      </c>
      <c r="Y241" s="15" t="n">
        <v>0.9152429909096702</v>
      </c>
      <c r="Z241" s="15" t="n">
        <v>220.5398055188346</v>
      </c>
      <c r="AA241" s="15" t="n">
        <v>322.4432899527909</v>
      </c>
      <c r="AB241" s="15" t="n">
        <v>295.1139610951464</v>
      </c>
      <c r="AC241" s="15" t="n">
        <v>0.9346434701908451</v>
      </c>
      <c r="AD241" s="15" t="n">
        <v>44.58999060001224</v>
      </c>
      <c r="AE241" s="15" t="n">
        <v>1</v>
      </c>
      <c r="AF241" s="15" t="n">
        <v>25.32923594791416</v>
      </c>
    </row>
    <row r="242">
      <c r="A242" s="15" t="inlineStr">
        <is>
          <t>C2-eta_p-0099</t>
        </is>
      </c>
      <c r="B242" s="15" t="n">
        <v>1</v>
      </c>
      <c r="C242" s="15" t="inlineStr">
        <is>
          <t>C2 ancla A*</t>
        </is>
      </c>
      <c r="D242" s="15" t="inlineStr">
        <is>
          <t>KALINA</t>
        </is>
      </c>
      <c r="E242" s="15" t="inlineStr">
        <is>
          <t>si</t>
        </is>
      </c>
      <c r="F242" s="15" t="inlineStr">
        <is>
          <t>no</t>
        </is>
      </c>
      <c r="G242" s="15" t="n">
        <v>403</v>
      </c>
      <c r="H242" s="15" t="n">
        <v>300.15</v>
      </c>
      <c r="I242" s="15" t="n">
        <v>3000</v>
      </c>
      <c r="J242" s="15" t="n">
        <v>563.64</v>
      </c>
      <c r="K242" s="15" t="n">
        <v>0.5</v>
      </c>
      <c r="L242" s="15" t="n">
        <v>0.85</v>
      </c>
      <c r="M242" s="15" t="n">
        <v>0.8</v>
      </c>
      <c r="N242" s="15" t="n">
        <v>0.85</v>
      </c>
      <c r="O242" s="15" t="n">
        <v>0.75</v>
      </c>
      <c r="P242" s="15" t="n">
        <v>0.95</v>
      </c>
      <c r="Q242" s="15" t="n">
        <v>8.01483826995576</v>
      </c>
      <c r="R242" s="15" t="n">
        <v>25.85693992764391</v>
      </c>
      <c r="S242" s="15" t="n">
        <v>0</v>
      </c>
      <c r="T242" s="15" t="n">
        <v>0</v>
      </c>
      <c r="U242" s="15" t="n">
        <v>0</v>
      </c>
      <c r="V242" s="15" t="n">
        <v>0</v>
      </c>
      <c r="W242" s="15" t="n">
        <v>0</v>
      </c>
      <c r="X242" s="15" t="n">
        <v>5.322546306152864</v>
      </c>
      <c r="Y242" s="15" t="n">
        <v>0.9158464989319982</v>
      </c>
      <c r="Z242" s="15" t="n">
        <v>220.5381793421222</v>
      </c>
      <c r="AA242" s="15" t="n">
        <v>322.6133710591595</v>
      </c>
      <c r="AB242" s="15" t="n">
        <v>295.4643263931808</v>
      </c>
      <c r="AC242" s="15" t="n">
        <v>0.9346447230110698</v>
      </c>
      <c r="AD242" s="15" t="n">
        <v>43.81173080008011</v>
      </c>
      <c r="AE242" s="15" t="n">
        <v>1</v>
      </c>
      <c r="AF242" s="15" t="n">
        <v>25.85693992764391</v>
      </c>
    </row>
    <row r="243">
      <c r="A243" s="15" t="inlineStr">
        <is>
          <t>C2-eta_p-0100</t>
        </is>
      </c>
      <c r="B243" s="15" t="n">
        <v>1</v>
      </c>
      <c r="C243" s="15" t="inlineStr">
        <is>
          <t>C2 ancla A*</t>
        </is>
      </c>
      <c r="D243" s="15" t="inlineStr">
        <is>
          <t>KALINA</t>
        </is>
      </c>
      <c r="E243" s="15" t="inlineStr">
        <is>
          <t>si</t>
        </is>
      </c>
      <c r="F243" s="15" t="inlineStr">
        <is>
          <t>no</t>
        </is>
      </c>
      <c r="G243" s="15" t="n">
        <v>403</v>
      </c>
      <c r="H243" s="15" t="n">
        <v>300.15</v>
      </c>
      <c r="I243" s="15" t="n">
        <v>3000</v>
      </c>
      <c r="J243" s="15" t="n">
        <v>563.64</v>
      </c>
      <c r="K243" s="15" t="n">
        <v>0.5</v>
      </c>
      <c r="L243" s="15" t="n">
        <v>0.85</v>
      </c>
      <c r="M243" s="15" t="n">
        <v>0.85</v>
      </c>
      <c r="N243" s="15" t="n">
        <v>0.85</v>
      </c>
      <c r="O243" s="15" t="n">
        <v>0.75</v>
      </c>
      <c r="P243" s="15" t="n">
        <v>0.95</v>
      </c>
      <c r="Q243" s="15" t="n">
        <v>8.080436818171451</v>
      </c>
      <c r="R243" s="15" t="n">
        <v>26.07422840267188</v>
      </c>
      <c r="S243" s="15" t="n">
        <v>0</v>
      </c>
      <c r="T243" s="15" t="n">
        <v>0</v>
      </c>
      <c r="U243" s="15" t="n">
        <v>0</v>
      </c>
      <c r="V243" s="15" t="n">
        <v>0</v>
      </c>
      <c r="W243" s="15" t="n">
        <v>0</v>
      </c>
      <c r="X243" s="15" t="n">
        <v>5.322546306152864</v>
      </c>
      <c r="Y243" s="15" t="n">
        <v>0.9160948304752292</v>
      </c>
      <c r="Z243" s="15" t="n">
        <v>220.5375097579985</v>
      </c>
      <c r="AA243" s="15" t="n">
        <v>322.6834017690185</v>
      </c>
      <c r="AB243" s="15" t="n">
        <v>295.6085962407593</v>
      </c>
      <c r="AC243" s="15" t="n">
        <v>0.9346452388740976</v>
      </c>
      <c r="AD243" s="15" t="n">
        <v>44.65450379997492</v>
      </c>
      <c r="AE243" s="15" t="n">
        <v>1</v>
      </c>
      <c r="AF243" s="15" t="n">
        <v>26.07422840267188</v>
      </c>
    </row>
    <row r="244">
      <c r="A244" s="15" t="inlineStr">
        <is>
          <t>C2-eta_p-0101</t>
        </is>
      </c>
      <c r="B244" s="15" t="n">
        <v>1</v>
      </c>
      <c r="C244" s="15" t="inlineStr">
        <is>
          <t>C2 ancla A*</t>
        </is>
      </c>
      <c r="D244" s="15" t="inlineStr">
        <is>
          <t>KALINA</t>
        </is>
      </c>
      <c r="E244" s="15" t="inlineStr">
        <is>
          <t>si</t>
        </is>
      </c>
      <c r="F244" s="15" t="inlineStr">
        <is>
          <t>no</t>
        </is>
      </c>
      <c r="G244" s="15" t="n">
        <v>403</v>
      </c>
      <c r="H244" s="15" t="n">
        <v>300.15</v>
      </c>
      <c r="I244" s="15" t="n">
        <v>3000</v>
      </c>
      <c r="J244" s="15" t="n">
        <v>563.64</v>
      </c>
      <c r="K244" s="15" t="n">
        <v>0.5</v>
      </c>
      <c r="L244" s="15" t="n">
        <v>0.85</v>
      </c>
      <c r="M244" s="15" t="n">
        <v>0.9</v>
      </c>
      <c r="N244" s="15" t="n">
        <v>0.85</v>
      </c>
      <c r="O244" s="15" t="n">
        <v>0.75</v>
      </c>
      <c r="P244" s="15" t="n">
        <v>0.95</v>
      </c>
      <c r="Q244" s="15" t="n">
        <v>8.13872256085755</v>
      </c>
      <c r="R244" s="15" t="n">
        <v>26.2673730287339</v>
      </c>
      <c r="S244" s="15" t="n">
        <v>0</v>
      </c>
      <c r="T244" s="15" t="n">
        <v>0</v>
      </c>
      <c r="U244" s="15" t="n">
        <v>0</v>
      </c>
      <c r="V244" s="15" t="n">
        <v>0</v>
      </c>
      <c r="W244" s="15" t="n">
        <v>0</v>
      </c>
      <c r="X244" s="15" t="n">
        <v>5.322546306152864</v>
      </c>
      <c r="Y244" s="15" t="n">
        <v>0.916315485579442</v>
      </c>
      <c r="Z244" s="15" t="n">
        <v>220.5369145811635</v>
      </c>
      <c r="AA244" s="15" t="n">
        <v>322.7456499753958</v>
      </c>
      <c r="AB244" s="15" t="n">
        <v>295.7368369758574</v>
      </c>
      <c r="AC244" s="15" t="n">
        <v>0.9346456974167966</v>
      </c>
      <c r="AD244" s="15" t="n">
        <v>44.20662509999238</v>
      </c>
      <c r="AE244" s="15" t="n">
        <v>1</v>
      </c>
      <c r="AF244" s="15" t="n">
        <v>26.2673730287339</v>
      </c>
    </row>
    <row r="245">
      <c r="A245" s="15" t="inlineStr">
        <is>
          <t>C2-eta_p-0102</t>
        </is>
      </c>
      <c r="B245" s="15" t="n">
        <v>1</v>
      </c>
      <c r="C245" s="15" t="inlineStr">
        <is>
          <t>C2 ancla A*</t>
        </is>
      </c>
      <c r="D245" s="15" t="inlineStr">
        <is>
          <t>KALINA</t>
        </is>
      </c>
      <c r="E245" s="15" t="inlineStr">
        <is>
          <t>si</t>
        </is>
      </c>
      <c r="F245" s="15" t="inlineStr">
        <is>
          <t>no</t>
        </is>
      </c>
      <c r="G245" s="15" t="n">
        <v>403</v>
      </c>
      <c r="H245" s="15" t="n">
        <v>300.15</v>
      </c>
      <c r="I245" s="15" t="n">
        <v>3000</v>
      </c>
      <c r="J245" s="15" t="n">
        <v>563.64</v>
      </c>
      <c r="K245" s="15" t="n">
        <v>0.5</v>
      </c>
      <c r="L245" s="15" t="n">
        <v>0.85</v>
      </c>
      <c r="M245" s="15" t="n">
        <v>0.95</v>
      </c>
      <c r="N245" s="15" t="n">
        <v>0.85</v>
      </c>
      <c r="O245" s="15" t="n">
        <v>0.75</v>
      </c>
      <c r="P245" s="15" t="n">
        <v>0.95</v>
      </c>
      <c r="Q245" s="15" t="n">
        <v>8.19085376491439</v>
      </c>
      <c r="R245" s="15" t="n">
        <v>26.44018609491483</v>
      </c>
      <c r="S245" s="15" t="n">
        <v>0</v>
      </c>
      <c r="T245" s="15" t="n">
        <v>0</v>
      </c>
      <c r="U245" s="15" t="n">
        <v>0</v>
      </c>
      <c r="V245" s="15" t="n">
        <v>0</v>
      </c>
      <c r="W245" s="15" t="n">
        <v>0</v>
      </c>
      <c r="X245" s="15" t="n">
        <v>5.322546306152864</v>
      </c>
      <c r="Y245" s="15" t="n">
        <v>0.9165128468148084</v>
      </c>
      <c r="Z245" s="15" t="n">
        <v>220.5363820613388</v>
      </c>
      <c r="AA245" s="15" t="n">
        <v>322.8013446921938</v>
      </c>
      <c r="AB245" s="15" t="n">
        <v>295.8515793794908</v>
      </c>
      <c r="AC245" s="15" t="n">
        <v>0.9346461076909806</v>
      </c>
      <c r="AD245" s="15" t="n">
        <v>44.51569889998064</v>
      </c>
      <c r="AE245" s="15" t="n">
        <v>1</v>
      </c>
      <c r="AF245" s="15" t="n">
        <v>26.44018609491483</v>
      </c>
    </row>
    <row r="246">
      <c r="A246" s="15" t="inlineStr">
        <is>
          <t>C2-eps_hrvg-0105</t>
        </is>
      </c>
      <c r="B246" s="15" t="n">
        <v>1</v>
      </c>
      <c r="C246" s="15" t="inlineStr">
        <is>
          <t>C2 ancla A*</t>
        </is>
      </c>
      <c r="D246" s="15" t="inlineStr">
        <is>
          <t>KALINA</t>
        </is>
      </c>
      <c r="E246" s="15" t="inlineStr">
        <is>
          <t>si</t>
        </is>
      </c>
      <c r="F246" s="15" t="inlineStr">
        <is>
          <t>no</t>
        </is>
      </c>
      <c r="G246" s="15" t="n">
        <v>403</v>
      </c>
      <c r="H246" s="15" t="n">
        <v>300.15</v>
      </c>
      <c r="I246" s="15" t="n">
        <v>3000</v>
      </c>
      <c r="J246" s="15" t="n">
        <v>563.64</v>
      </c>
      <c r="K246" s="15" t="n">
        <v>0.5</v>
      </c>
      <c r="L246" s="15" t="n">
        <v>0.85</v>
      </c>
      <c r="M246" s="15" t="n">
        <v>0.75</v>
      </c>
      <c r="N246" s="15" t="n">
        <v>0.5</v>
      </c>
      <c r="O246" s="15" t="n">
        <v>0.75</v>
      </c>
      <c r="P246" s="15" t="n">
        <v>0.95</v>
      </c>
      <c r="Q246" s="15" t="n">
        <v>4.20487612734499</v>
      </c>
      <c r="R246" s="15" t="n">
        <v>8.012045613969676</v>
      </c>
      <c r="S246" s="15" t="n">
        <v>0</v>
      </c>
      <c r="T246" s="15" t="n">
        <v>0</v>
      </c>
      <c r="U246" s="15" t="n">
        <v>0</v>
      </c>
      <c r="V246" s="15" t="n">
        <v>0</v>
      </c>
      <c r="W246" s="15" t="n">
        <v>0</v>
      </c>
      <c r="X246" s="15" t="n">
        <v>5.322546306152864</v>
      </c>
      <c r="Y246" s="15" t="n">
        <v>1.572860776565962</v>
      </c>
      <c r="Z246" s="15" t="n">
        <v>213.1369145192159</v>
      </c>
      <c r="AA246" s="15" t="n">
        <v>190.5417751040519</v>
      </c>
      <c r="AB246" s="15" t="n">
        <v>299.695684358416</v>
      </c>
      <c r="AC246" s="15" t="n">
        <v>0.9405941329438569</v>
      </c>
      <c r="AD246" s="15" t="n">
        <v>47.32437749998644</v>
      </c>
      <c r="AE246" s="15" t="n">
        <v>1</v>
      </c>
      <c r="AF246" s="15" t="n">
        <v>8.012045613969676</v>
      </c>
    </row>
    <row r="247">
      <c r="A247" s="15" t="inlineStr">
        <is>
          <t>C2-eps_hrvg-0107</t>
        </is>
      </c>
      <c r="B247" s="15" t="n">
        <v>1</v>
      </c>
      <c r="C247" s="15" t="inlineStr">
        <is>
          <t>C2 ancla A*</t>
        </is>
      </c>
      <c r="D247" s="15" t="inlineStr">
        <is>
          <t>KALINA</t>
        </is>
      </c>
      <c r="E247" s="15" t="inlineStr">
        <is>
          <t>si</t>
        </is>
      </c>
      <c r="F247" s="15" t="inlineStr">
        <is>
          <t>no</t>
        </is>
      </c>
      <c r="G247" s="15" t="n">
        <v>403</v>
      </c>
      <c r="H247" s="15" t="n">
        <v>300.15</v>
      </c>
      <c r="I247" s="15" t="n">
        <v>3000</v>
      </c>
      <c r="J247" s="15" t="n">
        <v>563.64</v>
      </c>
      <c r="K247" s="15" t="n">
        <v>0.5</v>
      </c>
      <c r="L247" s="15" t="n">
        <v>0.85</v>
      </c>
      <c r="M247" s="15" t="n">
        <v>0.75</v>
      </c>
      <c r="N247" s="15" t="n">
        <v>0.6</v>
      </c>
      <c r="O247" s="15" t="n">
        <v>0.75</v>
      </c>
      <c r="P247" s="15" t="n">
        <v>0.95</v>
      </c>
      <c r="Q247" s="15" t="n">
        <v>5.72321140703261</v>
      </c>
      <c r="R247" s="15" t="n">
        <v>13.07127514214101</v>
      </c>
      <c r="S247" s="15" t="n">
        <v>0</v>
      </c>
      <c r="T247" s="15" t="n">
        <v>0</v>
      </c>
      <c r="U247" s="15" t="n">
        <v>0</v>
      </c>
      <c r="V247" s="15" t="n">
        <v>0</v>
      </c>
      <c r="W247" s="15" t="n">
        <v>0</v>
      </c>
      <c r="X247" s="15" t="n">
        <v>5.322546306152864</v>
      </c>
      <c r="Y247" s="15" t="n">
        <v>1.306537147548368</v>
      </c>
      <c r="Z247" s="15" t="n">
        <v>215.2756920910697</v>
      </c>
      <c r="AA247" s="15" t="n">
        <v>228.3905697783448</v>
      </c>
      <c r="AB247" s="15" t="n">
        <v>298.4007635651452</v>
      </c>
      <c r="AC247" s="15" t="n">
        <v>0.9388427508879325</v>
      </c>
      <c r="AD247" s="15" t="n">
        <v>45.68460809998214</v>
      </c>
      <c r="AE247" s="15" t="n">
        <v>1</v>
      </c>
      <c r="AF247" s="15" t="n">
        <v>13.07127514214101</v>
      </c>
    </row>
    <row r="248">
      <c r="A248" s="15" t="inlineStr">
        <is>
          <t>C2-eps_hrvg-0104</t>
        </is>
      </c>
      <c r="B248" s="15" t="n">
        <v>1</v>
      </c>
      <c r="C248" s="15" t="inlineStr">
        <is>
          <t>C2 ancla A*</t>
        </is>
      </c>
      <c r="D248" s="15" t="inlineStr">
        <is>
          <t>KALINA</t>
        </is>
      </c>
      <c r="E248" s="15" t="inlineStr">
        <is>
          <t>si</t>
        </is>
      </c>
      <c r="F248" s="15" t="inlineStr">
        <is>
          <t>no</t>
        </is>
      </c>
      <c r="G248" s="15" t="n">
        <v>403</v>
      </c>
      <c r="H248" s="15" t="n">
        <v>300.15</v>
      </c>
      <c r="I248" s="15" t="n">
        <v>3000</v>
      </c>
      <c r="J248" s="15" t="n">
        <v>563.64</v>
      </c>
      <c r="K248" s="15" t="n">
        <v>0.5</v>
      </c>
      <c r="L248" s="15" t="n">
        <v>0.85</v>
      </c>
      <c r="M248" s="15" t="n">
        <v>0.75</v>
      </c>
      <c r="N248" s="15" t="n">
        <v>0.45</v>
      </c>
      <c r="O248" s="15" t="n">
        <v>0.75</v>
      </c>
      <c r="P248" s="15" t="n">
        <v>0.95</v>
      </c>
      <c r="Q248" s="15" t="n">
        <v>3.19091882953221</v>
      </c>
      <c r="R248" s="15" t="n">
        <v>5.474723985229257</v>
      </c>
      <c r="S248" s="15" t="n">
        <v>0</v>
      </c>
      <c r="T248" s="15" t="n">
        <v>0</v>
      </c>
      <c r="U248" s="15" t="n">
        <v>0</v>
      </c>
      <c r="V248" s="15" t="n">
        <v>0</v>
      </c>
      <c r="W248" s="15" t="n">
        <v>0</v>
      </c>
      <c r="X248" s="15" t="n">
        <v>5.322546306152864</v>
      </c>
      <c r="Y248" s="15" t="n">
        <v>1.750715566887758</v>
      </c>
      <c r="Z248" s="15" t="n">
        <v>212.0690421581044</v>
      </c>
      <c r="AA248" s="15" t="n">
        <v>171.572022909522</v>
      </c>
      <c r="AB248" s="15" t="n">
        <v>300.3738113501233</v>
      </c>
      <c r="AC248" s="15" t="n">
        <v>0.9414660268152446</v>
      </c>
      <c r="AD248" s="15" t="n">
        <v>53.20841810002457</v>
      </c>
      <c r="AE248" s="15" t="n">
        <v>1</v>
      </c>
      <c r="AF248" s="15" t="n">
        <v>5.474723985229257</v>
      </c>
    </row>
    <row r="249">
      <c r="A249" s="15" t="inlineStr">
        <is>
          <t>C2-eps_hrvg-0106</t>
        </is>
      </c>
      <c r="B249" s="15" t="n">
        <v>1</v>
      </c>
      <c r="C249" s="15" t="inlineStr">
        <is>
          <t>C2 ancla A*</t>
        </is>
      </c>
      <c r="D249" s="15" t="inlineStr">
        <is>
          <t>KALINA</t>
        </is>
      </c>
      <c r="E249" s="15" t="inlineStr">
        <is>
          <t>si</t>
        </is>
      </c>
      <c r="F249" s="15" t="inlineStr">
        <is>
          <t>no</t>
        </is>
      </c>
      <c r="G249" s="15" t="n">
        <v>403</v>
      </c>
      <c r="H249" s="15" t="n">
        <v>300.15</v>
      </c>
      <c r="I249" s="15" t="n">
        <v>3000</v>
      </c>
      <c r="J249" s="15" t="n">
        <v>563.64</v>
      </c>
      <c r="K249" s="15" t="n">
        <v>0.5</v>
      </c>
      <c r="L249" s="15" t="n">
        <v>0.85</v>
      </c>
      <c r="M249" s="15" t="n">
        <v>0.75</v>
      </c>
      <c r="N249" s="15" t="n">
        <v>0.55</v>
      </c>
      <c r="O249" s="15" t="n">
        <v>0.75</v>
      </c>
      <c r="P249" s="15" t="n">
        <v>0.95</v>
      </c>
      <c r="Q249" s="15" t="n">
        <v>5.03357458836757</v>
      </c>
      <c r="R249" s="15" t="n">
        <v>10.54440758886397</v>
      </c>
      <c r="S249" s="15" t="n">
        <v>0</v>
      </c>
      <c r="T249" s="15" t="n">
        <v>0</v>
      </c>
      <c r="U249" s="15" t="n">
        <v>0</v>
      </c>
      <c r="V249" s="15" t="n">
        <v>0</v>
      </c>
      <c r="W249" s="15" t="n">
        <v>0</v>
      </c>
      <c r="X249" s="15" t="n">
        <v>5.322546306152864</v>
      </c>
      <c r="Y249" s="15" t="n">
        <v>1.427522218833514</v>
      </c>
      <c r="Z249" s="15" t="n">
        <v>214.2065825523655</v>
      </c>
      <c r="AA249" s="15" t="n">
        <v>209.481500745648</v>
      </c>
      <c r="AB249" s="15" t="n">
        <v>299.0394967490018</v>
      </c>
      <c r="AC249" s="15" t="n">
        <v>0.9397178108075211</v>
      </c>
      <c r="AD249" s="15" t="n">
        <v>50.06580619991291</v>
      </c>
      <c r="AE249" s="15" t="n">
        <v>1</v>
      </c>
      <c r="AF249" s="15" t="n">
        <v>10.54440758886397</v>
      </c>
    </row>
    <row r="250">
      <c r="A250" s="15" t="inlineStr">
        <is>
          <t>C2-eps_hrvg-0103</t>
        </is>
      </c>
      <c r="B250" s="15" t="n">
        <v>1</v>
      </c>
      <c r="C250" s="15" t="inlineStr">
        <is>
          <t>C2 ancla A*</t>
        </is>
      </c>
      <c r="D250" s="15" t="inlineStr">
        <is>
          <t>KALINA</t>
        </is>
      </c>
      <c r="E250" s="15" t="inlineStr">
        <is>
          <t>si</t>
        </is>
      </c>
      <c r="F250" s="15" t="inlineStr">
        <is>
          <t>no</t>
        </is>
      </c>
      <c r="G250" s="15" t="n">
        <v>403</v>
      </c>
      <c r="H250" s="15" t="n">
        <v>300.15</v>
      </c>
      <c r="I250" s="15" t="n">
        <v>3000</v>
      </c>
      <c r="J250" s="15" t="n">
        <v>563.64</v>
      </c>
      <c r="K250" s="15" t="n">
        <v>0.5</v>
      </c>
      <c r="L250" s="15" t="n">
        <v>0.85</v>
      </c>
      <c r="M250" s="15" t="n">
        <v>0.75</v>
      </c>
      <c r="N250" s="15" t="n">
        <v>0.4</v>
      </c>
      <c r="O250" s="15" t="n">
        <v>0.75</v>
      </c>
      <c r="P250" s="15" t="n">
        <v>0.95</v>
      </c>
      <c r="Q250" s="15" t="n">
        <v>1.92238055369869</v>
      </c>
      <c r="R250" s="15" t="n">
        <v>2.933048071391733</v>
      </c>
      <c r="S250" s="15" t="n">
        <v>0</v>
      </c>
      <c r="T250" s="15" t="n">
        <v>0</v>
      </c>
      <c r="U250" s="15" t="n">
        <v>0</v>
      </c>
      <c r="V250" s="15" t="n">
        <v>0</v>
      </c>
      <c r="W250" s="15" t="n">
        <v>0</v>
      </c>
      <c r="X250" s="15" t="n">
        <v>5.322546306152864</v>
      </c>
      <c r="Y250" s="15" t="n">
        <v>1.97332854772426</v>
      </c>
      <c r="Z250" s="15" t="n">
        <v>211.0053965885404</v>
      </c>
      <c r="AA250" s="15" t="n">
        <v>152.5737485092893</v>
      </c>
      <c r="AB250" s="15" t="n">
        <v>301.0781335666822</v>
      </c>
      <c r="AC250" s="15" t="n">
        <v>0.9423273266724826</v>
      </c>
      <c r="AD250" s="15" t="n">
        <v>62.20767790009268</v>
      </c>
      <c r="AE250" s="15" t="n">
        <v>1</v>
      </c>
      <c r="AF250" s="15" t="n">
        <v>2.933048071391733</v>
      </c>
    </row>
    <row r="251">
      <c r="A251" s="15" t="inlineStr">
        <is>
          <t>C2-eps_hrvg-0108</t>
        </is>
      </c>
      <c r="B251" s="15" t="n">
        <v>1</v>
      </c>
      <c r="C251" s="15" t="inlineStr">
        <is>
          <t>C2 ancla A*</t>
        </is>
      </c>
      <c r="D251" s="15" t="inlineStr">
        <is>
          <t>KALINA</t>
        </is>
      </c>
      <c r="E251" s="15" t="inlineStr">
        <is>
          <t>si</t>
        </is>
      </c>
      <c r="F251" s="15" t="inlineStr">
        <is>
          <t>no</t>
        </is>
      </c>
      <c r="G251" s="15" t="n">
        <v>403</v>
      </c>
      <c r="H251" s="15" t="n">
        <v>300.15</v>
      </c>
      <c r="I251" s="15" t="n">
        <v>3000</v>
      </c>
      <c r="J251" s="15" t="n">
        <v>563.64</v>
      </c>
      <c r="K251" s="15" t="n">
        <v>0.5</v>
      </c>
      <c r="L251" s="15" t="n">
        <v>0.85</v>
      </c>
      <c r="M251" s="15" t="n">
        <v>0.75</v>
      </c>
      <c r="N251" s="15" t="n">
        <v>0.65</v>
      </c>
      <c r="O251" s="15" t="n">
        <v>0.75</v>
      </c>
      <c r="P251" s="15" t="n">
        <v>0.95</v>
      </c>
      <c r="Q251" s="15" t="n">
        <v>6.305727343810331</v>
      </c>
      <c r="R251" s="15" t="n">
        <v>15.59216011819487</v>
      </c>
      <c r="S251" s="15" t="n">
        <v>0</v>
      </c>
      <c r="T251" s="15" t="n">
        <v>0</v>
      </c>
      <c r="U251" s="15" t="n">
        <v>0</v>
      </c>
      <c r="V251" s="15" t="n">
        <v>0</v>
      </c>
      <c r="W251" s="15" t="n">
        <v>0</v>
      </c>
      <c r="X251" s="15" t="n">
        <v>5.322546306152864</v>
      </c>
      <c r="Y251" s="15" t="n">
        <v>1.204250626240596</v>
      </c>
      <c r="Z251" s="15" t="n">
        <v>216.3419730207933</v>
      </c>
      <c r="AA251" s="15" t="n">
        <v>247.2698115230125</v>
      </c>
      <c r="AB251" s="15" t="n">
        <v>297.774825376982</v>
      </c>
      <c r="AC251" s="15" t="n">
        <v>0.9379741008817548</v>
      </c>
      <c r="AD251" s="15" t="n">
        <v>44.06439650000539</v>
      </c>
      <c r="AE251" s="15" t="n">
        <v>1</v>
      </c>
      <c r="AF251" s="15" t="n">
        <v>15.59216011819487</v>
      </c>
    </row>
    <row r="252">
      <c r="A252" s="15" t="inlineStr">
        <is>
          <t>C2-eps_hrvg-0109</t>
        </is>
      </c>
      <c r="B252" s="15" t="n">
        <v>1</v>
      </c>
      <c r="C252" s="15" t="inlineStr">
        <is>
          <t>C2 ancla A*</t>
        </is>
      </c>
      <c r="D252" s="15" t="inlineStr">
        <is>
          <t>KALINA</t>
        </is>
      </c>
      <c r="E252" s="15" t="inlineStr">
        <is>
          <t>si</t>
        </is>
      </c>
      <c r="F252" s="15" t="inlineStr">
        <is>
          <t>no</t>
        </is>
      </c>
      <c r="G252" s="15" t="n">
        <v>403</v>
      </c>
      <c r="H252" s="15" t="n">
        <v>300.15</v>
      </c>
      <c r="I252" s="15" t="n">
        <v>3000</v>
      </c>
      <c r="J252" s="15" t="n">
        <v>563.64</v>
      </c>
      <c r="K252" s="15" t="n">
        <v>0.5</v>
      </c>
      <c r="L252" s="15" t="n">
        <v>0.85</v>
      </c>
      <c r="M252" s="15" t="n">
        <v>0.75</v>
      </c>
      <c r="N252" s="15" t="n">
        <v>0.7</v>
      </c>
      <c r="O252" s="15" t="n">
        <v>0.75</v>
      </c>
      <c r="P252" s="15" t="n">
        <v>0.95</v>
      </c>
      <c r="Q252" s="15" t="n">
        <v>6.80395228630389</v>
      </c>
      <c r="R252" s="15" t="n">
        <v>18.10672080774681</v>
      </c>
      <c r="S252" s="15" t="n">
        <v>0</v>
      </c>
      <c r="T252" s="15" t="n">
        <v>0</v>
      </c>
      <c r="U252" s="15" t="n">
        <v>0</v>
      </c>
      <c r="V252" s="15" t="n">
        <v>0</v>
      </c>
      <c r="W252" s="15" t="n">
        <v>0</v>
      </c>
      <c r="X252" s="15" t="n">
        <v>5.322546306152864</v>
      </c>
      <c r="Y252" s="15" t="n">
        <v>1.116624647542488</v>
      </c>
      <c r="Z252" s="15" t="n">
        <v>217.403315591228</v>
      </c>
      <c r="AA252" s="15" t="n">
        <v>266.1206317421561</v>
      </c>
      <c r="AB252" s="15" t="n">
        <v>297.1568566228692</v>
      </c>
      <c r="AC252" s="15" t="n">
        <v>0.937116371267822</v>
      </c>
      <c r="AD252" s="15" t="n">
        <v>43.83901210001204</v>
      </c>
      <c r="AE252" s="15" t="n">
        <v>1</v>
      </c>
      <c r="AF252" s="15" t="n">
        <v>18.10672080774681</v>
      </c>
    </row>
    <row r="253">
      <c r="A253" s="15" t="inlineStr">
        <is>
          <t>C2-eps_hrvg-0112</t>
        </is>
      </c>
      <c r="B253" s="15" t="n">
        <v>1</v>
      </c>
      <c r="C253" s="15" t="inlineStr">
        <is>
          <t>C2 ancla A*</t>
        </is>
      </c>
      <c r="D253" s="15" t="inlineStr">
        <is>
          <t>KALINA</t>
        </is>
      </c>
      <c r="E253" s="15" t="inlineStr">
        <is>
          <t>si</t>
        </is>
      </c>
      <c r="F253" s="15" t="inlineStr">
        <is>
          <t>no</t>
        </is>
      </c>
      <c r="G253" s="15" t="n">
        <v>403</v>
      </c>
      <c r="H253" s="15" t="n">
        <v>300.15</v>
      </c>
      <c r="I253" s="15" t="n">
        <v>3000</v>
      </c>
      <c r="J253" s="15" t="n">
        <v>563.64</v>
      </c>
      <c r="K253" s="15" t="n">
        <v>0.5</v>
      </c>
      <c r="L253" s="15" t="n">
        <v>0.85</v>
      </c>
      <c r="M253" s="15" t="n">
        <v>0.75</v>
      </c>
      <c r="N253" s="15" t="n">
        <v>0.9</v>
      </c>
      <c r="O253" s="15" t="n">
        <v>0.75</v>
      </c>
      <c r="P253" s="15" t="n">
        <v>0.95</v>
      </c>
      <c r="Q253" s="15" t="n">
        <v>8.23271501754097</v>
      </c>
      <c r="R253" s="15" t="n">
        <v>28.09884836335432</v>
      </c>
      <c r="S253" s="15" t="n">
        <v>0</v>
      </c>
      <c r="T253" s="15" t="n">
        <v>0</v>
      </c>
      <c r="U253" s="15" t="n">
        <v>0</v>
      </c>
      <c r="V253" s="15" t="n">
        <v>0</v>
      </c>
      <c r="W253" s="15" t="n">
        <v>0</v>
      </c>
      <c r="X253" s="15" t="n">
        <v>5.322546306152864</v>
      </c>
      <c r="Y253" s="15" t="n">
        <v>0.8633407497160195</v>
      </c>
      <c r="Z253" s="15" t="n">
        <v>221.562639531144</v>
      </c>
      <c r="AA253" s="15" t="n">
        <v>341.3071909265137</v>
      </c>
      <c r="AB253" s="15" t="n">
        <v>294.6644060979649</v>
      </c>
      <c r="AC253" s="15" t="n">
        <v>0.9338623333608376</v>
      </c>
      <c r="AD253" s="15" t="n">
        <v>42.69669779995456</v>
      </c>
      <c r="AE253" s="15" t="n">
        <v>1</v>
      </c>
      <c r="AF253" s="15" t="n">
        <v>28.09884836335432</v>
      </c>
    </row>
    <row r="254">
      <c r="A254" s="15" t="inlineStr">
        <is>
          <t>C2-eps_hrvg-0111</t>
        </is>
      </c>
      <c r="B254" s="15" t="n">
        <v>1</v>
      </c>
      <c r="C254" s="15" t="inlineStr">
        <is>
          <t>C2 ancla A*</t>
        </is>
      </c>
      <c r="D254" s="15" t="inlineStr">
        <is>
          <t>KALINA</t>
        </is>
      </c>
      <c r="E254" s="15" t="inlineStr">
        <is>
          <t>si</t>
        </is>
      </c>
      <c r="F254" s="15" t="inlineStr">
        <is>
          <t>no</t>
        </is>
      </c>
      <c r="G254" s="15" t="n">
        <v>403</v>
      </c>
      <c r="H254" s="15" t="n">
        <v>300.15</v>
      </c>
      <c r="I254" s="15" t="n">
        <v>3000</v>
      </c>
      <c r="J254" s="15" t="n">
        <v>563.64</v>
      </c>
      <c r="K254" s="15" t="n">
        <v>0.5</v>
      </c>
      <c r="L254" s="15" t="n">
        <v>0.85</v>
      </c>
      <c r="M254" s="15" t="n">
        <v>0.75</v>
      </c>
      <c r="N254" s="15" t="n">
        <v>0.8</v>
      </c>
      <c r="O254" s="15" t="n">
        <v>0.75</v>
      </c>
      <c r="P254" s="15" t="n">
        <v>0.95</v>
      </c>
      <c r="Q254" s="15" t="n">
        <v>7.61023151716113</v>
      </c>
      <c r="R254" s="15" t="n">
        <v>23.11600816022439</v>
      </c>
      <c r="S254" s="15" t="n">
        <v>0</v>
      </c>
      <c r="T254" s="15" t="n">
        <v>0</v>
      </c>
      <c r="U254" s="15" t="n">
        <v>0</v>
      </c>
      <c r="V254" s="15" t="n">
        <v>0</v>
      </c>
      <c r="W254" s="15" t="n">
        <v>0</v>
      </c>
      <c r="X254" s="15" t="n">
        <v>5.322546306152864</v>
      </c>
      <c r="Y254" s="15" t="n">
        <v>0.974241438469203</v>
      </c>
      <c r="Z254" s="15" t="n">
        <v>219.5034930400728</v>
      </c>
      <c r="AA254" s="15" t="n">
        <v>303.7490792244307</v>
      </c>
      <c r="AB254" s="15" t="n">
        <v>295.9249398773053</v>
      </c>
      <c r="AC254" s="15" t="n">
        <v>0.9354485009034248</v>
      </c>
      <c r="AD254" s="15" t="n">
        <v>46.27198950003367</v>
      </c>
      <c r="AE254" s="15" t="n">
        <v>1</v>
      </c>
      <c r="AF254" s="15" t="n">
        <v>23.11600816022439</v>
      </c>
    </row>
    <row r="255">
      <c r="A255" s="15" t="inlineStr">
        <is>
          <t>C2-eps_hrvg-0110</t>
        </is>
      </c>
      <c r="B255" s="15" t="n">
        <v>1</v>
      </c>
      <c r="C255" s="15" t="inlineStr">
        <is>
          <t>C2 ancla A*</t>
        </is>
      </c>
      <c r="D255" s="15" t="inlineStr">
        <is>
          <t>KALINA</t>
        </is>
      </c>
      <c r="E255" s="15" t="inlineStr">
        <is>
          <t>si</t>
        </is>
      </c>
      <c r="F255" s="15" t="inlineStr">
        <is>
          <t>no</t>
        </is>
      </c>
      <c r="G255" s="15" t="n">
        <v>403</v>
      </c>
      <c r="H255" s="15" t="n">
        <v>300.15</v>
      </c>
      <c r="I255" s="15" t="n">
        <v>3000</v>
      </c>
      <c r="J255" s="15" t="n">
        <v>563.64</v>
      </c>
      <c r="K255" s="15" t="n">
        <v>0.5</v>
      </c>
      <c r="L255" s="15" t="n">
        <v>0.85</v>
      </c>
      <c r="M255" s="15" t="n">
        <v>0.75</v>
      </c>
      <c r="N255" s="15" t="n">
        <v>0.75</v>
      </c>
      <c r="O255" s="15" t="n">
        <v>0.75</v>
      </c>
      <c r="P255" s="15" t="n">
        <v>0.95</v>
      </c>
      <c r="Q255" s="15" t="n">
        <v>7.23459118762409</v>
      </c>
      <c r="R255" s="15" t="n">
        <v>20.61469103865742</v>
      </c>
      <c r="S255" s="15" t="n">
        <v>0</v>
      </c>
      <c r="T255" s="15" t="n">
        <v>0</v>
      </c>
      <c r="U255" s="15" t="n">
        <v>0</v>
      </c>
      <c r="V255" s="15" t="n">
        <v>0</v>
      </c>
      <c r="W255" s="15" t="n">
        <v>0</v>
      </c>
      <c r="X255" s="15" t="n">
        <v>5.322546306152864</v>
      </c>
      <c r="Y255" s="15" t="n">
        <v>1.040694482267793</v>
      </c>
      <c r="Z255" s="15" t="n">
        <v>218.4577444016402</v>
      </c>
      <c r="AA255" s="15" t="n">
        <v>284.9461773862506</v>
      </c>
      <c r="AB255" s="15" t="n">
        <v>296.5419145491709</v>
      </c>
      <c r="AC255" s="15" t="n">
        <v>0.9362734395575768</v>
      </c>
      <c r="AD255" s="15" t="n">
        <v>49.10703240009025</v>
      </c>
      <c r="AE255" s="15" t="n">
        <v>1</v>
      </c>
      <c r="AF255" s="15" t="n">
        <v>20.61469103865742</v>
      </c>
    </row>
    <row r="256">
      <c r="A256" s="15" t="inlineStr">
        <is>
          <t>C2-eps_hrvg-0113</t>
        </is>
      </c>
      <c r="B256" s="15" t="n">
        <v>1</v>
      </c>
      <c r="C256" s="15" t="inlineStr">
        <is>
          <t>C2 ancla A*</t>
        </is>
      </c>
      <c r="D256" s="15" t="inlineStr">
        <is>
          <t>KALINA</t>
        </is>
      </c>
      <c r="E256" s="15" t="inlineStr">
        <is>
          <t>si</t>
        </is>
      </c>
      <c r="F256" s="15" t="inlineStr">
        <is>
          <t>no</t>
        </is>
      </c>
      <c r="G256" s="15" t="n">
        <v>403</v>
      </c>
      <c r="H256" s="15" t="n">
        <v>300.15</v>
      </c>
      <c r="I256" s="15" t="n">
        <v>3000</v>
      </c>
      <c r="J256" s="15" t="n">
        <v>563.64</v>
      </c>
      <c r="K256" s="15" t="n">
        <v>0.5</v>
      </c>
      <c r="L256" s="15" t="n">
        <v>0.85</v>
      </c>
      <c r="M256" s="15" t="n">
        <v>0.75</v>
      </c>
      <c r="N256" s="15" t="n">
        <v>0.95</v>
      </c>
      <c r="O256" s="15" t="n">
        <v>0.75</v>
      </c>
      <c r="P256" s="15" t="n">
        <v>0.95</v>
      </c>
      <c r="Q256" s="15" t="n">
        <v>8.492909436407441</v>
      </c>
      <c r="R256" s="15" t="n">
        <v>30.58083467068485</v>
      </c>
      <c r="S256" s="15" t="n">
        <v>0</v>
      </c>
      <c r="T256" s="15" t="n">
        <v>0</v>
      </c>
      <c r="U256" s="15" t="n">
        <v>0</v>
      </c>
      <c r="V256" s="15" t="n">
        <v>0</v>
      </c>
      <c r="W256" s="15" t="n">
        <v>0</v>
      </c>
      <c r="X256" s="15" t="n">
        <v>5.322546306152864</v>
      </c>
      <c r="Y256" s="15" t="n">
        <v>0.8165259833266504</v>
      </c>
      <c r="Z256" s="15" t="n">
        <v>222.5733410746541</v>
      </c>
      <c r="AA256" s="15" t="n">
        <v>360.0748942357818</v>
      </c>
      <c r="AB256" s="15" t="n">
        <v>294.0105070871114</v>
      </c>
      <c r="AC256" s="15" t="n">
        <v>0.93310450784129</v>
      </c>
      <c r="AD256" s="15" t="n">
        <v>36.47690330003388</v>
      </c>
      <c r="AE256" s="15" t="n">
        <v>1</v>
      </c>
      <c r="AF256" s="15" t="n">
        <v>30.58083467068485</v>
      </c>
    </row>
    <row r="257">
      <c r="A257" s="15" t="inlineStr">
        <is>
          <t>C2-eps_reg-0114</t>
        </is>
      </c>
      <c r="B257" s="15" t="n">
        <v>1</v>
      </c>
      <c r="C257" s="15" t="inlineStr">
        <is>
          <t>C2 ancla A*</t>
        </is>
      </c>
      <c r="D257" s="15" t="inlineStr">
        <is>
          <t>KALINA</t>
        </is>
      </c>
      <c r="E257" s="15" t="inlineStr">
        <is>
          <t>si</t>
        </is>
      </c>
      <c r="F257" s="15" t="inlineStr">
        <is>
          <t>no</t>
        </is>
      </c>
      <c r="G257" s="15" t="n">
        <v>403</v>
      </c>
      <c r="H257" s="15" t="n">
        <v>300.15</v>
      </c>
      <c r="I257" s="15" t="n">
        <v>3000</v>
      </c>
      <c r="J257" s="15" t="n">
        <v>563.64</v>
      </c>
      <c r="K257" s="15" t="n">
        <v>0.5</v>
      </c>
      <c r="L257" s="15" t="n">
        <v>0.85</v>
      </c>
      <c r="M257" s="15" t="n">
        <v>0.75</v>
      </c>
      <c r="N257" s="15" t="n">
        <v>0.85</v>
      </c>
      <c r="O257" s="15" t="n">
        <v>0.4</v>
      </c>
      <c r="P257" s="15" t="n">
        <v>0.95</v>
      </c>
      <c r="Q257" s="15" t="n">
        <v>5.26614037596191</v>
      </c>
      <c r="R257" s="15" t="n">
        <v>22.97207923213466</v>
      </c>
      <c r="S257" s="15" t="n">
        <v>0</v>
      </c>
      <c r="T257" s="15" t="n">
        <v>0</v>
      </c>
      <c r="U257" s="15" t="n">
        <v>0</v>
      </c>
      <c r="V257" s="15" t="n">
        <v>0</v>
      </c>
      <c r="W257" s="15" t="n">
        <v>0</v>
      </c>
      <c r="X257" s="15" t="n">
        <v>5.322546306152864</v>
      </c>
      <c r="Y257" s="15" t="n">
        <v>0.3562898915617321</v>
      </c>
      <c r="Z257" s="15" t="n">
        <v>219.4464313158298</v>
      </c>
      <c r="AA257" s="15" t="n">
        <v>436.2223106887575</v>
      </c>
      <c r="AB257" s="15" t="n">
        <v>155.4215997721056</v>
      </c>
      <c r="AC257" s="15" t="n">
        <v>0.935493201370484</v>
      </c>
      <c r="AD257" s="15" t="n">
        <v>34.5077565999236</v>
      </c>
      <c r="AE257" s="15" t="n">
        <v>1</v>
      </c>
      <c r="AF257" s="15" t="n">
        <v>22.97207923213466</v>
      </c>
    </row>
    <row r="258">
      <c r="A258" s="15" t="inlineStr">
        <is>
          <t>C2-eps_reg-0115</t>
        </is>
      </c>
      <c r="B258" s="15" t="n">
        <v>1</v>
      </c>
      <c r="C258" s="15" t="inlineStr">
        <is>
          <t>C2 ancla A*</t>
        </is>
      </c>
      <c r="D258" s="15" t="inlineStr">
        <is>
          <t>KALINA</t>
        </is>
      </c>
      <c r="E258" s="15" t="inlineStr">
        <is>
          <t>si</t>
        </is>
      </c>
      <c r="F258" s="15" t="inlineStr">
        <is>
          <t>no</t>
        </is>
      </c>
      <c r="G258" s="15" t="n">
        <v>403</v>
      </c>
      <c r="H258" s="15" t="n">
        <v>300.15</v>
      </c>
      <c r="I258" s="15" t="n">
        <v>3000</v>
      </c>
      <c r="J258" s="15" t="n">
        <v>563.64</v>
      </c>
      <c r="K258" s="15" t="n">
        <v>0.5</v>
      </c>
      <c r="L258" s="15" t="n">
        <v>0.85</v>
      </c>
      <c r="M258" s="15" t="n">
        <v>0.75</v>
      </c>
      <c r="N258" s="15" t="n">
        <v>0.85</v>
      </c>
      <c r="O258" s="15" t="n">
        <v>0.45</v>
      </c>
      <c r="P258" s="15" t="n">
        <v>0.95</v>
      </c>
      <c r="Q258" s="15" t="n">
        <v>5.55623290577381</v>
      </c>
      <c r="R258" s="15" t="n">
        <v>23.34508742338644</v>
      </c>
      <c r="S258" s="15" t="n">
        <v>0</v>
      </c>
      <c r="T258" s="15" t="n">
        <v>0</v>
      </c>
      <c r="U258" s="15" t="n">
        <v>0</v>
      </c>
      <c r="V258" s="15" t="n">
        <v>0</v>
      </c>
      <c r="W258" s="15" t="n">
        <v>0</v>
      </c>
      <c r="X258" s="15" t="n">
        <v>5.322546306152864</v>
      </c>
      <c r="Y258" s="15" t="n">
        <v>0.4169456177090563</v>
      </c>
      <c r="Z258" s="15" t="n">
        <v>219.6014194127945</v>
      </c>
      <c r="AA258" s="15" t="n">
        <v>420.160346394536</v>
      </c>
      <c r="AB258" s="15" t="n">
        <v>175.1840151643209</v>
      </c>
      <c r="AC258" s="15" t="n">
        <v>0.9353718762922441</v>
      </c>
      <c r="AD258" s="15" t="n">
        <v>38.12038849992678</v>
      </c>
      <c r="AE258" s="15" t="n">
        <v>1</v>
      </c>
      <c r="AF258" s="15" t="n">
        <v>23.34508742338644</v>
      </c>
    </row>
    <row r="259">
      <c r="A259" s="15" t="inlineStr">
        <is>
          <t>C2-eps_reg-0116</t>
        </is>
      </c>
      <c r="B259" s="15" t="n">
        <v>1</v>
      </c>
      <c r="C259" s="15" t="inlineStr">
        <is>
          <t>C2 ancla A*</t>
        </is>
      </c>
      <c r="D259" s="15" t="inlineStr">
        <is>
          <t>KALINA</t>
        </is>
      </c>
      <c r="E259" s="15" t="inlineStr">
        <is>
          <t>si</t>
        </is>
      </c>
      <c r="F259" s="15" t="inlineStr">
        <is>
          <t>no</t>
        </is>
      </c>
      <c r="G259" s="15" t="n">
        <v>403</v>
      </c>
      <c r="H259" s="15" t="n">
        <v>300.15</v>
      </c>
      <c r="I259" s="15" t="n">
        <v>3000</v>
      </c>
      <c r="J259" s="15" t="n">
        <v>563.64</v>
      </c>
      <c r="K259" s="15" t="n">
        <v>0.5</v>
      </c>
      <c r="L259" s="15" t="n">
        <v>0.85</v>
      </c>
      <c r="M259" s="15" t="n">
        <v>0.75</v>
      </c>
      <c r="N259" s="15" t="n">
        <v>0.85</v>
      </c>
      <c r="O259" s="15" t="n">
        <v>0.5</v>
      </c>
      <c r="P259" s="15" t="n">
        <v>0.95</v>
      </c>
      <c r="Q259" s="15" t="n">
        <v>5.87058388637524</v>
      </c>
      <c r="R259" s="15" t="n">
        <v>23.71941362668703</v>
      </c>
      <c r="S259" s="15" t="n">
        <v>0</v>
      </c>
      <c r="T259" s="15" t="n">
        <v>0</v>
      </c>
      <c r="U259" s="15" t="n">
        <v>0</v>
      </c>
      <c r="V259" s="15" t="n">
        <v>0</v>
      </c>
      <c r="W259" s="15" t="n">
        <v>0</v>
      </c>
      <c r="X259" s="15" t="n">
        <v>5.322546306152864</v>
      </c>
      <c r="Y259" s="15" t="n">
        <v>0.4826774853248239</v>
      </c>
      <c r="Z259" s="15" t="n">
        <v>219.7567837204405</v>
      </c>
      <c r="AA259" s="15" t="n">
        <v>404.0384071801831</v>
      </c>
      <c r="AB259" s="15" t="n">
        <v>195.0202423523781</v>
      </c>
      <c r="AC259" s="15" t="n">
        <v>0.9352505388990962</v>
      </c>
      <c r="AD259" s="15" t="n">
        <v>38.85911260009743</v>
      </c>
      <c r="AE259" s="15" t="n">
        <v>1</v>
      </c>
      <c r="AF259" s="15" t="n">
        <v>23.71941362668703</v>
      </c>
    </row>
    <row r="260">
      <c r="A260" s="15" t="inlineStr">
        <is>
          <t>C2-eps_reg-0117</t>
        </is>
      </c>
      <c r="B260" s="15" t="n">
        <v>1</v>
      </c>
      <c r="C260" s="15" t="inlineStr">
        <is>
          <t>C2 ancla A*</t>
        </is>
      </c>
      <c r="D260" s="15" t="inlineStr">
        <is>
          <t>KALINA</t>
        </is>
      </c>
      <c r="E260" s="15" t="inlineStr">
        <is>
          <t>si</t>
        </is>
      </c>
      <c r="F260" s="15" t="inlineStr">
        <is>
          <t>no</t>
        </is>
      </c>
      <c r="G260" s="15" t="n">
        <v>403</v>
      </c>
      <c r="H260" s="15" t="n">
        <v>300.15</v>
      </c>
      <c r="I260" s="15" t="n">
        <v>3000</v>
      </c>
      <c r="J260" s="15" t="n">
        <v>563.64</v>
      </c>
      <c r="K260" s="15" t="n">
        <v>0.5</v>
      </c>
      <c r="L260" s="15" t="n">
        <v>0.85</v>
      </c>
      <c r="M260" s="15" t="n">
        <v>0.75</v>
      </c>
      <c r="N260" s="15" t="n">
        <v>0.85</v>
      </c>
      <c r="O260" s="15" t="n">
        <v>0.55</v>
      </c>
      <c r="P260" s="15" t="n">
        <v>0.95</v>
      </c>
      <c r="Q260" s="15" t="n">
        <v>6.212360398107529</v>
      </c>
      <c r="R260" s="15" t="n">
        <v>24.09505338949913</v>
      </c>
      <c r="S260" s="15" t="n">
        <v>0</v>
      </c>
      <c r="T260" s="15" t="n">
        <v>0</v>
      </c>
      <c r="U260" s="15" t="n">
        <v>0</v>
      </c>
      <c r="V260" s="15" t="n">
        <v>0</v>
      </c>
      <c r="W260" s="15" t="n">
        <v>0</v>
      </c>
      <c r="X260" s="15" t="n">
        <v>5.322546306152864</v>
      </c>
      <c r="Y260" s="15" t="n">
        <v>0.5541482155988497</v>
      </c>
      <c r="Z260" s="15" t="n">
        <v>219.9125152127835</v>
      </c>
      <c r="AA260" s="15" t="n">
        <v>387.8566574604907</v>
      </c>
      <c r="AB260" s="15" t="n">
        <v>214.9300746398652</v>
      </c>
      <c r="AC260" s="15" t="n">
        <v>0.9351292029326717</v>
      </c>
      <c r="AD260" s="15" t="n">
        <v>38.14839420001954</v>
      </c>
      <c r="AE260" s="15" t="n">
        <v>1</v>
      </c>
      <c r="AF260" s="15" t="n">
        <v>24.09505338949913</v>
      </c>
    </row>
    <row r="261">
      <c r="A261" s="15" t="inlineStr">
        <is>
          <t>C2-eps_reg-0118</t>
        </is>
      </c>
      <c r="B261" s="15" t="n">
        <v>1</v>
      </c>
      <c r="C261" s="15" t="inlineStr">
        <is>
          <t>C2 ancla A*</t>
        </is>
      </c>
      <c r="D261" s="15" t="inlineStr">
        <is>
          <t>KALINA</t>
        </is>
      </c>
      <c r="E261" s="15" t="inlineStr">
        <is>
          <t>si</t>
        </is>
      </c>
      <c r="F261" s="15" t="inlineStr">
        <is>
          <t>no</t>
        </is>
      </c>
      <c r="G261" s="15" t="n">
        <v>403</v>
      </c>
      <c r="H261" s="15" t="n">
        <v>300.15</v>
      </c>
      <c r="I261" s="15" t="n">
        <v>3000</v>
      </c>
      <c r="J261" s="15" t="n">
        <v>563.64</v>
      </c>
      <c r="K261" s="15" t="n">
        <v>0.5</v>
      </c>
      <c r="L261" s="15" t="n">
        <v>0.85</v>
      </c>
      <c r="M261" s="15" t="n">
        <v>0.75</v>
      </c>
      <c r="N261" s="15" t="n">
        <v>0.85</v>
      </c>
      <c r="O261" s="15" t="n">
        <v>0.6</v>
      </c>
      <c r="P261" s="15" t="n">
        <v>0.95</v>
      </c>
      <c r="Q261" s="15" t="n">
        <v>6.585318132142939</v>
      </c>
      <c r="R261" s="15" t="n">
        <v>24.47201395615594</v>
      </c>
      <c r="S261" s="15" t="n">
        <v>0</v>
      </c>
      <c r="T261" s="15" t="n">
        <v>0</v>
      </c>
      <c r="U261" s="15" t="n">
        <v>0</v>
      </c>
      <c r="V261" s="15" t="n">
        <v>0</v>
      </c>
      <c r="W261" s="15" t="n">
        <v>0</v>
      </c>
      <c r="X261" s="15" t="n">
        <v>5.322546306152864</v>
      </c>
      <c r="Y261" s="15" t="n">
        <v>0.63214198082304</v>
      </c>
      <c r="Z261" s="15" t="n">
        <v>220.0686096472157</v>
      </c>
      <c r="AA261" s="15" t="n">
        <v>371.6147567223523</v>
      </c>
      <c r="AB261" s="15" t="n">
        <v>234.9132884175399</v>
      </c>
      <c r="AC261" s="15" t="n">
        <v>0.9350078782696498</v>
      </c>
      <c r="AD261" s="15" t="n">
        <v>46.46011169999838</v>
      </c>
      <c r="AE261" s="15" t="n">
        <v>1</v>
      </c>
      <c r="AF261" s="15" t="n">
        <v>24.47201395615594</v>
      </c>
    </row>
    <row r="262">
      <c r="A262" s="15" t="inlineStr">
        <is>
          <t>C2-eps_reg-0120</t>
        </is>
      </c>
      <c r="B262" s="15" t="n">
        <v>1</v>
      </c>
      <c r="C262" s="15" t="inlineStr">
        <is>
          <t>C2 ancla A*</t>
        </is>
      </c>
      <c r="D262" s="15" t="inlineStr">
        <is>
          <t>KALINA</t>
        </is>
      </c>
      <c r="E262" s="15" t="inlineStr">
        <is>
          <t>si</t>
        </is>
      </c>
      <c r="F262" s="15" t="inlineStr">
        <is>
          <t>no</t>
        </is>
      </c>
      <c r="G262" s="15" t="n">
        <v>403</v>
      </c>
      <c r="H262" s="15" t="n">
        <v>300.15</v>
      </c>
      <c r="I262" s="15" t="n">
        <v>3000</v>
      </c>
      <c r="J262" s="15" t="n">
        <v>563.64</v>
      </c>
      <c r="K262" s="15" t="n">
        <v>0.5</v>
      </c>
      <c r="L262" s="15" t="n">
        <v>0.85</v>
      </c>
      <c r="M262" s="15" t="n">
        <v>0.75</v>
      </c>
      <c r="N262" s="15" t="n">
        <v>0.85</v>
      </c>
      <c r="O262" s="15" t="n">
        <v>0.7</v>
      </c>
      <c r="P262" s="15" t="n">
        <v>0.95</v>
      </c>
      <c r="Q262" s="15" t="n">
        <v>7.44344728848022</v>
      </c>
      <c r="R262" s="15" t="n">
        <v>25.22982549221966</v>
      </c>
      <c r="S262" s="15" t="n">
        <v>0</v>
      </c>
      <c r="T262" s="15" t="n">
        <v>0</v>
      </c>
      <c r="U262" s="15" t="n">
        <v>0</v>
      </c>
      <c r="V262" s="15" t="n">
        <v>0</v>
      </c>
      <c r="W262" s="15" t="n">
        <v>0</v>
      </c>
      <c r="X262" s="15" t="n">
        <v>5.322546306152864</v>
      </c>
      <c r="Y262" s="15" t="n">
        <v>0.8116125529717358</v>
      </c>
      <c r="Z262" s="15" t="n">
        <v>220.3818280988305</v>
      </c>
      <c r="AA262" s="15" t="n">
        <v>338.9535052027081</v>
      </c>
      <c r="AB262" s="15" t="n">
        <v>275.0989196962885</v>
      </c>
      <c r="AC262" s="15" t="n">
        <v>0.934765334134652</v>
      </c>
      <c r="AD262" s="15" t="n">
        <v>42.72883520007599</v>
      </c>
      <c r="AE262" s="15" t="n">
        <v>1</v>
      </c>
      <c r="AF262" s="15" t="n">
        <v>25.22982549221966</v>
      </c>
    </row>
    <row r="263">
      <c r="A263" s="15" t="inlineStr">
        <is>
          <t>C2-eps_reg-0122</t>
        </is>
      </c>
      <c r="B263" s="15" t="n">
        <v>1</v>
      </c>
      <c r="C263" s="15" t="inlineStr">
        <is>
          <t>C2 ancla A*</t>
        </is>
      </c>
      <c r="D263" s="15" t="inlineStr">
        <is>
          <t>KALINA</t>
        </is>
      </c>
      <c r="E263" s="15" t="inlineStr">
        <is>
          <t>si</t>
        </is>
      </c>
      <c r="F263" s="15" t="inlineStr">
        <is>
          <t>no</t>
        </is>
      </c>
      <c r="G263" s="15" t="n">
        <v>403</v>
      </c>
      <c r="H263" s="15" t="n">
        <v>300.15</v>
      </c>
      <c r="I263" s="15" t="n">
        <v>3000</v>
      </c>
      <c r="J263" s="15" t="n">
        <v>563.64</v>
      </c>
      <c r="K263" s="15" t="n">
        <v>0.5</v>
      </c>
      <c r="L263" s="15" t="n">
        <v>0.85</v>
      </c>
      <c r="M263" s="15" t="n">
        <v>0.75</v>
      </c>
      <c r="N263" s="15" t="n">
        <v>0.85</v>
      </c>
      <c r="O263" s="15" t="n">
        <v>0.85</v>
      </c>
      <c r="P263" s="15" t="n">
        <v>0.95</v>
      </c>
      <c r="Q263" s="15" t="n">
        <v>9.110352625585101</v>
      </c>
      <c r="R263" s="15" t="n">
        <v>26.37622936264088</v>
      </c>
      <c r="S263" s="15" t="n">
        <v>0</v>
      </c>
      <c r="T263" s="15" t="n">
        <v>0</v>
      </c>
      <c r="U263" s="15" t="n">
        <v>0</v>
      </c>
      <c r="V263" s="15" t="n">
        <v>0</v>
      </c>
      <c r="W263" s="15" t="n">
        <v>0</v>
      </c>
      <c r="X263" s="15" t="n">
        <v>5.322546306152864</v>
      </c>
      <c r="Y263" s="15" t="n">
        <v>1.160272968196144</v>
      </c>
      <c r="Z263" s="15" t="n">
        <v>220.8541018922215</v>
      </c>
      <c r="AA263" s="15" t="n">
        <v>289.5193023436553</v>
      </c>
      <c r="AB263" s="15" t="n">
        <v>335.9214202803498</v>
      </c>
      <c r="AC263" s="15" t="n">
        <v>0.934401972915474</v>
      </c>
      <c r="AD263" s="15" t="n">
        <v>45.03457760007586</v>
      </c>
      <c r="AE263" s="15" t="n">
        <v>1</v>
      </c>
      <c r="AF263" s="15" t="n">
        <v>26.37622936264088</v>
      </c>
    </row>
    <row r="264">
      <c r="A264" s="15" t="inlineStr">
        <is>
          <t>C2-eps_reg-0119</t>
        </is>
      </c>
      <c r="B264" s="15" t="n">
        <v>1</v>
      </c>
      <c r="C264" s="15" t="inlineStr">
        <is>
          <t>C2 ancla A*</t>
        </is>
      </c>
      <c r="D264" s="15" t="inlineStr">
        <is>
          <t>KALINA</t>
        </is>
      </c>
      <c r="E264" s="15" t="inlineStr">
        <is>
          <t>si</t>
        </is>
      </c>
      <c r="F264" s="15" t="inlineStr">
        <is>
          <t>no</t>
        </is>
      </c>
      <c r="G264" s="15" t="n">
        <v>403</v>
      </c>
      <c r="H264" s="15" t="n">
        <v>300.15</v>
      </c>
      <c r="I264" s="15" t="n">
        <v>3000</v>
      </c>
      <c r="J264" s="15" t="n">
        <v>563.64</v>
      </c>
      <c r="K264" s="15" t="n">
        <v>0.5</v>
      </c>
      <c r="L264" s="15" t="n">
        <v>0.85</v>
      </c>
      <c r="M264" s="15" t="n">
        <v>0.75</v>
      </c>
      <c r="N264" s="15" t="n">
        <v>0.85</v>
      </c>
      <c r="O264" s="15" t="n">
        <v>0.65</v>
      </c>
      <c r="P264" s="15" t="n">
        <v>0.95</v>
      </c>
      <c r="Q264" s="15" t="n">
        <v>6.99389461338942</v>
      </c>
      <c r="R264" s="15" t="n">
        <v>24.85027018882555</v>
      </c>
      <c r="S264" s="15" t="n">
        <v>0</v>
      </c>
      <c r="T264" s="15" t="n">
        <v>0</v>
      </c>
      <c r="U264" s="15" t="n">
        <v>0</v>
      </c>
      <c r="V264" s="15" t="n">
        <v>0</v>
      </c>
      <c r="W264" s="15" t="n">
        <v>0</v>
      </c>
      <c r="X264" s="15" t="n">
        <v>5.322546306152864</v>
      </c>
      <c r="Y264" s="15" t="n">
        <v>0.7175901403616425</v>
      </c>
      <c r="Z264" s="15" t="n">
        <v>220.225049263222</v>
      </c>
      <c r="AA264" s="15" t="n">
        <v>355.3137638255384</v>
      </c>
      <c r="AB264" s="15" t="n">
        <v>254.9696536559916</v>
      </c>
      <c r="AC264" s="15" t="n">
        <v>0.934886584971735</v>
      </c>
      <c r="AD264" s="15" t="n">
        <v>55.69733729993459</v>
      </c>
      <c r="AE264" s="15" t="n">
        <v>1</v>
      </c>
      <c r="AF264" s="15" t="n">
        <v>24.85027018882555</v>
      </c>
    </row>
    <row r="265">
      <c r="A265" s="15" t="inlineStr">
        <is>
          <t>C2-eps_reg-0121</t>
        </is>
      </c>
      <c r="B265" s="15" t="n">
        <v>1</v>
      </c>
      <c r="C265" s="15" t="inlineStr">
        <is>
          <t>C2 ancla A*</t>
        </is>
      </c>
      <c r="D265" s="15" t="inlineStr">
        <is>
          <t>KALINA</t>
        </is>
      </c>
      <c r="E265" s="15" t="inlineStr">
        <is>
          <t>si</t>
        </is>
      </c>
      <c r="F265" s="15" t="inlineStr">
        <is>
          <t>no</t>
        </is>
      </c>
      <c r="G265" s="15" t="n">
        <v>403</v>
      </c>
      <c r="H265" s="15" t="n">
        <v>300.15</v>
      </c>
      <c r="I265" s="15" t="n">
        <v>3000</v>
      </c>
      <c r="J265" s="15" t="n">
        <v>563.64</v>
      </c>
      <c r="K265" s="15" t="n">
        <v>0.5</v>
      </c>
      <c r="L265" s="15" t="n">
        <v>0.85</v>
      </c>
      <c r="M265" s="15" t="n">
        <v>0.75</v>
      </c>
      <c r="N265" s="15" t="n">
        <v>0.85</v>
      </c>
      <c r="O265" s="15" t="n">
        <v>0.8</v>
      </c>
      <c r="P265" s="15" t="n">
        <v>0.95</v>
      </c>
      <c r="Q265" s="15" t="n">
        <v>8.492832493402119</v>
      </c>
      <c r="R265" s="15" t="n">
        <v>25.99281439350805</v>
      </c>
      <c r="S265" s="15" t="n">
        <v>0</v>
      </c>
      <c r="T265" s="15" t="n">
        <v>0</v>
      </c>
      <c r="U265" s="15" t="n">
        <v>0</v>
      </c>
      <c r="V265" s="15" t="n">
        <v>0</v>
      </c>
      <c r="W265" s="15" t="n">
        <v>0</v>
      </c>
      <c r="X265" s="15" t="n">
        <v>5.322546306152864</v>
      </c>
      <c r="Y265" s="15" t="n">
        <v>1.031102790333167</v>
      </c>
      <c r="Z265" s="15" t="n">
        <v>220.6963657832241</v>
      </c>
      <c r="AA265" s="15" t="n">
        <v>306.0558937633731</v>
      </c>
      <c r="AB265" s="15" t="n">
        <v>315.5750860573254</v>
      </c>
      <c r="AC265" s="15" t="n">
        <v>0.9345230136468796</v>
      </c>
      <c r="AD265" s="15" t="n">
        <v>50.18090299994219</v>
      </c>
      <c r="AE265" s="15" t="n">
        <v>1</v>
      </c>
      <c r="AF265" s="15" t="n">
        <v>25.99281439350805</v>
      </c>
    </row>
    <row r="266">
      <c r="A266" s="15" t="inlineStr">
        <is>
          <t>C2-eps_reg-0123</t>
        </is>
      </c>
      <c r="B266" s="15" t="n">
        <v>1</v>
      </c>
      <c r="C266" s="15" t="inlineStr">
        <is>
          <t>C2 ancla A*</t>
        </is>
      </c>
      <c r="D266" s="15" t="inlineStr">
        <is>
          <t>KALINA</t>
        </is>
      </c>
      <c r="E266" s="15" t="inlineStr">
        <is>
          <t>si</t>
        </is>
      </c>
      <c r="F266" s="15" t="inlineStr">
        <is>
          <t>no</t>
        </is>
      </c>
      <c r="G266" s="15" t="n">
        <v>403</v>
      </c>
      <c r="H266" s="15" t="n">
        <v>300.15</v>
      </c>
      <c r="I266" s="15" t="n">
        <v>3000</v>
      </c>
      <c r="J266" s="15" t="n">
        <v>563.64</v>
      </c>
      <c r="K266" s="15" t="n">
        <v>0.5</v>
      </c>
      <c r="L266" s="15" t="n">
        <v>0.85</v>
      </c>
      <c r="M266" s="15" t="n">
        <v>0.75</v>
      </c>
      <c r="N266" s="15" t="n">
        <v>0.85</v>
      </c>
      <c r="O266" s="15" t="n">
        <v>0.9</v>
      </c>
      <c r="P266" s="15" t="n">
        <v>0.95</v>
      </c>
      <c r="Q266" s="15" t="n">
        <v>9.80525956136187</v>
      </c>
      <c r="R266" s="15" t="n">
        <v>26.76092412702497</v>
      </c>
      <c r="S266" s="15" t="n">
        <v>0</v>
      </c>
      <c r="T266" s="15" t="n">
        <v>0</v>
      </c>
      <c r="U266" s="15" t="n">
        <v>0</v>
      </c>
      <c r="V266" s="15" t="n">
        <v>0</v>
      </c>
      <c r="W266" s="15" t="n">
        <v>0</v>
      </c>
      <c r="X266" s="15" t="n">
        <v>5.322546306152864</v>
      </c>
      <c r="Y266" s="15" t="n">
        <v>1.305635561490897</v>
      </c>
      <c r="Z266" s="15" t="n">
        <v>221.0121391732957</v>
      </c>
      <c r="AA266" s="15" t="n">
        <v>272.9241786977039</v>
      </c>
      <c r="AB266" s="15" t="n">
        <v>356.3395132984186</v>
      </c>
      <c r="AC266" s="15" t="n">
        <v>0.9342810274851704</v>
      </c>
      <c r="AD266" s="15" t="n">
        <v>42.61206760001369</v>
      </c>
      <c r="AE266" s="15" t="n">
        <v>1</v>
      </c>
      <c r="AF266" s="15" t="n">
        <v>26.76092412702497</v>
      </c>
    </row>
    <row r="267">
      <c r="A267" s="15" t="inlineStr">
        <is>
          <t>C2-eps_reg-0124</t>
        </is>
      </c>
      <c r="B267" s="15" t="n">
        <v>1</v>
      </c>
      <c r="C267" s="15" t="inlineStr">
        <is>
          <t>C2 ancla A*</t>
        </is>
      </c>
      <c r="D267" s="15" t="inlineStr">
        <is>
          <t>KALINA</t>
        </is>
      </c>
      <c r="E267" s="15" t="inlineStr">
        <is>
          <t>si</t>
        </is>
      </c>
      <c r="F267" s="15" t="inlineStr">
        <is>
          <t>no</t>
        </is>
      </c>
      <c r="G267" s="15" t="n">
        <v>403</v>
      </c>
      <c r="H267" s="15" t="n">
        <v>300.15</v>
      </c>
      <c r="I267" s="15" t="n">
        <v>3000</v>
      </c>
      <c r="J267" s="15" t="n">
        <v>563.64</v>
      </c>
      <c r="K267" s="15" t="n">
        <v>0.5</v>
      </c>
      <c r="L267" s="15" t="n">
        <v>0.85</v>
      </c>
      <c r="M267" s="15" t="n">
        <v>0.75</v>
      </c>
      <c r="N267" s="15" t="n">
        <v>0.85</v>
      </c>
      <c r="O267" s="15" t="n">
        <v>0.95</v>
      </c>
      <c r="P267" s="15" t="n">
        <v>0.95</v>
      </c>
      <c r="Q267" s="15" t="n">
        <v>10.59303437413205</v>
      </c>
      <c r="R267" s="15" t="n">
        <v>27.14688577576148</v>
      </c>
      <c r="S267" s="15" t="n">
        <v>0</v>
      </c>
      <c r="T267" s="15" t="n">
        <v>0</v>
      </c>
      <c r="U267" s="15" t="n">
        <v>0</v>
      </c>
      <c r="V267" s="15" t="n">
        <v>0</v>
      </c>
      <c r="W267" s="15" t="n">
        <v>0</v>
      </c>
      <c r="X267" s="15" t="n">
        <v>5.322546306152864</v>
      </c>
      <c r="Y267" s="15" t="n">
        <v>1.470431297084822</v>
      </c>
      <c r="Z267" s="15" t="n">
        <v>221.1704646591943</v>
      </c>
      <c r="AA267" s="15" t="n">
        <v>256.2711005833564</v>
      </c>
      <c r="AB267" s="15" t="n">
        <v>376.8290468361397</v>
      </c>
      <c r="AC267" s="15" t="n">
        <v>0.9341601927738454</v>
      </c>
      <c r="AD267" s="15" t="n">
        <v>46.65306899999268</v>
      </c>
      <c r="AE267" s="15" t="n">
        <v>1</v>
      </c>
      <c r="AF267" s="15" t="n">
        <v>27.14688577576148</v>
      </c>
    </row>
    <row r="268">
      <c r="A268" s="15" t="inlineStr">
        <is>
          <t>C2-eps_cond-0129</t>
        </is>
      </c>
      <c r="B268" s="15" t="n">
        <v>1</v>
      </c>
      <c r="C268" s="15" t="inlineStr">
        <is>
          <t>C2 ancla A*</t>
        </is>
      </c>
      <c r="D268" s="15" t="inlineStr">
        <is>
          <t>CORREGIBLE</t>
        </is>
      </c>
      <c r="E268" s="15" t="inlineStr">
        <is>
          <t>no</t>
        </is>
      </c>
      <c r="F268" s="15" t="inlineStr">
        <is>
          <t>no</t>
        </is>
      </c>
      <c r="G268" s="15" t="n">
        <v>403</v>
      </c>
      <c r="H268" s="15" t="n">
        <v>300.15</v>
      </c>
      <c r="I268" s="15" t="n">
        <v>3000</v>
      </c>
      <c r="J268" s="15" t="n">
        <v>563.64</v>
      </c>
      <c r="K268" s="15" t="n">
        <v>0.5</v>
      </c>
      <c r="L268" s="15" t="n">
        <v>0.85</v>
      </c>
      <c r="M268" s="15" t="n">
        <v>0.75</v>
      </c>
      <c r="N268" s="15" t="n">
        <v>0.85</v>
      </c>
      <c r="O268" s="15" t="n">
        <v>0.75</v>
      </c>
      <c r="P268" s="15" t="n">
        <v>0.6</v>
      </c>
      <c r="Q268" s="15" t="n">
        <v>8.475505265086261</v>
      </c>
      <c r="R268" s="15" t="n">
        <v>23.23925068183922</v>
      </c>
      <c r="S268" s="15" t="n">
        <v>4.392668776351059</v>
      </c>
      <c r="T268" s="15" t="n">
        <v>0</v>
      </c>
      <c r="U268" s="15" t="n">
        <v>4.392668776351059</v>
      </c>
      <c r="V268" s="15" t="n">
        <v>0</v>
      </c>
      <c r="W268" s="15" t="n">
        <v>0</v>
      </c>
      <c r="X268" s="15" t="n">
        <v>5.322546306152864</v>
      </c>
      <c r="Y268" s="15" t="n">
        <v>0.7184995269059435</v>
      </c>
      <c r="Z268" s="15" t="n">
        <v>221.0000642948025</v>
      </c>
      <c r="AA268" s="15" t="n">
        <v>274.1931006469936</v>
      </c>
      <c r="AB268" s="15" t="n">
        <v>197.0076130957387</v>
      </c>
      <c r="AC268" s="15" t="n">
        <v>0.9342902567401812</v>
      </c>
      <c r="AD268" s="15" t="n">
        <v>82.00140750000719</v>
      </c>
      <c r="AE268" s="15" t="n">
        <v>1</v>
      </c>
      <c r="AF268" s="15" t="n">
        <v>23.23925068183922</v>
      </c>
    </row>
    <row r="269">
      <c r="A269" s="15" t="inlineStr">
        <is>
          <t>C2-eps_cond-0126</t>
        </is>
      </c>
      <c r="B269" s="15" t="n">
        <v>1</v>
      </c>
      <c r="C269" s="15" t="inlineStr">
        <is>
          <t>C2 ancla A*</t>
        </is>
      </c>
      <c r="D269" s="15" t="inlineStr">
        <is>
          <t>CORREGIBLE</t>
        </is>
      </c>
      <c r="E269" s="15" t="inlineStr">
        <is>
          <t>no</t>
        </is>
      </c>
      <c r="F269" s="15" t="inlineStr">
        <is>
          <t>no</t>
        </is>
      </c>
      <c r="G269" s="15" t="n">
        <v>403</v>
      </c>
      <c r="H269" s="15" t="n">
        <v>300.15</v>
      </c>
      <c r="I269" s="15" t="n">
        <v>3000</v>
      </c>
      <c r="J269" s="15" t="n">
        <v>563.64</v>
      </c>
      <c r="K269" s="15" t="n">
        <v>0.5</v>
      </c>
      <c r="L269" s="15" t="n">
        <v>0.85</v>
      </c>
      <c r="M269" s="15" t="n">
        <v>0.75</v>
      </c>
      <c r="N269" s="15" t="n">
        <v>0.85</v>
      </c>
      <c r="O269" s="15" t="n">
        <v>0.75</v>
      </c>
      <c r="P269" s="15" t="n">
        <v>0.45</v>
      </c>
      <c r="Q269" s="15" t="n">
        <v>5.36441461481188</v>
      </c>
      <c r="R269" s="15" t="n">
        <v>12.70007686747106</v>
      </c>
      <c r="S269" s="15" t="n">
        <v>9.908959443948961</v>
      </c>
      <c r="T269" s="15" t="n">
        <v>0</v>
      </c>
      <c r="U269" s="15" t="n">
        <v>9.908959443948961</v>
      </c>
      <c r="V269" s="15" t="n">
        <v>0</v>
      </c>
      <c r="W269" s="15" t="n">
        <v>0</v>
      </c>
      <c r="X269" s="15" t="n">
        <v>5.322546306152864</v>
      </c>
      <c r="Y269" s="15" t="n">
        <v>0.5200722029825422</v>
      </c>
      <c r="Z269" s="15" t="n">
        <v>221.3557439142933</v>
      </c>
      <c r="AA269" s="15" t="n">
        <v>236.7467427369315</v>
      </c>
      <c r="AB269" s="15" t="n">
        <v>123.1254000441371</v>
      </c>
      <c r="AC269" s="15" t="n">
        <v>0.9340192125994036</v>
      </c>
      <c r="AD269" s="15" t="n">
        <v>123.1868681999622</v>
      </c>
      <c r="AE269" s="15" t="n">
        <v>1</v>
      </c>
      <c r="AF269" s="15" t="n">
        <v>12.70007686747106</v>
      </c>
    </row>
    <row r="270">
      <c r="A270" s="15" t="inlineStr">
        <is>
          <t>C2-eps_cond-0127</t>
        </is>
      </c>
      <c r="B270" s="15" t="n">
        <v>1</v>
      </c>
      <c r="C270" s="15" t="inlineStr">
        <is>
          <t>C2 ancla A*</t>
        </is>
      </c>
      <c r="D270" s="15" t="inlineStr">
        <is>
          <t>CORREGIBLE</t>
        </is>
      </c>
      <c r="E270" s="15" t="inlineStr">
        <is>
          <t>no</t>
        </is>
      </c>
      <c r="F270" s="15" t="inlineStr">
        <is>
          <t>no</t>
        </is>
      </c>
      <c r="G270" s="15" t="n">
        <v>403</v>
      </c>
      <c r="H270" s="15" t="n">
        <v>300.15</v>
      </c>
      <c r="I270" s="15" t="n">
        <v>3000</v>
      </c>
      <c r="J270" s="15" t="n">
        <v>563.64</v>
      </c>
      <c r="K270" s="15" t="n">
        <v>0.5</v>
      </c>
      <c r="L270" s="15" t="n">
        <v>0.85</v>
      </c>
      <c r="M270" s="15" t="n">
        <v>0.75</v>
      </c>
      <c r="N270" s="15" t="n">
        <v>0.85</v>
      </c>
      <c r="O270" s="15" t="n">
        <v>0.75</v>
      </c>
      <c r="P270" s="15" t="n">
        <v>0.5</v>
      </c>
      <c r="Q270" s="15" t="n">
        <v>7.00018872032576</v>
      </c>
      <c r="R270" s="15" t="n">
        <v>17.58773134399908</v>
      </c>
      <c r="S270" s="15" t="n">
        <v>7.746700834542764</v>
      </c>
      <c r="T270" s="15" t="n">
        <v>0</v>
      </c>
      <c r="U270" s="15" t="n">
        <v>7.746700834542764</v>
      </c>
      <c r="V270" s="15" t="n">
        <v>0</v>
      </c>
      <c r="W270" s="15" t="n">
        <v>0</v>
      </c>
      <c r="X270" s="15" t="n">
        <v>5.322546306152864</v>
      </c>
      <c r="Y270" s="15" t="n">
        <v>0.6028550155307706</v>
      </c>
      <c r="Z270" s="15" t="n">
        <v>221.2181817974915</v>
      </c>
      <c r="AA270" s="15" t="n">
        <v>251.2465312960964</v>
      </c>
      <c r="AB270" s="15" t="n">
        <v>151.4652315265604</v>
      </c>
      <c r="AC270" s="15" t="n">
        <v>0.9341238402432476</v>
      </c>
      <c r="AD270" s="15" t="n">
        <v>123.6410485999659</v>
      </c>
      <c r="AE270" s="15" t="n">
        <v>1</v>
      </c>
      <c r="AF270" s="15" t="n">
        <v>17.58773134399908</v>
      </c>
    </row>
    <row r="271">
      <c r="A271" s="15" t="inlineStr">
        <is>
          <t>C2-eps_cond-0128</t>
        </is>
      </c>
      <c r="B271" s="15" t="n">
        <v>1</v>
      </c>
      <c r="C271" s="15" t="inlineStr">
        <is>
          <t>C2 ancla A*</t>
        </is>
      </c>
      <c r="D271" s="15" t="inlineStr">
        <is>
          <t>CORREGIBLE</t>
        </is>
      </c>
      <c r="E271" s="15" t="inlineStr">
        <is>
          <t>no</t>
        </is>
      </c>
      <c r="F271" s="15" t="inlineStr">
        <is>
          <t>no</t>
        </is>
      </c>
      <c r="G271" s="15" t="n">
        <v>403</v>
      </c>
      <c r="H271" s="15" t="n">
        <v>300.15</v>
      </c>
      <c r="I271" s="15" t="n">
        <v>3000</v>
      </c>
      <c r="J271" s="15" t="n">
        <v>563.64</v>
      </c>
      <c r="K271" s="15" t="n">
        <v>0.5</v>
      </c>
      <c r="L271" s="15" t="n">
        <v>0.85</v>
      </c>
      <c r="M271" s="15" t="n">
        <v>0.75</v>
      </c>
      <c r="N271" s="15" t="n">
        <v>0.85</v>
      </c>
      <c r="O271" s="15" t="n">
        <v>0.75</v>
      </c>
      <c r="P271" s="15" t="n">
        <v>0.55</v>
      </c>
      <c r="Q271" s="15" t="n">
        <v>7.95351697815516</v>
      </c>
      <c r="R271" s="15" t="n">
        <v>20.96239628650556</v>
      </c>
      <c r="S271" s="15" t="n">
        <v>5.935222053581981</v>
      </c>
      <c r="T271" s="15" t="n">
        <v>0</v>
      </c>
      <c r="U271" s="15" t="n">
        <v>5.935222053581981</v>
      </c>
      <c r="V271" s="15" t="n">
        <v>0</v>
      </c>
      <c r="W271" s="15" t="n">
        <v>0</v>
      </c>
      <c r="X271" s="15" t="n">
        <v>5.322546306152864</v>
      </c>
      <c r="Y271" s="15" t="n">
        <v>0.6670379328738749</v>
      </c>
      <c r="Z271" s="15" t="n">
        <v>221.1011873308139</v>
      </c>
      <c r="AA271" s="15" t="n">
        <v>263.5613445483314</v>
      </c>
      <c r="AB271" s="15" t="n">
        <v>175.8054144529781</v>
      </c>
      <c r="AC271" s="15" t="n">
        <v>0.9342130245049322</v>
      </c>
      <c r="AD271" s="15" t="n">
        <v>99.28899889998138</v>
      </c>
      <c r="AE271" s="15" t="n">
        <v>1</v>
      </c>
      <c r="AF271" s="15" t="n">
        <v>20.96239628650556</v>
      </c>
    </row>
    <row r="272">
      <c r="A272" s="15" t="inlineStr">
        <is>
          <t>C2-eps_cond-0125</t>
        </is>
      </c>
      <c r="B272" s="15" t="n">
        <v>1</v>
      </c>
      <c r="C272" s="15" t="inlineStr">
        <is>
          <t>C2 ancla A*</t>
        </is>
      </c>
      <c r="D272" s="15" t="inlineStr">
        <is>
          <t>CORREGIBLE</t>
        </is>
      </c>
      <c r="E272" s="15" t="inlineStr">
        <is>
          <t>no</t>
        </is>
      </c>
      <c r="F272" s="15" t="inlineStr">
        <is>
          <t>no</t>
        </is>
      </c>
      <c r="G272" s="15" t="n">
        <v>403</v>
      </c>
      <c r="H272" s="15" t="n">
        <v>300.15</v>
      </c>
      <c r="I272" s="15" t="n">
        <v>3000</v>
      </c>
      <c r="J272" s="15" t="n">
        <v>563.64</v>
      </c>
      <c r="K272" s="15" t="n">
        <v>0.5</v>
      </c>
      <c r="L272" s="15" t="n">
        <v>0.85</v>
      </c>
      <c r="M272" s="15" t="n">
        <v>0.75</v>
      </c>
      <c r="N272" s="15" t="n">
        <v>0.85</v>
      </c>
      <c r="O272" s="15" t="n">
        <v>0.75</v>
      </c>
      <c r="P272" s="15" t="n">
        <v>0.4</v>
      </c>
      <c r="Q272" s="15" t="n">
        <v>2.58541757810235</v>
      </c>
      <c r="R272" s="15" t="n">
        <v>5.670336692802891</v>
      </c>
      <c r="S272" s="15" t="n">
        <v>12.54087861442673</v>
      </c>
      <c r="T272" s="15" t="n">
        <v>0</v>
      </c>
      <c r="U272" s="15" t="n">
        <v>12.54087861442673</v>
      </c>
      <c r="V272" s="15" t="n">
        <v>0</v>
      </c>
      <c r="W272" s="15" t="n">
        <v>0</v>
      </c>
      <c r="X272" s="15" t="n">
        <v>5.322546306152864</v>
      </c>
      <c r="Y272" s="15" t="n">
        <v>0.4083293755947951</v>
      </c>
      <c r="Z272" s="15" t="n">
        <v>221.5207982320981</v>
      </c>
      <c r="AA272" s="15" t="n">
        <v>219.3199559262221</v>
      </c>
      <c r="AB272" s="15" t="n">
        <v>89.55478065883229</v>
      </c>
      <c r="AC272" s="15" t="n">
        <v>0.9338940126011334</v>
      </c>
      <c r="AD272" s="15" t="n">
        <v>145.3035329999402</v>
      </c>
      <c r="AE272" s="15" t="n">
        <v>1</v>
      </c>
      <c r="AF272" s="15" t="n">
        <v>5.670336692802891</v>
      </c>
    </row>
    <row r="273">
      <c r="A273" s="15" t="inlineStr">
        <is>
          <t>C2-eps_cond-0132</t>
        </is>
      </c>
      <c r="B273" s="15" t="n">
        <v>1</v>
      </c>
      <c r="C273" s="15" t="inlineStr">
        <is>
          <t>C2 ancla A*</t>
        </is>
      </c>
      <c r="D273" s="15" t="inlineStr">
        <is>
          <t>CORREGIBLE</t>
        </is>
      </c>
      <c r="E273" s="15" t="inlineStr">
        <is>
          <t>no</t>
        </is>
      </c>
      <c r="F273" s="15" t="inlineStr">
        <is>
          <t>no</t>
        </is>
      </c>
      <c r="G273" s="15" t="n">
        <v>403</v>
      </c>
      <c r="H273" s="15" t="n">
        <v>300.15</v>
      </c>
      <c r="I273" s="15" t="n">
        <v>3000</v>
      </c>
      <c r="J273" s="15" t="n">
        <v>563.64</v>
      </c>
      <c r="K273" s="15" t="n">
        <v>0.5</v>
      </c>
      <c r="L273" s="15" t="n">
        <v>0.85</v>
      </c>
      <c r="M273" s="15" t="n">
        <v>0.75</v>
      </c>
      <c r="N273" s="15" t="n">
        <v>0.85</v>
      </c>
      <c r="O273" s="15" t="n">
        <v>0.75</v>
      </c>
      <c r="P273" s="15" t="n">
        <v>0.75</v>
      </c>
      <c r="Q273" s="15" t="n">
        <v>8.66984272712174</v>
      </c>
      <c r="R273" s="15" t="n">
        <v>25.92945837571853</v>
      </c>
      <c r="S273" s="15" t="n">
        <v>0.8719902339713599</v>
      </c>
      <c r="T273" s="15" t="n">
        <v>0</v>
      </c>
      <c r="U273" s="15" t="n">
        <v>0.8719902339713599</v>
      </c>
      <c r="V273" s="15" t="n">
        <v>0</v>
      </c>
      <c r="W273" s="15" t="n">
        <v>0</v>
      </c>
      <c r="X273" s="15" t="n">
        <v>5.322546306152864</v>
      </c>
      <c r="Y273" s="15" t="n">
        <v>0.8267203161031436</v>
      </c>
      <c r="Z273" s="15" t="n">
        <v>220.7629707897522</v>
      </c>
      <c r="AA273" s="15" t="n">
        <v>299.0764560769226</v>
      </c>
      <c r="AB273" s="15" t="n">
        <v>247.2525823069214</v>
      </c>
      <c r="AC273" s="15" t="n">
        <v>0.9344718640195244</v>
      </c>
      <c r="AD273" s="15" t="n">
        <v>59.27493600000162</v>
      </c>
      <c r="AE273" s="15" t="n">
        <v>1</v>
      </c>
      <c r="AF273" s="15" t="n">
        <v>25.92945837571853</v>
      </c>
    </row>
    <row r="274">
      <c r="A274" s="15" t="inlineStr">
        <is>
          <t>C2-eps_cond-0130</t>
        </is>
      </c>
      <c r="B274" s="15" t="n">
        <v>1</v>
      </c>
      <c r="C274" s="15" t="inlineStr">
        <is>
          <t>C2 ancla A*</t>
        </is>
      </c>
      <c r="D274" s="15" t="inlineStr">
        <is>
          <t>CORREGIBLE</t>
        </is>
      </c>
      <c r="E274" s="15" t="inlineStr">
        <is>
          <t>no</t>
        </is>
      </c>
      <c r="F274" s="15" t="inlineStr">
        <is>
          <t>no</t>
        </is>
      </c>
      <c r="G274" s="15" t="n">
        <v>403</v>
      </c>
      <c r="H274" s="15" t="n">
        <v>300.15</v>
      </c>
      <c r="I274" s="15" t="n">
        <v>3000</v>
      </c>
      <c r="J274" s="15" t="n">
        <v>563.64</v>
      </c>
      <c r="K274" s="15" t="n">
        <v>0.5</v>
      </c>
      <c r="L274" s="15" t="n">
        <v>0.85</v>
      </c>
      <c r="M274" s="15" t="n">
        <v>0.75</v>
      </c>
      <c r="N274" s="15" t="n">
        <v>0.85</v>
      </c>
      <c r="O274" s="15" t="n">
        <v>0.75</v>
      </c>
      <c r="P274" s="15" t="n">
        <v>0.65</v>
      </c>
      <c r="Q274" s="15" t="n">
        <v>8.713395208449299</v>
      </c>
      <c r="R274" s="15" t="n">
        <v>24.70210406516486</v>
      </c>
      <c r="S274" s="15" t="n">
        <v>3.060999117382721</v>
      </c>
      <c r="T274" s="15" t="n">
        <v>0</v>
      </c>
      <c r="U274" s="15" t="n">
        <v>3.060999117382721</v>
      </c>
      <c r="V274" s="15" t="n">
        <v>0</v>
      </c>
      <c r="W274" s="15" t="n">
        <v>0</v>
      </c>
      <c r="X274" s="15" t="n">
        <v>5.322546306152864</v>
      </c>
      <c r="Y274" s="15" t="n">
        <v>0.7608361138764165</v>
      </c>
      <c r="Z274" s="15" t="n">
        <v>220.9114950425001</v>
      </c>
      <c r="AA274" s="15" t="n">
        <v>283.4957381619904</v>
      </c>
      <c r="AB274" s="15" t="n">
        <v>215.6937957236949</v>
      </c>
      <c r="AC274" s="15" t="n">
        <v>0.9343580121438032</v>
      </c>
      <c r="AD274" s="15" t="n">
        <v>66.98490799998399</v>
      </c>
      <c r="AE274" s="15" t="n">
        <v>1</v>
      </c>
      <c r="AF274" s="15" t="n">
        <v>24.70210406516486</v>
      </c>
    </row>
    <row r="275">
      <c r="A275" s="15" t="inlineStr">
        <is>
          <t>C2-eps_cond-0133</t>
        </is>
      </c>
      <c r="B275" s="15" t="n">
        <v>1</v>
      </c>
      <c r="C275" s="15" t="inlineStr">
        <is>
          <t>C2 ancla A*</t>
        </is>
      </c>
      <c r="D275" s="15" t="inlineStr">
        <is>
          <t>KALINA</t>
        </is>
      </c>
      <c r="E275" s="15" t="inlineStr">
        <is>
          <t>si</t>
        </is>
      </c>
      <c r="F275" s="15" t="inlineStr">
        <is>
          <t>no</t>
        </is>
      </c>
      <c r="G275" s="15" t="n">
        <v>403</v>
      </c>
      <c r="H275" s="15" t="n">
        <v>300.15</v>
      </c>
      <c r="I275" s="15" t="n">
        <v>3000</v>
      </c>
      <c r="J275" s="15" t="n">
        <v>563.64</v>
      </c>
      <c r="K275" s="15" t="n">
        <v>0.5</v>
      </c>
      <c r="L275" s="15" t="n">
        <v>0.85</v>
      </c>
      <c r="M275" s="15" t="n">
        <v>0.75</v>
      </c>
      <c r="N275" s="15" t="n">
        <v>0.85</v>
      </c>
      <c r="O275" s="15" t="n">
        <v>0.75</v>
      </c>
      <c r="P275" s="15" t="n">
        <v>0.8</v>
      </c>
      <c r="Q275" s="15" t="n">
        <v>8.487205411025631</v>
      </c>
      <c r="R275" s="15" t="n">
        <v>25.94487330141042</v>
      </c>
      <c r="S275" s="15" t="n">
        <v>0</v>
      </c>
      <c r="T275" s="15" t="n">
        <v>0</v>
      </c>
      <c r="U275" s="15" t="n">
        <v>0</v>
      </c>
      <c r="V275" s="15" t="n">
        <v>0</v>
      </c>
      <c r="W275" s="15" t="n">
        <v>0</v>
      </c>
      <c r="X275" s="15" t="n">
        <v>5.322546306152864</v>
      </c>
      <c r="Y275" s="15" t="n">
        <v>0.8529687947949252</v>
      </c>
      <c r="Z275" s="15" t="n">
        <v>220.6998209441092</v>
      </c>
      <c r="AA275" s="15" t="n">
        <v>305.6939480657051</v>
      </c>
      <c r="AB275" s="15" t="n">
        <v>260.7473984577069</v>
      </c>
      <c r="AC275" s="15" t="n">
        <v>0.9345203588265708</v>
      </c>
      <c r="AD275" s="15" t="n">
        <v>56.22349700005725</v>
      </c>
      <c r="AE275" s="15" t="n">
        <v>1</v>
      </c>
      <c r="AF275" s="15" t="n">
        <v>25.94487330141042</v>
      </c>
    </row>
    <row r="276">
      <c r="A276" s="15" t="inlineStr">
        <is>
          <t>C2-eps_cond-0131</t>
        </is>
      </c>
      <c r="B276" s="15" t="n">
        <v>1</v>
      </c>
      <c r="C276" s="15" t="inlineStr">
        <is>
          <t>C2 ancla A*</t>
        </is>
      </c>
      <c r="D276" s="15" t="inlineStr">
        <is>
          <t>CORREGIBLE</t>
        </is>
      </c>
      <c r="E276" s="15" t="inlineStr">
        <is>
          <t>no</t>
        </is>
      </c>
      <c r="F276" s="15" t="inlineStr">
        <is>
          <t>no</t>
        </is>
      </c>
      <c r="G276" s="15" t="n">
        <v>403</v>
      </c>
      <c r="H276" s="15" t="n">
        <v>300.15</v>
      </c>
      <c r="I276" s="15" t="n">
        <v>3000</v>
      </c>
      <c r="J276" s="15" t="n">
        <v>563.64</v>
      </c>
      <c r="K276" s="15" t="n">
        <v>0.5</v>
      </c>
      <c r="L276" s="15" t="n">
        <v>0.85</v>
      </c>
      <c r="M276" s="15" t="n">
        <v>0.75</v>
      </c>
      <c r="N276" s="15" t="n">
        <v>0.85</v>
      </c>
      <c r="O276" s="15" t="n">
        <v>0.75</v>
      </c>
      <c r="P276" s="15" t="n">
        <v>0.7</v>
      </c>
      <c r="Q276" s="15" t="n">
        <v>8.75847817724781</v>
      </c>
      <c r="R276" s="15" t="n">
        <v>25.55076364957408</v>
      </c>
      <c r="S276" s="15" t="n">
        <v>1.897945567070736</v>
      </c>
      <c r="T276" s="15" t="n">
        <v>0</v>
      </c>
      <c r="U276" s="15" t="n">
        <v>1.897945567070736</v>
      </c>
      <c r="V276" s="15" t="n">
        <v>0</v>
      </c>
      <c r="W276" s="15" t="n">
        <v>0</v>
      </c>
      <c r="X276" s="15" t="n">
        <v>5.322546306152864</v>
      </c>
      <c r="Y276" s="15" t="n">
        <v>0.7963817731250062</v>
      </c>
      <c r="Z276" s="15" t="n">
        <v>220.8330671295614</v>
      </c>
      <c r="AA276" s="15" t="n">
        <v>291.726063963351</v>
      </c>
      <c r="AB276" s="15" t="n">
        <v>232.3253200859125</v>
      </c>
      <c r="AC276" s="15" t="n">
        <v>0.9344180954715332</v>
      </c>
      <c r="AD276" s="15" t="n">
        <v>65.87779790000059</v>
      </c>
      <c r="AE276" s="15" t="n">
        <v>1</v>
      </c>
      <c r="AF276" s="15" t="n">
        <v>25.55076364957408</v>
      </c>
    </row>
    <row r="277">
      <c r="A277" s="15" t="inlineStr">
        <is>
          <t>C2-eps_cond-0134</t>
        </is>
      </c>
      <c r="B277" s="15" t="n">
        <v>1</v>
      </c>
      <c r="C277" s="15" t="inlineStr">
        <is>
          <t>C2 ancla A*</t>
        </is>
      </c>
      <c r="D277" s="15" t="inlineStr">
        <is>
          <t>KALINA</t>
        </is>
      </c>
      <c r="E277" s="15" t="inlineStr">
        <is>
          <t>si</t>
        </is>
      </c>
      <c r="F277" s="15" t="inlineStr">
        <is>
          <t>no</t>
        </is>
      </c>
      <c r="G277" s="15" t="n">
        <v>403</v>
      </c>
      <c r="H277" s="15" t="n">
        <v>300.15</v>
      </c>
      <c r="I277" s="15" t="n">
        <v>3000</v>
      </c>
      <c r="J277" s="15" t="n">
        <v>563.64</v>
      </c>
      <c r="K277" s="15" t="n">
        <v>0.5</v>
      </c>
      <c r="L277" s="15" t="n">
        <v>0.85</v>
      </c>
      <c r="M277" s="15" t="n">
        <v>0.75</v>
      </c>
      <c r="N277" s="15" t="n">
        <v>0.85</v>
      </c>
      <c r="O277" s="15" t="n">
        <v>0.75</v>
      </c>
      <c r="P277" s="15" t="n">
        <v>0.85</v>
      </c>
      <c r="Q277" s="15" t="n">
        <v>8.2840449908631</v>
      </c>
      <c r="R277" s="15" t="n">
        <v>25.82508765752432</v>
      </c>
      <c r="S277" s="15" t="n">
        <v>0</v>
      </c>
      <c r="T277" s="15" t="n">
        <v>0</v>
      </c>
      <c r="U277" s="15" t="n">
        <v>0</v>
      </c>
      <c r="V277" s="15" t="n">
        <v>0</v>
      </c>
      <c r="W277" s="15" t="n">
        <v>0</v>
      </c>
      <c r="X277" s="15" t="n">
        <v>5.322546306152864</v>
      </c>
      <c r="Y277" s="15" t="n">
        <v>0.8761322520810418</v>
      </c>
      <c r="Z277" s="15" t="n">
        <v>220.6420423736301</v>
      </c>
      <c r="AA277" s="15" t="n">
        <v>311.7448986094128</v>
      </c>
      <c r="AB277" s="15" t="n">
        <v>273.1297600934409</v>
      </c>
      <c r="AC277" s="15" t="n">
        <v>0.934564774046395</v>
      </c>
      <c r="AD277" s="15" t="n">
        <v>45.79442879999988</v>
      </c>
      <c r="AE277" s="15" t="n">
        <v>1</v>
      </c>
      <c r="AF277" s="15" t="n">
        <v>25.82508765752432</v>
      </c>
    </row>
    <row r="278">
      <c r="A278" s="15" t="inlineStr">
        <is>
          <t>C2-eps_cond-0135</t>
        </is>
      </c>
      <c r="B278" s="15" t="n">
        <v>1</v>
      </c>
      <c r="C278" s="15" t="inlineStr">
        <is>
          <t>C2 ancla A*</t>
        </is>
      </c>
      <c r="D278" s="15" t="inlineStr">
        <is>
          <t>KALINA</t>
        </is>
      </c>
      <c r="E278" s="15" t="inlineStr">
        <is>
          <t>si</t>
        </is>
      </c>
      <c r="F278" s="15" t="inlineStr">
        <is>
          <t>no</t>
        </is>
      </c>
      <c r="G278" s="15" t="n">
        <v>403</v>
      </c>
      <c r="H278" s="15" t="n">
        <v>300.15</v>
      </c>
      <c r="I278" s="15" t="n">
        <v>3000</v>
      </c>
      <c r="J278" s="15" t="n">
        <v>563.64</v>
      </c>
      <c r="K278" s="15" t="n">
        <v>0.5</v>
      </c>
      <c r="L278" s="15" t="n">
        <v>0.85</v>
      </c>
      <c r="M278" s="15" t="n">
        <v>0.75</v>
      </c>
      <c r="N278" s="15" t="n">
        <v>0.85</v>
      </c>
      <c r="O278" s="15" t="n">
        <v>0.75</v>
      </c>
      <c r="P278" s="15" t="n">
        <v>0.9</v>
      </c>
      <c r="Q278" s="15" t="n">
        <v>8.102936451735749</v>
      </c>
      <c r="R278" s="15" t="n">
        <v>25.71399465646139</v>
      </c>
      <c r="S278" s="15" t="n">
        <v>0</v>
      </c>
      <c r="T278" s="15" t="n">
        <v>0</v>
      </c>
      <c r="U278" s="15" t="n">
        <v>0</v>
      </c>
      <c r="V278" s="15" t="n">
        <v>0</v>
      </c>
      <c r="W278" s="15" t="n">
        <v>0</v>
      </c>
      <c r="X278" s="15" t="n">
        <v>5.322546306152864</v>
      </c>
      <c r="Y278" s="15" t="n">
        <v>0.8968787465135822</v>
      </c>
      <c r="Z278" s="15" t="n">
        <v>220.58857085011</v>
      </c>
      <c r="AA278" s="15" t="n">
        <v>317.3416798912835</v>
      </c>
      <c r="AB278" s="15" t="n">
        <v>284.6170080774089</v>
      </c>
      <c r="AC278" s="15" t="n">
        <v>0.9346059166789698</v>
      </c>
      <c r="AD278" s="15" t="n">
        <v>34.84056359995157</v>
      </c>
      <c r="AE278" s="15" t="n">
        <v>1</v>
      </c>
      <c r="AF278" s="15" t="n">
        <v>25.71399465646139</v>
      </c>
    </row>
    <row r="279">
      <c r="A279" s="15" t="inlineStr">
        <is>
          <t>C1-B1-0001</t>
        </is>
      </c>
      <c r="B279" s="15" t="n">
        <v>2</v>
      </c>
      <c r="C279" s="15" t="inlineStr">
        <is>
          <t>C1 Husavik</t>
        </is>
      </c>
      <c r="D279" s="15" t="inlineStr">
        <is>
          <t>CORREGIBLE</t>
        </is>
      </c>
      <c r="E279" s="15" t="inlineStr">
        <is>
          <t>no</t>
        </is>
      </c>
      <c r="F279" s="15" t="inlineStr">
        <is>
          <t>no</t>
        </is>
      </c>
      <c r="G279" s="15" t="n">
        <v>363.15</v>
      </c>
      <c r="H279" s="15" t="n">
        <v>278.15</v>
      </c>
      <c r="I279" s="15" t="n">
        <v>3300</v>
      </c>
      <c r="J279" s="15" t="n">
        <v>500</v>
      </c>
      <c r="K279" s="15" t="n">
        <v>0.82</v>
      </c>
      <c r="L279" s="15" t="n">
        <v>0.85</v>
      </c>
      <c r="M279" s="15" t="n">
        <v>0.8</v>
      </c>
      <c r="N279" s="15" t="n">
        <v>0.85</v>
      </c>
      <c r="O279" s="15" t="n">
        <v>0.75</v>
      </c>
      <c r="P279" s="15" t="n">
        <v>0.95</v>
      </c>
      <c r="Q279" s="15" t="n">
        <v>12.25133548390079</v>
      </c>
      <c r="R279" s="15" t="n">
        <v>63.10613393703477</v>
      </c>
      <c r="S279" s="15" t="n">
        <v>0.0040519111680055</v>
      </c>
      <c r="T279" s="15" t="n">
        <v>0</v>
      </c>
      <c r="U279" s="15" t="n">
        <v>0.0040519111680055</v>
      </c>
      <c r="V279" s="15" t="n">
        <v>0</v>
      </c>
      <c r="W279" s="15" t="n">
        <v>0</v>
      </c>
      <c r="X279" s="15" t="n">
        <v>6.6</v>
      </c>
      <c r="Y279" s="15" t="n">
        <v>0.3588183142514071</v>
      </c>
      <c r="Z279" s="15" t="n">
        <v>200.6409567265919</v>
      </c>
      <c r="AA279" s="15" t="n">
        <v>515.0959584770258</v>
      </c>
      <c r="AB279" s="15" t="n">
        <v>184.8258634984392</v>
      </c>
      <c r="AC279" s="15" t="n">
        <v>0.9119356741751798</v>
      </c>
      <c r="AD279" s="15" t="n">
        <v>42.26268529999834</v>
      </c>
      <c r="AE279" s="15" t="n">
        <v>1</v>
      </c>
      <c r="AF279" s="15" t="n">
        <v>63.10613393703477</v>
      </c>
    </row>
    <row r="280">
      <c r="A280" s="15" t="inlineStr">
        <is>
          <t>C1-B1-0004</t>
        </is>
      </c>
      <c r="B280" s="15" t="n">
        <v>2</v>
      </c>
      <c r="C280" s="15" t="inlineStr">
        <is>
          <t>C1 Husavik</t>
        </is>
      </c>
      <c r="D280" s="15" t="inlineStr">
        <is>
          <t>KALINA</t>
        </is>
      </c>
      <c r="E280" s="15" t="inlineStr">
        <is>
          <t>si</t>
        </is>
      </c>
      <c r="F280" s="15" t="inlineStr">
        <is>
          <t>no</t>
        </is>
      </c>
      <c r="G280" s="15" t="n">
        <v>363.15</v>
      </c>
      <c r="H280" s="15" t="n">
        <v>278.15</v>
      </c>
      <c r="I280" s="15" t="n">
        <v>3300</v>
      </c>
      <c r="J280" s="15" t="n">
        <v>800</v>
      </c>
      <c r="K280" s="15" t="n">
        <v>0.82</v>
      </c>
      <c r="L280" s="15" t="n">
        <v>0.85</v>
      </c>
      <c r="M280" s="15" t="n">
        <v>0.8</v>
      </c>
      <c r="N280" s="15" t="n">
        <v>0.85</v>
      </c>
      <c r="O280" s="15" t="n">
        <v>0.75</v>
      </c>
      <c r="P280" s="15" t="n">
        <v>0.95</v>
      </c>
      <c r="Q280" s="15" t="n">
        <v>9.345169798619921</v>
      </c>
      <c r="R280" s="15" t="n">
        <v>48.11833458874366</v>
      </c>
      <c r="S280" s="15" t="n">
        <v>0</v>
      </c>
      <c r="T280" s="15" t="n">
        <v>0</v>
      </c>
      <c r="U280" s="15" t="n">
        <v>0</v>
      </c>
      <c r="V280" s="15" t="n">
        <v>0</v>
      </c>
      <c r="W280" s="15" t="n">
        <v>0</v>
      </c>
      <c r="X280" s="15" t="n">
        <v>4.125</v>
      </c>
      <c r="Y280" s="15" t="n">
        <v>0.3584913873574383</v>
      </c>
      <c r="Z280" s="15" t="n">
        <v>154.8843498973599</v>
      </c>
      <c r="AA280" s="15" t="n">
        <v>514.9005917029958</v>
      </c>
      <c r="AB280" s="15" t="n">
        <v>184.5874274707729</v>
      </c>
      <c r="AC280" s="15" t="n">
        <v>0.93397034297782</v>
      </c>
      <c r="AD280" s="15" t="n">
        <v>46.19704700000148</v>
      </c>
      <c r="AE280" s="15" t="n">
        <v>1</v>
      </c>
      <c r="AF280" s="15" t="n">
        <v>48.11833458874366</v>
      </c>
    </row>
    <row r="281">
      <c r="A281" s="15" t="inlineStr">
        <is>
          <t>C1-B1-0002</t>
        </is>
      </c>
      <c r="B281" s="15" t="n">
        <v>2</v>
      </c>
      <c r="C281" s="15" t="inlineStr">
        <is>
          <t>C1 Husavik</t>
        </is>
      </c>
      <c r="D281" s="15" t="inlineStr">
        <is>
          <t>KALINA</t>
        </is>
      </c>
      <c r="E281" s="15" t="inlineStr">
        <is>
          <t>si</t>
        </is>
      </c>
      <c r="F281" s="15" t="inlineStr">
        <is>
          <t>no</t>
        </is>
      </c>
      <c r="G281" s="15" t="n">
        <v>363.15</v>
      </c>
      <c r="H281" s="15" t="n">
        <v>278.15</v>
      </c>
      <c r="I281" s="15" t="n">
        <v>3300</v>
      </c>
      <c r="J281" s="15" t="n">
        <v>600</v>
      </c>
      <c r="K281" s="15" t="n">
        <v>0.82</v>
      </c>
      <c r="L281" s="15" t="n">
        <v>0.85</v>
      </c>
      <c r="M281" s="15" t="n">
        <v>0.8</v>
      </c>
      <c r="N281" s="15" t="n">
        <v>0.85</v>
      </c>
      <c r="O281" s="15" t="n">
        <v>0.75</v>
      </c>
      <c r="P281" s="15" t="n">
        <v>0.95</v>
      </c>
      <c r="Q281" s="15" t="n">
        <v>11.13832788069133</v>
      </c>
      <c r="R281" s="15" t="n">
        <v>57.3640421522974</v>
      </c>
      <c r="S281" s="15" t="n">
        <v>0</v>
      </c>
      <c r="T281" s="15" t="n">
        <v>0</v>
      </c>
      <c r="U281" s="15" t="n">
        <v>0</v>
      </c>
      <c r="V281" s="15" t="n">
        <v>0</v>
      </c>
      <c r="W281" s="15" t="n">
        <v>0</v>
      </c>
      <c r="X281" s="15" t="n">
        <v>5.5</v>
      </c>
      <c r="Y281" s="15" t="n">
        <v>0.3586825968370535</v>
      </c>
      <c r="Z281" s="15" t="n">
        <v>183.1871682293884</v>
      </c>
      <c r="AA281" s="15" t="n">
        <v>515.0148457358656</v>
      </c>
      <c r="AB281" s="15" t="n">
        <v>184.7268622781748</v>
      </c>
      <c r="AC281" s="15" t="n">
        <v>0.9201050910273364</v>
      </c>
      <c r="AD281" s="15" t="n">
        <v>46.13331330000074</v>
      </c>
      <c r="AE281" s="15" t="n">
        <v>1</v>
      </c>
      <c r="AF281" s="15" t="n">
        <v>57.3640421522974</v>
      </c>
    </row>
    <row r="282">
      <c r="A282" s="15" t="inlineStr">
        <is>
          <t>C1-B1-0005</t>
        </is>
      </c>
      <c r="B282" s="15" t="n">
        <v>2</v>
      </c>
      <c r="C282" s="15" t="inlineStr">
        <is>
          <t>C1 Husavik</t>
        </is>
      </c>
      <c r="D282" s="15" t="inlineStr">
        <is>
          <t>KALINA</t>
        </is>
      </c>
      <c r="E282" s="15" t="inlineStr">
        <is>
          <t>si</t>
        </is>
      </c>
      <c r="F282" s="15" t="inlineStr">
        <is>
          <t>no</t>
        </is>
      </c>
      <c r="G282" s="15" t="n">
        <v>363.15</v>
      </c>
      <c r="H282" s="15" t="n">
        <v>278.15</v>
      </c>
      <c r="I282" s="15" t="n">
        <v>3300</v>
      </c>
      <c r="J282" s="15" t="n">
        <v>950</v>
      </c>
      <c r="K282" s="15" t="n">
        <v>0.82</v>
      </c>
      <c r="L282" s="15" t="n">
        <v>0.85</v>
      </c>
      <c r="M282" s="15" t="n">
        <v>0.8</v>
      </c>
      <c r="N282" s="15" t="n">
        <v>0.85</v>
      </c>
      <c r="O282" s="15" t="n">
        <v>0.75</v>
      </c>
      <c r="P282" s="15" t="n">
        <v>0.95</v>
      </c>
      <c r="Q282" s="15" t="n">
        <v>8.25370928935749</v>
      </c>
      <c r="R282" s="15" t="n">
        <v>42.49364942813904</v>
      </c>
      <c r="S282" s="15" t="n">
        <v>0</v>
      </c>
      <c r="T282" s="15" t="n">
        <v>0</v>
      </c>
      <c r="U282" s="15" t="n">
        <v>0</v>
      </c>
      <c r="V282" s="15" t="n">
        <v>0</v>
      </c>
      <c r="W282" s="15" t="n">
        <v>0</v>
      </c>
      <c r="X282" s="15" t="n">
        <v>3.473684210526316</v>
      </c>
      <c r="Y282" s="15" t="n">
        <v>0.3583950869184699</v>
      </c>
      <c r="Z282" s="15" t="n">
        <v>137.5199352392979</v>
      </c>
      <c r="AA282" s="15" t="n">
        <v>514.843059506969</v>
      </c>
      <c r="AB282" s="15" t="n">
        <v>184.5172230613711</v>
      </c>
      <c r="AC282" s="15" t="n">
        <v>0.942785319234004</v>
      </c>
      <c r="AD282" s="15" t="n">
        <v>32.88753230000111</v>
      </c>
      <c r="AE282" s="15" t="n">
        <v>1</v>
      </c>
      <c r="AF282" s="15" t="n">
        <v>42.49364942813904</v>
      </c>
    </row>
    <row r="283">
      <c r="A283" s="15" t="inlineStr">
        <is>
          <t>C1-B1-0007</t>
        </is>
      </c>
      <c r="B283" s="15" t="n">
        <v>2</v>
      </c>
      <c r="C283" s="15" t="inlineStr">
        <is>
          <t>C1 Husavik</t>
        </is>
      </c>
      <c r="D283" s="15" t="inlineStr">
        <is>
          <t>KALINA</t>
        </is>
      </c>
      <c r="E283" s="15" t="inlineStr">
        <is>
          <t>si</t>
        </is>
      </c>
      <c r="F283" s="15" t="inlineStr">
        <is>
          <t>no</t>
        </is>
      </c>
      <c r="G283" s="15" t="n">
        <v>363.15</v>
      </c>
      <c r="H283" s="15" t="n">
        <v>278.15</v>
      </c>
      <c r="I283" s="15" t="n">
        <v>3300</v>
      </c>
      <c r="J283" s="15" t="n">
        <v>1300</v>
      </c>
      <c r="K283" s="15" t="n">
        <v>0.82</v>
      </c>
      <c r="L283" s="15" t="n">
        <v>0.85</v>
      </c>
      <c r="M283" s="15" t="n">
        <v>0.8</v>
      </c>
      <c r="N283" s="15" t="n">
        <v>0.85</v>
      </c>
      <c r="O283" s="15" t="n">
        <v>0.75</v>
      </c>
      <c r="P283" s="15" t="n">
        <v>0.95</v>
      </c>
      <c r="Q283" s="15" t="n">
        <v>6.22624967042799</v>
      </c>
      <c r="R283" s="15" t="n">
        <v>32.0506421677743</v>
      </c>
      <c r="S283" s="15" t="n">
        <v>0</v>
      </c>
      <c r="T283" s="15" t="n">
        <v>0</v>
      </c>
      <c r="U283" s="15" t="n">
        <v>0</v>
      </c>
      <c r="V283" s="15" t="n">
        <v>0</v>
      </c>
      <c r="W283" s="15" t="n">
        <v>0</v>
      </c>
      <c r="X283" s="15" t="n">
        <v>2.538461538461538</v>
      </c>
      <c r="Y283" s="15" t="n">
        <v>0.3582667795072594</v>
      </c>
      <c r="Z283" s="15" t="n">
        <v>104.9099128530579</v>
      </c>
      <c r="AA283" s="15" t="n">
        <v>514.7664142027756</v>
      </c>
      <c r="AB283" s="15" t="n">
        <v>184.4237054149284</v>
      </c>
      <c r="AC283" s="15" t="n">
        <v>0.9593644273870736</v>
      </c>
      <c r="AD283" s="15" t="n">
        <v>27.04002120000041</v>
      </c>
      <c r="AE283" s="15" t="n">
        <v>1</v>
      </c>
      <c r="AF283" s="15" t="n">
        <v>32.0506421677743</v>
      </c>
    </row>
    <row r="284">
      <c r="A284" s="15" t="inlineStr">
        <is>
          <t>C1-B1-0006</t>
        </is>
      </c>
      <c r="B284" s="15" t="n">
        <v>2</v>
      </c>
      <c r="C284" s="15" t="inlineStr">
        <is>
          <t>C1 Husavik</t>
        </is>
      </c>
      <c r="D284" s="15" t="inlineStr">
        <is>
          <t>KALINA</t>
        </is>
      </c>
      <c r="E284" s="15" t="inlineStr">
        <is>
          <t>si</t>
        </is>
      </c>
      <c r="F284" s="15" t="inlineStr">
        <is>
          <t>no</t>
        </is>
      </c>
      <c r="G284" s="15" t="n">
        <v>363.15</v>
      </c>
      <c r="H284" s="15" t="n">
        <v>278.15</v>
      </c>
      <c r="I284" s="15" t="n">
        <v>3300</v>
      </c>
      <c r="J284" s="15" t="n">
        <v>1100</v>
      </c>
      <c r="K284" s="15" t="n">
        <v>0.82</v>
      </c>
      <c r="L284" s="15" t="n">
        <v>0.85</v>
      </c>
      <c r="M284" s="15" t="n">
        <v>0.8</v>
      </c>
      <c r="N284" s="15" t="n">
        <v>0.85</v>
      </c>
      <c r="O284" s="15" t="n">
        <v>0.75</v>
      </c>
      <c r="P284" s="15" t="n">
        <v>0.95</v>
      </c>
      <c r="Q284" s="15" t="n">
        <v>7.31148035982695</v>
      </c>
      <c r="R284" s="15" t="n">
        <v>37.6396534898899</v>
      </c>
      <c r="S284" s="15" t="n">
        <v>0</v>
      </c>
      <c r="T284" s="15" t="n">
        <v>0</v>
      </c>
      <c r="U284" s="15" t="n">
        <v>0</v>
      </c>
      <c r="V284" s="15" t="n">
        <v>0</v>
      </c>
      <c r="W284" s="15" t="n">
        <v>0</v>
      </c>
      <c r="X284" s="15" t="n">
        <v>3</v>
      </c>
      <c r="Y284" s="15" t="n">
        <v>0.3583264988342547</v>
      </c>
      <c r="Z284" s="15" t="n">
        <v>122.4283517050669</v>
      </c>
      <c r="AA284" s="15" t="n">
        <v>514.8020870944491</v>
      </c>
      <c r="AB284" s="15" t="n">
        <v>184.467229461121</v>
      </c>
      <c r="AC284" s="15" t="n">
        <v>0.9505221611429068</v>
      </c>
      <c r="AD284" s="15" t="n">
        <v>32.27559669999937</v>
      </c>
      <c r="AE284" s="15" t="n">
        <v>1</v>
      </c>
      <c r="AF284" s="15" t="n">
        <v>37.6396534898899</v>
      </c>
    </row>
    <row r="285">
      <c r="A285" s="15" t="inlineStr">
        <is>
          <t>C1-B1-0009</t>
        </is>
      </c>
      <c r="B285" s="15" t="n">
        <v>2</v>
      </c>
      <c r="C285" s="15" t="inlineStr">
        <is>
          <t>C1 Husavik</t>
        </is>
      </c>
      <c r="D285" s="15" t="inlineStr">
        <is>
          <t>KALINA</t>
        </is>
      </c>
      <c r="E285" s="15" t="inlineStr">
        <is>
          <t>si</t>
        </is>
      </c>
      <c r="F285" s="15" t="inlineStr">
        <is>
          <t>no</t>
        </is>
      </c>
      <c r="G285" s="15" t="n">
        <v>373.15</v>
      </c>
      <c r="H285" s="15" t="n">
        <v>278.15</v>
      </c>
      <c r="I285" s="15" t="n">
        <v>3300</v>
      </c>
      <c r="J285" s="15" t="n">
        <v>600</v>
      </c>
      <c r="K285" s="15" t="n">
        <v>0.82</v>
      </c>
      <c r="L285" s="15" t="n">
        <v>0.85</v>
      </c>
      <c r="M285" s="15" t="n">
        <v>0.8</v>
      </c>
      <c r="N285" s="15" t="n">
        <v>0.85</v>
      </c>
      <c r="O285" s="15" t="n">
        <v>0.75</v>
      </c>
      <c r="P285" s="15" t="n">
        <v>0.95</v>
      </c>
      <c r="Q285" s="15" t="n">
        <v>12.09452680936864</v>
      </c>
      <c r="R285" s="15" t="n">
        <v>83.55557203467281</v>
      </c>
      <c r="S285" s="15" t="n">
        <v>0</v>
      </c>
      <c r="T285" s="15" t="n">
        <v>0</v>
      </c>
      <c r="U285" s="15" t="n">
        <v>0</v>
      </c>
      <c r="V285" s="15" t="n">
        <v>0</v>
      </c>
      <c r="W285" s="15" t="n">
        <v>0</v>
      </c>
      <c r="X285" s="15" t="n">
        <v>5.5</v>
      </c>
      <c r="Y285" s="15" t="n">
        <v>0.2271250799328333</v>
      </c>
      <c r="Z285" s="15" t="n">
        <v>188.6553431858772</v>
      </c>
      <c r="AA285" s="15" t="n">
        <v>690.854411682722</v>
      </c>
      <c r="AB285" s="15" t="n">
        <v>156.9103634753887</v>
      </c>
      <c r="AC285" s="15" t="n">
        <v>0.9332673526841784</v>
      </c>
      <c r="AD285" s="15" t="n">
        <v>35.74362819999988</v>
      </c>
      <c r="AE285" s="15" t="n">
        <v>1</v>
      </c>
      <c r="AF285" s="15" t="n">
        <v>83.55557203467281</v>
      </c>
    </row>
    <row r="286">
      <c r="A286" s="15" t="inlineStr">
        <is>
          <t>C1-B1-0008</t>
        </is>
      </c>
      <c r="B286" s="15" t="n">
        <v>2</v>
      </c>
      <c r="C286" s="15" t="inlineStr">
        <is>
          <t>C1 Husavik</t>
        </is>
      </c>
      <c r="D286" s="15" t="inlineStr">
        <is>
          <t>CORREGIBLE</t>
        </is>
      </c>
      <c r="E286" s="15" t="inlineStr">
        <is>
          <t>no</t>
        </is>
      </c>
      <c r="F286" s="15" t="inlineStr">
        <is>
          <t>no</t>
        </is>
      </c>
      <c r="G286" s="15" t="n">
        <v>373.15</v>
      </c>
      <c r="H286" s="15" t="n">
        <v>278.15</v>
      </c>
      <c r="I286" s="15" t="n">
        <v>3300</v>
      </c>
      <c r="J286" s="15" t="n">
        <v>500</v>
      </c>
      <c r="K286" s="15" t="n">
        <v>0.82</v>
      </c>
      <c r="L286" s="15" t="n">
        <v>0.85</v>
      </c>
      <c r="M286" s="15" t="n">
        <v>0.8</v>
      </c>
      <c r="N286" s="15" t="n">
        <v>0.85</v>
      </c>
      <c r="O286" s="15" t="n">
        <v>0.75</v>
      </c>
      <c r="P286" s="15" t="n">
        <v>0.95</v>
      </c>
      <c r="Q286" s="15" t="n">
        <v>13.2685690523376</v>
      </c>
      <c r="R286" s="15" t="n">
        <v>91.68537671238984</v>
      </c>
      <c r="S286" s="15" t="n">
        <v>0.0497284345448179</v>
      </c>
      <c r="T286" s="15" t="n">
        <v>0</v>
      </c>
      <c r="U286" s="15" t="n">
        <v>0.0497284345448179</v>
      </c>
      <c r="V286" s="15" t="n">
        <v>0</v>
      </c>
      <c r="W286" s="15" t="n">
        <v>0</v>
      </c>
      <c r="X286" s="15" t="n">
        <v>6.6</v>
      </c>
      <c r="Y286" s="15" t="n">
        <v>0.2272471916031887</v>
      </c>
      <c r="Z286" s="15" t="n">
        <v>206.4702540107956</v>
      </c>
      <c r="AA286" s="15" t="n">
        <v>690.9967182650871</v>
      </c>
      <c r="AB286" s="15" t="n">
        <v>157.0270636327609</v>
      </c>
      <c r="AC286" s="15" t="n">
        <v>0.9254060642387379</v>
      </c>
      <c r="AD286" s="15" t="n">
        <v>37.64047170000049</v>
      </c>
      <c r="AE286" s="15" t="n">
        <v>1</v>
      </c>
      <c r="AF286" s="15" t="n">
        <v>91.68537671238984</v>
      </c>
    </row>
    <row r="287">
      <c r="A287" s="15" t="inlineStr">
        <is>
          <t>C1-B1-0012</t>
        </is>
      </c>
      <c r="B287" s="15" t="n">
        <v>2</v>
      </c>
      <c r="C287" s="15" t="inlineStr">
        <is>
          <t>C1 Husavik</t>
        </is>
      </c>
      <c r="D287" s="15" t="inlineStr">
        <is>
          <t>KALINA</t>
        </is>
      </c>
      <c r="E287" s="15" t="inlineStr">
        <is>
          <t>si</t>
        </is>
      </c>
      <c r="F287" s="15" t="inlineStr">
        <is>
          <t>no</t>
        </is>
      </c>
      <c r="G287" s="15" t="n">
        <v>373.15</v>
      </c>
      <c r="H287" s="15" t="n">
        <v>278.15</v>
      </c>
      <c r="I287" s="15" t="n">
        <v>3300</v>
      </c>
      <c r="J287" s="15" t="n">
        <v>950</v>
      </c>
      <c r="K287" s="15" t="n">
        <v>0.82</v>
      </c>
      <c r="L287" s="15" t="n">
        <v>0.85</v>
      </c>
      <c r="M287" s="15" t="n">
        <v>0.8</v>
      </c>
      <c r="N287" s="15" t="n">
        <v>0.85</v>
      </c>
      <c r="O287" s="15" t="n">
        <v>0.75</v>
      </c>
      <c r="P287" s="15" t="n">
        <v>0.95</v>
      </c>
      <c r="Q287" s="15" t="n">
        <v>9.024163645839581</v>
      </c>
      <c r="R287" s="15" t="n">
        <v>62.31058203394204</v>
      </c>
      <c r="S287" s="15" t="n">
        <v>0</v>
      </c>
      <c r="T287" s="15" t="n">
        <v>0</v>
      </c>
      <c r="U287" s="15" t="n">
        <v>0</v>
      </c>
      <c r="V287" s="15" t="n">
        <v>0</v>
      </c>
      <c r="W287" s="15" t="n">
        <v>0</v>
      </c>
      <c r="X287" s="15" t="n">
        <v>3.473684210526316</v>
      </c>
      <c r="Y287" s="15" t="n">
        <v>0.2268087929323853</v>
      </c>
      <c r="Z287" s="15" t="n">
        <v>141.9526261245255</v>
      </c>
      <c r="AA287" s="15" t="n">
        <v>690.4859494948224</v>
      </c>
      <c r="AB287" s="15" t="n">
        <v>156.6082847416927</v>
      </c>
      <c r="AC287" s="15" t="n">
        <v>0.95347546441704</v>
      </c>
      <c r="AD287" s="15" t="n">
        <v>32.00105799999983</v>
      </c>
      <c r="AE287" s="15" t="n">
        <v>1</v>
      </c>
      <c r="AF287" s="15" t="n">
        <v>62.31058203394204</v>
      </c>
    </row>
    <row r="288">
      <c r="A288" s="15" t="inlineStr">
        <is>
          <t>C1-B1-0011</t>
        </is>
      </c>
      <c r="B288" s="15" t="n">
        <v>2</v>
      </c>
      <c r="C288" s="15" t="inlineStr">
        <is>
          <t>C1 Husavik</t>
        </is>
      </c>
      <c r="D288" s="15" t="inlineStr">
        <is>
          <t>KALINA</t>
        </is>
      </c>
      <c r="E288" s="15" t="inlineStr">
        <is>
          <t>si</t>
        </is>
      </c>
      <c r="F288" s="15" t="inlineStr">
        <is>
          <t>no</t>
        </is>
      </c>
      <c r="G288" s="15" t="n">
        <v>373.15</v>
      </c>
      <c r="H288" s="15" t="n">
        <v>278.15</v>
      </c>
      <c r="I288" s="15" t="n">
        <v>3300</v>
      </c>
      <c r="J288" s="15" t="n">
        <v>800</v>
      </c>
      <c r="K288" s="15" t="n">
        <v>0.82</v>
      </c>
      <c r="L288" s="15" t="n">
        <v>0.85</v>
      </c>
      <c r="M288" s="15" t="n">
        <v>0.8</v>
      </c>
      <c r="N288" s="15" t="n">
        <v>0.85</v>
      </c>
      <c r="O288" s="15" t="n">
        <v>0.75</v>
      </c>
      <c r="P288" s="15" t="n">
        <v>0.95</v>
      </c>
      <c r="Q288" s="15" t="n">
        <v>10.18916051781958</v>
      </c>
      <c r="R288" s="15" t="n">
        <v>70.36806695309221</v>
      </c>
      <c r="S288" s="15" t="n">
        <v>0</v>
      </c>
      <c r="T288" s="15" t="n">
        <v>0</v>
      </c>
      <c r="U288" s="15" t="n">
        <v>0</v>
      </c>
      <c r="V288" s="15" t="n">
        <v>0</v>
      </c>
      <c r="W288" s="15" t="n">
        <v>0</v>
      </c>
      <c r="X288" s="15" t="n">
        <v>4.125</v>
      </c>
      <c r="Y288" s="15" t="n">
        <v>0.2269212406201906</v>
      </c>
      <c r="Z288" s="15" t="n">
        <v>159.729485617713</v>
      </c>
      <c r="AA288" s="15" t="n">
        <v>690.6169240343904</v>
      </c>
      <c r="AB288" s="15" t="n">
        <v>156.7156491951838</v>
      </c>
      <c r="AC288" s="15" t="n">
        <v>0.9459799601560968</v>
      </c>
      <c r="AD288" s="15" t="n">
        <v>33.74024439999994</v>
      </c>
      <c r="AE288" s="15" t="n">
        <v>1</v>
      </c>
      <c r="AF288" s="15" t="n">
        <v>70.36806695309221</v>
      </c>
    </row>
    <row r="289">
      <c r="A289" s="15" t="inlineStr">
        <is>
          <t>C1-B1-0014</t>
        </is>
      </c>
      <c r="B289" s="15" t="n">
        <v>2</v>
      </c>
      <c r="C289" s="15" t="inlineStr">
        <is>
          <t>C1 Husavik</t>
        </is>
      </c>
      <c r="D289" s="15" t="inlineStr">
        <is>
          <t>KALINA</t>
        </is>
      </c>
      <c r="E289" s="15" t="inlineStr">
        <is>
          <t>si</t>
        </is>
      </c>
      <c r="F289" s="15" t="inlineStr">
        <is>
          <t>no</t>
        </is>
      </c>
      <c r="G289" s="15" t="n">
        <v>373.15</v>
      </c>
      <c r="H289" s="15" t="n">
        <v>278.15</v>
      </c>
      <c r="I289" s="15" t="n">
        <v>3300</v>
      </c>
      <c r="J289" s="15" t="n">
        <v>1300</v>
      </c>
      <c r="K289" s="15" t="n">
        <v>0.82</v>
      </c>
      <c r="L289" s="15" t="n">
        <v>0.85</v>
      </c>
      <c r="M289" s="15" t="n">
        <v>0.8</v>
      </c>
      <c r="N289" s="15" t="n">
        <v>0.85</v>
      </c>
      <c r="O289" s="15" t="n">
        <v>0.75</v>
      </c>
      <c r="P289" s="15" t="n">
        <v>0.95</v>
      </c>
      <c r="Q289" s="15" t="n">
        <v>6.84594164530177</v>
      </c>
      <c r="R289" s="15" t="n">
        <v>47.25593494504042</v>
      </c>
      <c r="S289" s="15" t="n">
        <v>0</v>
      </c>
      <c r="T289" s="15" t="n">
        <v>0</v>
      </c>
      <c r="U289" s="15" t="n">
        <v>0</v>
      </c>
      <c r="V289" s="15" t="n">
        <v>0</v>
      </c>
      <c r="W289" s="15" t="n">
        <v>0</v>
      </c>
      <c r="X289" s="15" t="n">
        <v>2.538461538461538</v>
      </c>
      <c r="Y289" s="15" t="n">
        <v>0.2266290335028193</v>
      </c>
      <c r="Z289" s="15" t="n">
        <v>108.4774710940005</v>
      </c>
      <c r="AA289" s="15" t="n">
        <v>690.2766250932209</v>
      </c>
      <c r="AB289" s="15" t="n">
        <v>156.4367243944646</v>
      </c>
      <c r="AC289" s="15" t="n">
        <v>0.9660116436223284</v>
      </c>
      <c r="AD289" s="15" t="n">
        <v>29.46594489999916</v>
      </c>
      <c r="AE289" s="15" t="n">
        <v>1</v>
      </c>
      <c r="AF289" s="15" t="n">
        <v>47.25593494504042</v>
      </c>
    </row>
    <row r="290">
      <c r="A290" s="15" t="inlineStr">
        <is>
          <t>C1-B1-0013</t>
        </is>
      </c>
      <c r="B290" s="15" t="n">
        <v>2</v>
      </c>
      <c r="C290" s="15" t="inlineStr">
        <is>
          <t>C1 Husavik</t>
        </is>
      </c>
      <c r="D290" s="15" t="inlineStr">
        <is>
          <t>KALINA</t>
        </is>
      </c>
      <c r="E290" s="15" t="inlineStr">
        <is>
          <t>si</t>
        </is>
      </c>
      <c r="F290" s="15" t="inlineStr">
        <is>
          <t>no</t>
        </is>
      </c>
      <c r="G290" s="15" t="n">
        <v>373.15</v>
      </c>
      <c r="H290" s="15" t="n">
        <v>278.15</v>
      </c>
      <c r="I290" s="15" t="n">
        <v>3300</v>
      </c>
      <c r="J290" s="15" t="n">
        <v>1100</v>
      </c>
      <c r="K290" s="15" t="n">
        <v>0.82</v>
      </c>
      <c r="L290" s="15" t="n">
        <v>0.85</v>
      </c>
      <c r="M290" s="15" t="n">
        <v>0.8</v>
      </c>
      <c r="N290" s="15" t="n">
        <v>0.85</v>
      </c>
      <c r="O290" s="15" t="n">
        <v>0.75</v>
      </c>
      <c r="P290" s="15" t="n">
        <v>0.95</v>
      </c>
      <c r="Q290" s="15" t="n">
        <v>8.01445845986013</v>
      </c>
      <c r="R290" s="15" t="n">
        <v>55.3304322218675</v>
      </c>
      <c r="S290" s="15" t="n">
        <v>0</v>
      </c>
      <c r="T290" s="15" t="n">
        <v>0</v>
      </c>
      <c r="U290" s="15" t="n">
        <v>0</v>
      </c>
      <c r="V290" s="15" t="n">
        <v>0</v>
      </c>
      <c r="W290" s="15" t="n">
        <v>0</v>
      </c>
      <c r="X290" s="15" t="n">
        <v>3</v>
      </c>
      <c r="Y290" s="15" t="n">
        <v>0.226720106646752</v>
      </c>
      <c r="Z290" s="15" t="n">
        <v>126.4777410261893</v>
      </c>
      <c r="AA290" s="15" t="n">
        <v>690.3826690098426</v>
      </c>
      <c r="AB290" s="15" t="n">
        <v>156.5236323449809</v>
      </c>
      <c r="AC290" s="15" t="n">
        <v>0.9595791999282542</v>
      </c>
      <c r="AD290" s="15" t="n">
        <v>31.86611459999949</v>
      </c>
      <c r="AE290" s="15" t="n">
        <v>1</v>
      </c>
      <c r="AF290" s="15" t="n">
        <v>55.3304322218675</v>
      </c>
    </row>
    <row r="291">
      <c r="A291" s="15" t="inlineStr">
        <is>
          <t>C1-B1-0015</t>
        </is>
      </c>
      <c r="B291" s="15" t="n">
        <v>2</v>
      </c>
      <c r="C291" s="15" t="inlineStr">
        <is>
          <t>C1 Husavik</t>
        </is>
      </c>
      <c r="D291" s="15" t="inlineStr">
        <is>
          <t>CORREGIBLE</t>
        </is>
      </c>
      <c r="E291" s="15" t="inlineStr">
        <is>
          <t>no</t>
        </is>
      </c>
      <c r="F291" s="15" t="inlineStr">
        <is>
          <t>no</t>
        </is>
      </c>
      <c r="G291" s="15" t="n">
        <v>383.15</v>
      </c>
      <c r="H291" s="15" t="n">
        <v>278.15</v>
      </c>
      <c r="I291" s="15" t="n">
        <v>3300</v>
      </c>
      <c r="J291" s="15" t="n">
        <v>500</v>
      </c>
      <c r="K291" s="15" t="n">
        <v>0.82</v>
      </c>
      <c r="L291" s="15" t="n">
        <v>0.85</v>
      </c>
      <c r="M291" s="15" t="n">
        <v>0.8</v>
      </c>
      <c r="N291" s="15" t="n">
        <v>0.85</v>
      </c>
      <c r="O291" s="15" t="n">
        <v>0.75</v>
      </c>
      <c r="P291" s="15" t="n">
        <v>0.95</v>
      </c>
      <c r="Q291" s="15" t="n">
        <v>13.7602640862723</v>
      </c>
      <c r="R291" s="15" t="n">
        <v>111.5289478630924</v>
      </c>
      <c r="S291" s="15" t="n">
        <v>0.0810525374289454</v>
      </c>
      <c r="T291" s="15" t="n">
        <v>0</v>
      </c>
      <c r="U291" s="15" t="n">
        <v>0.0810525374289454</v>
      </c>
      <c r="V291" s="15" t="n">
        <v>0</v>
      </c>
      <c r="W291" s="15" t="n">
        <v>0</v>
      </c>
      <c r="X291" s="15" t="n">
        <v>6.6</v>
      </c>
      <c r="Y291" s="15" t="n">
        <v>0.174771978573019</v>
      </c>
      <c r="Z291" s="15" t="n">
        <v>212.9056110912722</v>
      </c>
      <c r="AA291" s="15" t="n">
        <v>810.514588701516</v>
      </c>
      <c r="AB291" s="15" t="n">
        <v>141.6552383296606</v>
      </c>
      <c r="AC291" s="15" t="n">
        <v>0.9362191251774854</v>
      </c>
      <c r="AD291" s="15" t="n">
        <v>39.1341369999991</v>
      </c>
      <c r="AE291" s="15" t="n">
        <v>1</v>
      </c>
      <c r="AF291" s="15" t="n">
        <v>111.5289478630924</v>
      </c>
    </row>
    <row r="292">
      <c r="A292" s="15" t="inlineStr">
        <is>
          <t>C1-B1-0016</t>
        </is>
      </c>
      <c r="B292" s="15" t="n">
        <v>2</v>
      </c>
      <c r="C292" s="15" t="inlineStr">
        <is>
          <t>C1 Husavik</t>
        </is>
      </c>
      <c r="D292" s="15" t="inlineStr">
        <is>
          <t>KALINA</t>
        </is>
      </c>
      <c r="E292" s="15" t="inlineStr">
        <is>
          <t>si</t>
        </is>
      </c>
      <c r="F292" s="15" t="inlineStr">
        <is>
          <t>no</t>
        </is>
      </c>
      <c r="G292" s="15" t="n">
        <v>383.15</v>
      </c>
      <c r="H292" s="15" t="n">
        <v>278.15</v>
      </c>
      <c r="I292" s="15" t="n">
        <v>3300</v>
      </c>
      <c r="J292" s="15" t="n">
        <v>600</v>
      </c>
      <c r="K292" s="15" t="n">
        <v>0.82</v>
      </c>
      <c r="L292" s="15" t="n">
        <v>0.85</v>
      </c>
      <c r="M292" s="15" t="n">
        <v>0.8</v>
      </c>
      <c r="N292" s="15" t="n">
        <v>0.85</v>
      </c>
      <c r="O292" s="15" t="n">
        <v>0.75</v>
      </c>
      <c r="P292" s="15" t="n">
        <v>0.95</v>
      </c>
      <c r="Q292" s="15" t="n">
        <v>12.56438093599262</v>
      </c>
      <c r="R292" s="15" t="n">
        <v>101.8143920464656</v>
      </c>
      <c r="S292" s="15" t="n">
        <v>0</v>
      </c>
      <c r="T292" s="15" t="n">
        <v>0</v>
      </c>
      <c r="U292" s="15" t="n">
        <v>0</v>
      </c>
      <c r="V292" s="15" t="n">
        <v>0</v>
      </c>
      <c r="W292" s="15" t="n">
        <v>0</v>
      </c>
      <c r="X292" s="15" t="n">
        <v>5.5</v>
      </c>
      <c r="Y292" s="15" t="n">
        <v>0.1746750285642076</v>
      </c>
      <c r="Z292" s="15" t="n">
        <v>194.679741979656</v>
      </c>
      <c r="AA292" s="15" t="n">
        <v>810.3414928689596</v>
      </c>
      <c r="AB292" s="15" t="n">
        <v>141.5464234136482</v>
      </c>
      <c r="AC292" s="15" t="n">
        <v>0.9428975371624544</v>
      </c>
      <c r="AD292" s="15" t="n">
        <v>38.24748290000025</v>
      </c>
      <c r="AE292" s="15" t="n">
        <v>1</v>
      </c>
      <c r="AF292" s="15" t="n">
        <v>101.8143920464656</v>
      </c>
    </row>
    <row r="293">
      <c r="A293" s="15" t="inlineStr">
        <is>
          <t>C1-B1-0018</t>
        </is>
      </c>
      <c r="B293" s="15" t="n">
        <v>2</v>
      </c>
      <c r="C293" s="15" t="inlineStr">
        <is>
          <t>C1 Husavik</t>
        </is>
      </c>
      <c r="D293" s="15" t="inlineStr">
        <is>
          <t>KALINA</t>
        </is>
      </c>
      <c r="E293" s="15" t="inlineStr">
        <is>
          <t>si</t>
        </is>
      </c>
      <c r="F293" s="15" t="inlineStr">
        <is>
          <t>no</t>
        </is>
      </c>
      <c r="G293" s="15" t="n">
        <v>383.15</v>
      </c>
      <c r="H293" s="15" t="n">
        <v>278.15</v>
      </c>
      <c r="I293" s="15" t="n">
        <v>3300</v>
      </c>
      <c r="J293" s="15" t="n">
        <v>800</v>
      </c>
      <c r="K293" s="15" t="n">
        <v>0.82</v>
      </c>
      <c r="L293" s="15" t="n">
        <v>0.85</v>
      </c>
      <c r="M293" s="15" t="n">
        <v>0.8</v>
      </c>
      <c r="N293" s="15" t="n">
        <v>0.85</v>
      </c>
      <c r="O293" s="15" t="n">
        <v>0.75</v>
      </c>
      <c r="P293" s="15" t="n">
        <v>0.95</v>
      </c>
      <c r="Q293" s="15" t="n">
        <v>10.6092534735289</v>
      </c>
      <c r="R293" s="15" t="n">
        <v>85.93532793782083</v>
      </c>
      <c r="S293" s="15" t="n">
        <v>0</v>
      </c>
      <c r="T293" s="15" t="n">
        <v>0</v>
      </c>
      <c r="U293" s="15" t="n">
        <v>0</v>
      </c>
      <c r="V293" s="15" t="n">
        <v>0</v>
      </c>
      <c r="W293" s="15" t="n">
        <v>0</v>
      </c>
      <c r="X293" s="15" t="n">
        <v>4.125</v>
      </c>
      <c r="Y293" s="15" t="n">
        <v>0.1744856858352806</v>
      </c>
      <c r="Z293" s="15" t="n">
        <v>165.0264421148456</v>
      </c>
      <c r="AA293" s="15" t="n">
        <v>810.0035327861444</v>
      </c>
      <c r="AB293" s="15" t="n">
        <v>141.3340219471906</v>
      </c>
      <c r="AC293" s="15" t="n">
        <v>0.9527771967290296</v>
      </c>
      <c r="AD293" s="15" t="n">
        <v>29.83599850000064</v>
      </c>
      <c r="AE293" s="15" t="n">
        <v>1</v>
      </c>
      <c r="AF293" s="15" t="n">
        <v>85.93532793782083</v>
      </c>
    </row>
    <row r="294">
      <c r="A294" s="15" t="inlineStr">
        <is>
          <t>C1-B1-0019</t>
        </is>
      </c>
      <c r="B294" s="15" t="n">
        <v>2</v>
      </c>
      <c r="C294" s="15" t="inlineStr">
        <is>
          <t>C1 Husavik</t>
        </is>
      </c>
      <c r="D294" s="15" t="inlineStr">
        <is>
          <t>KALINA</t>
        </is>
      </c>
      <c r="E294" s="15" t="inlineStr">
        <is>
          <t>si</t>
        </is>
      </c>
      <c r="F294" s="15" t="inlineStr">
        <is>
          <t>no</t>
        </is>
      </c>
      <c r="G294" s="15" t="n">
        <v>383.15</v>
      </c>
      <c r="H294" s="15" t="n">
        <v>278.15</v>
      </c>
      <c r="I294" s="15" t="n">
        <v>3300</v>
      </c>
      <c r="J294" s="15" t="n">
        <v>950</v>
      </c>
      <c r="K294" s="15" t="n">
        <v>0.82</v>
      </c>
      <c r="L294" s="15" t="n">
        <v>0.85</v>
      </c>
      <c r="M294" s="15" t="n">
        <v>0.8</v>
      </c>
      <c r="N294" s="15" t="n">
        <v>0.85</v>
      </c>
      <c r="O294" s="15" t="n">
        <v>0.75</v>
      </c>
      <c r="P294" s="15" t="n">
        <v>0.95</v>
      </c>
      <c r="Q294" s="15" t="n">
        <v>9.4092309615252</v>
      </c>
      <c r="R294" s="15" t="n">
        <v>76.19704913515915</v>
      </c>
      <c r="S294" s="15" t="n">
        <v>0</v>
      </c>
      <c r="T294" s="15" t="n">
        <v>0</v>
      </c>
      <c r="U294" s="15" t="n">
        <v>0</v>
      </c>
      <c r="V294" s="15" t="n">
        <v>0</v>
      </c>
      <c r="W294" s="15" t="n">
        <v>0</v>
      </c>
      <c r="X294" s="15" t="n">
        <v>3.473684210526316</v>
      </c>
      <c r="Y294" s="15" t="n">
        <v>0.1743781548246805</v>
      </c>
      <c r="Z294" s="15" t="n">
        <v>146.7541047147952</v>
      </c>
      <c r="AA294" s="15" t="n">
        <v>809.8116567308482</v>
      </c>
      <c r="AB294" s="15" t="n">
        <v>141.2134624562429</v>
      </c>
      <c r="AC294" s="15" t="n">
        <v>0.9581153387883056</v>
      </c>
      <c r="AD294" s="15" t="n">
        <v>29.92122810000001</v>
      </c>
      <c r="AE294" s="15" t="n">
        <v>1</v>
      </c>
      <c r="AF294" s="15" t="n">
        <v>76.19704913515915</v>
      </c>
    </row>
    <row r="295">
      <c r="A295" s="15" t="inlineStr">
        <is>
          <t>C1-B1-0020</t>
        </is>
      </c>
      <c r="B295" s="15" t="n">
        <v>2</v>
      </c>
      <c r="C295" s="15" t="inlineStr">
        <is>
          <t>C1 Husavik</t>
        </is>
      </c>
      <c r="D295" s="15" t="inlineStr">
        <is>
          <t>KALINA</t>
        </is>
      </c>
      <c r="E295" s="15" t="inlineStr">
        <is>
          <t>si</t>
        </is>
      </c>
      <c r="F295" s="15" t="inlineStr">
        <is>
          <t>no</t>
        </is>
      </c>
      <c r="G295" s="15" t="n">
        <v>383.15</v>
      </c>
      <c r="H295" s="15" t="n">
        <v>278.15</v>
      </c>
      <c r="I295" s="15" t="n">
        <v>3300</v>
      </c>
      <c r="J295" s="15" t="n">
        <v>1100</v>
      </c>
      <c r="K295" s="15" t="n">
        <v>0.82</v>
      </c>
      <c r="L295" s="15" t="n">
        <v>0.85</v>
      </c>
      <c r="M295" s="15" t="n">
        <v>0.8</v>
      </c>
      <c r="N295" s="15" t="n">
        <v>0.85</v>
      </c>
      <c r="O295" s="15" t="n">
        <v>0.75</v>
      </c>
      <c r="P295" s="15" t="n">
        <v>0.95</v>
      </c>
      <c r="Q295" s="15" t="n">
        <v>8.36576601986782</v>
      </c>
      <c r="R295" s="15" t="n">
        <v>67.73392217254481</v>
      </c>
      <c r="S295" s="15" t="n">
        <v>0</v>
      </c>
      <c r="T295" s="15" t="n">
        <v>0</v>
      </c>
      <c r="U295" s="15" t="n">
        <v>0</v>
      </c>
      <c r="V295" s="15" t="n">
        <v>0</v>
      </c>
      <c r="W295" s="15" t="n">
        <v>0</v>
      </c>
      <c r="X295" s="15" t="n">
        <v>3</v>
      </c>
      <c r="Y295" s="15" t="n">
        <v>0.1742908755491363</v>
      </c>
      <c r="Z295" s="15" t="n">
        <v>130.8118274951073</v>
      </c>
      <c r="AA295" s="15" t="n">
        <v>809.6559479632085</v>
      </c>
      <c r="AB295" s="15" t="n">
        <v>141.1156440640736</v>
      </c>
      <c r="AC295" s="15" t="n">
        <v>0.9623439260586396</v>
      </c>
      <c r="AD295" s="15" t="n">
        <v>29.67080429999987</v>
      </c>
      <c r="AE295" s="15" t="n">
        <v>1</v>
      </c>
      <c r="AF295" s="15" t="n">
        <v>67.73392217254481</v>
      </c>
    </row>
    <row r="296">
      <c r="A296" s="15" t="inlineStr">
        <is>
          <t>C1-B1-0021</t>
        </is>
      </c>
      <c r="B296" s="15" t="n">
        <v>2</v>
      </c>
      <c r="C296" s="15" t="inlineStr">
        <is>
          <t>C1 Husavik</t>
        </is>
      </c>
      <c r="D296" s="15" t="inlineStr">
        <is>
          <t>KALINA</t>
        </is>
      </c>
      <c r="E296" s="15" t="inlineStr">
        <is>
          <t>si</t>
        </is>
      </c>
      <c r="F296" s="15" t="inlineStr">
        <is>
          <t>no</t>
        </is>
      </c>
      <c r="G296" s="15" t="n">
        <v>383.15</v>
      </c>
      <c r="H296" s="15" t="n">
        <v>278.15</v>
      </c>
      <c r="I296" s="15" t="n">
        <v>3300</v>
      </c>
      <c r="J296" s="15" t="n">
        <v>1300</v>
      </c>
      <c r="K296" s="15" t="n">
        <v>0.82</v>
      </c>
      <c r="L296" s="15" t="n">
        <v>0.85</v>
      </c>
      <c r="M296" s="15" t="n">
        <v>0.8</v>
      </c>
      <c r="N296" s="15" t="n">
        <v>0.85</v>
      </c>
      <c r="O296" s="15" t="n">
        <v>0.75</v>
      </c>
      <c r="P296" s="15" t="n">
        <v>0.95</v>
      </c>
      <c r="Q296" s="15" t="n">
        <v>7.153991635702201</v>
      </c>
      <c r="R296" s="15" t="n">
        <v>57.91082982273058</v>
      </c>
      <c r="S296" s="15" t="n">
        <v>0</v>
      </c>
      <c r="T296" s="15" t="n">
        <v>0</v>
      </c>
      <c r="U296" s="15" t="n">
        <v>0</v>
      </c>
      <c r="V296" s="15" t="n">
        <v>0</v>
      </c>
      <c r="W296" s="15" t="n">
        <v>0</v>
      </c>
      <c r="X296" s="15" t="n">
        <v>2.538461538461538</v>
      </c>
      <c r="Y296" s="15" t="n">
        <v>0.1741977062571422</v>
      </c>
      <c r="Z296" s="15" t="n">
        <v>112.2249353069271</v>
      </c>
      <c r="AA296" s="15" t="n">
        <v>809.4897614043175</v>
      </c>
      <c r="AB296" s="15" t="n">
        <v>141.0112596752735</v>
      </c>
      <c r="AC296" s="15" t="n">
        <v>0.9669315650872912</v>
      </c>
      <c r="AD296" s="15" t="n">
        <v>32.35249509999994</v>
      </c>
      <c r="AE296" s="15" t="n">
        <v>1</v>
      </c>
      <c r="AF296" s="15" t="n">
        <v>57.91082982273058</v>
      </c>
    </row>
    <row r="297">
      <c r="A297" s="15" t="inlineStr">
        <is>
          <t>C1-B1-0025</t>
        </is>
      </c>
      <c r="B297" s="15" t="n">
        <v>2</v>
      </c>
      <c r="C297" s="15" t="inlineStr">
        <is>
          <t>C1 Husavik</t>
        </is>
      </c>
      <c r="D297" s="15" t="inlineStr">
        <is>
          <t>KALINA</t>
        </is>
      </c>
      <c r="E297" s="15" t="inlineStr">
        <is>
          <t>si</t>
        </is>
      </c>
      <c r="F297" s="15" t="inlineStr">
        <is>
          <t>no</t>
        </is>
      </c>
      <c r="G297" s="15" t="n">
        <v>394.15</v>
      </c>
      <c r="H297" s="15" t="n">
        <v>278.15</v>
      </c>
      <c r="I297" s="15" t="n">
        <v>3300</v>
      </c>
      <c r="J297" s="15" t="n">
        <v>950</v>
      </c>
      <c r="K297" s="15" t="n">
        <v>0.82</v>
      </c>
      <c r="L297" s="15" t="n">
        <v>0.85</v>
      </c>
      <c r="M297" s="15" t="n">
        <v>0.8</v>
      </c>
      <c r="N297" s="15" t="n">
        <v>0.85</v>
      </c>
      <c r="O297" s="15" t="n">
        <v>0.75</v>
      </c>
      <c r="P297" s="15" t="n">
        <v>0.95</v>
      </c>
      <c r="Q297" s="15" t="n">
        <v>9.724433260753459</v>
      </c>
      <c r="R297" s="15" t="n">
        <v>89.74489177495856</v>
      </c>
      <c r="S297" s="15" t="n">
        <v>0</v>
      </c>
      <c r="T297" s="15" t="n">
        <v>0</v>
      </c>
      <c r="U297" s="15" t="n">
        <v>0</v>
      </c>
      <c r="V297" s="15" t="n">
        <v>0</v>
      </c>
      <c r="W297" s="15" t="n">
        <v>0</v>
      </c>
      <c r="X297" s="15" t="n">
        <v>3.473684210526316</v>
      </c>
      <c r="Y297" s="15" t="n">
        <v>0.1398194332664985</v>
      </c>
      <c r="Z297" s="15" t="n">
        <v>152.8074795462587</v>
      </c>
      <c r="AA297" s="15" t="n">
        <v>922.8804329107498</v>
      </c>
      <c r="AB297" s="15" t="n">
        <v>129.0366191023219</v>
      </c>
      <c r="AC297" s="15" t="n">
        <v>0.9567200521319112</v>
      </c>
      <c r="AD297" s="15" t="n">
        <v>31.44714089999979</v>
      </c>
      <c r="AE297" s="15" t="n">
        <v>1</v>
      </c>
      <c r="AF297" s="15" t="n">
        <v>89.74489177495856</v>
      </c>
    </row>
    <row r="298">
      <c r="A298" s="15" t="inlineStr">
        <is>
          <t>C1-B1-0028</t>
        </is>
      </c>
      <c r="B298" s="15" t="n">
        <v>2</v>
      </c>
      <c r="C298" s="15" t="inlineStr">
        <is>
          <t>C1 Husavik</t>
        </is>
      </c>
      <c r="D298" s="15" t="inlineStr">
        <is>
          <t>CORREGIBLE</t>
        </is>
      </c>
      <c r="E298" s="15" t="inlineStr">
        <is>
          <t>no</t>
        </is>
      </c>
      <c r="F298" s="15" t="inlineStr">
        <is>
          <t>no</t>
        </is>
      </c>
      <c r="G298" s="15" t="n">
        <v>408.15</v>
      </c>
      <c r="H298" s="15" t="n">
        <v>278.15</v>
      </c>
      <c r="I298" s="15" t="n">
        <v>3300</v>
      </c>
      <c r="J298" s="15" t="n">
        <v>500</v>
      </c>
      <c r="K298" s="15" t="n">
        <v>0.82</v>
      </c>
      <c r="L298" s="15" t="n">
        <v>0.85</v>
      </c>
      <c r="M298" s="15" t="n">
        <v>0.8</v>
      </c>
      <c r="N298" s="15" t="n">
        <v>0.85</v>
      </c>
      <c r="O298" s="15" t="n">
        <v>0.75</v>
      </c>
      <c r="P298" s="15" t="n">
        <v>0.95</v>
      </c>
      <c r="Q298" s="15" t="n">
        <v>14.64673135522505</v>
      </c>
      <c r="R298" s="15" t="n">
        <v>156.7017776279242</v>
      </c>
      <c r="S298" s="15" t="n">
        <v>0.1495404230323629</v>
      </c>
      <c r="T298" s="15" t="n">
        <v>0</v>
      </c>
      <c r="U298" s="15" t="n">
        <v>0.1495404230323629</v>
      </c>
      <c r="V298" s="15" t="n">
        <v>0</v>
      </c>
      <c r="W298" s="15" t="n">
        <v>0</v>
      </c>
      <c r="X298" s="15" t="n">
        <v>6.6</v>
      </c>
      <c r="Y298" s="15" t="n">
        <v>0.1074175227040871</v>
      </c>
      <c r="Z298" s="15" t="n">
        <v>234.7992147934629</v>
      </c>
      <c r="AA298" s="15" t="n">
        <v>1069.875413342804</v>
      </c>
      <c r="AB298" s="15" t="n">
        <v>114.9233665032954</v>
      </c>
      <c r="AC298" s="15" t="n">
        <v>0.9359723706731132</v>
      </c>
      <c r="AD298" s="15" t="n">
        <v>36.46248000000014</v>
      </c>
      <c r="AE298" s="15" t="n">
        <v>1</v>
      </c>
      <c r="AF298" s="15" t="n">
        <v>156.7017776279242</v>
      </c>
    </row>
    <row r="299">
      <c r="A299" s="15" t="inlineStr">
        <is>
          <t>C1-B1-0029</t>
        </is>
      </c>
      <c r="B299" s="15" t="n">
        <v>2</v>
      </c>
      <c r="C299" s="15" t="inlineStr">
        <is>
          <t>C1 Husavik</t>
        </is>
      </c>
      <c r="D299" s="15" t="inlineStr">
        <is>
          <t>CORREGIBLE</t>
        </is>
      </c>
      <c r="E299" s="15" t="inlineStr">
        <is>
          <t>no</t>
        </is>
      </c>
      <c r="F299" s="15" t="inlineStr">
        <is>
          <t>no</t>
        </is>
      </c>
      <c r="G299" s="15" t="n">
        <v>408.15</v>
      </c>
      <c r="H299" s="15" t="n">
        <v>278.15</v>
      </c>
      <c r="I299" s="15" t="n">
        <v>3300</v>
      </c>
      <c r="J299" s="15" t="n">
        <v>600</v>
      </c>
      <c r="K299" s="15" t="n">
        <v>0.82</v>
      </c>
      <c r="L299" s="15" t="n">
        <v>0.85</v>
      </c>
      <c r="M299" s="15" t="n">
        <v>0.8</v>
      </c>
      <c r="N299" s="15" t="n">
        <v>0.85</v>
      </c>
      <c r="O299" s="15" t="n">
        <v>0.75</v>
      </c>
      <c r="P299" s="15" t="n">
        <v>0.95</v>
      </c>
      <c r="Q299" s="15" t="n">
        <v>13.39507644441946</v>
      </c>
      <c r="R299" s="15" t="n">
        <v>143.2840705472246</v>
      </c>
      <c r="S299" s="15" t="n">
        <v>0.0016468973961991</v>
      </c>
      <c r="T299" s="15" t="n">
        <v>0</v>
      </c>
      <c r="U299" s="15" t="n">
        <v>0.0016468973961991</v>
      </c>
      <c r="V299" s="15" t="n">
        <v>0</v>
      </c>
      <c r="W299" s="15" t="n">
        <v>0</v>
      </c>
      <c r="X299" s="15" t="n">
        <v>5.5</v>
      </c>
      <c r="Y299" s="15" t="n">
        <v>0.1073698655057072</v>
      </c>
      <c r="Z299" s="15" t="n">
        <v>214.6738245839526</v>
      </c>
      <c r="AA299" s="15" t="n">
        <v>1069.677139520307</v>
      </c>
      <c r="AB299" s="15" t="n">
        <v>114.851090604825</v>
      </c>
      <c r="AC299" s="15" t="n">
        <v>0.939575893796292</v>
      </c>
      <c r="AD299" s="15" t="n">
        <v>34.72020619999967</v>
      </c>
      <c r="AE299" s="15" t="n">
        <v>1</v>
      </c>
      <c r="AF299" s="15" t="n">
        <v>143.2840705472246</v>
      </c>
    </row>
    <row r="300">
      <c r="A300" s="15" t="inlineStr">
        <is>
          <t>C1-B1-0031</t>
        </is>
      </c>
      <c r="B300" s="15" t="n">
        <v>2</v>
      </c>
      <c r="C300" s="15" t="inlineStr">
        <is>
          <t>C1 Husavik</t>
        </is>
      </c>
      <c r="D300" s="15" t="inlineStr">
        <is>
          <t>KALINA</t>
        </is>
      </c>
      <c r="E300" s="15" t="inlineStr">
        <is>
          <t>si</t>
        </is>
      </c>
      <c r="F300" s="15" t="inlineStr">
        <is>
          <t>no</t>
        </is>
      </c>
      <c r="G300" s="15" t="n">
        <v>408.15</v>
      </c>
      <c r="H300" s="15" t="n">
        <v>278.15</v>
      </c>
      <c r="I300" s="15" t="n">
        <v>3300</v>
      </c>
      <c r="J300" s="15" t="n">
        <v>800</v>
      </c>
      <c r="K300" s="15" t="n">
        <v>0.82</v>
      </c>
      <c r="L300" s="15" t="n">
        <v>0.85</v>
      </c>
      <c r="M300" s="15" t="n">
        <v>0.8</v>
      </c>
      <c r="N300" s="15" t="n">
        <v>0.85</v>
      </c>
      <c r="O300" s="15" t="n">
        <v>0.75</v>
      </c>
      <c r="P300" s="15" t="n">
        <v>0.95</v>
      </c>
      <c r="Q300" s="15" t="n">
        <v>11.31423727177477</v>
      </c>
      <c r="R300" s="15" t="n">
        <v>120.9572157818348</v>
      </c>
      <c r="S300" s="15" t="n">
        <v>0</v>
      </c>
      <c r="T300" s="15" t="n">
        <v>0</v>
      </c>
      <c r="U300" s="15" t="n">
        <v>0</v>
      </c>
      <c r="V300" s="15" t="n">
        <v>0</v>
      </c>
      <c r="W300" s="15" t="n">
        <v>0</v>
      </c>
      <c r="X300" s="15" t="n">
        <v>4.125</v>
      </c>
      <c r="Y300" s="15" t="n">
        <v>0.1072240989458749</v>
      </c>
      <c r="Z300" s="15" t="n">
        <v>181.78326031339</v>
      </c>
      <c r="AA300" s="15" t="n">
        <v>1069.070878366521</v>
      </c>
      <c r="AB300" s="15" t="n">
        <v>114.6301616421252</v>
      </c>
      <c r="AC300" s="15" t="n">
        <v>0.9458427528425968</v>
      </c>
      <c r="AD300" s="15" t="n">
        <v>28.63973789999909</v>
      </c>
      <c r="AE300" s="15" t="n">
        <v>1</v>
      </c>
      <c r="AF300" s="15" t="n">
        <v>120.9572157818348</v>
      </c>
    </row>
    <row r="301">
      <c r="A301" s="15" t="inlineStr">
        <is>
          <t>C1-B1-0032</t>
        </is>
      </c>
      <c r="B301" s="15" t="n">
        <v>2</v>
      </c>
      <c r="C301" s="15" t="inlineStr">
        <is>
          <t>C1 Husavik</t>
        </is>
      </c>
      <c r="D301" s="15" t="inlineStr">
        <is>
          <t>KALINA</t>
        </is>
      </c>
      <c r="E301" s="15" t="inlineStr">
        <is>
          <t>si</t>
        </is>
      </c>
      <c r="F301" s="15" t="inlineStr">
        <is>
          <t>no</t>
        </is>
      </c>
      <c r="G301" s="15" t="n">
        <v>408.15</v>
      </c>
      <c r="H301" s="15" t="n">
        <v>278.15</v>
      </c>
      <c r="I301" s="15" t="n">
        <v>3300</v>
      </c>
      <c r="J301" s="15" t="n">
        <v>950</v>
      </c>
      <c r="K301" s="15" t="n">
        <v>0.82</v>
      </c>
      <c r="L301" s="15" t="n">
        <v>0.85</v>
      </c>
      <c r="M301" s="15" t="n">
        <v>0.8</v>
      </c>
      <c r="N301" s="15" t="n">
        <v>0.85</v>
      </c>
      <c r="O301" s="15" t="n">
        <v>0.75</v>
      </c>
      <c r="P301" s="15" t="n">
        <v>0.95</v>
      </c>
      <c r="Q301" s="15" t="n">
        <v>10.0317192776132</v>
      </c>
      <c r="R301" s="15" t="n">
        <v>107.2105234757588</v>
      </c>
      <c r="S301" s="15" t="n">
        <v>0</v>
      </c>
      <c r="T301" s="15" t="n">
        <v>0</v>
      </c>
      <c r="U301" s="15" t="n">
        <v>0</v>
      </c>
      <c r="V301" s="15" t="n">
        <v>0</v>
      </c>
      <c r="W301" s="15" t="n">
        <v>0</v>
      </c>
      <c r="X301" s="15" t="n">
        <v>3.473684210526316</v>
      </c>
      <c r="Y301" s="15" t="n">
        <v>0.1071385841762912</v>
      </c>
      <c r="Z301" s="15" t="n">
        <v>161.4655015428589</v>
      </c>
      <c r="AA301" s="15" t="n">
        <v>1068.715346879871</v>
      </c>
      <c r="AB301" s="15" t="n">
        <v>114.5006491521833</v>
      </c>
      <c r="AC301" s="15" t="n">
        <v>0.9500433407862572</v>
      </c>
      <c r="AD301" s="15" t="n">
        <v>29.93540009999924</v>
      </c>
      <c r="AE301" s="15" t="n">
        <v>1</v>
      </c>
      <c r="AF301" s="15" t="n">
        <v>107.2105234757588</v>
      </c>
    </row>
    <row r="302">
      <c r="A302" s="15" t="inlineStr">
        <is>
          <t>C1-B1-0033</t>
        </is>
      </c>
      <c r="B302" s="15" t="n">
        <v>2</v>
      </c>
      <c r="C302" s="15" t="inlineStr">
        <is>
          <t>C1 Husavik</t>
        </is>
      </c>
      <c r="D302" s="15" t="inlineStr">
        <is>
          <t>KALINA</t>
        </is>
      </c>
      <c r="E302" s="15" t="inlineStr">
        <is>
          <t>si</t>
        </is>
      </c>
      <c r="F302" s="15" t="inlineStr">
        <is>
          <t>no</t>
        </is>
      </c>
      <c r="G302" s="15" t="n">
        <v>408.15</v>
      </c>
      <c r="H302" s="15" t="n">
        <v>278.15</v>
      </c>
      <c r="I302" s="15" t="n">
        <v>3300</v>
      </c>
      <c r="J302" s="15" t="n">
        <v>1100</v>
      </c>
      <c r="K302" s="15" t="n">
        <v>0.82</v>
      </c>
      <c r="L302" s="15" t="n">
        <v>0.85</v>
      </c>
      <c r="M302" s="15" t="n">
        <v>0.8</v>
      </c>
      <c r="N302" s="15" t="n">
        <v>0.85</v>
      </c>
      <c r="O302" s="15" t="n">
        <v>0.75</v>
      </c>
      <c r="P302" s="15" t="n">
        <v>0.95</v>
      </c>
      <c r="Q302" s="15" t="n">
        <v>8.915041968807701</v>
      </c>
      <c r="R302" s="15" t="n">
        <v>95.24999331310021</v>
      </c>
      <c r="S302" s="15" t="n">
        <v>0</v>
      </c>
      <c r="T302" s="15" t="n">
        <v>0</v>
      </c>
      <c r="U302" s="15" t="n">
        <v>0</v>
      </c>
      <c r="V302" s="15" t="n">
        <v>0</v>
      </c>
      <c r="W302" s="15" t="n">
        <v>0</v>
      </c>
      <c r="X302" s="15" t="n">
        <v>3</v>
      </c>
      <c r="Y302" s="15" t="n">
        <v>0.107067262417676</v>
      </c>
      <c r="Z302" s="15" t="n">
        <v>143.7386983106499</v>
      </c>
      <c r="AA302" s="15" t="n">
        <v>1068.41889972436</v>
      </c>
      <c r="AB302" s="15" t="n">
        <v>114.3926867087928</v>
      </c>
      <c r="AC302" s="15" t="n">
        <v>0.9539638619456696</v>
      </c>
      <c r="AD302" s="15" t="n">
        <v>32.26911690000088</v>
      </c>
      <c r="AE302" s="15" t="n">
        <v>1</v>
      </c>
      <c r="AF302" s="15" t="n">
        <v>95.24999331310021</v>
      </c>
    </row>
    <row r="303">
      <c r="A303" s="15" t="inlineStr">
        <is>
          <t>C1-B1-0034</t>
        </is>
      </c>
      <c r="B303" s="15" t="n">
        <v>2</v>
      </c>
      <c r="C303" s="15" t="inlineStr">
        <is>
          <t>C1 Husavik</t>
        </is>
      </c>
      <c r="D303" s="15" t="inlineStr">
        <is>
          <t>KALINA</t>
        </is>
      </c>
      <c r="E303" s="15" t="inlineStr">
        <is>
          <t>si</t>
        </is>
      </c>
      <c r="F303" s="15" t="inlineStr">
        <is>
          <t>no</t>
        </is>
      </c>
      <c r="G303" s="15" t="n">
        <v>408.15</v>
      </c>
      <c r="H303" s="15" t="n">
        <v>278.15</v>
      </c>
      <c r="I303" s="15" t="n">
        <v>3300</v>
      </c>
      <c r="J303" s="15" t="n">
        <v>1300</v>
      </c>
      <c r="K303" s="15" t="n">
        <v>0.82</v>
      </c>
      <c r="L303" s="15" t="n">
        <v>0.85</v>
      </c>
      <c r="M303" s="15" t="n">
        <v>0.8</v>
      </c>
      <c r="N303" s="15" t="n">
        <v>0.85</v>
      </c>
      <c r="O303" s="15" t="n">
        <v>0.75</v>
      </c>
      <c r="P303" s="15" t="n">
        <v>0.95</v>
      </c>
      <c r="Q303" s="15" t="n">
        <v>7.618310325427299</v>
      </c>
      <c r="R303" s="15" t="n">
        <v>81.37056524543166</v>
      </c>
      <c r="S303" s="15" t="n">
        <v>0</v>
      </c>
      <c r="T303" s="15" t="n">
        <v>0</v>
      </c>
      <c r="U303" s="15" t="n">
        <v>0</v>
      </c>
      <c r="V303" s="15" t="n">
        <v>0</v>
      </c>
      <c r="W303" s="15" t="n">
        <v>0</v>
      </c>
      <c r="X303" s="15" t="n">
        <v>2.538461538461538</v>
      </c>
      <c r="Y303" s="15" t="n">
        <v>0.1069886015037108</v>
      </c>
      <c r="Z303" s="15" t="n">
        <v>123.1023057687225</v>
      </c>
      <c r="AA303" s="15" t="n">
        <v>1068.092027885038</v>
      </c>
      <c r="AB303" s="15" t="n">
        <v>114.2736723406827</v>
      </c>
      <c r="AC303" s="15" t="n">
        <v>0.9588754442350826</v>
      </c>
      <c r="AD303" s="15" t="n">
        <v>31.15916650000145</v>
      </c>
      <c r="AE303" s="15" t="n">
        <v>1</v>
      </c>
      <c r="AF303" s="15" t="n">
        <v>81.37056524543166</v>
      </c>
    </row>
    <row r="304">
      <c r="A304" s="15" t="inlineStr">
        <is>
          <t>C1-B1-0035</t>
        </is>
      </c>
      <c r="B304" s="15" t="n">
        <v>2</v>
      </c>
      <c r="C304" s="15" t="inlineStr">
        <is>
          <t>C1 Husavik</t>
        </is>
      </c>
      <c r="D304" s="15" t="inlineStr">
        <is>
          <t>CORREGIBLE</t>
        </is>
      </c>
      <c r="E304" s="15" t="inlineStr">
        <is>
          <t>no</t>
        </is>
      </c>
      <c r="F304" s="15" t="inlineStr">
        <is>
          <t>no</t>
        </is>
      </c>
      <c r="G304" s="15" t="n">
        <v>423.15</v>
      </c>
      <c r="H304" s="15" t="n">
        <v>278.15</v>
      </c>
      <c r="I304" s="15" t="n">
        <v>3300</v>
      </c>
      <c r="J304" s="15" t="n">
        <v>500</v>
      </c>
      <c r="K304" s="15" t="n">
        <v>0.82</v>
      </c>
      <c r="L304" s="15" t="n">
        <v>0.85</v>
      </c>
      <c r="M304" s="15" t="n">
        <v>0.8</v>
      </c>
      <c r="N304" s="15" t="n">
        <v>0.85</v>
      </c>
      <c r="O304" s="15" t="n">
        <v>0.75</v>
      </c>
      <c r="P304" s="15" t="n">
        <v>0.95</v>
      </c>
      <c r="Q304" s="15" t="n">
        <v>14.95266235657925</v>
      </c>
      <c r="R304" s="15" t="n">
        <v>187.9935350632609</v>
      </c>
      <c r="S304" s="15" t="n">
        <v>0.2004898607884229</v>
      </c>
      <c r="T304" s="15" t="n">
        <v>0</v>
      </c>
      <c r="U304" s="15" t="n">
        <v>0.2004898607884229</v>
      </c>
      <c r="V304" s="15" t="n">
        <v>0</v>
      </c>
      <c r="W304" s="15" t="n">
        <v>0</v>
      </c>
      <c r="X304" s="15" t="n">
        <v>6.6</v>
      </c>
      <c r="Y304" s="15" t="n">
        <v>0.07400311836484991</v>
      </c>
      <c r="Z304" s="15" t="n">
        <v>249.7536499576616</v>
      </c>
      <c r="AA304" s="15" t="n">
        <v>1257.257942299103</v>
      </c>
      <c r="AB304" s="15" t="n">
        <v>93.04100831910822</v>
      </c>
      <c r="AC304" s="15" t="n">
        <v>0.9246837063704492</v>
      </c>
      <c r="AD304" s="15" t="n">
        <v>35.92558340000141</v>
      </c>
      <c r="AE304" s="15" t="n">
        <v>1</v>
      </c>
      <c r="AF304" s="15" t="n">
        <v>187.9935350632609</v>
      </c>
    </row>
    <row r="305">
      <c r="A305" s="15" t="inlineStr">
        <is>
          <t>C1-B1-0036</t>
        </is>
      </c>
      <c r="B305" s="15" t="n">
        <v>2</v>
      </c>
      <c r="C305" s="15" t="inlineStr">
        <is>
          <t>C1 Husavik</t>
        </is>
      </c>
      <c r="D305" s="15" t="inlineStr">
        <is>
          <t>CORREGIBLE</t>
        </is>
      </c>
      <c r="E305" s="15" t="inlineStr">
        <is>
          <t>no</t>
        </is>
      </c>
      <c r="F305" s="15" t="inlineStr">
        <is>
          <t>no</t>
        </is>
      </c>
      <c r="G305" s="15" t="n">
        <v>423.15</v>
      </c>
      <c r="H305" s="15" t="n">
        <v>278.15</v>
      </c>
      <c r="I305" s="15" t="n">
        <v>3300</v>
      </c>
      <c r="J305" s="15" t="n">
        <v>600</v>
      </c>
      <c r="K305" s="15" t="n">
        <v>0.82</v>
      </c>
      <c r="L305" s="15" t="n">
        <v>0.85</v>
      </c>
      <c r="M305" s="15" t="n">
        <v>0.8</v>
      </c>
      <c r="N305" s="15" t="n">
        <v>0.85</v>
      </c>
      <c r="O305" s="15" t="n">
        <v>0.75</v>
      </c>
      <c r="P305" s="15" t="n">
        <v>0.95</v>
      </c>
      <c r="Q305" s="15" t="n">
        <v>13.66552759494815</v>
      </c>
      <c r="R305" s="15" t="n">
        <v>171.7854727939386</v>
      </c>
      <c r="S305" s="15" t="n">
        <v>0.0531639659835718</v>
      </c>
      <c r="T305" s="15" t="n">
        <v>0</v>
      </c>
      <c r="U305" s="15" t="n">
        <v>0.0531639659835718</v>
      </c>
      <c r="V305" s="15" t="n">
        <v>0</v>
      </c>
      <c r="W305" s="15" t="n">
        <v>0</v>
      </c>
      <c r="X305" s="15" t="n">
        <v>5.5</v>
      </c>
      <c r="Y305" s="15" t="n">
        <v>0.0739767336518399</v>
      </c>
      <c r="Z305" s="15" t="n">
        <v>227.9919730915108</v>
      </c>
      <c r="AA305" s="15" t="n">
        <v>1257.071646889388</v>
      </c>
      <c r="AB305" s="15" t="n">
        <v>92.99405440321604</v>
      </c>
      <c r="AC305" s="15" t="n">
        <v>0.929337125730725</v>
      </c>
      <c r="AD305" s="15" t="n">
        <v>36.08341009999822</v>
      </c>
      <c r="AE305" s="15" t="n">
        <v>1</v>
      </c>
      <c r="AF305" s="15" t="n">
        <v>171.7854727939386</v>
      </c>
    </row>
    <row r="306">
      <c r="A306" s="15" t="inlineStr">
        <is>
          <t>C1-B1-0039</t>
        </is>
      </c>
      <c r="B306" s="15" t="n">
        <v>2</v>
      </c>
      <c r="C306" s="15" t="inlineStr">
        <is>
          <t>C1 Husavik</t>
        </is>
      </c>
      <c r="D306" s="15" t="inlineStr">
        <is>
          <t>KALINA</t>
        </is>
      </c>
      <c r="E306" s="15" t="inlineStr">
        <is>
          <t>si</t>
        </is>
      </c>
      <c r="F306" s="15" t="inlineStr">
        <is>
          <t>no</t>
        </is>
      </c>
      <c r="G306" s="15" t="n">
        <v>423.15</v>
      </c>
      <c r="H306" s="15" t="n">
        <v>278.15</v>
      </c>
      <c r="I306" s="15" t="n">
        <v>3300</v>
      </c>
      <c r="J306" s="15" t="n">
        <v>950</v>
      </c>
      <c r="K306" s="15" t="n">
        <v>0.82</v>
      </c>
      <c r="L306" s="15" t="n">
        <v>0.85</v>
      </c>
      <c r="M306" s="15" t="n">
        <v>0.8</v>
      </c>
      <c r="N306" s="15" t="n">
        <v>0.85</v>
      </c>
      <c r="O306" s="15" t="n">
        <v>0.75</v>
      </c>
      <c r="P306" s="15" t="n">
        <v>0.95</v>
      </c>
      <c r="Q306" s="15" t="n">
        <v>10.20853483979252</v>
      </c>
      <c r="R306" s="15" t="n">
        <v>128.198080426813</v>
      </c>
      <c r="S306" s="15" t="n">
        <v>0</v>
      </c>
      <c r="T306" s="15" t="n">
        <v>0</v>
      </c>
      <c r="U306" s="15" t="n">
        <v>0</v>
      </c>
      <c r="V306" s="15" t="n">
        <v>0</v>
      </c>
      <c r="W306" s="15" t="n">
        <v>0</v>
      </c>
      <c r="X306" s="15" t="n">
        <v>3.473684210526316</v>
      </c>
      <c r="Y306" s="15" t="n">
        <v>0.0737955897162019</v>
      </c>
      <c r="Z306" s="15" t="n">
        <v>170.8677856823551</v>
      </c>
      <c r="AA306" s="15" t="n">
        <v>1255.793142098132</v>
      </c>
      <c r="AB306" s="15" t="n">
        <v>92.67199548269382</v>
      </c>
      <c r="AC306" s="15" t="n">
        <v>0.9426867309155796</v>
      </c>
      <c r="AD306" s="15" t="n">
        <v>32.30978080000023</v>
      </c>
      <c r="AE306" s="15" t="n">
        <v>1</v>
      </c>
      <c r="AF306" s="15" t="n">
        <v>128.198080426813</v>
      </c>
    </row>
    <row r="307">
      <c r="A307" s="15" t="inlineStr">
        <is>
          <t>C1-B1-0038</t>
        </is>
      </c>
      <c r="B307" s="15" t="n">
        <v>2</v>
      </c>
      <c r="C307" s="15" t="inlineStr">
        <is>
          <t>C1 Husavik</t>
        </is>
      </c>
      <c r="D307" s="15" t="inlineStr">
        <is>
          <t>KALINA</t>
        </is>
      </c>
      <c r="E307" s="15" t="inlineStr">
        <is>
          <t>si</t>
        </is>
      </c>
      <c r="F307" s="15" t="inlineStr">
        <is>
          <t>no</t>
        </is>
      </c>
      <c r="G307" s="15" t="n">
        <v>423.15</v>
      </c>
      <c r="H307" s="15" t="n">
        <v>278.15</v>
      </c>
      <c r="I307" s="15" t="n">
        <v>3300</v>
      </c>
      <c r="J307" s="15" t="n">
        <v>800</v>
      </c>
      <c r="K307" s="15" t="n">
        <v>0.82</v>
      </c>
      <c r="L307" s="15" t="n">
        <v>0.85</v>
      </c>
      <c r="M307" s="15" t="n">
        <v>0.8</v>
      </c>
      <c r="N307" s="15" t="n">
        <v>0.85</v>
      </c>
      <c r="O307" s="15" t="n">
        <v>0.75</v>
      </c>
      <c r="P307" s="15" t="n">
        <v>0.95</v>
      </c>
      <c r="Q307" s="15" t="n">
        <v>11.52409016534169</v>
      </c>
      <c r="R307" s="15" t="n">
        <v>144.7743554137753</v>
      </c>
      <c r="S307" s="15" t="n">
        <v>0</v>
      </c>
      <c r="T307" s="15" t="n">
        <v>0</v>
      </c>
      <c r="U307" s="15" t="n">
        <v>0</v>
      </c>
      <c r="V307" s="15" t="n">
        <v>0</v>
      </c>
      <c r="W307" s="15" t="n">
        <v>0</v>
      </c>
      <c r="X307" s="15" t="n">
        <v>4.125</v>
      </c>
      <c r="Y307" s="15" t="n">
        <v>0.07386398893834351</v>
      </c>
      <c r="Z307" s="15" t="n">
        <v>192.6131935290382</v>
      </c>
      <c r="AA307" s="15" t="n">
        <v>1256.275795630091</v>
      </c>
      <c r="AB307" s="15" t="n">
        <v>92.79354147192971</v>
      </c>
      <c r="AC307" s="15" t="n">
        <v>0.9373908229959168</v>
      </c>
      <c r="AD307" s="15" t="n">
        <v>36.20633569999882</v>
      </c>
      <c r="AE307" s="15" t="n">
        <v>1</v>
      </c>
      <c r="AF307" s="15" t="n">
        <v>144.7743554137753</v>
      </c>
    </row>
    <row r="308">
      <c r="A308" s="15" t="inlineStr">
        <is>
          <t>C1-B1-0040</t>
        </is>
      </c>
      <c r="B308" s="15" t="n">
        <v>2</v>
      </c>
      <c r="C308" s="15" t="inlineStr">
        <is>
          <t>C1 Husavik</t>
        </is>
      </c>
      <c r="D308" s="15" t="inlineStr">
        <is>
          <t>KALINA</t>
        </is>
      </c>
      <c r="E308" s="15" t="inlineStr">
        <is>
          <t>si</t>
        </is>
      </c>
      <c r="F308" s="15" t="inlineStr">
        <is>
          <t>no</t>
        </is>
      </c>
      <c r="G308" s="15" t="n">
        <v>423.15</v>
      </c>
      <c r="H308" s="15" t="n">
        <v>278.15</v>
      </c>
      <c r="I308" s="15" t="n">
        <v>3300</v>
      </c>
      <c r="J308" s="15" t="n">
        <v>1100</v>
      </c>
      <c r="K308" s="15" t="n">
        <v>0.82</v>
      </c>
      <c r="L308" s="15" t="n">
        <v>0.85</v>
      </c>
      <c r="M308" s="15" t="n">
        <v>0.8</v>
      </c>
      <c r="N308" s="15" t="n">
        <v>0.85</v>
      </c>
      <c r="O308" s="15" t="n">
        <v>0.75</v>
      </c>
      <c r="P308" s="15" t="n">
        <v>0.95</v>
      </c>
      <c r="Q308" s="15" t="n">
        <v>9.066193629676601</v>
      </c>
      <c r="R308" s="15" t="n">
        <v>113.8159609748666</v>
      </c>
      <c r="S308" s="15" t="n">
        <v>0</v>
      </c>
      <c r="T308" s="15" t="n">
        <v>0</v>
      </c>
      <c r="U308" s="15" t="n">
        <v>0</v>
      </c>
      <c r="V308" s="15" t="n">
        <v>0</v>
      </c>
      <c r="W308" s="15" t="n">
        <v>0</v>
      </c>
      <c r="X308" s="15" t="n">
        <v>3</v>
      </c>
      <c r="Y308" s="15" t="n">
        <v>0.0737382457146314</v>
      </c>
      <c r="Z308" s="15" t="n">
        <v>151.9565799615166</v>
      </c>
      <c r="AA308" s="15" t="n">
        <v>1255.388596624607</v>
      </c>
      <c r="AB308" s="15" t="n">
        <v>92.57015280525154</v>
      </c>
      <c r="AC308" s="15" t="n">
        <v>0.9475388981131276</v>
      </c>
      <c r="AD308" s="15" t="n">
        <v>32.78497749999951</v>
      </c>
      <c r="AE308" s="15" t="n">
        <v>1</v>
      </c>
      <c r="AF308" s="15" t="n">
        <v>113.8159609748666</v>
      </c>
    </row>
    <row r="309">
      <c r="A309" s="15" t="inlineStr">
        <is>
          <t>C1-B1-0041</t>
        </is>
      </c>
      <c r="B309" s="15" t="n">
        <v>2</v>
      </c>
      <c r="C309" s="15" t="inlineStr">
        <is>
          <t>C1 Husavik</t>
        </is>
      </c>
      <c r="D309" s="15" t="inlineStr">
        <is>
          <t>KALINA</t>
        </is>
      </c>
      <c r="E309" s="15" t="inlineStr">
        <is>
          <t>si</t>
        </is>
      </c>
      <c r="F309" s="15" t="inlineStr">
        <is>
          <t>no</t>
        </is>
      </c>
      <c r="G309" s="15" t="n">
        <v>423.15</v>
      </c>
      <c r="H309" s="15" t="n">
        <v>278.15</v>
      </c>
      <c r="I309" s="15" t="n">
        <v>3300</v>
      </c>
      <c r="J309" s="15" t="n">
        <v>1300</v>
      </c>
      <c r="K309" s="15" t="n">
        <v>0.82</v>
      </c>
      <c r="L309" s="15" t="n">
        <v>0.85</v>
      </c>
      <c r="M309" s="15" t="n">
        <v>0.8</v>
      </c>
      <c r="N309" s="15" t="n">
        <v>0.85</v>
      </c>
      <c r="O309" s="15" t="n">
        <v>0.75</v>
      </c>
      <c r="P309" s="15" t="n">
        <v>0.95</v>
      </c>
      <c r="Q309" s="15" t="n">
        <v>7.74271882115379</v>
      </c>
      <c r="R309" s="15" t="n">
        <v>97.16640837959338</v>
      </c>
      <c r="S309" s="15" t="n">
        <v>0</v>
      </c>
      <c r="T309" s="15" t="n">
        <v>0</v>
      </c>
      <c r="U309" s="15" t="n">
        <v>0</v>
      </c>
      <c r="V309" s="15" t="n">
        <v>0</v>
      </c>
      <c r="W309" s="15" t="n">
        <v>0</v>
      </c>
      <c r="X309" s="15" t="n">
        <v>2.538461538461538</v>
      </c>
      <c r="Y309" s="15" t="n">
        <v>0.0736745196904231</v>
      </c>
      <c r="Z309" s="15" t="n">
        <v>130.0048569610688</v>
      </c>
      <c r="AA309" s="15" t="n">
        <v>1254.939132157635</v>
      </c>
      <c r="AB309" s="15" t="n">
        <v>92.45703780243028</v>
      </c>
      <c r="AC309" s="15" t="n">
        <v>0.9534980048201906</v>
      </c>
      <c r="AD309" s="15" t="n">
        <v>34.76973199999884</v>
      </c>
      <c r="AE309" s="15" t="n">
        <v>1</v>
      </c>
      <c r="AF309" s="15" t="n">
        <v>97.16640837959338</v>
      </c>
    </row>
    <row r="310">
      <c r="A310" s="15" t="inlineStr">
        <is>
          <t>C1-B1-0042</t>
        </is>
      </c>
      <c r="B310" s="15" t="n">
        <v>2</v>
      </c>
      <c r="C310" s="15" t="inlineStr">
        <is>
          <t>C1 Husavik</t>
        </is>
      </c>
      <c r="D310" s="15" t="inlineStr">
        <is>
          <t>CORREGIBLE</t>
        </is>
      </c>
      <c r="E310" s="15" t="inlineStr">
        <is>
          <t>no</t>
        </is>
      </c>
      <c r="F310" s="15" t="inlineStr">
        <is>
          <t>si</t>
        </is>
      </c>
      <c r="G310" s="15" t="n">
        <v>438.15</v>
      </c>
      <c r="H310" s="15" t="n">
        <v>278.15</v>
      </c>
      <c r="I310" s="15" t="n">
        <v>3300</v>
      </c>
      <c r="J310" s="15" t="n">
        <v>500</v>
      </c>
      <c r="K310" s="15" t="n">
        <v>0.82</v>
      </c>
      <c r="L310" s="15" t="n">
        <v>0.85</v>
      </c>
      <c r="M310" s="15" t="n">
        <v>0.8</v>
      </c>
      <c r="N310" s="15" t="n">
        <v>0.85</v>
      </c>
      <c r="O310" s="15" t="n">
        <v>0.75</v>
      </c>
      <c r="P310" s="15" t="n">
        <v>0.95</v>
      </c>
      <c r="Q310" s="15" t="n">
        <v>14.95045906423587</v>
      </c>
      <c r="R310" s="15" t="n">
        <v>222.8997400863356</v>
      </c>
      <c r="S310" s="15" t="n">
        <v>0.2666723759501792</v>
      </c>
      <c r="T310" s="15" t="n">
        <v>0</v>
      </c>
      <c r="U310" s="15" t="n">
        <v>0.2666723759501792</v>
      </c>
      <c r="V310" s="15" t="n">
        <v>0</v>
      </c>
      <c r="W310" s="15" t="n">
        <v>0</v>
      </c>
      <c r="X310" s="15" t="n">
        <v>6.6</v>
      </c>
      <c r="Y310" s="15" t="n">
        <v>0.0384052846148233</v>
      </c>
      <c r="Z310" s="15" t="n">
        <v>261.8158293702447</v>
      </c>
      <c r="AA310" s="15" t="n">
        <v>1490.92237989903</v>
      </c>
      <c r="AB310" s="15" t="n">
        <v>57.25929833863195</v>
      </c>
      <c r="AC310" s="15" t="n">
        <v>0.9169203884754386</v>
      </c>
      <c r="AD310" s="15" t="n">
        <v>40.78846519999934</v>
      </c>
      <c r="AE310" s="15" t="n">
        <v>1</v>
      </c>
      <c r="AF310" s="15" t="n">
        <v>222.8997400863356</v>
      </c>
    </row>
    <row r="311">
      <c r="A311" s="15" t="inlineStr">
        <is>
          <t>C1-B1-0043</t>
        </is>
      </c>
      <c r="B311" s="15" t="n">
        <v>2</v>
      </c>
      <c r="C311" s="15" t="inlineStr">
        <is>
          <t>C1 Husavik</t>
        </is>
      </c>
      <c r="D311" s="15" t="inlineStr">
        <is>
          <t>CORREGIBLE</t>
        </is>
      </c>
      <c r="E311" s="15" t="inlineStr">
        <is>
          <t>no</t>
        </is>
      </c>
      <c r="F311" s="15" t="inlineStr">
        <is>
          <t>si</t>
        </is>
      </c>
      <c r="G311" s="15" t="n">
        <v>438.15</v>
      </c>
      <c r="H311" s="15" t="n">
        <v>278.15</v>
      </c>
      <c r="I311" s="15" t="n">
        <v>3300</v>
      </c>
      <c r="J311" s="15" t="n">
        <v>600</v>
      </c>
      <c r="K311" s="15" t="n">
        <v>0.82</v>
      </c>
      <c r="L311" s="15" t="n">
        <v>0.85</v>
      </c>
      <c r="M311" s="15" t="n">
        <v>0.8</v>
      </c>
      <c r="N311" s="15" t="n">
        <v>0.85</v>
      </c>
      <c r="O311" s="15" t="n">
        <v>0.75</v>
      </c>
      <c r="P311" s="15" t="n">
        <v>0.95</v>
      </c>
      <c r="Q311" s="15" t="n">
        <v>13.66333067449762</v>
      </c>
      <c r="R311" s="15" t="n">
        <v>203.6902966733942</v>
      </c>
      <c r="S311" s="15" t="n">
        <v>0.1199081039338239</v>
      </c>
      <c r="T311" s="15" t="n">
        <v>0</v>
      </c>
      <c r="U311" s="15" t="n">
        <v>0.1199081039338239</v>
      </c>
      <c r="V311" s="15" t="n">
        <v>0</v>
      </c>
      <c r="W311" s="15" t="n">
        <v>0</v>
      </c>
      <c r="X311" s="15" t="n">
        <v>5.5</v>
      </c>
      <c r="Y311" s="15" t="n">
        <v>0.0383947396146766</v>
      </c>
      <c r="Z311" s="15" t="n">
        <v>238.8157750399239</v>
      </c>
      <c r="AA311" s="15" t="n">
        <v>1490.780700005883</v>
      </c>
      <c r="AB311" s="15" t="n">
        <v>57.23813679931126</v>
      </c>
      <c r="AC311" s="15" t="n">
        <v>0.9223975816812672</v>
      </c>
      <c r="AD311" s="15" t="n">
        <v>37.87770850000015</v>
      </c>
      <c r="AE311" s="15" t="n">
        <v>1</v>
      </c>
      <c r="AF311" s="15" t="n">
        <v>203.6902966733942</v>
      </c>
    </row>
    <row r="312">
      <c r="A312" s="15" t="inlineStr">
        <is>
          <t>C1-B1-0045</t>
        </is>
      </c>
      <c r="B312" s="15" t="n">
        <v>2</v>
      </c>
      <c r="C312" s="15" t="inlineStr">
        <is>
          <t>C1 Husavik</t>
        </is>
      </c>
      <c r="D312" s="15" t="inlineStr">
        <is>
          <t>KALINA</t>
        </is>
      </c>
      <c r="E312" s="15" t="inlineStr">
        <is>
          <t>si</t>
        </is>
      </c>
      <c r="F312" s="15" t="inlineStr">
        <is>
          <t>si</t>
        </is>
      </c>
      <c r="G312" s="15" t="n">
        <v>438.15</v>
      </c>
      <c r="H312" s="15" t="n">
        <v>278.15</v>
      </c>
      <c r="I312" s="15" t="n">
        <v>3300</v>
      </c>
      <c r="J312" s="15" t="n">
        <v>800</v>
      </c>
      <c r="K312" s="15" t="n">
        <v>0.82</v>
      </c>
      <c r="L312" s="15" t="n">
        <v>0.85</v>
      </c>
      <c r="M312" s="15" t="n">
        <v>0.8</v>
      </c>
      <c r="N312" s="15" t="n">
        <v>0.85</v>
      </c>
      <c r="O312" s="15" t="n">
        <v>0.75</v>
      </c>
      <c r="P312" s="15" t="n">
        <v>0.95</v>
      </c>
      <c r="Q312" s="15" t="n">
        <v>11.52145241394104</v>
      </c>
      <c r="R312" s="15" t="n">
        <v>171.6500868697224</v>
      </c>
      <c r="S312" s="15" t="n">
        <v>0</v>
      </c>
      <c r="T312" s="15" t="n">
        <v>0</v>
      </c>
      <c r="U312" s="15" t="n">
        <v>0</v>
      </c>
      <c r="V312" s="15" t="n">
        <v>0</v>
      </c>
      <c r="W312" s="15" t="n">
        <v>0</v>
      </c>
      <c r="X312" s="15" t="n">
        <v>4.125</v>
      </c>
      <c r="Y312" s="15" t="n">
        <v>0.0383240036105727</v>
      </c>
      <c r="Z312" s="15" t="n">
        <v>201.5385418160672</v>
      </c>
      <c r="AA312" s="15" t="n">
        <v>1489.830280963748</v>
      </c>
      <c r="AB312" s="15" t="n">
        <v>57.09626106679536</v>
      </c>
      <c r="AC312" s="15" t="n">
        <v>0.9317024820847584</v>
      </c>
      <c r="AD312" s="15" t="n">
        <v>38.22867390000101</v>
      </c>
      <c r="AE312" s="15" t="n">
        <v>1</v>
      </c>
      <c r="AF312" s="15" t="n">
        <v>171.6500868697224</v>
      </c>
    </row>
    <row r="313">
      <c r="A313" s="15" t="inlineStr">
        <is>
          <t>C1-B1-0046</t>
        </is>
      </c>
      <c r="B313" s="15" t="n">
        <v>2</v>
      </c>
      <c r="C313" s="15" t="inlineStr">
        <is>
          <t>C1 Husavik</t>
        </is>
      </c>
      <c r="D313" s="15" t="inlineStr">
        <is>
          <t>KALINA</t>
        </is>
      </c>
      <c r="E313" s="15" t="inlineStr">
        <is>
          <t>si</t>
        </is>
      </c>
      <c r="F313" s="15" t="inlineStr">
        <is>
          <t>si</t>
        </is>
      </c>
      <c r="G313" s="15" t="n">
        <v>438.15</v>
      </c>
      <c r="H313" s="15" t="n">
        <v>278.15</v>
      </c>
      <c r="I313" s="15" t="n">
        <v>3300</v>
      </c>
      <c r="J313" s="15" t="n">
        <v>950</v>
      </c>
      <c r="K313" s="15" t="n">
        <v>0.82</v>
      </c>
      <c r="L313" s="15" t="n">
        <v>0.85</v>
      </c>
      <c r="M313" s="15" t="n">
        <v>0.8</v>
      </c>
      <c r="N313" s="15" t="n">
        <v>0.85</v>
      </c>
      <c r="O313" s="15" t="n">
        <v>0.75</v>
      </c>
      <c r="P313" s="15" t="n">
        <v>0.95</v>
      </c>
      <c r="Q313" s="15" t="n">
        <v>10.20373946249807</v>
      </c>
      <c r="R313" s="15" t="n">
        <v>151.9533878809052</v>
      </c>
      <c r="S313" s="15" t="n">
        <v>0</v>
      </c>
      <c r="T313" s="15" t="n">
        <v>0</v>
      </c>
      <c r="U313" s="15" t="n">
        <v>0</v>
      </c>
      <c r="V313" s="15" t="n">
        <v>0</v>
      </c>
      <c r="W313" s="15" t="n">
        <v>0</v>
      </c>
      <c r="X313" s="15" t="n">
        <v>3.473684210526316</v>
      </c>
      <c r="Y313" s="15" t="n">
        <v>0.0382765854352622</v>
      </c>
      <c r="Z313" s="15" t="n">
        <v>178.6851887927155</v>
      </c>
      <c r="AA313" s="15" t="n">
        <v>1489.193137862656</v>
      </c>
      <c r="AB313" s="15" t="n">
        <v>57.00122837100625</v>
      </c>
      <c r="AC313" s="15" t="n">
        <v>0.9377200464054536</v>
      </c>
      <c r="AD313" s="15" t="n">
        <v>36.08999690000019</v>
      </c>
      <c r="AE313" s="15" t="n">
        <v>1</v>
      </c>
      <c r="AF313" s="15" t="n">
        <v>151.9533878809052</v>
      </c>
    </row>
    <row r="314">
      <c r="A314" s="15" t="inlineStr">
        <is>
          <t>C1-B1-0047</t>
        </is>
      </c>
      <c r="B314" s="15" t="n">
        <v>2</v>
      </c>
      <c r="C314" s="15" t="inlineStr">
        <is>
          <t>C1 Husavik</t>
        </is>
      </c>
      <c r="D314" s="15" t="inlineStr">
        <is>
          <t>KALINA</t>
        </is>
      </c>
      <c r="E314" s="15" t="inlineStr">
        <is>
          <t>si</t>
        </is>
      </c>
      <c r="F314" s="15" t="inlineStr">
        <is>
          <t>si</t>
        </is>
      </c>
      <c r="G314" s="15" t="n">
        <v>438.15</v>
      </c>
      <c r="H314" s="15" t="n">
        <v>278.15</v>
      </c>
      <c r="I314" s="15" t="n">
        <v>3300</v>
      </c>
      <c r="J314" s="15" t="n">
        <v>1100</v>
      </c>
      <c r="K314" s="15" t="n">
        <v>0.82</v>
      </c>
      <c r="L314" s="15" t="n">
        <v>0.85</v>
      </c>
      <c r="M314" s="15" t="n">
        <v>0.8</v>
      </c>
      <c r="N314" s="15" t="n">
        <v>0.85</v>
      </c>
      <c r="O314" s="15" t="n">
        <v>0.75</v>
      </c>
      <c r="P314" s="15" t="n">
        <v>0.95</v>
      </c>
      <c r="Q314" s="15" t="n">
        <v>9.06073282361087</v>
      </c>
      <c r="R314" s="15" t="n">
        <v>134.8831854262269</v>
      </c>
      <c r="S314" s="15" t="n">
        <v>0</v>
      </c>
      <c r="T314" s="15" t="n">
        <v>0</v>
      </c>
      <c r="U314" s="15" t="n">
        <v>0</v>
      </c>
      <c r="V314" s="15" t="n">
        <v>0</v>
      </c>
      <c r="W314" s="15" t="n">
        <v>0</v>
      </c>
      <c r="X314" s="15" t="n">
        <v>3</v>
      </c>
      <c r="Y314" s="15" t="n">
        <v>0.0382366461735101</v>
      </c>
      <c r="Z314" s="15" t="n">
        <v>158.8402569921734</v>
      </c>
      <c r="AA314" s="15" t="n">
        <v>1488.656470200094</v>
      </c>
      <c r="AB314" s="15" t="n">
        <v>56.92123072494761</v>
      </c>
      <c r="AC314" s="15" t="n">
        <v>0.9431752613147421</v>
      </c>
      <c r="AD314" s="15" t="n">
        <v>34.53755760000058</v>
      </c>
      <c r="AE314" s="15" t="n">
        <v>1</v>
      </c>
      <c r="AF314" s="15" t="n">
        <v>134.8831854262269</v>
      </c>
    </row>
    <row r="315">
      <c r="A315" s="15" t="inlineStr">
        <is>
          <t>C1-B1-0048</t>
        </is>
      </c>
      <c r="B315" s="15" t="n">
        <v>2</v>
      </c>
      <c r="C315" s="15" t="inlineStr">
        <is>
          <t>C1 Husavik</t>
        </is>
      </c>
      <c r="D315" s="15" t="inlineStr">
        <is>
          <t>KALINA</t>
        </is>
      </c>
      <c r="E315" s="15" t="inlineStr">
        <is>
          <t>si</t>
        </is>
      </c>
      <c r="F315" s="15" t="inlineStr">
        <is>
          <t>si</t>
        </is>
      </c>
      <c r="G315" s="15" t="n">
        <v>438.15</v>
      </c>
      <c r="H315" s="15" t="n">
        <v>278.15</v>
      </c>
      <c r="I315" s="15" t="n">
        <v>3300</v>
      </c>
      <c r="J315" s="15" t="n">
        <v>1300</v>
      </c>
      <c r="K315" s="15" t="n">
        <v>0.82</v>
      </c>
      <c r="L315" s="15" t="n">
        <v>0.85</v>
      </c>
      <c r="M315" s="15" t="n">
        <v>0.8</v>
      </c>
      <c r="N315" s="15" t="n">
        <v>0.85</v>
      </c>
      <c r="O315" s="15" t="n">
        <v>0.75</v>
      </c>
      <c r="P315" s="15" t="n">
        <v>0.95</v>
      </c>
      <c r="Q315" s="15" t="n">
        <v>7.73752638665172</v>
      </c>
      <c r="R315" s="15" t="n">
        <v>115.1387467705933</v>
      </c>
      <c r="S315" s="15" t="n">
        <v>0</v>
      </c>
      <c r="T315" s="15" t="n">
        <v>0</v>
      </c>
      <c r="U315" s="15" t="n">
        <v>0</v>
      </c>
      <c r="V315" s="15" t="n">
        <v>0</v>
      </c>
      <c r="W315" s="15" t="n">
        <v>0</v>
      </c>
      <c r="X315" s="15" t="n">
        <v>2.538461538461538</v>
      </c>
      <c r="Y315" s="15" t="n">
        <v>0.0381919803493628</v>
      </c>
      <c r="Z315" s="15" t="n">
        <v>135.8342270551404</v>
      </c>
      <c r="AA315" s="15" t="n">
        <v>1488.056272986974</v>
      </c>
      <c r="AB315" s="15" t="n">
        <v>56.83181593666465</v>
      </c>
      <c r="AC315" s="15" t="n">
        <v>0.9498100340887462</v>
      </c>
      <c r="AD315" s="15" t="n">
        <v>34.48504080000021</v>
      </c>
      <c r="AE315" s="15" t="n">
        <v>1</v>
      </c>
      <c r="AF315" s="15" t="n">
        <v>115.1387467705933</v>
      </c>
    </row>
    <row r="316">
      <c r="A316" s="15" t="inlineStr">
        <is>
          <t>C1-B2-0049</t>
        </is>
      </c>
      <c r="B316" s="15" t="n">
        <v>2</v>
      </c>
      <c r="C316" s="15" t="inlineStr">
        <is>
          <t>C1 Husavik</t>
        </is>
      </c>
      <c r="D316" s="15" t="inlineStr">
        <is>
          <t>KALINA</t>
        </is>
      </c>
      <c r="E316" s="15" t="inlineStr">
        <is>
          <t>si</t>
        </is>
      </c>
      <c r="F316" s="15" t="inlineStr">
        <is>
          <t>no</t>
        </is>
      </c>
      <c r="G316" s="15" t="n">
        <v>394.15</v>
      </c>
      <c r="H316" s="15" t="n">
        <v>278.15</v>
      </c>
      <c r="I316" s="15" t="n">
        <v>3300</v>
      </c>
      <c r="J316" s="15" t="n">
        <v>500</v>
      </c>
      <c r="K316" s="15" t="n">
        <v>0.55</v>
      </c>
      <c r="L316" s="15" t="n">
        <v>0.85</v>
      </c>
      <c r="M316" s="15" t="n">
        <v>0.8</v>
      </c>
      <c r="N316" s="15" t="n">
        <v>0.85</v>
      </c>
      <c r="O316" s="15" t="n">
        <v>0.75</v>
      </c>
      <c r="P316" s="15" t="n">
        <v>0.95</v>
      </c>
      <c r="Q316" s="15" t="n">
        <v>7.10574447103709</v>
      </c>
      <c r="R316" s="15" t="n">
        <v>21.11852344242502</v>
      </c>
      <c r="S316" s="15" t="n">
        <v>0</v>
      </c>
      <c r="T316" s="15" t="n">
        <v>0</v>
      </c>
      <c r="U316" s="15" t="n">
        <v>0</v>
      </c>
      <c r="V316" s="15" t="n">
        <v>0</v>
      </c>
      <c r="W316" s="15" t="n">
        <v>0</v>
      </c>
      <c r="X316" s="15" t="n">
        <v>6.6</v>
      </c>
      <c r="Y316" s="15" t="n">
        <v>1.177298698360244</v>
      </c>
      <c r="Z316" s="15" t="n">
        <v>233.7068727797896</v>
      </c>
      <c r="AA316" s="15" t="n">
        <v>297.2035305871719</v>
      </c>
      <c r="AB316" s="15" t="n">
        <v>349.8973297083464</v>
      </c>
      <c r="AC316" s="15" t="n">
        <v>0.9367480860874752</v>
      </c>
      <c r="AD316" s="15" t="n">
        <v>50.87256340000022</v>
      </c>
      <c r="AE316" s="15" t="n">
        <v>1</v>
      </c>
      <c r="AF316" s="15" t="n">
        <v>21.11852344242502</v>
      </c>
    </row>
    <row r="317">
      <c r="A317" s="15" t="inlineStr">
        <is>
          <t>C1-B2-0051</t>
        </is>
      </c>
      <c r="B317" s="15" t="n">
        <v>2</v>
      </c>
      <c r="C317" s="15" t="inlineStr">
        <is>
          <t>C1 Husavik</t>
        </is>
      </c>
      <c r="D317" s="15" t="inlineStr">
        <is>
          <t>KALINA</t>
        </is>
      </c>
      <c r="E317" s="15" t="inlineStr">
        <is>
          <t>si</t>
        </is>
      </c>
      <c r="F317" s="15" t="inlineStr">
        <is>
          <t>no</t>
        </is>
      </c>
      <c r="G317" s="15" t="n">
        <v>394.15</v>
      </c>
      <c r="H317" s="15" t="n">
        <v>278.15</v>
      </c>
      <c r="I317" s="15" t="n">
        <v>3300</v>
      </c>
      <c r="J317" s="15" t="n">
        <v>500</v>
      </c>
      <c r="K317" s="15" t="n">
        <v>0.7</v>
      </c>
      <c r="L317" s="15" t="n">
        <v>0.85</v>
      </c>
      <c r="M317" s="15" t="n">
        <v>0.8</v>
      </c>
      <c r="N317" s="15" t="n">
        <v>0.85</v>
      </c>
      <c r="O317" s="15" t="n">
        <v>0.75</v>
      </c>
      <c r="P317" s="15" t="n">
        <v>0.95</v>
      </c>
      <c r="Q317" s="15" t="n">
        <v>12.5362315626215</v>
      </c>
      <c r="R317" s="15" t="n">
        <v>83.01405380275119</v>
      </c>
      <c r="S317" s="15" t="n">
        <v>0</v>
      </c>
      <c r="T317" s="15" t="n">
        <v>0</v>
      </c>
      <c r="U317" s="15" t="n">
        <v>0</v>
      </c>
      <c r="V317" s="15" t="n">
        <v>0</v>
      </c>
      <c r="W317" s="15" t="n">
        <v>0</v>
      </c>
      <c r="X317" s="15" t="n">
        <v>6.6</v>
      </c>
      <c r="Y317" s="15" t="n">
        <v>0.3380517611842379</v>
      </c>
      <c r="Z317" s="15" t="n">
        <v>227.882018770872</v>
      </c>
      <c r="AA317" s="15" t="n">
        <v>662.1930473131097</v>
      </c>
      <c r="AB317" s="15" t="n">
        <v>223.8555258881541</v>
      </c>
      <c r="AC317" s="15" t="n">
        <v>0.9402523363716104</v>
      </c>
      <c r="AD317" s="15" t="n">
        <v>40.25051249999888</v>
      </c>
      <c r="AE317" s="15" t="n">
        <v>1</v>
      </c>
      <c r="AF317" s="15" t="n">
        <v>83.01405380275119</v>
      </c>
    </row>
    <row r="318">
      <c r="A318" s="15" t="inlineStr">
        <is>
          <t>C1-B2-0050</t>
        </is>
      </c>
      <c r="B318" s="15" t="n">
        <v>2</v>
      </c>
      <c r="C318" s="15" t="inlineStr">
        <is>
          <t>C1 Husavik</t>
        </is>
      </c>
      <c r="D318" s="15" t="inlineStr">
        <is>
          <t>KALINA</t>
        </is>
      </c>
      <c r="E318" s="15" t="inlineStr">
        <is>
          <t>si</t>
        </is>
      </c>
      <c r="F318" s="15" t="inlineStr">
        <is>
          <t>no</t>
        </is>
      </c>
      <c r="G318" s="15" t="n">
        <v>394.15</v>
      </c>
      <c r="H318" s="15" t="n">
        <v>278.15</v>
      </c>
      <c r="I318" s="15" t="n">
        <v>3300</v>
      </c>
      <c r="J318" s="15" t="n">
        <v>500</v>
      </c>
      <c r="K318" s="15" t="n">
        <v>0.6</v>
      </c>
      <c r="L318" s="15" t="n">
        <v>0.85</v>
      </c>
      <c r="M318" s="15" t="n">
        <v>0.8</v>
      </c>
      <c r="N318" s="15" t="n">
        <v>0.85</v>
      </c>
      <c r="O318" s="15" t="n">
        <v>0.75</v>
      </c>
      <c r="P318" s="15" t="n">
        <v>0.95</v>
      </c>
      <c r="Q318" s="15" t="n">
        <v>9.865782672286571</v>
      </c>
      <c r="R318" s="15" t="n">
        <v>41.86780657832555</v>
      </c>
      <c r="S318" s="15" t="n">
        <v>0</v>
      </c>
      <c r="T318" s="15" t="n">
        <v>0</v>
      </c>
      <c r="U318" s="15" t="n">
        <v>0</v>
      </c>
      <c r="V318" s="15" t="n">
        <v>0</v>
      </c>
      <c r="W318" s="15" t="n">
        <v>0</v>
      </c>
      <c r="X318" s="15" t="n">
        <v>6.6</v>
      </c>
      <c r="Y318" s="15" t="n">
        <v>0.7230196076900873</v>
      </c>
      <c r="Z318" s="15" t="n">
        <v>231.9320674463688</v>
      </c>
      <c r="AA318" s="15" t="n">
        <v>424.3738988487361</v>
      </c>
      <c r="AB318" s="15" t="n">
        <v>306.830649859526</v>
      </c>
      <c r="AC318" s="15" t="n">
        <v>0.937945896841212</v>
      </c>
      <c r="AD318" s="15" t="n">
        <v>43.56107180000072</v>
      </c>
      <c r="AE318" s="15" t="n">
        <v>1</v>
      </c>
      <c r="AF318" s="15" t="n">
        <v>41.86780657832555</v>
      </c>
    </row>
    <row r="319">
      <c r="A319" s="15" t="inlineStr">
        <is>
          <t>C1-B2-0052</t>
        </is>
      </c>
      <c r="B319" s="15" t="n">
        <v>2</v>
      </c>
      <c r="C319" s="15" t="inlineStr">
        <is>
          <t>C1 Husavik</t>
        </is>
      </c>
      <c r="D319" s="15" t="inlineStr">
        <is>
          <t>KALINA</t>
        </is>
      </c>
      <c r="E319" s="15" t="inlineStr">
        <is>
          <t>si</t>
        </is>
      </c>
      <c r="F319" s="15" t="inlineStr">
        <is>
          <t>no</t>
        </is>
      </c>
      <c r="G319" s="15" t="n">
        <v>394.15</v>
      </c>
      <c r="H319" s="15" t="n">
        <v>278.15</v>
      </c>
      <c r="I319" s="15" t="n">
        <v>3300</v>
      </c>
      <c r="J319" s="15" t="n">
        <v>500</v>
      </c>
      <c r="K319" s="15" t="n">
        <v>0.75</v>
      </c>
      <c r="L319" s="15" t="n">
        <v>0.85</v>
      </c>
      <c r="M319" s="15" t="n">
        <v>0.8</v>
      </c>
      <c r="N319" s="15" t="n">
        <v>0.85</v>
      </c>
      <c r="O319" s="15" t="n">
        <v>0.75</v>
      </c>
      <c r="P319" s="15" t="n">
        <v>0.95</v>
      </c>
      <c r="Q319" s="15" t="n">
        <v>13.34548611857382</v>
      </c>
      <c r="R319" s="15" t="n">
        <v>103.2905335272703</v>
      </c>
      <c r="S319" s="15" t="n">
        <v>0</v>
      </c>
      <c r="T319" s="15" t="n">
        <v>0</v>
      </c>
      <c r="U319" s="15" t="n">
        <v>0</v>
      </c>
      <c r="V319" s="15" t="n">
        <v>0</v>
      </c>
      <c r="W319" s="15" t="n">
        <v>0</v>
      </c>
      <c r="X319" s="15" t="n">
        <v>6.6</v>
      </c>
      <c r="Y319" s="15" t="n">
        <v>0.2375562028711478</v>
      </c>
      <c r="Z319" s="15" t="n">
        <v>225.485955152114</v>
      </c>
      <c r="AA319" s="15" t="n">
        <v>773.973556373595</v>
      </c>
      <c r="AB319" s="15" t="n">
        <v>183.8622191747895</v>
      </c>
      <c r="AC319" s="15" t="n">
        <v>0.9412062089118598</v>
      </c>
      <c r="AD319" s="15" t="n">
        <v>38.10495980000087</v>
      </c>
      <c r="AE319" s="15" t="n">
        <v>1</v>
      </c>
      <c r="AF319" s="15" t="n">
        <v>103.2905335272703</v>
      </c>
    </row>
    <row r="320">
      <c r="A320" s="15" t="inlineStr">
        <is>
          <t>C1-B2-0053</t>
        </is>
      </c>
      <c r="B320" s="15" t="n">
        <v>2</v>
      </c>
      <c r="C320" s="15" t="inlineStr">
        <is>
          <t>C1 Husavik</t>
        </is>
      </c>
      <c r="D320" s="15" t="inlineStr">
        <is>
          <t>CORREGIBLE</t>
        </is>
      </c>
      <c r="E320" s="15" t="inlineStr">
        <is>
          <t>no</t>
        </is>
      </c>
      <c r="F320" s="15" t="inlineStr">
        <is>
          <t>no</t>
        </is>
      </c>
      <c r="G320" s="15" t="n">
        <v>394.15</v>
      </c>
      <c r="H320" s="15" t="n">
        <v>278.15</v>
      </c>
      <c r="I320" s="15" t="n">
        <v>3300</v>
      </c>
      <c r="J320" s="15" t="n">
        <v>500</v>
      </c>
      <c r="K320" s="15" t="n">
        <v>0.9</v>
      </c>
      <c r="L320" s="15" t="n">
        <v>0.85</v>
      </c>
      <c r="M320" s="15" t="n">
        <v>0.8</v>
      </c>
      <c r="N320" s="15" t="n">
        <v>0.85</v>
      </c>
      <c r="O320" s="15" t="n">
        <v>0.75</v>
      </c>
      <c r="P320" s="15" t="n">
        <v>0.95</v>
      </c>
      <c r="Q320" s="15" t="n">
        <v>14.79402867048994</v>
      </c>
      <c r="R320" s="15" t="n">
        <v>161.0367507214331</v>
      </c>
      <c r="S320" s="15" t="n">
        <v>0.0950815085509475</v>
      </c>
      <c r="T320" s="15" t="n">
        <v>0</v>
      </c>
      <c r="U320" s="15" t="n">
        <v>0.0950815085509475</v>
      </c>
      <c r="V320" s="15" t="n">
        <v>0</v>
      </c>
      <c r="W320" s="15" t="n">
        <v>0</v>
      </c>
      <c r="X320" s="15" t="n">
        <v>6.6</v>
      </c>
      <c r="Y320" s="15" t="n">
        <v>0.0643903786929092</v>
      </c>
      <c r="Z320" s="15" t="n">
        <v>215.2202369748468</v>
      </c>
      <c r="AA320" s="15" t="n">
        <v>1088.525338893371</v>
      </c>
      <c r="AB320" s="15" t="n">
        <v>70.09055878817149</v>
      </c>
      <c r="AC320" s="15" t="n">
        <v>0.938767610772306</v>
      </c>
      <c r="AD320" s="15" t="n">
        <v>46.98823579999953</v>
      </c>
      <c r="AE320" s="15" t="n">
        <v>1</v>
      </c>
      <c r="AF320" s="15" t="n">
        <v>161.0367507214331</v>
      </c>
    </row>
    <row r="321">
      <c r="A321" s="15" t="inlineStr">
        <is>
          <t>C1-B2-0055</t>
        </is>
      </c>
      <c r="B321" s="15" t="n">
        <v>2</v>
      </c>
      <c r="C321" s="15" t="inlineStr">
        <is>
          <t>C1 Husavik</t>
        </is>
      </c>
      <c r="D321" s="15" t="inlineStr">
        <is>
          <t>KALINA</t>
        </is>
      </c>
      <c r="E321" s="15" t="inlineStr">
        <is>
          <t>si</t>
        </is>
      </c>
      <c r="F321" s="15" t="inlineStr">
        <is>
          <t>no</t>
        </is>
      </c>
      <c r="G321" s="15" t="n">
        <v>394.15</v>
      </c>
      <c r="H321" s="15" t="n">
        <v>278.15</v>
      </c>
      <c r="I321" s="15" t="n">
        <v>3300</v>
      </c>
      <c r="J321" s="15" t="n">
        <v>600</v>
      </c>
      <c r="K321" s="15" t="n">
        <v>0.55</v>
      </c>
      <c r="L321" s="15" t="n">
        <v>0.85</v>
      </c>
      <c r="M321" s="15" t="n">
        <v>0.8</v>
      </c>
      <c r="N321" s="15" t="n">
        <v>0.85</v>
      </c>
      <c r="O321" s="15" t="n">
        <v>0.75</v>
      </c>
      <c r="P321" s="15" t="n">
        <v>0.95</v>
      </c>
      <c r="Q321" s="15" t="n">
        <v>6.42598540969108</v>
      </c>
      <c r="R321" s="15" t="n">
        <v>19.09759196196224</v>
      </c>
      <c r="S321" s="15" t="n">
        <v>0</v>
      </c>
      <c r="T321" s="15" t="n">
        <v>0</v>
      </c>
      <c r="U321" s="15" t="n">
        <v>0</v>
      </c>
      <c r="V321" s="15" t="n">
        <v>0</v>
      </c>
      <c r="W321" s="15" t="n">
        <v>0</v>
      </c>
      <c r="X321" s="15" t="n">
        <v>5.5</v>
      </c>
      <c r="Y321" s="15" t="n">
        <v>1.177259371589742</v>
      </c>
      <c r="Z321" s="15" t="n">
        <v>213.6944371987106</v>
      </c>
      <c r="AA321" s="15" t="n">
        <v>297.1932045342181</v>
      </c>
      <c r="AB321" s="15" t="n">
        <v>349.8734852106952</v>
      </c>
      <c r="AC321" s="15" t="n">
        <v>0.9403216740482224</v>
      </c>
      <c r="AD321" s="15" t="n">
        <v>34.02315740000085</v>
      </c>
      <c r="AE321" s="15" t="n">
        <v>1</v>
      </c>
      <c r="AF321" s="15" t="n">
        <v>19.09759196196224</v>
      </c>
    </row>
    <row r="322">
      <c r="A322" s="15" t="inlineStr">
        <is>
          <t>C1-B2-0054</t>
        </is>
      </c>
      <c r="B322" s="15" t="n">
        <v>2</v>
      </c>
      <c r="C322" s="15" t="inlineStr">
        <is>
          <t>C1 Husavik</t>
        </is>
      </c>
      <c r="D322" s="15" t="inlineStr">
        <is>
          <t>CORREGIBLE</t>
        </is>
      </c>
      <c r="E322" s="15" t="inlineStr">
        <is>
          <t>no</t>
        </is>
      </c>
      <c r="F322" s="15" t="inlineStr">
        <is>
          <t>no</t>
        </is>
      </c>
      <c r="G322" s="15" t="n">
        <v>394.15</v>
      </c>
      <c r="H322" s="15" t="n">
        <v>278.15</v>
      </c>
      <c r="I322" s="15" t="n">
        <v>3300</v>
      </c>
      <c r="J322" s="15" t="n">
        <v>500</v>
      </c>
      <c r="K322" s="15" t="n">
        <v>0.95</v>
      </c>
      <c r="L322" s="15" t="n">
        <v>0.85</v>
      </c>
      <c r="M322" s="15" t="n">
        <v>0.8</v>
      </c>
      <c r="N322" s="15" t="n">
        <v>0.85</v>
      </c>
      <c r="O322" s="15" t="n">
        <v>0.75</v>
      </c>
      <c r="P322" s="15" t="n">
        <v>0.95</v>
      </c>
      <c r="Q322" s="15" t="n">
        <v>15.04426800111453</v>
      </c>
      <c r="R322" s="15" t="n">
        <v>178.5737994584817</v>
      </c>
      <c r="S322" s="15" t="n">
        <v>0.0566970245749303</v>
      </c>
      <c r="T322" s="15" t="n">
        <v>0</v>
      </c>
      <c r="U322" s="15" t="n">
        <v>0.0566970245749303</v>
      </c>
      <c r="V322" s="15" t="n">
        <v>0</v>
      </c>
      <c r="W322" s="15" t="n">
        <v>0</v>
      </c>
      <c r="X322" s="15" t="n">
        <v>6.6</v>
      </c>
      <c r="Y322" s="15" t="n">
        <v>0.0283758832199694</v>
      </c>
      <c r="Z322" s="15" t="n">
        <v>209.4921221837669</v>
      </c>
      <c r="AA322" s="15" t="n">
        <v>1186.988954499164</v>
      </c>
      <c r="AB322" s="15" t="n">
        <v>33.6818599562619</v>
      </c>
      <c r="AC322" s="15" t="n">
        <v>0.931102970856159</v>
      </c>
      <c r="AD322" s="15" t="n">
        <v>39.66943730000094</v>
      </c>
      <c r="AE322" s="15" t="n">
        <v>1</v>
      </c>
      <c r="AF322" s="15" t="n">
        <v>178.5737994584817</v>
      </c>
    </row>
    <row r="323">
      <c r="A323" s="15" t="inlineStr">
        <is>
          <t>C1-B2-0057</t>
        </is>
      </c>
      <c r="B323" s="15" t="n">
        <v>2</v>
      </c>
      <c r="C323" s="15" t="inlineStr">
        <is>
          <t>C1 Husavik</t>
        </is>
      </c>
      <c r="D323" s="15" t="inlineStr">
        <is>
          <t>KALINA</t>
        </is>
      </c>
      <c r="E323" s="15" t="inlineStr">
        <is>
          <t>si</t>
        </is>
      </c>
      <c r="F323" s="15" t="inlineStr">
        <is>
          <t>no</t>
        </is>
      </c>
      <c r="G323" s="15" t="n">
        <v>394.15</v>
      </c>
      <c r="H323" s="15" t="n">
        <v>278.15</v>
      </c>
      <c r="I323" s="15" t="n">
        <v>3300</v>
      </c>
      <c r="J323" s="15" t="n">
        <v>600</v>
      </c>
      <c r="K323" s="15" t="n">
        <v>0.7</v>
      </c>
      <c r="L323" s="15" t="n">
        <v>0.85</v>
      </c>
      <c r="M323" s="15" t="n">
        <v>0.8</v>
      </c>
      <c r="N323" s="15" t="n">
        <v>0.85</v>
      </c>
      <c r="O323" s="15" t="n">
        <v>0.75</v>
      </c>
      <c r="P323" s="15" t="n">
        <v>0.95</v>
      </c>
      <c r="Q323" s="15" t="n">
        <v>11.43590746416587</v>
      </c>
      <c r="R323" s="15" t="n">
        <v>75.71245468886376</v>
      </c>
      <c r="S323" s="15" t="n">
        <v>0</v>
      </c>
      <c r="T323" s="15" t="n">
        <v>0</v>
      </c>
      <c r="U323" s="15" t="n">
        <v>0</v>
      </c>
      <c r="V323" s="15" t="n">
        <v>0</v>
      </c>
      <c r="W323" s="15" t="n">
        <v>0</v>
      </c>
      <c r="X323" s="15" t="n">
        <v>5.5</v>
      </c>
      <c r="Y323" s="15" t="n">
        <v>0.3379189090435147</v>
      </c>
      <c r="Z323" s="15" t="n">
        <v>208.4594635399915</v>
      </c>
      <c r="AA323" s="15" t="n">
        <v>662.0590007929567</v>
      </c>
      <c r="AB323" s="15" t="n">
        <v>223.7222552703953</v>
      </c>
      <c r="AC323" s="15" t="n">
        <v>0.9439067416127148</v>
      </c>
      <c r="AD323" s="15" t="n">
        <v>33.18717509999988</v>
      </c>
      <c r="AE323" s="15" t="n">
        <v>1</v>
      </c>
      <c r="AF323" s="15" t="n">
        <v>75.71245468886376</v>
      </c>
    </row>
    <row r="324">
      <c r="A324" s="15" t="inlineStr">
        <is>
          <t>C1-B2-0058</t>
        </is>
      </c>
      <c r="B324" s="15" t="n">
        <v>2</v>
      </c>
      <c r="C324" s="15" t="inlineStr">
        <is>
          <t>C1 Husavik</t>
        </is>
      </c>
      <c r="D324" s="15" t="inlineStr">
        <is>
          <t>KALINA</t>
        </is>
      </c>
      <c r="E324" s="15" t="inlineStr">
        <is>
          <t>si</t>
        </is>
      </c>
      <c r="F324" s="15" t="inlineStr">
        <is>
          <t>no</t>
        </is>
      </c>
      <c r="G324" s="15" t="n">
        <v>394.15</v>
      </c>
      <c r="H324" s="15" t="n">
        <v>278.15</v>
      </c>
      <c r="I324" s="15" t="n">
        <v>3300</v>
      </c>
      <c r="J324" s="15" t="n">
        <v>600</v>
      </c>
      <c r="K324" s="15" t="n">
        <v>0.75</v>
      </c>
      <c r="L324" s="15" t="n">
        <v>0.85</v>
      </c>
      <c r="M324" s="15" t="n">
        <v>0.8</v>
      </c>
      <c r="N324" s="15" t="n">
        <v>0.85</v>
      </c>
      <c r="O324" s="15" t="n">
        <v>0.75</v>
      </c>
      <c r="P324" s="15" t="n">
        <v>0.95</v>
      </c>
      <c r="Q324" s="15" t="n">
        <v>12.18228334955771</v>
      </c>
      <c r="R324" s="15" t="n">
        <v>94.26419508353568</v>
      </c>
      <c r="S324" s="15" t="n">
        <v>0</v>
      </c>
      <c r="T324" s="15" t="n">
        <v>0</v>
      </c>
      <c r="U324" s="15" t="n">
        <v>0</v>
      </c>
      <c r="V324" s="15" t="n">
        <v>0</v>
      </c>
      <c r="W324" s="15" t="n">
        <v>0</v>
      </c>
      <c r="X324" s="15" t="n">
        <v>5.5</v>
      </c>
      <c r="Y324" s="15" t="n">
        <v>0.2374274351345417</v>
      </c>
      <c r="Z324" s="15" t="n">
        <v>206.2878272501778</v>
      </c>
      <c r="AA324" s="15" t="n">
        <v>773.7810095096663</v>
      </c>
      <c r="AB324" s="15" t="n">
        <v>183.7168404436965</v>
      </c>
      <c r="AC324" s="15" t="n">
        <v>0.9450579340807932</v>
      </c>
      <c r="AD324" s="15" t="n">
        <v>33.47744799999964</v>
      </c>
      <c r="AE324" s="15" t="n">
        <v>1</v>
      </c>
      <c r="AF324" s="15" t="n">
        <v>94.26419508353568</v>
      </c>
    </row>
    <row r="325">
      <c r="A325" s="15" t="inlineStr">
        <is>
          <t>C1-B2-0056</t>
        </is>
      </c>
      <c r="B325" s="15" t="n">
        <v>2</v>
      </c>
      <c r="C325" s="15" t="inlineStr">
        <is>
          <t>C1 Husavik</t>
        </is>
      </c>
      <c r="D325" s="15" t="inlineStr">
        <is>
          <t>KALINA</t>
        </is>
      </c>
      <c r="E325" s="15" t="inlineStr">
        <is>
          <t>si</t>
        </is>
      </c>
      <c r="F325" s="15" t="inlineStr">
        <is>
          <t>no</t>
        </is>
      </c>
      <c r="G325" s="15" t="n">
        <v>394.15</v>
      </c>
      <c r="H325" s="15" t="n">
        <v>278.15</v>
      </c>
      <c r="I325" s="15" t="n">
        <v>3300</v>
      </c>
      <c r="J325" s="15" t="n">
        <v>600</v>
      </c>
      <c r="K325" s="15" t="n">
        <v>0.6</v>
      </c>
      <c r="L325" s="15" t="n">
        <v>0.85</v>
      </c>
      <c r="M325" s="15" t="n">
        <v>0.8</v>
      </c>
      <c r="N325" s="15" t="n">
        <v>0.85</v>
      </c>
      <c r="O325" s="15" t="n">
        <v>0.75</v>
      </c>
      <c r="P325" s="15" t="n">
        <v>0.95</v>
      </c>
      <c r="Q325" s="15" t="n">
        <v>8.68155959821611</v>
      </c>
      <c r="R325" s="15" t="n">
        <v>36.79863658188921</v>
      </c>
      <c r="S325" s="15" t="n">
        <v>0</v>
      </c>
      <c r="T325" s="15" t="n">
        <v>0</v>
      </c>
      <c r="U325" s="15" t="n">
        <v>0</v>
      </c>
      <c r="V325" s="15" t="n">
        <v>0</v>
      </c>
      <c r="W325" s="15" t="n">
        <v>0</v>
      </c>
      <c r="X325" s="15" t="n">
        <v>5.5</v>
      </c>
      <c r="Y325" s="15" t="n">
        <v>0.7218492397214969</v>
      </c>
      <c r="Z325" s="15" t="n">
        <v>212.1100647406901</v>
      </c>
      <c r="AA325" s="15" t="n">
        <v>423.8712660505215</v>
      </c>
      <c r="AB325" s="15" t="n">
        <v>305.9711511383573</v>
      </c>
      <c r="AC325" s="15" t="n">
        <v>0.941491014501363</v>
      </c>
      <c r="AD325" s="15" t="n">
        <v>56.46735679999984</v>
      </c>
      <c r="AE325" s="15" t="n">
        <v>1</v>
      </c>
      <c r="AF325" s="15" t="n">
        <v>36.79863658188921</v>
      </c>
    </row>
    <row r="326">
      <c r="A326" s="15" t="inlineStr">
        <is>
          <t>C1-B2-0059</t>
        </is>
      </c>
      <c r="B326" s="15" t="n">
        <v>2</v>
      </c>
      <c r="C326" s="15" t="inlineStr">
        <is>
          <t>C1 Husavik</t>
        </is>
      </c>
      <c r="D326" s="15" t="inlineStr">
        <is>
          <t>CORREGIBLE</t>
        </is>
      </c>
      <c r="E326" s="15" t="inlineStr">
        <is>
          <t>no</t>
        </is>
      </c>
      <c r="F326" s="15" t="inlineStr">
        <is>
          <t>no</t>
        </is>
      </c>
      <c r="G326" s="15" t="n">
        <v>394.15</v>
      </c>
      <c r="H326" s="15" t="n">
        <v>278.15</v>
      </c>
      <c r="I326" s="15" t="n">
        <v>3300</v>
      </c>
      <c r="J326" s="15" t="n">
        <v>600</v>
      </c>
      <c r="K326" s="15" t="n">
        <v>0.9</v>
      </c>
      <c r="L326" s="15" t="n">
        <v>0.85</v>
      </c>
      <c r="M326" s="15" t="n">
        <v>0.8</v>
      </c>
      <c r="N326" s="15" t="n">
        <v>0.85</v>
      </c>
      <c r="O326" s="15" t="n">
        <v>0.75</v>
      </c>
      <c r="P326" s="15" t="n">
        <v>0.95</v>
      </c>
      <c r="Q326" s="15" t="n">
        <v>13.57638044081081</v>
      </c>
      <c r="R326" s="15" t="n">
        <v>147.5492831674599</v>
      </c>
      <c r="S326" s="15" t="n">
        <v>0.0406028579001827</v>
      </c>
      <c r="T326" s="15" t="n">
        <v>0</v>
      </c>
      <c r="U326" s="15" t="n">
        <v>0.0406028579001827</v>
      </c>
      <c r="V326" s="15" t="n">
        <v>0</v>
      </c>
      <c r="W326" s="15" t="n">
        <v>0</v>
      </c>
      <c r="X326" s="15" t="n">
        <v>5.5</v>
      </c>
      <c r="Y326" s="15" t="n">
        <v>0.0640857876949658</v>
      </c>
      <c r="Z326" s="15" t="n">
        <v>196.8641644887662</v>
      </c>
      <c r="AA326" s="15" t="n">
        <v>1086.808695518905</v>
      </c>
      <c r="AB326" s="15" t="n">
        <v>69.64899132606729</v>
      </c>
      <c r="AC326" s="15" t="n">
        <v>0.9448392462185744</v>
      </c>
      <c r="AD326" s="15" t="n">
        <v>36.81320020000021</v>
      </c>
      <c r="AE326" s="15" t="n">
        <v>1</v>
      </c>
      <c r="AF326" s="15" t="n">
        <v>147.5492831674599</v>
      </c>
    </row>
    <row r="327">
      <c r="A327" s="15" t="inlineStr">
        <is>
          <t>C1-B2-0060</t>
        </is>
      </c>
      <c r="B327" s="15" t="n">
        <v>2</v>
      </c>
      <c r="C327" s="15" t="inlineStr">
        <is>
          <t>C1 Husavik</t>
        </is>
      </c>
      <c r="D327" s="15" t="inlineStr">
        <is>
          <t>CORREGIBLE</t>
        </is>
      </c>
      <c r="E327" s="15" t="inlineStr">
        <is>
          <t>no</t>
        </is>
      </c>
      <c r="F327" s="15" t="inlineStr">
        <is>
          <t>no</t>
        </is>
      </c>
      <c r="G327" s="15" t="n">
        <v>394.15</v>
      </c>
      <c r="H327" s="15" t="n">
        <v>278.15</v>
      </c>
      <c r="I327" s="15" t="n">
        <v>3300</v>
      </c>
      <c r="J327" s="15" t="n">
        <v>600</v>
      </c>
      <c r="K327" s="15" t="n">
        <v>0.95</v>
      </c>
      <c r="L327" s="15" t="n">
        <v>0.85</v>
      </c>
      <c r="M327" s="15" t="n">
        <v>0.8</v>
      </c>
      <c r="N327" s="15" t="n">
        <v>0.85</v>
      </c>
      <c r="O327" s="15" t="n">
        <v>0.75</v>
      </c>
      <c r="P327" s="15" t="n">
        <v>0.95</v>
      </c>
      <c r="Q327" s="15" t="n">
        <v>13.81110418583322</v>
      </c>
      <c r="R327" s="15" t="n">
        <v>163.6802892809745</v>
      </c>
      <c r="S327" s="15" t="n">
        <v>0.0332449329289943</v>
      </c>
      <c r="T327" s="15" t="n">
        <v>0</v>
      </c>
      <c r="U327" s="15" t="n">
        <v>0.0332449329289943</v>
      </c>
      <c r="V327" s="15" t="n">
        <v>0</v>
      </c>
      <c r="W327" s="15" t="n">
        <v>0</v>
      </c>
      <c r="X327" s="15" t="n">
        <v>5.5</v>
      </c>
      <c r="Y327" s="15" t="n">
        <v>0.0282150178416708</v>
      </c>
      <c r="Z327" s="15" t="n">
        <v>191.521754744311</v>
      </c>
      <c r="AA327" s="15" t="n">
        <v>1185.135432175438</v>
      </c>
      <c r="AB327" s="15" t="n">
        <v>33.43861736362628</v>
      </c>
      <c r="AC327" s="15" t="n">
        <v>0.94031999515628</v>
      </c>
      <c r="AD327" s="15" t="n">
        <v>50.45795159999943</v>
      </c>
      <c r="AE327" s="15" t="n">
        <v>1</v>
      </c>
      <c r="AF327" s="15" t="n">
        <v>163.6802892809745</v>
      </c>
    </row>
    <row r="328">
      <c r="A328" s="15" t="inlineStr">
        <is>
          <t>C1-B2-0068</t>
        </is>
      </c>
      <c r="B328" s="15" t="n">
        <v>2</v>
      </c>
      <c r="C328" s="15" t="inlineStr">
        <is>
          <t>C1 Husavik</t>
        </is>
      </c>
      <c r="D328" s="15" t="inlineStr">
        <is>
          <t>KALINA</t>
        </is>
      </c>
      <c r="E328" s="15" t="inlineStr">
        <is>
          <t>si</t>
        </is>
      </c>
      <c r="F328" s="15" t="inlineStr">
        <is>
          <t>no</t>
        </is>
      </c>
      <c r="G328" s="15" t="n">
        <v>394.15</v>
      </c>
      <c r="H328" s="15" t="n">
        <v>278.15</v>
      </c>
      <c r="I328" s="15" t="n">
        <v>3300</v>
      </c>
      <c r="J328" s="15" t="n">
        <v>800</v>
      </c>
      <c r="K328" s="15" t="n">
        <v>0.6</v>
      </c>
      <c r="L328" s="15" t="n">
        <v>0.85</v>
      </c>
      <c r="M328" s="15" t="n">
        <v>0.8</v>
      </c>
      <c r="N328" s="15" t="n">
        <v>0.85</v>
      </c>
      <c r="O328" s="15" t="n">
        <v>0.75</v>
      </c>
      <c r="P328" s="15" t="n">
        <v>0.95</v>
      </c>
      <c r="Q328" s="15" t="n">
        <v>7.52387491738467</v>
      </c>
      <c r="R328" s="15" t="n">
        <v>31.9217116993018</v>
      </c>
      <c r="S328" s="15" t="n">
        <v>0</v>
      </c>
      <c r="T328" s="15" t="n">
        <v>0</v>
      </c>
      <c r="U328" s="15" t="n">
        <v>0</v>
      </c>
      <c r="V328" s="15" t="n">
        <v>0</v>
      </c>
      <c r="W328" s="15" t="n">
        <v>0</v>
      </c>
      <c r="X328" s="15" t="n">
        <v>4.125</v>
      </c>
      <c r="Y328" s="15" t="n">
        <v>0.7227830102814297</v>
      </c>
      <c r="Z328" s="15" t="n">
        <v>179.6842720983595</v>
      </c>
      <c r="AA328" s="15" t="n">
        <v>424.2722274069637</v>
      </c>
      <c r="AB328" s="15" t="n">
        <v>306.6567577040125</v>
      </c>
      <c r="AC328" s="15" t="n">
        <v>0.9475495335921096</v>
      </c>
      <c r="AD328" s="15" t="n">
        <v>28.60913980000078</v>
      </c>
      <c r="AE328" s="15" t="n">
        <v>1</v>
      </c>
      <c r="AF328" s="15" t="n">
        <v>31.9217116993018</v>
      </c>
    </row>
    <row r="329">
      <c r="A329" s="15" t="inlineStr">
        <is>
          <t>C1-B2-0067</t>
        </is>
      </c>
      <c r="B329" s="15" t="n">
        <v>2</v>
      </c>
      <c r="C329" s="15" t="inlineStr">
        <is>
          <t>C1 Husavik</t>
        </is>
      </c>
      <c r="D329" s="15" t="inlineStr">
        <is>
          <t>KALINA</t>
        </is>
      </c>
      <c r="E329" s="15" t="inlineStr">
        <is>
          <t>si</t>
        </is>
      </c>
      <c r="F329" s="15" t="inlineStr">
        <is>
          <t>no</t>
        </is>
      </c>
      <c r="G329" s="15" t="n">
        <v>394.15</v>
      </c>
      <c r="H329" s="15" t="n">
        <v>278.15</v>
      </c>
      <c r="I329" s="15" t="n">
        <v>3300</v>
      </c>
      <c r="J329" s="15" t="n">
        <v>800</v>
      </c>
      <c r="K329" s="15" t="n">
        <v>0.55</v>
      </c>
      <c r="L329" s="15" t="n">
        <v>0.85</v>
      </c>
      <c r="M329" s="15" t="n">
        <v>0.8</v>
      </c>
      <c r="N329" s="15" t="n">
        <v>0.85</v>
      </c>
      <c r="O329" s="15" t="n">
        <v>0.75</v>
      </c>
      <c r="P329" s="15" t="n">
        <v>0.95</v>
      </c>
      <c r="Q329" s="15" t="n">
        <v>5.33314289077813</v>
      </c>
      <c r="R329" s="15" t="n">
        <v>15.84926664942019</v>
      </c>
      <c r="S329" s="15" t="n">
        <v>0</v>
      </c>
      <c r="T329" s="15" t="n">
        <v>0</v>
      </c>
      <c r="U329" s="15" t="n">
        <v>0</v>
      </c>
      <c r="V329" s="15" t="n">
        <v>0</v>
      </c>
      <c r="W329" s="15" t="n">
        <v>0</v>
      </c>
      <c r="X329" s="15" t="n">
        <v>4.125</v>
      </c>
      <c r="Y329" s="15" t="n">
        <v>1.177225696503335</v>
      </c>
      <c r="Z329" s="15" t="n">
        <v>180.9791431814151</v>
      </c>
      <c r="AA329" s="15" t="n">
        <v>297.1843615295987</v>
      </c>
      <c r="AB329" s="15" t="n">
        <v>349.8530669915808</v>
      </c>
      <c r="AC329" s="15" t="n">
        <v>0.9465006670744276</v>
      </c>
      <c r="AD329" s="15" t="n">
        <v>32.60903320000034</v>
      </c>
      <c r="AE329" s="15" t="n">
        <v>1</v>
      </c>
      <c r="AF329" s="15" t="n">
        <v>15.84926664942019</v>
      </c>
    </row>
    <row r="330">
      <c r="A330" s="15" t="inlineStr">
        <is>
          <t>C1-B2-0069</t>
        </is>
      </c>
      <c r="B330" s="15" t="n">
        <v>2</v>
      </c>
      <c r="C330" s="15" t="inlineStr">
        <is>
          <t>C1 Husavik</t>
        </is>
      </c>
      <c r="D330" s="15" t="inlineStr">
        <is>
          <t>KALINA</t>
        </is>
      </c>
      <c r="E330" s="15" t="inlineStr">
        <is>
          <t>si</t>
        </is>
      </c>
      <c r="F330" s="15" t="inlineStr">
        <is>
          <t>no</t>
        </is>
      </c>
      <c r="G330" s="15" t="n">
        <v>394.15</v>
      </c>
      <c r="H330" s="15" t="n">
        <v>278.15</v>
      </c>
      <c r="I330" s="15" t="n">
        <v>3300</v>
      </c>
      <c r="J330" s="15" t="n">
        <v>800</v>
      </c>
      <c r="K330" s="15" t="n">
        <v>0.7</v>
      </c>
      <c r="L330" s="15" t="n">
        <v>0.85</v>
      </c>
      <c r="M330" s="15" t="n">
        <v>0.8</v>
      </c>
      <c r="N330" s="15" t="n">
        <v>0.85</v>
      </c>
      <c r="O330" s="15" t="n">
        <v>0.75</v>
      </c>
      <c r="P330" s="15" t="n">
        <v>0.95</v>
      </c>
      <c r="Q330" s="15" t="n">
        <v>9.64427038079705</v>
      </c>
      <c r="R330" s="15" t="n">
        <v>63.83112692506467</v>
      </c>
      <c r="S330" s="15" t="n">
        <v>0</v>
      </c>
      <c r="T330" s="15" t="n">
        <v>0</v>
      </c>
      <c r="U330" s="15" t="n">
        <v>0</v>
      </c>
      <c r="V330" s="15" t="n">
        <v>0</v>
      </c>
      <c r="W330" s="15" t="n">
        <v>0</v>
      </c>
      <c r="X330" s="15" t="n">
        <v>4.125</v>
      </c>
      <c r="Y330" s="15" t="n">
        <v>0.3377170761590023</v>
      </c>
      <c r="Z330" s="15" t="n">
        <v>176.6981271714574</v>
      </c>
      <c r="AA330" s="15" t="n">
        <v>661.8554271576666</v>
      </c>
      <c r="AB330" s="15" t="n">
        <v>223.5198796996547</v>
      </c>
      <c r="AC330" s="15" t="n">
        <v>0.9498581070382672</v>
      </c>
      <c r="AD330" s="15" t="n">
        <v>27.4545521</v>
      </c>
      <c r="AE330" s="15" t="n">
        <v>1</v>
      </c>
      <c r="AF330" s="15" t="n">
        <v>63.83112692506467</v>
      </c>
    </row>
    <row r="331">
      <c r="A331" s="15" t="inlineStr">
        <is>
          <t>C1-B2-0070</t>
        </is>
      </c>
      <c r="B331" s="15" t="n">
        <v>2</v>
      </c>
      <c r="C331" s="15" t="inlineStr">
        <is>
          <t>C1 Husavik</t>
        </is>
      </c>
      <c r="D331" s="15" t="inlineStr">
        <is>
          <t>KALINA</t>
        </is>
      </c>
      <c r="E331" s="15" t="inlineStr">
        <is>
          <t>si</t>
        </is>
      </c>
      <c r="F331" s="15" t="inlineStr">
        <is>
          <t>no</t>
        </is>
      </c>
      <c r="G331" s="15" t="n">
        <v>394.15</v>
      </c>
      <c r="H331" s="15" t="n">
        <v>278.15</v>
      </c>
      <c r="I331" s="15" t="n">
        <v>3300</v>
      </c>
      <c r="J331" s="15" t="n">
        <v>800</v>
      </c>
      <c r="K331" s="15" t="n">
        <v>0.75</v>
      </c>
      <c r="L331" s="15" t="n">
        <v>0.85</v>
      </c>
      <c r="M331" s="15" t="n">
        <v>0.8</v>
      </c>
      <c r="N331" s="15" t="n">
        <v>0.85</v>
      </c>
      <c r="O331" s="15" t="n">
        <v>0.75</v>
      </c>
      <c r="P331" s="15" t="n">
        <v>0.95</v>
      </c>
      <c r="Q331" s="15" t="n">
        <v>10.28708267527538</v>
      </c>
      <c r="R331" s="15" t="n">
        <v>79.56905255106278</v>
      </c>
      <c r="S331" s="15" t="n">
        <v>0</v>
      </c>
      <c r="T331" s="15" t="n">
        <v>0</v>
      </c>
      <c r="U331" s="15" t="n">
        <v>0</v>
      </c>
      <c r="V331" s="15" t="n">
        <v>0</v>
      </c>
      <c r="W331" s="15" t="n">
        <v>0</v>
      </c>
      <c r="X331" s="15" t="n">
        <v>4.125</v>
      </c>
      <c r="Y331" s="15" t="n">
        <v>0.2372294731376324</v>
      </c>
      <c r="Z331" s="15" t="n">
        <v>174.9043316850673</v>
      </c>
      <c r="AA331" s="15" t="n">
        <v>773.4851080987619</v>
      </c>
      <c r="AB331" s="15" t="n">
        <v>183.4934646740739</v>
      </c>
      <c r="AC331" s="15" t="n">
        <v>0.9511104704482882</v>
      </c>
      <c r="AD331" s="15" t="n">
        <v>26.96685830000024</v>
      </c>
      <c r="AE331" s="15" t="n">
        <v>1</v>
      </c>
      <c r="AF331" s="15" t="n">
        <v>79.56905255106278</v>
      </c>
    </row>
    <row r="332">
      <c r="A332" s="15" t="inlineStr">
        <is>
          <t>C1-B2-0073</t>
        </is>
      </c>
      <c r="B332" s="15" t="n">
        <v>2</v>
      </c>
      <c r="C332" s="15" t="inlineStr">
        <is>
          <t>C1 Husavik</t>
        </is>
      </c>
      <c r="D332" s="15" t="inlineStr">
        <is>
          <t>KALINA</t>
        </is>
      </c>
      <c r="E332" s="15" t="inlineStr">
        <is>
          <t>si</t>
        </is>
      </c>
      <c r="F332" s="15" t="inlineStr">
        <is>
          <t>no</t>
        </is>
      </c>
      <c r="G332" s="15" t="n">
        <v>394.15</v>
      </c>
      <c r="H332" s="15" t="n">
        <v>278.15</v>
      </c>
      <c r="I332" s="15" t="n">
        <v>3300</v>
      </c>
      <c r="J332" s="15" t="n">
        <v>950</v>
      </c>
      <c r="K332" s="15" t="n">
        <v>0.55</v>
      </c>
      <c r="L332" s="15" t="n">
        <v>0.85</v>
      </c>
      <c r="M332" s="15" t="n">
        <v>0.8</v>
      </c>
      <c r="N332" s="15" t="n">
        <v>0.85</v>
      </c>
      <c r="O332" s="15" t="n">
        <v>0.75</v>
      </c>
      <c r="P332" s="15" t="n">
        <v>0.95</v>
      </c>
      <c r="Q332" s="15" t="n">
        <v>4.67127604085548</v>
      </c>
      <c r="R332" s="15" t="n">
        <v>13.88231815634812</v>
      </c>
      <c r="S332" s="15" t="n">
        <v>0</v>
      </c>
      <c r="T332" s="15" t="n">
        <v>0</v>
      </c>
      <c r="U332" s="15" t="n">
        <v>0</v>
      </c>
      <c r="V332" s="15" t="n">
        <v>0</v>
      </c>
      <c r="W332" s="15" t="n">
        <v>0</v>
      </c>
      <c r="X332" s="15" t="n">
        <v>3.473684210526316</v>
      </c>
      <c r="Y332" s="15" t="n">
        <v>1.177227031171777</v>
      </c>
      <c r="Z332" s="15" t="n">
        <v>160.7651014366477</v>
      </c>
      <c r="AA332" s="15" t="n">
        <v>297.1847100220979</v>
      </c>
      <c r="AB332" s="15" t="n">
        <v>349.8538738889598</v>
      </c>
      <c r="AC332" s="15" t="n">
        <v>0.950631196383912</v>
      </c>
      <c r="AD332" s="15" t="n">
        <v>34.77587700000004</v>
      </c>
      <c r="AE332" s="15" t="n">
        <v>1</v>
      </c>
      <c r="AF332" s="15" t="n">
        <v>13.88231815634812</v>
      </c>
    </row>
    <row r="333">
      <c r="A333" s="15" t="inlineStr">
        <is>
          <t>C1-B2-0072</t>
        </is>
      </c>
      <c r="B333" s="15" t="n">
        <v>2</v>
      </c>
      <c r="C333" s="15" t="inlineStr">
        <is>
          <t>C1 Husavik</t>
        </is>
      </c>
      <c r="D333" s="15" t="inlineStr">
        <is>
          <t>KALINA</t>
        </is>
      </c>
      <c r="E333" s="15" t="inlineStr">
        <is>
          <t>si</t>
        </is>
      </c>
      <c r="F333" s="15" t="inlineStr">
        <is>
          <t>no</t>
        </is>
      </c>
      <c r="G333" s="15" t="n">
        <v>394.15</v>
      </c>
      <c r="H333" s="15" t="n">
        <v>278.15</v>
      </c>
      <c r="I333" s="15" t="n">
        <v>3300</v>
      </c>
      <c r="J333" s="15" t="n">
        <v>800</v>
      </c>
      <c r="K333" s="15" t="n">
        <v>0.95</v>
      </c>
      <c r="L333" s="15" t="n">
        <v>0.85</v>
      </c>
      <c r="M333" s="15" t="n">
        <v>0.8</v>
      </c>
      <c r="N333" s="15" t="n">
        <v>0.85</v>
      </c>
      <c r="O333" s="15" t="n">
        <v>0.75</v>
      </c>
      <c r="P333" s="15" t="n">
        <v>0.95</v>
      </c>
      <c r="Q333" s="15" t="n">
        <v>11.69621823967016</v>
      </c>
      <c r="R333" s="15" t="n">
        <v>138.553791684497</v>
      </c>
      <c r="S333" s="15" t="n">
        <v>0</v>
      </c>
      <c r="T333" s="15" t="n">
        <v>0</v>
      </c>
      <c r="U333" s="15" t="n">
        <v>0</v>
      </c>
      <c r="V333" s="15" t="n">
        <v>0</v>
      </c>
      <c r="W333" s="15" t="n">
        <v>0</v>
      </c>
      <c r="X333" s="15" t="n">
        <v>4.125</v>
      </c>
      <c r="Y333" s="15" t="n">
        <v>0.0281688599423289</v>
      </c>
      <c r="Z333" s="15" t="n">
        <v>162.2653396796345</v>
      </c>
      <c r="AA333" s="15" t="n">
        <v>1184.603337979475</v>
      </c>
      <c r="AB333" s="15" t="n">
        <v>33.36892551475918</v>
      </c>
      <c r="AC333" s="15" t="n">
        <v>0.9501172306750404</v>
      </c>
      <c r="AD333" s="15" t="n">
        <v>45.7432974000003</v>
      </c>
      <c r="AE333" s="15" t="n">
        <v>1</v>
      </c>
      <c r="AF333" s="15" t="n">
        <v>138.553791684497</v>
      </c>
    </row>
    <row r="334">
      <c r="A334" s="15" t="inlineStr">
        <is>
          <t>C1-B2-0071</t>
        </is>
      </c>
      <c r="B334" s="15" t="n">
        <v>2</v>
      </c>
      <c r="C334" s="15" t="inlineStr">
        <is>
          <t>C1 Husavik</t>
        </is>
      </c>
      <c r="D334" s="15" t="inlineStr">
        <is>
          <t>KALINA</t>
        </is>
      </c>
      <c r="E334" s="15" t="inlineStr">
        <is>
          <t>si</t>
        </is>
      </c>
      <c r="F334" s="15" t="inlineStr">
        <is>
          <t>no</t>
        </is>
      </c>
      <c r="G334" s="15" t="n">
        <v>394.15</v>
      </c>
      <c r="H334" s="15" t="n">
        <v>278.15</v>
      </c>
      <c r="I334" s="15" t="n">
        <v>3300</v>
      </c>
      <c r="J334" s="15" t="n">
        <v>800</v>
      </c>
      <c r="K334" s="15" t="n">
        <v>0.9</v>
      </c>
      <c r="L334" s="15" t="n">
        <v>0.85</v>
      </c>
      <c r="M334" s="15" t="n">
        <v>0.8</v>
      </c>
      <c r="N334" s="15" t="n">
        <v>0.85</v>
      </c>
      <c r="O334" s="15" t="n">
        <v>0.75</v>
      </c>
      <c r="P334" s="15" t="n">
        <v>0.95</v>
      </c>
      <c r="Q334" s="15" t="n">
        <v>11.49037324690825</v>
      </c>
      <c r="R334" s="15" t="n">
        <v>124.8124563039403</v>
      </c>
      <c r="S334" s="15" t="n">
        <v>0</v>
      </c>
      <c r="T334" s="15" t="n">
        <v>0</v>
      </c>
      <c r="U334" s="15" t="n">
        <v>0</v>
      </c>
      <c r="V334" s="15" t="n">
        <v>0</v>
      </c>
      <c r="W334" s="15" t="n">
        <v>0</v>
      </c>
      <c r="X334" s="15" t="n">
        <v>4.125</v>
      </c>
      <c r="Y334" s="15" t="n">
        <v>0.06398396128544211</v>
      </c>
      <c r="Z334" s="15" t="n">
        <v>166.928689835896</v>
      </c>
      <c r="AA334" s="15" t="n">
        <v>1086.235004050229</v>
      </c>
      <c r="AB334" s="15" t="n">
        <v>69.5016184460419</v>
      </c>
      <c r="AC334" s="15" t="n">
        <v>0.9535782930334646</v>
      </c>
      <c r="AD334" s="15" t="n">
        <v>48.01326569999947</v>
      </c>
      <c r="AE334" s="15" t="n">
        <v>1</v>
      </c>
      <c r="AF334" s="15" t="n">
        <v>124.8124563039403</v>
      </c>
    </row>
    <row r="335">
      <c r="A335" s="15" t="inlineStr">
        <is>
          <t>C1-B2-0074</t>
        </is>
      </c>
      <c r="B335" s="15" t="n">
        <v>2</v>
      </c>
      <c r="C335" s="15" t="inlineStr">
        <is>
          <t>C1 Husavik</t>
        </is>
      </c>
      <c r="D335" s="15" t="inlineStr">
        <is>
          <t>KALINA</t>
        </is>
      </c>
      <c r="E335" s="15" t="inlineStr">
        <is>
          <t>si</t>
        </is>
      </c>
      <c r="F335" s="15" t="inlineStr">
        <is>
          <t>no</t>
        </is>
      </c>
      <c r="G335" s="15" t="n">
        <v>394.15</v>
      </c>
      <c r="H335" s="15" t="n">
        <v>278.15</v>
      </c>
      <c r="I335" s="15" t="n">
        <v>3300</v>
      </c>
      <c r="J335" s="15" t="n">
        <v>950</v>
      </c>
      <c r="K335" s="15" t="n">
        <v>0.6</v>
      </c>
      <c r="L335" s="15" t="n">
        <v>0.85</v>
      </c>
      <c r="M335" s="15" t="n">
        <v>0.8</v>
      </c>
      <c r="N335" s="15" t="n">
        <v>0.85</v>
      </c>
      <c r="O335" s="15" t="n">
        <v>0.75</v>
      </c>
      <c r="P335" s="15" t="n">
        <v>0.95</v>
      </c>
      <c r="Q335" s="15" t="n">
        <v>6.637869042194581</v>
      </c>
      <c r="R335" s="15" t="n">
        <v>28.16070208550348</v>
      </c>
      <c r="S335" s="15" t="n">
        <v>0</v>
      </c>
      <c r="T335" s="15" t="n">
        <v>0</v>
      </c>
      <c r="U335" s="15" t="n">
        <v>0</v>
      </c>
      <c r="V335" s="15" t="n">
        <v>0</v>
      </c>
      <c r="W335" s="15" t="n">
        <v>0</v>
      </c>
      <c r="X335" s="15" t="n">
        <v>3.473684210526316</v>
      </c>
      <c r="Y335" s="15" t="n">
        <v>0.722715235019469</v>
      </c>
      <c r="Z335" s="15" t="n">
        <v>159.6431912736471</v>
      </c>
      <c r="AA335" s="15" t="n">
        <v>424.2431103490573</v>
      </c>
      <c r="AB335" s="15" t="n">
        <v>306.6069592013095</v>
      </c>
      <c r="AC335" s="15" t="n">
        <v>0.95157157704676</v>
      </c>
      <c r="AD335" s="15" t="n">
        <v>28.96986999999899</v>
      </c>
      <c r="AE335" s="15" t="n">
        <v>1</v>
      </c>
      <c r="AF335" s="15" t="n">
        <v>28.16070208550348</v>
      </c>
    </row>
    <row r="336">
      <c r="A336" s="15" t="inlineStr">
        <is>
          <t>C1-B2-0075</t>
        </is>
      </c>
      <c r="B336" s="15" t="n">
        <v>2</v>
      </c>
      <c r="C336" s="15" t="inlineStr">
        <is>
          <t>C1 Husavik</t>
        </is>
      </c>
      <c r="D336" s="15" t="inlineStr">
        <is>
          <t>KALINA</t>
        </is>
      </c>
      <c r="E336" s="15" t="inlineStr">
        <is>
          <t>si</t>
        </is>
      </c>
      <c r="F336" s="15" t="inlineStr">
        <is>
          <t>no</t>
        </is>
      </c>
      <c r="G336" s="15" t="n">
        <v>394.15</v>
      </c>
      <c r="H336" s="15" t="n">
        <v>278.15</v>
      </c>
      <c r="I336" s="15" t="n">
        <v>3300</v>
      </c>
      <c r="J336" s="15" t="n">
        <v>950</v>
      </c>
      <c r="K336" s="15" t="n">
        <v>0.7</v>
      </c>
      <c r="L336" s="15" t="n">
        <v>0.85</v>
      </c>
      <c r="M336" s="15" t="n">
        <v>0.8</v>
      </c>
      <c r="N336" s="15" t="n">
        <v>0.85</v>
      </c>
      <c r="O336" s="15" t="n">
        <v>0.75</v>
      </c>
      <c r="P336" s="15" t="n">
        <v>0.95</v>
      </c>
      <c r="Q336" s="15" t="n">
        <v>8.541773315070341</v>
      </c>
      <c r="R336" s="15" t="n">
        <v>56.52439644159206</v>
      </c>
      <c r="S336" s="15" t="n">
        <v>0</v>
      </c>
      <c r="T336" s="15" t="n">
        <v>0</v>
      </c>
      <c r="U336" s="15" t="n">
        <v>0</v>
      </c>
      <c r="V336" s="15" t="n">
        <v>0</v>
      </c>
      <c r="W336" s="15" t="n">
        <v>0</v>
      </c>
      <c r="X336" s="15" t="n">
        <v>3.473684210526316</v>
      </c>
      <c r="Y336" s="15" t="n">
        <v>0.3376033598597037</v>
      </c>
      <c r="Z336" s="15" t="n">
        <v>157.0517789464582</v>
      </c>
      <c r="AA336" s="15" t="n">
        <v>661.7407692365873</v>
      </c>
      <c r="AB336" s="15" t="n">
        <v>223.4059070504168</v>
      </c>
      <c r="AC336" s="15" t="n">
        <v>0.95369649501082</v>
      </c>
      <c r="AD336" s="15" t="n">
        <v>24.68536010000025</v>
      </c>
      <c r="AE336" s="15" t="n">
        <v>1</v>
      </c>
      <c r="AF336" s="15" t="n">
        <v>56.52439644159206</v>
      </c>
    </row>
    <row r="337">
      <c r="A337" s="15" t="inlineStr">
        <is>
          <t>C1-B2-0076</t>
        </is>
      </c>
      <c r="B337" s="15" t="n">
        <v>2</v>
      </c>
      <c r="C337" s="15" t="inlineStr">
        <is>
          <t>C1 Husavik</t>
        </is>
      </c>
      <c r="D337" s="15" t="inlineStr">
        <is>
          <t>KALINA</t>
        </is>
      </c>
      <c r="E337" s="15" t="inlineStr">
        <is>
          <t>si</t>
        </is>
      </c>
      <c r="F337" s="15" t="inlineStr">
        <is>
          <t>no</t>
        </is>
      </c>
      <c r="G337" s="15" t="n">
        <v>394.15</v>
      </c>
      <c r="H337" s="15" t="n">
        <v>278.15</v>
      </c>
      <c r="I337" s="15" t="n">
        <v>3300</v>
      </c>
      <c r="J337" s="15" t="n">
        <v>950</v>
      </c>
      <c r="K337" s="15" t="n">
        <v>0.75</v>
      </c>
      <c r="L337" s="15" t="n">
        <v>0.85</v>
      </c>
      <c r="M337" s="15" t="n">
        <v>0.8</v>
      </c>
      <c r="N337" s="15" t="n">
        <v>0.85</v>
      </c>
      <c r="O337" s="15" t="n">
        <v>0.75</v>
      </c>
      <c r="P337" s="15" t="n">
        <v>0.95</v>
      </c>
      <c r="Q337" s="15" t="n">
        <v>9.119461009356131</v>
      </c>
      <c r="R337" s="15" t="n">
        <v>70.52221725368565</v>
      </c>
      <c r="S337" s="15" t="n">
        <v>0</v>
      </c>
      <c r="T337" s="15" t="n">
        <v>0</v>
      </c>
      <c r="U337" s="15" t="n">
        <v>0</v>
      </c>
      <c r="V337" s="15" t="n">
        <v>0</v>
      </c>
      <c r="W337" s="15" t="n">
        <v>0</v>
      </c>
      <c r="X337" s="15" t="n">
        <v>3.473684210526316</v>
      </c>
      <c r="Y337" s="15" t="n">
        <v>0.2371160484483472</v>
      </c>
      <c r="Z337" s="15" t="n">
        <v>155.4902867086905</v>
      </c>
      <c r="AA337" s="15" t="n">
        <v>773.3156288659296</v>
      </c>
      <c r="AB337" s="15" t="n">
        <v>183.3655461200378</v>
      </c>
      <c r="AC337" s="15" t="n">
        <v>0.954903401304538</v>
      </c>
      <c r="AD337" s="15" t="n">
        <v>26.63715579999916</v>
      </c>
      <c r="AE337" s="15" t="n">
        <v>1</v>
      </c>
      <c r="AF337" s="15" t="n">
        <v>70.52221725368565</v>
      </c>
    </row>
    <row r="338">
      <c r="A338" s="15" t="inlineStr">
        <is>
          <t>C1-B2-0077</t>
        </is>
      </c>
      <c r="B338" s="15" t="n">
        <v>2</v>
      </c>
      <c r="C338" s="15" t="inlineStr">
        <is>
          <t>C1 Husavik</t>
        </is>
      </c>
      <c r="D338" s="15" t="inlineStr">
        <is>
          <t>KALINA</t>
        </is>
      </c>
      <c r="E338" s="15" t="inlineStr">
        <is>
          <t>si</t>
        </is>
      </c>
      <c r="F338" s="15" t="inlineStr">
        <is>
          <t>no</t>
        </is>
      </c>
      <c r="G338" s="15" t="n">
        <v>394.15</v>
      </c>
      <c r="H338" s="15" t="n">
        <v>278.15</v>
      </c>
      <c r="I338" s="15" t="n">
        <v>3300</v>
      </c>
      <c r="J338" s="15" t="n">
        <v>950</v>
      </c>
      <c r="K338" s="15" t="n">
        <v>0.9</v>
      </c>
      <c r="L338" s="15" t="n">
        <v>0.85</v>
      </c>
      <c r="M338" s="15" t="n">
        <v>0.8</v>
      </c>
      <c r="N338" s="15" t="n">
        <v>0.85</v>
      </c>
      <c r="O338" s="15" t="n">
        <v>0.75</v>
      </c>
      <c r="P338" s="15" t="n">
        <v>0.95</v>
      </c>
      <c r="Q338" s="15" t="n">
        <v>10.2011776021729</v>
      </c>
      <c r="R338" s="15" t="n">
        <v>110.7702917467087</v>
      </c>
      <c r="S338" s="15" t="n">
        <v>0</v>
      </c>
      <c r="T338" s="15" t="n">
        <v>0</v>
      </c>
      <c r="U338" s="15" t="n">
        <v>0</v>
      </c>
      <c r="V338" s="15" t="n">
        <v>0</v>
      </c>
      <c r="W338" s="15" t="n">
        <v>0</v>
      </c>
      <c r="X338" s="15" t="n">
        <v>3.473684210526316</v>
      </c>
      <c r="Y338" s="15" t="n">
        <v>0.06391701616483079</v>
      </c>
      <c r="Z338" s="15" t="n">
        <v>148.4622013753869</v>
      </c>
      <c r="AA338" s="15" t="n">
        <v>1085.857888829561</v>
      </c>
      <c r="AB338" s="15" t="n">
        <v>69.40479623302816</v>
      </c>
      <c r="AC338" s="15" t="n">
        <v>0.9583002225691516</v>
      </c>
      <c r="AD338" s="15" t="n">
        <v>32.06110780000017</v>
      </c>
      <c r="AE338" s="15" t="n">
        <v>1</v>
      </c>
      <c r="AF338" s="15" t="n">
        <v>110.7702917467087</v>
      </c>
    </row>
    <row r="339">
      <c r="A339" s="15" t="inlineStr">
        <is>
          <t>C1-B2-0078</t>
        </is>
      </c>
      <c r="B339" s="15" t="n">
        <v>2</v>
      </c>
      <c r="C339" s="15" t="inlineStr">
        <is>
          <t>C1 Husavik</t>
        </is>
      </c>
      <c r="D339" s="15" t="inlineStr">
        <is>
          <t>KALINA</t>
        </is>
      </c>
      <c r="E339" s="15" t="inlineStr">
        <is>
          <t>si</t>
        </is>
      </c>
      <c r="F339" s="15" t="inlineStr">
        <is>
          <t>no</t>
        </is>
      </c>
      <c r="G339" s="15" t="n">
        <v>394.15</v>
      </c>
      <c r="H339" s="15" t="n">
        <v>278.15</v>
      </c>
      <c r="I339" s="15" t="n">
        <v>3300</v>
      </c>
      <c r="J339" s="15" t="n">
        <v>950</v>
      </c>
      <c r="K339" s="15" t="n">
        <v>0.95</v>
      </c>
      <c r="L339" s="15" t="n">
        <v>0.85</v>
      </c>
      <c r="M339" s="15" t="n">
        <v>0.8</v>
      </c>
      <c r="N339" s="15" t="n">
        <v>0.85</v>
      </c>
      <c r="O339" s="15" t="n">
        <v>0.75</v>
      </c>
      <c r="P339" s="15" t="n">
        <v>0.95</v>
      </c>
      <c r="Q339" s="15" t="n">
        <v>10.38214218321741</v>
      </c>
      <c r="R339" s="15" t="n">
        <v>122.9393248573302</v>
      </c>
      <c r="S339" s="15" t="n">
        <v>0</v>
      </c>
      <c r="T339" s="15" t="n">
        <v>0</v>
      </c>
      <c r="U339" s="15" t="n">
        <v>0</v>
      </c>
      <c r="V339" s="15" t="n">
        <v>0</v>
      </c>
      <c r="W339" s="15" t="n">
        <v>0</v>
      </c>
      <c r="X339" s="15" t="n">
        <v>3.473684210526316</v>
      </c>
      <c r="Y339" s="15" t="n">
        <v>0.0281288637939229</v>
      </c>
      <c r="Z339" s="15" t="n">
        <v>144.2655834711027</v>
      </c>
      <c r="AA339" s="15" t="n">
        <v>1184.142180753987</v>
      </c>
      <c r="AB339" s="15" t="n">
        <v>33.30857411506778</v>
      </c>
      <c r="AC339" s="15" t="n">
        <v>0.9565770274330871</v>
      </c>
      <c r="AD339" s="15" t="n">
        <v>34.03104760000133</v>
      </c>
      <c r="AE339" s="15" t="n">
        <v>1</v>
      </c>
      <c r="AF339" s="15" t="n">
        <v>122.9393248573302</v>
      </c>
    </row>
    <row r="340">
      <c r="A340" s="15" t="inlineStr">
        <is>
          <t>C1-B2-0079</t>
        </is>
      </c>
      <c r="B340" s="15" t="n">
        <v>2</v>
      </c>
      <c r="C340" s="15" t="inlineStr">
        <is>
          <t>C1 Husavik</t>
        </is>
      </c>
      <c r="D340" s="15" t="inlineStr">
        <is>
          <t>KALINA</t>
        </is>
      </c>
      <c r="E340" s="15" t="inlineStr">
        <is>
          <t>si</t>
        </is>
      </c>
      <c r="F340" s="15" t="inlineStr">
        <is>
          <t>no</t>
        </is>
      </c>
      <c r="G340" s="15" t="n">
        <v>394.15</v>
      </c>
      <c r="H340" s="15" t="n">
        <v>278.15</v>
      </c>
      <c r="I340" s="15" t="n">
        <v>3300</v>
      </c>
      <c r="J340" s="15" t="n">
        <v>1100</v>
      </c>
      <c r="K340" s="15" t="n">
        <v>0.55</v>
      </c>
      <c r="L340" s="15" t="n">
        <v>0.85</v>
      </c>
      <c r="M340" s="15" t="n">
        <v>0.8</v>
      </c>
      <c r="N340" s="15" t="n">
        <v>0.85</v>
      </c>
      <c r="O340" s="15" t="n">
        <v>0.75</v>
      </c>
      <c r="P340" s="15" t="n">
        <v>0.95</v>
      </c>
      <c r="Q340" s="15" t="n">
        <v>4.103413048529269</v>
      </c>
      <c r="R340" s="15" t="n">
        <v>12.19490098324229</v>
      </c>
      <c r="S340" s="15" t="n">
        <v>0</v>
      </c>
      <c r="T340" s="15" t="n">
        <v>0</v>
      </c>
      <c r="U340" s="15" t="n">
        <v>0</v>
      </c>
      <c r="V340" s="15" t="n">
        <v>0</v>
      </c>
      <c r="W340" s="15" t="n">
        <v>0</v>
      </c>
      <c r="X340" s="15" t="n">
        <v>3</v>
      </c>
      <c r="Y340" s="15" t="n">
        <v>1.177244194758472</v>
      </c>
      <c r="Z340" s="15" t="n">
        <v>143.1254161885552</v>
      </c>
      <c r="AA340" s="15" t="n">
        <v>297.1892139304169</v>
      </c>
      <c r="AB340" s="15" t="n">
        <v>349.864276844417</v>
      </c>
      <c r="AC340" s="15" t="n">
        <v>0.9544857341195706</v>
      </c>
      <c r="AD340" s="15" t="n">
        <v>32.27395760000036</v>
      </c>
      <c r="AE340" s="15" t="n">
        <v>1</v>
      </c>
      <c r="AF340" s="15" t="n">
        <v>12.19490098324229</v>
      </c>
    </row>
    <row r="341">
      <c r="A341" s="15" t="inlineStr">
        <is>
          <t>C1-B2-0080</t>
        </is>
      </c>
      <c r="B341" s="15" t="n">
        <v>2</v>
      </c>
      <c r="C341" s="15" t="inlineStr">
        <is>
          <t>C1 Husavik</t>
        </is>
      </c>
      <c r="D341" s="15" t="inlineStr">
        <is>
          <t>KALINA</t>
        </is>
      </c>
      <c r="E341" s="15" t="inlineStr">
        <is>
          <t>si</t>
        </is>
      </c>
      <c r="F341" s="15" t="inlineStr">
        <is>
          <t>no</t>
        </is>
      </c>
      <c r="G341" s="15" t="n">
        <v>394.15</v>
      </c>
      <c r="H341" s="15" t="n">
        <v>278.15</v>
      </c>
      <c r="I341" s="15" t="n">
        <v>3300</v>
      </c>
      <c r="J341" s="15" t="n">
        <v>1100</v>
      </c>
      <c r="K341" s="15" t="n">
        <v>0.6</v>
      </c>
      <c r="L341" s="15" t="n">
        <v>0.85</v>
      </c>
      <c r="M341" s="15" t="n">
        <v>0.8</v>
      </c>
      <c r="N341" s="15" t="n">
        <v>0.85</v>
      </c>
      <c r="O341" s="15" t="n">
        <v>0.75</v>
      </c>
      <c r="P341" s="15" t="n">
        <v>0.95</v>
      </c>
      <c r="Q341" s="15" t="n">
        <v>5.87120085501505</v>
      </c>
      <c r="R341" s="15" t="n">
        <v>24.90698907124443</v>
      </c>
      <c r="S341" s="15" t="n">
        <v>0</v>
      </c>
      <c r="T341" s="15" t="n">
        <v>0</v>
      </c>
      <c r="U341" s="15" t="n">
        <v>0</v>
      </c>
      <c r="V341" s="15" t="n">
        <v>0</v>
      </c>
      <c r="W341" s="15" t="n">
        <v>0</v>
      </c>
      <c r="X341" s="15" t="n">
        <v>3</v>
      </c>
      <c r="Y341" s="15" t="n">
        <v>0.7226686054662521</v>
      </c>
      <c r="Z341" s="15" t="n">
        <v>142.147715519088</v>
      </c>
      <c r="AA341" s="15" t="n">
        <v>424.2230795079922</v>
      </c>
      <c r="AB341" s="15" t="n">
        <v>306.5727012746397</v>
      </c>
      <c r="AC341" s="15" t="n">
        <v>0.9553213010625896</v>
      </c>
      <c r="AD341" s="15" t="n">
        <v>28.25266610000108</v>
      </c>
      <c r="AE341" s="15" t="n">
        <v>1</v>
      </c>
      <c r="AF341" s="15" t="n">
        <v>24.90698907124443</v>
      </c>
    </row>
    <row r="342">
      <c r="A342" s="15" t="inlineStr">
        <is>
          <t>C1-B2-0081</t>
        </is>
      </c>
      <c r="B342" s="15" t="n">
        <v>2</v>
      </c>
      <c r="C342" s="15" t="inlineStr">
        <is>
          <t>C1 Husavik</t>
        </is>
      </c>
      <c r="D342" s="15" t="inlineStr">
        <is>
          <t>KALINA</t>
        </is>
      </c>
      <c r="E342" s="15" t="inlineStr">
        <is>
          <t>si</t>
        </is>
      </c>
      <c r="F342" s="15" t="inlineStr">
        <is>
          <t>no</t>
        </is>
      </c>
      <c r="G342" s="15" t="n">
        <v>394.15</v>
      </c>
      <c r="H342" s="15" t="n">
        <v>278.15</v>
      </c>
      <c r="I342" s="15" t="n">
        <v>3300</v>
      </c>
      <c r="J342" s="15" t="n">
        <v>1100</v>
      </c>
      <c r="K342" s="15" t="n">
        <v>0.7</v>
      </c>
      <c r="L342" s="15" t="n">
        <v>0.85</v>
      </c>
      <c r="M342" s="15" t="n">
        <v>0.8</v>
      </c>
      <c r="N342" s="15" t="n">
        <v>0.85</v>
      </c>
      <c r="O342" s="15" t="n">
        <v>0.75</v>
      </c>
      <c r="P342" s="15" t="n">
        <v>0.95</v>
      </c>
      <c r="Q342" s="15" t="n">
        <v>7.582858791560939</v>
      </c>
      <c r="R342" s="15" t="n">
        <v>50.17188827485476</v>
      </c>
      <c r="S342" s="15" t="n">
        <v>0</v>
      </c>
      <c r="T342" s="15" t="n">
        <v>0</v>
      </c>
      <c r="U342" s="15" t="n">
        <v>0</v>
      </c>
      <c r="V342" s="15" t="n">
        <v>0</v>
      </c>
      <c r="W342" s="15" t="n">
        <v>0</v>
      </c>
      <c r="X342" s="15" t="n">
        <v>3</v>
      </c>
      <c r="Y342" s="15" t="n">
        <v>0.3375120481868663</v>
      </c>
      <c r="Z342" s="15" t="n">
        <v>139.8882228513762</v>
      </c>
      <c r="AA342" s="15" t="n">
        <v>661.6487218605687</v>
      </c>
      <c r="AB342" s="15" t="n">
        <v>223.3144152953828</v>
      </c>
      <c r="AC342" s="15" t="n">
        <v>0.9572404786886616</v>
      </c>
      <c r="AD342" s="15" t="n">
        <v>26.27130000000034</v>
      </c>
      <c r="AE342" s="15" t="n">
        <v>1</v>
      </c>
      <c r="AF342" s="15" t="n">
        <v>50.17188827485476</v>
      </c>
    </row>
    <row r="343">
      <c r="A343" s="15" t="inlineStr">
        <is>
          <t>C1-B2-0082</t>
        </is>
      </c>
      <c r="B343" s="15" t="n">
        <v>2</v>
      </c>
      <c r="C343" s="15" t="inlineStr">
        <is>
          <t>C1 Husavik</t>
        </is>
      </c>
      <c r="D343" s="15" t="inlineStr">
        <is>
          <t>KALINA</t>
        </is>
      </c>
      <c r="E343" s="15" t="inlineStr">
        <is>
          <t>si</t>
        </is>
      </c>
      <c r="F343" s="15" t="inlineStr">
        <is>
          <t>no</t>
        </is>
      </c>
      <c r="G343" s="15" t="n">
        <v>394.15</v>
      </c>
      <c r="H343" s="15" t="n">
        <v>278.15</v>
      </c>
      <c r="I343" s="15" t="n">
        <v>3300</v>
      </c>
      <c r="J343" s="15" t="n">
        <v>1100</v>
      </c>
      <c r="K343" s="15" t="n">
        <v>0.75</v>
      </c>
      <c r="L343" s="15" t="n">
        <v>0.85</v>
      </c>
      <c r="M343" s="15" t="n">
        <v>0.8</v>
      </c>
      <c r="N343" s="15" t="n">
        <v>0.85</v>
      </c>
      <c r="O343" s="15" t="n">
        <v>0.75</v>
      </c>
      <c r="P343" s="15" t="n">
        <v>0.95</v>
      </c>
      <c r="Q343" s="15" t="n">
        <v>8.10266042078954</v>
      </c>
      <c r="R343" s="15" t="n">
        <v>62.64793010728546</v>
      </c>
      <c r="S343" s="15" t="n">
        <v>0</v>
      </c>
      <c r="T343" s="15" t="n">
        <v>0</v>
      </c>
      <c r="U343" s="15" t="n">
        <v>0</v>
      </c>
      <c r="V343" s="15" t="n">
        <v>0</v>
      </c>
      <c r="W343" s="15" t="n">
        <v>0</v>
      </c>
      <c r="X343" s="15" t="n">
        <v>3</v>
      </c>
      <c r="Y343" s="15" t="n">
        <v>0.2370234412828312</v>
      </c>
      <c r="Z343" s="15" t="n">
        <v>138.5246620426517</v>
      </c>
      <c r="AA343" s="15" t="n">
        <v>773.1772881231134</v>
      </c>
      <c r="AB343" s="15" t="n">
        <v>183.2611415526675</v>
      </c>
      <c r="AC343" s="15" t="n">
        <v>0.9583614070498342</v>
      </c>
      <c r="AD343" s="15" t="n">
        <v>27.99441599999954</v>
      </c>
      <c r="AE343" s="15" t="n">
        <v>1</v>
      </c>
      <c r="AF343" s="15" t="n">
        <v>62.64793010728546</v>
      </c>
    </row>
    <row r="344">
      <c r="A344" s="15" t="inlineStr">
        <is>
          <t>C1-B2-0084</t>
        </is>
      </c>
      <c r="B344" s="15" t="n">
        <v>2</v>
      </c>
      <c r="C344" s="15" t="inlineStr">
        <is>
          <t>C1 Husavik</t>
        </is>
      </c>
      <c r="D344" s="15" t="inlineStr">
        <is>
          <t>KALINA</t>
        </is>
      </c>
      <c r="E344" s="15" t="inlineStr">
        <is>
          <t>si</t>
        </is>
      </c>
      <c r="F344" s="15" t="inlineStr">
        <is>
          <t>no</t>
        </is>
      </c>
      <c r="G344" s="15" t="n">
        <v>394.15</v>
      </c>
      <c r="H344" s="15" t="n">
        <v>278.15</v>
      </c>
      <c r="I344" s="15" t="n">
        <v>3300</v>
      </c>
      <c r="J344" s="15" t="n">
        <v>1100</v>
      </c>
      <c r="K344" s="15" t="n">
        <v>0.95</v>
      </c>
      <c r="L344" s="15" t="n">
        <v>0.85</v>
      </c>
      <c r="M344" s="15" t="n">
        <v>0.8</v>
      </c>
      <c r="N344" s="15" t="n">
        <v>0.85</v>
      </c>
      <c r="O344" s="15" t="n">
        <v>0.75</v>
      </c>
      <c r="P344" s="15" t="n">
        <v>0.95</v>
      </c>
      <c r="Q344" s="15" t="n">
        <v>9.239022233592353</v>
      </c>
      <c r="R344" s="15" t="n">
        <v>109.3678714328529</v>
      </c>
      <c r="S344" s="15" t="n">
        <v>0</v>
      </c>
      <c r="T344" s="15" t="n">
        <v>0</v>
      </c>
      <c r="U344" s="15" t="n">
        <v>0</v>
      </c>
      <c r="V344" s="15" t="n">
        <v>0</v>
      </c>
      <c r="W344" s="15" t="n">
        <v>0</v>
      </c>
      <c r="X344" s="15" t="n">
        <v>3</v>
      </c>
      <c r="Y344" s="15" t="n">
        <v>0.0280957433114788</v>
      </c>
      <c r="Z344" s="15" t="n">
        <v>128.5787500874847</v>
      </c>
      <c r="AA344" s="15" t="n">
        <v>1183.760236393847</v>
      </c>
      <c r="AB344" s="15" t="n">
        <v>33.25862374405704</v>
      </c>
      <c r="AC344" s="15" t="n">
        <v>0.961677455939098</v>
      </c>
      <c r="AD344" s="15" t="n">
        <v>33.82163720000062</v>
      </c>
      <c r="AE344" s="15" t="n">
        <v>1</v>
      </c>
      <c r="AF344" s="15" t="n">
        <v>109.3678714328529</v>
      </c>
    </row>
    <row r="345">
      <c r="A345" s="15" t="inlineStr">
        <is>
          <t>C1-B2-0085</t>
        </is>
      </c>
      <c r="B345" s="15" t="n">
        <v>2</v>
      </c>
      <c r="C345" s="15" t="inlineStr">
        <is>
          <t>C1 Husavik</t>
        </is>
      </c>
      <c r="D345" s="15" t="inlineStr">
        <is>
          <t>KALINA</t>
        </is>
      </c>
      <c r="E345" s="15" t="inlineStr">
        <is>
          <t>si</t>
        </is>
      </c>
      <c r="F345" s="15" t="inlineStr">
        <is>
          <t>no</t>
        </is>
      </c>
      <c r="G345" s="15" t="n">
        <v>394.15</v>
      </c>
      <c r="H345" s="15" t="n">
        <v>278.15</v>
      </c>
      <c r="I345" s="15" t="n">
        <v>3300</v>
      </c>
      <c r="J345" s="15" t="n">
        <v>1300</v>
      </c>
      <c r="K345" s="15" t="n">
        <v>0.55</v>
      </c>
      <c r="L345" s="15" t="n">
        <v>0.85</v>
      </c>
      <c r="M345" s="15" t="n">
        <v>0.8</v>
      </c>
      <c r="N345" s="15" t="n">
        <v>0.85</v>
      </c>
      <c r="O345" s="15" t="n">
        <v>0.75</v>
      </c>
      <c r="P345" s="15" t="n">
        <v>0.95</v>
      </c>
      <c r="Q345" s="15" t="n">
        <v>3.45514307350026</v>
      </c>
      <c r="R345" s="15" t="n">
        <v>10.26868615797508</v>
      </c>
      <c r="S345" s="15" t="n">
        <v>0</v>
      </c>
      <c r="T345" s="15" t="n">
        <v>0</v>
      </c>
      <c r="U345" s="15" t="n">
        <v>0</v>
      </c>
      <c r="V345" s="15" t="n">
        <v>0</v>
      </c>
      <c r="W345" s="15" t="n">
        <v>0</v>
      </c>
      <c r="X345" s="15" t="n">
        <v>2.538461538461538</v>
      </c>
      <c r="Y345" s="15" t="n">
        <v>1.177285393074468</v>
      </c>
      <c r="Z345" s="15" t="n">
        <v>122.5864884374016</v>
      </c>
      <c r="AA345" s="15" t="n">
        <v>297.2000273080527</v>
      </c>
      <c r="AB345" s="15" t="n">
        <v>349.8892509711035</v>
      </c>
      <c r="AC345" s="15" t="n">
        <v>0.9593180877728386</v>
      </c>
      <c r="AD345" s="15" t="n">
        <v>33.51050469999973</v>
      </c>
      <c r="AE345" s="15" t="n">
        <v>1</v>
      </c>
      <c r="AF345" s="15" t="n">
        <v>10.26868615797508</v>
      </c>
    </row>
    <row r="346">
      <c r="A346" s="15" t="inlineStr">
        <is>
          <t>C1-B2-0083</t>
        </is>
      </c>
      <c r="B346" s="15" t="n">
        <v>2</v>
      </c>
      <c r="C346" s="15" t="inlineStr">
        <is>
          <t>C1 Husavik</t>
        </is>
      </c>
      <c r="D346" s="15" t="inlineStr">
        <is>
          <t>KALINA</t>
        </is>
      </c>
      <c r="E346" s="15" t="inlineStr">
        <is>
          <t>si</t>
        </is>
      </c>
      <c r="F346" s="15" t="inlineStr">
        <is>
          <t>no</t>
        </is>
      </c>
      <c r="G346" s="15" t="n">
        <v>394.15</v>
      </c>
      <c r="H346" s="15" t="n">
        <v>278.15</v>
      </c>
      <c r="I346" s="15" t="n">
        <v>3300</v>
      </c>
      <c r="J346" s="15" t="n">
        <v>1100</v>
      </c>
      <c r="K346" s="15" t="n">
        <v>0.9</v>
      </c>
      <c r="L346" s="15" t="n">
        <v>0.85</v>
      </c>
      <c r="M346" s="15" t="n">
        <v>0.8</v>
      </c>
      <c r="N346" s="15" t="n">
        <v>0.85</v>
      </c>
      <c r="O346" s="15" t="n">
        <v>0.75</v>
      </c>
      <c r="P346" s="15" t="n">
        <v>0.95</v>
      </c>
      <c r="Q346" s="15" t="n">
        <v>9.077839072124119</v>
      </c>
      <c r="R346" s="15" t="n">
        <v>98.54404580068548</v>
      </c>
      <c r="S346" s="15" t="n">
        <v>0</v>
      </c>
      <c r="T346" s="15" t="n">
        <v>0</v>
      </c>
      <c r="U346" s="15" t="n">
        <v>0</v>
      </c>
      <c r="V346" s="15" t="n">
        <v>0</v>
      </c>
      <c r="W346" s="15" t="n">
        <v>0</v>
      </c>
      <c r="X346" s="15" t="n">
        <v>3</v>
      </c>
      <c r="Y346" s="15" t="n">
        <v>0.06386150148397619</v>
      </c>
      <c r="Z346" s="15" t="n">
        <v>132.3379812312105</v>
      </c>
      <c r="AA346" s="15" t="n">
        <v>1085.545194376608</v>
      </c>
      <c r="AB346" s="15" t="n">
        <v>69.32454604160503</v>
      </c>
      <c r="AC346" s="15" t="n">
        <v>0.9629599231824072</v>
      </c>
      <c r="AD346" s="15" t="n">
        <v>42.35187749999932</v>
      </c>
      <c r="AE346" s="15" t="n">
        <v>1</v>
      </c>
      <c r="AF346" s="15" t="n">
        <v>98.54404580068548</v>
      </c>
    </row>
    <row r="347">
      <c r="A347" s="15" t="inlineStr">
        <is>
          <t>C1-B2-0086</t>
        </is>
      </c>
      <c r="B347" s="15" t="n">
        <v>2</v>
      </c>
      <c r="C347" s="15" t="inlineStr">
        <is>
          <t>C1 Husavik</t>
        </is>
      </c>
      <c r="D347" s="15" t="inlineStr">
        <is>
          <t>KALINA</t>
        </is>
      </c>
      <c r="E347" s="15" t="inlineStr">
        <is>
          <t>si</t>
        </is>
      </c>
      <c r="F347" s="15" t="inlineStr">
        <is>
          <t>no</t>
        </is>
      </c>
      <c r="G347" s="15" t="n">
        <v>394.15</v>
      </c>
      <c r="H347" s="15" t="n">
        <v>278.15</v>
      </c>
      <c r="I347" s="15" t="n">
        <v>3300</v>
      </c>
      <c r="J347" s="15" t="n">
        <v>1300</v>
      </c>
      <c r="K347" s="15" t="n">
        <v>0.6</v>
      </c>
      <c r="L347" s="15" t="n">
        <v>0.85</v>
      </c>
      <c r="M347" s="15" t="n">
        <v>0.8</v>
      </c>
      <c r="N347" s="15" t="n">
        <v>0.85</v>
      </c>
      <c r="O347" s="15" t="n">
        <v>0.75</v>
      </c>
      <c r="P347" s="15" t="n">
        <v>0.95</v>
      </c>
      <c r="Q347" s="15" t="n">
        <v>4.987261132641581</v>
      </c>
      <c r="R347" s="15" t="n">
        <v>21.15630542724337</v>
      </c>
      <c r="S347" s="15" t="n">
        <v>0</v>
      </c>
      <c r="T347" s="15" t="n">
        <v>0</v>
      </c>
      <c r="U347" s="15" t="n">
        <v>0</v>
      </c>
      <c r="V347" s="15" t="n">
        <v>0</v>
      </c>
      <c r="W347" s="15" t="n">
        <v>0</v>
      </c>
      <c r="X347" s="15" t="n">
        <v>2.538461538461538</v>
      </c>
      <c r="Y347" s="15" t="n">
        <v>0.7226309201283087</v>
      </c>
      <c r="Z347" s="15" t="n">
        <v>121.7687224349577</v>
      </c>
      <c r="AA347" s="15" t="n">
        <v>424.206891609816</v>
      </c>
      <c r="AB347" s="15" t="n">
        <v>306.5450164087711</v>
      </c>
      <c r="AC347" s="15" t="n">
        <v>0.960026297946391</v>
      </c>
      <c r="AD347" s="15" t="n">
        <v>31.72775639999963</v>
      </c>
      <c r="AE347" s="15" t="n">
        <v>1</v>
      </c>
      <c r="AF347" s="15" t="n">
        <v>21.15630542724337</v>
      </c>
    </row>
    <row r="348">
      <c r="A348" s="15" t="inlineStr">
        <is>
          <t>C1-B2-0087</t>
        </is>
      </c>
      <c r="B348" s="15" t="n">
        <v>2</v>
      </c>
      <c r="C348" s="15" t="inlineStr">
        <is>
          <t>C1 Husavik</t>
        </is>
      </c>
      <c r="D348" s="15" t="inlineStr">
        <is>
          <t>KALINA</t>
        </is>
      </c>
      <c r="E348" s="15" t="inlineStr">
        <is>
          <t>si</t>
        </is>
      </c>
      <c r="F348" s="15" t="inlineStr">
        <is>
          <t>no</t>
        </is>
      </c>
      <c r="G348" s="15" t="n">
        <v>394.15</v>
      </c>
      <c r="H348" s="15" t="n">
        <v>278.15</v>
      </c>
      <c r="I348" s="15" t="n">
        <v>3300</v>
      </c>
      <c r="J348" s="15" t="n">
        <v>1300</v>
      </c>
      <c r="K348" s="15" t="n">
        <v>0.7</v>
      </c>
      <c r="L348" s="15" t="n">
        <v>0.85</v>
      </c>
      <c r="M348" s="15" t="n">
        <v>0.8</v>
      </c>
      <c r="N348" s="15" t="n">
        <v>0.85</v>
      </c>
      <c r="O348" s="15" t="n">
        <v>0.75</v>
      </c>
      <c r="P348" s="15" t="n">
        <v>0.95</v>
      </c>
      <c r="Q348" s="15" t="n">
        <v>6.47071978963258</v>
      </c>
      <c r="R348" s="15" t="n">
        <v>42.80718749595128</v>
      </c>
      <c r="S348" s="15" t="n">
        <v>0</v>
      </c>
      <c r="T348" s="15" t="n">
        <v>0</v>
      </c>
      <c r="U348" s="15" t="n">
        <v>0</v>
      </c>
      <c r="V348" s="15" t="n">
        <v>0</v>
      </c>
      <c r="W348" s="15" t="n">
        <v>0</v>
      </c>
      <c r="X348" s="15" t="n">
        <v>2.538461538461538</v>
      </c>
      <c r="Y348" s="15" t="n">
        <v>0.3374162534874046</v>
      </c>
      <c r="Z348" s="15" t="n">
        <v>119.8790912274899</v>
      </c>
      <c r="AA348" s="15" t="n">
        <v>661.5521748374447</v>
      </c>
      <c r="AB348" s="15" t="n">
        <v>223.2184563200951</v>
      </c>
      <c r="AC348" s="15" t="n">
        <v>0.9616748303838996</v>
      </c>
      <c r="AD348" s="15" t="n">
        <v>25.56396219999988</v>
      </c>
      <c r="AE348" s="15" t="n">
        <v>1</v>
      </c>
      <c r="AF348" s="15" t="n">
        <v>42.80718749595128</v>
      </c>
    </row>
    <row r="349">
      <c r="A349" s="15" t="inlineStr">
        <is>
          <t>C1-B2-0088</t>
        </is>
      </c>
      <c r="B349" s="15" t="n">
        <v>2</v>
      </c>
      <c r="C349" s="15" t="inlineStr">
        <is>
          <t>C1 Husavik</t>
        </is>
      </c>
      <c r="D349" s="15" t="inlineStr">
        <is>
          <t>KALINA</t>
        </is>
      </c>
      <c r="E349" s="15" t="inlineStr">
        <is>
          <t>si</t>
        </is>
      </c>
      <c r="F349" s="15" t="inlineStr">
        <is>
          <t>no</t>
        </is>
      </c>
      <c r="G349" s="15" t="n">
        <v>394.15</v>
      </c>
      <c r="H349" s="15" t="n">
        <v>278.15</v>
      </c>
      <c r="I349" s="15" t="n">
        <v>3300</v>
      </c>
      <c r="J349" s="15" t="n">
        <v>1300</v>
      </c>
      <c r="K349" s="15" t="n">
        <v>0.75</v>
      </c>
      <c r="L349" s="15" t="n">
        <v>0.85</v>
      </c>
      <c r="M349" s="15" t="n">
        <v>0.8</v>
      </c>
      <c r="N349" s="15" t="n">
        <v>0.85</v>
      </c>
      <c r="O349" s="15" t="n">
        <v>0.75</v>
      </c>
      <c r="P349" s="15" t="n">
        <v>0.95</v>
      </c>
      <c r="Q349" s="15" t="n">
        <v>6.92164185047943</v>
      </c>
      <c r="R349" s="15" t="n">
        <v>53.50628987979231</v>
      </c>
      <c r="S349" s="15" t="n">
        <v>0</v>
      </c>
      <c r="T349" s="15" t="n">
        <v>0</v>
      </c>
      <c r="U349" s="15" t="n">
        <v>0</v>
      </c>
      <c r="V349" s="15" t="n">
        <v>0</v>
      </c>
      <c r="W349" s="15" t="n">
        <v>0</v>
      </c>
      <c r="X349" s="15" t="n">
        <v>2.538461538461538</v>
      </c>
      <c r="Y349" s="15" t="n">
        <v>0.2369240670965086</v>
      </c>
      <c r="Z349" s="15" t="n">
        <v>118.7379487881069</v>
      </c>
      <c r="AA349" s="15" t="n">
        <v>773.028871409839</v>
      </c>
      <c r="AB349" s="15" t="n">
        <v>183.149144197443</v>
      </c>
      <c r="AC349" s="15" t="n">
        <v>0.9626597958227958</v>
      </c>
      <c r="AD349" s="15" t="n">
        <v>27.09176310000112</v>
      </c>
      <c r="AE349" s="15" t="n">
        <v>1</v>
      </c>
      <c r="AF349" s="15" t="n">
        <v>53.50628987979231</v>
      </c>
    </row>
    <row r="350">
      <c r="A350" s="15" t="inlineStr">
        <is>
          <t>C1-B2-0089</t>
        </is>
      </c>
      <c r="B350" s="15" t="n">
        <v>2</v>
      </c>
      <c r="C350" s="15" t="inlineStr">
        <is>
          <t>C1 Husavik</t>
        </is>
      </c>
      <c r="D350" s="15" t="inlineStr">
        <is>
          <t>KALINA</t>
        </is>
      </c>
      <c r="E350" s="15" t="inlineStr">
        <is>
          <t>si</t>
        </is>
      </c>
      <c r="F350" s="15" t="inlineStr">
        <is>
          <t>no</t>
        </is>
      </c>
      <c r="G350" s="15" t="n">
        <v>394.15</v>
      </c>
      <c r="H350" s="15" t="n">
        <v>278.15</v>
      </c>
      <c r="I350" s="15" t="n">
        <v>3300</v>
      </c>
      <c r="J350" s="15" t="n">
        <v>1300</v>
      </c>
      <c r="K350" s="15" t="n">
        <v>0.9</v>
      </c>
      <c r="L350" s="15" t="n">
        <v>0.85</v>
      </c>
      <c r="M350" s="15" t="n">
        <v>0.8</v>
      </c>
      <c r="N350" s="15" t="n">
        <v>0.85</v>
      </c>
      <c r="O350" s="15" t="n">
        <v>0.75</v>
      </c>
      <c r="P350" s="15" t="n">
        <v>0.95</v>
      </c>
      <c r="Q350" s="15" t="n">
        <v>7.770674093657499</v>
      </c>
      <c r="R350" s="15" t="n">
        <v>84.32752762176405</v>
      </c>
      <c r="S350" s="15" t="n">
        <v>0</v>
      </c>
      <c r="T350" s="15" t="n">
        <v>0</v>
      </c>
      <c r="U350" s="15" t="n">
        <v>0</v>
      </c>
      <c r="V350" s="15" t="n">
        <v>0</v>
      </c>
      <c r="W350" s="15" t="n">
        <v>0</v>
      </c>
      <c r="X350" s="15" t="n">
        <v>2.538461538461538</v>
      </c>
      <c r="Y350" s="15" t="n">
        <v>0.0638006047766527</v>
      </c>
      <c r="Z350" s="15" t="n">
        <v>113.5282262567391</v>
      </c>
      <c r="AA350" s="15" t="n">
        <v>1085.202218049435</v>
      </c>
      <c r="AB350" s="15" t="n">
        <v>69.23655781651897</v>
      </c>
      <c r="AC350" s="15" t="n">
        <v>0.9664259393540924</v>
      </c>
      <c r="AD350" s="15" t="n">
        <v>36.15318169999955</v>
      </c>
      <c r="AE350" s="15" t="n">
        <v>1</v>
      </c>
      <c r="AF350" s="15" t="n">
        <v>84.32752762176405</v>
      </c>
    </row>
    <row r="351">
      <c r="A351" s="15" t="inlineStr">
        <is>
          <t>C1-B2-0090</t>
        </is>
      </c>
      <c r="B351" s="15" t="n">
        <v>2</v>
      </c>
      <c r="C351" s="15" t="inlineStr">
        <is>
          <t>C1 Husavik</t>
        </is>
      </c>
      <c r="D351" s="15" t="inlineStr">
        <is>
          <t>KALINA</t>
        </is>
      </c>
      <c r="E351" s="15" t="inlineStr">
        <is>
          <t>si</t>
        </is>
      </c>
      <c r="F351" s="15" t="inlineStr">
        <is>
          <t>no</t>
        </is>
      </c>
      <c r="G351" s="15" t="n">
        <v>394.15</v>
      </c>
      <c r="H351" s="15" t="n">
        <v>278.15</v>
      </c>
      <c r="I351" s="15" t="n">
        <v>3300</v>
      </c>
      <c r="J351" s="15" t="n">
        <v>1300</v>
      </c>
      <c r="K351" s="15" t="n">
        <v>0.95</v>
      </c>
      <c r="L351" s="15" t="n">
        <v>0.85</v>
      </c>
      <c r="M351" s="15" t="n">
        <v>0.8</v>
      </c>
      <c r="N351" s="15" t="n">
        <v>0.85</v>
      </c>
      <c r="O351" s="15" t="n">
        <v>0.75</v>
      </c>
      <c r="P351" s="15" t="n">
        <v>0.95</v>
      </c>
      <c r="Q351" s="15" t="n">
        <v>7.91062198105367</v>
      </c>
      <c r="R351" s="15" t="n">
        <v>93.60967755801056</v>
      </c>
      <c r="S351" s="15" t="n">
        <v>0</v>
      </c>
      <c r="T351" s="15" t="n">
        <v>0</v>
      </c>
      <c r="U351" s="15" t="n">
        <v>0</v>
      </c>
      <c r="V351" s="15" t="n">
        <v>0</v>
      </c>
      <c r="W351" s="15" t="n">
        <v>0</v>
      </c>
      <c r="X351" s="15" t="n">
        <v>2.538461538461538</v>
      </c>
      <c r="Y351" s="15" t="n">
        <v>0.0280594434274032</v>
      </c>
      <c r="Z351" s="15" t="n">
        <v>110.3085036284535</v>
      </c>
      <c r="AA351" s="15" t="n">
        <v>1183.34156002158</v>
      </c>
      <c r="AB351" s="15" t="n">
        <v>33.20390555872061</v>
      </c>
      <c r="AC351" s="15" t="n">
        <v>0.9670203752930776</v>
      </c>
      <c r="AD351" s="15" t="n">
        <v>39.83714390000023</v>
      </c>
      <c r="AE351" s="15" t="n">
        <v>1</v>
      </c>
      <c r="AF351" s="15" t="n">
        <v>93.60967755801056</v>
      </c>
    </row>
    <row r="352">
      <c r="A352" s="15" t="inlineStr">
        <is>
          <t>C1-B3-0092</t>
        </is>
      </c>
      <c r="B352" s="15" t="n">
        <v>2</v>
      </c>
      <c r="C352" s="15" t="inlineStr">
        <is>
          <t>C1 Husavik</t>
        </is>
      </c>
      <c r="D352" s="15" t="inlineStr">
        <is>
          <t>CORREGIBLE</t>
        </is>
      </c>
      <c r="E352" s="15" t="inlineStr">
        <is>
          <t>no</t>
        </is>
      </c>
      <c r="F352" s="15" t="inlineStr">
        <is>
          <t>no</t>
        </is>
      </c>
      <c r="G352" s="15" t="n">
        <v>394.15</v>
      </c>
      <c r="H352" s="15" t="n">
        <v>278.15</v>
      </c>
      <c r="I352" s="15" t="n">
        <v>2000</v>
      </c>
      <c r="J352" s="15" t="n">
        <v>600</v>
      </c>
      <c r="K352" s="15" t="n">
        <v>0.82</v>
      </c>
      <c r="L352" s="15" t="n">
        <v>0.85</v>
      </c>
      <c r="M352" s="15" t="n">
        <v>0.8</v>
      </c>
      <c r="N352" s="15" t="n">
        <v>0.85</v>
      </c>
      <c r="O352" s="15" t="n">
        <v>0.75</v>
      </c>
      <c r="P352" s="15" t="n">
        <v>0.95</v>
      </c>
      <c r="Q352" s="15" t="n">
        <v>9.9814722777284</v>
      </c>
      <c r="R352" s="15" t="n">
        <v>111.7385229042915</v>
      </c>
      <c r="S352" s="15" t="n">
        <v>0.0279028013041511</v>
      </c>
      <c r="T352" s="15" t="n">
        <v>0</v>
      </c>
      <c r="U352" s="15" t="n">
        <v>0.0279028013041511</v>
      </c>
      <c r="V352" s="15" t="n">
        <v>0</v>
      </c>
      <c r="W352" s="15" t="n">
        <v>0</v>
      </c>
      <c r="X352" s="15" t="n">
        <v>3.333333333333333</v>
      </c>
      <c r="Y352" s="15" t="n">
        <v>0.07581542838676909</v>
      </c>
      <c r="Z352" s="15" t="n">
        <v>157.7275207899484</v>
      </c>
      <c r="AA352" s="15" t="n">
        <v>1119.459332203056</v>
      </c>
      <c r="AB352" s="15" t="n">
        <v>84.87228883254117</v>
      </c>
      <c r="AC352" s="15" t="n">
        <v>0.9574376371634296</v>
      </c>
      <c r="AD352" s="15" t="n">
        <v>33.28537679999863</v>
      </c>
      <c r="AE352" s="15" t="n">
        <v>1</v>
      </c>
      <c r="AF352" s="15" t="n">
        <v>111.7385229042915</v>
      </c>
    </row>
    <row r="353">
      <c r="A353" s="15" t="inlineStr">
        <is>
          <t>C1-B3-0091</t>
        </is>
      </c>
      <c r="B353" s="15" t="n">
        <v>2</v>
      </c>
      <c r="C353" s="15" t="inlineStr">
        <is>
          <t>C1 Husavik</t>
        </is>
      </c>
      <c r="D353" s="15" t="inlineStr">
        <is>
          <t>CORREGIBLE</t>
        </is>
      </c>
      <c r="E353" s="15" t="inlineStr">
        <is>
          <t>no</t>
        </is>
      </c>
      <c r="F353" s="15" t="inlineStr">
        <is>
          <t>no</t>
        </is>
      </c>
      <c r="G353" s="15" t="n">
        <v>394.15</v>
      </c>
      <c r="H353" s="15" t="n">
        <v>278.15</v>
      </c>
      <c r="I353" s="15" t="n">
        <v>2000</v>
      </c>
      <c r="J353" s="15" t="n">
        <v>500</v>
      </c>
      <c r="K353" s="15" t="n">
        <v>0.82</v>
      </c>
      <c r="L353" s="15" t="n">
        <v>0.85</v>
      </c>
      <c r="M353" s="15" t="n">
        <v>0.8</v>
      </c>
      <c r="N353" s="15" t="n">
        <v>0.85</v>
      </c>
      <c r="O353" s="15" t="n">
        <v>0.75</v>
      </c>
      <c r="P353" s="15" t="n">
        <v>0.95</v>
      </c>
      <c r="Q353" s="15" t="n">
        <v>11.3338821282193</v>
      </c>
      <c r="R353" s="15" t="n">
        <v>126.9013536678753</v>
      </c>
      <c r="S353" s="15" t="n">
        <v>0.1754075933264971</v>
      </c>
      <c r="T353" s="15" t="n">
        <v>0</v>
      </c>
      <c r="U353" s="15" t="n">
        <v>0.1754075933264971</v>
      </c>
      <c r="V353" s="15" t="n">
        <v>0</v>
      </c>
      <c r="W353" s="15" t="n">
        <v>0</v>
      </c>
      <c r="X353" s="15" t="n">
        <v>4</v>
      </c>
      <c r="Y353" s="15" t="n">
        <v>0.0758562381154818</v>
      </c>
      <c r="Z353" s="15" t="n">
        <v>179.4353337578752</v>
      </c>
      <c r="AA353" s="15" t="n">
        <v>1119.66360892279</v>
      </c>
      <c r="AB353" s="15" t="n">
        <v>84.93346932768688</v>
      </c>
      <c r="AC353" s="15" t="n">
        <v>0.9530881076791436</v>
      </c>
      <c r="AD353" s="15" t="n">
        <v>37.05216440000004</v>
      </c>
      <c r="AE353" s="15" t="n">
        <v>1</v>
      </c>
      <c r="AF353" s="15" t="n">
        <v>126.9013536678753</v>
      </c>
    </row>
    <row r="354">
      <c r="A354" s="15" t="inlineStr">
        <is>
          <t>C1-B3-0094</t>
        </is>
      </c>
      <c r="B354" s="15" t="n">
        <v>2</v>
      </c>
      <c r="C354" s="15" t="inlineStr">
        <is>
          <t>C1 Husavik</t>
        </is>
      </c>
      <c r="D354" s="15" t="inlineStr">
        <is>
          <t>KALINA</t>
        </is>
      </c>
      <c r="E354" s="15" t="inlineStr">
        <is>
          <t>si</t>
        </is>
      </c>
      <c r="F354" s="15" t="inlineStr">
        <is>
          <t>no</t>
        </is>
      </c>
      <c r="G354" s="15" t="n">
        <v>394.15</v>
      </c>
      <c r="H354" s="15" t="n">
        <v>278.15</v>
      </c>
      <c r="I354" s="15" t="n">
        <v>2000</v>
      </c>
      <c r="J354" s="15" t="n">
        <v>800</v>
      </c>
      <c r="K354" s="15" t="n">
        <v>0.82</v>
      </c>
      <c r="L354" s="15" t="n">
        <v>0.85</v>
      </c>
      <c r="M354" s="15" t="n">
        <v>0.8</v>
      </c>
      <c r="N354" s="15" t="n">
        <v>0.85</v>
      </c>
      <c r="O354" s="15" t="n">
        <v>0.75</v>
      </c>
      <c r="P354" s="15" t="n">
        <v>0.95</v>
      </c>
      <c r="Q354" s="15" t="n">
        <v>7.72696691470081</v>
      </c>
      <c r="R354" s="15" t="n">
        <v>86.44405079858457</v>
      </c>
      <c r="S354" s="15" t="n">
        <v>0</v>
      </c>
      <c r="T354" s="15" t="n">
        <v>0</v>
      </c>
      <c r="U354" s="15" t="n">
        <v>0</v>
      </c>
      <c r="V354" s="15" t="n">
        <v>0</v>
      </c>
      <c r="W354" s="15" t="n">
        <v>0</v>
      </c>
      <c r="X354" s="15" t="n">
        <v>2.5</v>
      </c>
      <c r="Y354" s="15" t="n">
        <v>0.07567002201978799</v>
      </c>
      <c r="Z354" s="15" t="n">
        <v>122.2935384150374</v>
      </c>
      <c r="AA354" s="15" t="n">
        <v>1118.731990868523</v>
      </c>
      <c r="AB354" s="15" t="n">
        <v>84.6544743832624</v>
      </c>
      <c r="AC354" s="15" t="n">
        <v>0.965177909043904</v>
      </c>
      <c r="AD354" s="15" t="n">
        <v>31.12048320000031</v>
      </c>
      <c r="AE354" s="15" t="n">
        <v>1</v>
      </c>
      <c r="AF354" s="15" t="n">
        <v>86.44405079858457</v>
      </c>
    </row>
    <row r="355">
      <c r="A355" s="15" t="inlineStr">
        <is>
          <t>C1-B3-0096</t>
        </is>
      </c>
      <c r="B355" s="15" t="n">
        <v>2</v>
      </c>
      <c r="C355" s="15" t="inlineStr">
        <is>
          <t>C1 Husavik</t>
        </is>
      </c>
      <c r="D355" s="15" t="inlineStr">
        <is>
          <t>KALINA</t>
        </is>
      </c>
      <c r="E355" s="15" t="inlineStr">
        <is>
          <t>si</t>
        </is>
      </c>
      <c r="F355" s="15" t="inlineStr">
        <is>
          <t>no</t>
        </is>
      </c>
      <c r="G355" s="15" t="n">
        <v>394.15</v>
      </c>
      <c r="H355" s="15" t="n">
        <v>278.15</v>
      </c>
      <c r="I355" s="15" t="n">
        <v>2000</v>
      </c>
      <c r="J355" s="15" t="n">
        <v>1100</v>
      </c>
      <c r="K355" s="15" t="n">
        <v>0.82</v>
      </c>
      <c r="L355" s="15" t="n">
        <v>0.85</v>
      </c>
      <c r="M355" s="15" t="n">
        <v>0.8</v>
      </c>
      <c r="N355" s="15" t="n">
        <v>0.85</v>
      </c>
      <c r="O355" s="15" t="n">
        <v>0.75</v>
      </c>
      <c r="P355" s="15" t="n">
        <v>0.95</v>
      </c>
      <c r="Q355" s="15" t="n">
        <v>5.130716595163149</v>
      </c>
      <c r="R355" s="15" t="n">
        <v>57.35818583358834</v>
      </c>
      <c r="S355" s="15" t="n">
        <v>0</v>
      </c>
      <c r="T355" s="15" t="n">
        <v>0</v>
      </c>
      <c r="U355" s="15" t="n">
        <v>0</v>
      </c>
      <c r="V355" s="15" t="n">
        <v>0</v>
      </c>
      <c r="W355" s="15" t="n">
        <v>0</v>
      </c>
      <c r="X355" s="15" t="n">
        <v>1.818181818181818</v>
      </c>
      <c r="Y355" s="15" t="n">
        <v>0.0755110185866073</v>
      </c>
      <c r="Z355" s="15" t="n">
        <v>81.39621722040511</v>
      </c>
      <c r="AA355" s="15" t="n">
        <v>1117.937129633338</v>
      </c>
      <c r="AB355" s="15" t="n">
        <v>84.41657137440143</v>
      </c>
      <c r="AC355" s="15" t="n">
        <v>0.9752487673512288</v>
      </c>
      <c r="AD355" s="15" t="n">
        <v>29.51326130000052</v>
      </c>
      <c r="AE355" s="15" t="n">
        <v>1</v>
      </c>
      <c r="AF355" s="15" t="n">
        <v>57.35818583358834</v>
      </c>
    </row>
    <row r="356">
      <c r="A356" s="15" t="inlineStr">
        <is>
          <t>C1-B3-0095</t>
        </is>
      </c>
      <c r="B356" s="15" t="n">
        <v>2</v>
      </c>
      <c r="C356" s="15" t="inlineStr">
        <is>
          <t>C1 Husavik</t>
        </is>
      </c>
      <c r="D356" s="15" t="inlineStr">
        <is>
          <t>KALINA</t>
        </is>
      </c>
      <c r="E356" s="15" t="inlineStr">
        <is>
          <t>si</t>
        </is>
      </c>
      <c r="F356" s="15" t="inlineStr">
        <is>
          <t>no</t>
        </is>
      </c>
      <c r="G356" s="15" t="n">
        <v>394.15</v>
      </c>
      <c r="H356" s="15" t="n">
        <v>278.15</v>
      </c>
      <c r="I356" s="15" t="n">
        <v>2000</v>
      </c>
      <c r="J356" s="15" t="n">
        <v>950</v>
      </c>
      <c r="K356" s="15" t="n">
        <v>0.82</v>
      </c>
      <c r="L356" s="15" t="n">
        <v>0.85</v>
      </c>
      <c r="M356" s="15" t="n">
        <v>0.8</v>
      </c>
      <c r="N356" s="15" t="n">
        <v>0.85</v>
      </c>
      <c r="O356" s="15" t="n">
        <v>0.75</v>
      </c>
      <c r="P356" s="15" t="n">
        <v>0.95</v>
      </c>
      <c r="Q356" s="15" t="n">
        <v>6.338577301172601</v>
      </c>
      <c r="R356" s="15" t="n">
        <v>70.88427948062066</v>
      </c>
      <c r="S356" s="15" t="n">
        <v>0</v>
      </c>
      <c r="T356" s="15" t="n">
        <v>0</v>
      </c>
      <c r="U356" s="15" t="n">
        <v>0</v>
      </c>
      <c r="V356" s="15" t="n">
        <v>0</v>
      </c>
      <c r="W356" s="15" t="n">
        <v>0</v>
      </c>
      <c r="X356" s="15" t="n">
        <v>2.105263157894737</v>
      </c>
      <c r="Y356" s="15" t="n">
        <v>0.0755835247531382</v>
      </c>
      <c r="Z356" s="15" t="n">
        <v>100.4402189436225</v>
      </c>
      <c r="AA356" s="15" t="n">
        <v>1118.299519160355</v>
      </c>
      <c r="AB356" s="15" t="n">
        <v>84.52501938787933</v>
      </c>
      <c r="AC356" s="15" t="n">
        <v>0.9703950652229534</v>
      </c>
      <c r="AD356" s="15" t="n">
        <v>31.94759990000057</v>
      </c>
      <c r="AE356" s="15" t="n">
        <v>1</v>
      </c>
      <c r="AF356" s="15" t="n">
        <v>70.88427948062066</v>
      </c>
    </row>
    <row r="357">
      <c r="A357" s="15" t="inlineStr">
        <is>
          <t>C1-B3-0097</t>
        </is>
      </c>
      <c r="B357" s="15" t="n">
        <v>2</v>
      </c>
      <c r="C357" s="15" t="inlineStr">
        <is>
          <t>C1 Husavik</t>
        </is>
      </c>
      <c r="D357" s="15" t="inlineStr">
        <is>
          <t>KALINA</t>
        </is>
      </c>
      <c r="E357" s="15" t="inlineStr">
        <is>
          <t>si</t>
        </is>
      </c>
      <c r="F357" s="15" t="inlineStr">
        <is>
          <t>no</t>
        </is>
      </c>
      <c r="G357" s="15" t="n">
        <v>394.15</v>
      </c>
      <c r="H357" s="15" t="n">
        <v>278.15</v>
      </c>
      <c r="I357" s="15" t="n">
        <v>2000</v>
      </c>
      <c r="J357" s="15" t="n">
        <v>1300</v>
      </c>
      <c r="K357" s="15" t="n">
        <v>0.82</v>
      </c>
      <c r="L357" s="15" t="n">
        <v>0.85</v>
      </c>
      <c r="M357" s="15" t="n">
        <v>0.8</v>
      </c>
      <c r="N357" s="15" t="n">
        <v>0.85</v>
      </c>
      <c r="O357" s="15" t="n">
        <v>0.75</v>
      </c>
      <c r="P357" s="15" t="n">
        <v>0.95</v>
      </c>
      <c r="Q357" s="15" t="n">
        <v>3.72905824800291</v>
      </c>
      <c r="R357" s="15" t="n">
        <v>41.67352799867387</v>
      </c>
      <c r="S357" s="15" t="n">
        <v>0</v>
      </c>
      <c r="T357" s="15" t="n">
        <v>0</v>
      </c>
      <c r="U357" s="15" t="n">
        <v>0</v>
      </c>
      <c r="V357" s="15" t="n">
        <v>0</v>
      </c>
      <c r="W357" s="15" t="n">
        <v>0</v>
      </c>
      <c r="X357" s="15" t="n">
        <v>1.538461538461538</v>
      </c>
      <c r="Y357" s="15" t="n">
        <v>0.0754305171697454</v>
      </c>
      <c r="Z357" s="15" t="n">
        <v>59.25030288911421</v>
      </c>
      <c r="AA357" s="15" t="n">
        <v>1117.534917052905</v>
      </c>
      <c r="AB357" s="15" t="n">
        <v>84.29623674854916</v>
      </c>
      <c r="AC357" s="15" t="n">
        <v>0.9812906435873572</v>
      </c>
      <c r="AD357" s="15" t="n">
        <v>33.70880600000055</v>
      </c>
      <c r="AE357" s="15" t="n">
        <v>1</v>
      </c>
      <c r="AF357" s="15" t="n">
        <v>41.67352799867387</v>
      </c>
    </row>
    <row r="358">
      <c r="A358" s="15" t="inlineStr">
        <is>
          <t>C1-B3-0098</t>
        </is>
      </c>
      <c r="B358" s="15" t="n">
        <v>2</v>
      </c>
      <c r="C358" s="15" t="inlineStr">
        <is>
          <t>C1 Husavik</t>
        </is>
      </c>
      <c r="D358" s="15" t="inlineStr">
        <is>
          <t>CORREGIBLE</t>
        </is>
      </c>
      <c r="E358" s="15" t="inlineStr">
        <is>
          <t>no</t>
        </is>
      </c>
      <c r="F358" s="15" t="inlineStr">
        <is>
          <t>no</t>
        </is>
      </c>
      <c r="G358" s="15" t="n">
        <v>394.15</v>
      </c>
      <c r="H358" s="15" t="n">
        <v>278.15</v>
      </c>
      <c r="I358" s="15" t="n">
        <v>2500</v>
      </c>
      <c r="J358" s="15" t="n">
        <v>500</v>
      </c>
      <c r="K358" s="15" t="n">
        <v>0.82</v>
      </c>
      <c r="L358" s="15" t="n">
        <v>0.85</v>
      </c>
      <c r="M358" s="15" t="n">
        <v>0.8</v>
      </c>
      <c r="N358" s="15" t="n">
        <v>0.85</v>
      </c>
      <c r="O358" s="15" t="n">
        <v>0.75</v>
      </c>
      <c r="P358" s="15" t="n">
        <v>0.95</v>
      </c>
      <c r="Q358" s="15" t="n">
        <v>12.745123459831</v>
      </c>
      <c r="R358" s="15" t="n">
        <v>131.8819832572367</v>
      </c>
      <c r="S358" s="15" t="n">
        <v>0.1462123109138815</v>
      </c>
      <c r="T358" s="15" t="n">
        <v>0</v>
      </c>
      <c r="U358" s="15" t="n">
        <v>0.1462123109138815</v>
      </c>
      <c r="V358" s="15" t="n">
        <v>0</v>
      </c>
      <c r="W358" s="15" t="n">
        <v>0</v>
      </c>
      <c r="X358" s="15" t="n">
        <v>5</v>
      </c>
      <c r="Y358" s="15" t="n">
        <v>0.09836822845770429</v>
      </c>
      <c r="Z358" s="15" t="n">
        <v>199.6709266652429</v>
      </c>
      <c r="AA358" s="15" t="n">
        <v>1034.764266292838</v>
      </c>
      <c r="AB358" s="15" t="n">
        <v>101.7879277465627</v>
      </c>
      <c r="AC358" s="15" t="n">
        <v>0.9503954607826808</v>
      </c>
      <c r="AD358" s="15" t="n">
        <v>36.39713579999989</v>
      </c>
      <c r="AE358" s="15" t="n">
        <v>1</v>
      </c>
      <c r="AF358" s="15" t="n">
        <v>131.8819832572367</v>
      </c>
    </row>
    <row r="359">
      <c r="A359" s="15" t="inlineStr">
        <is>
          <t>C1-B3-0099</t>
        </is>
      </c>
      <c r="B359" s="15" t="n">
        <v>2</v>
      </c>
      <c r="C359" s="15" t="inlineStr">
        <is>
          <t>C1 Husavik</t>
        </is>
      </c>
      <c r="D359" s="15" t="inlineStr">
        <is>
          <t>KALINA</t>
        </is>
      </c>
      <c r="E359" s="15" t="inlineStr">
        <is>
          <t>si</t>
        </is>
      </c>
      <c r="F359" s="15" t="inlineStr">
        <is>
          <t>no</t>
        </is>
      </c>
      <c r="G359" s="15" t="n">
        <v>394.15</v>
      </c>
      <c r="H359" s="15" t="n">
        <v>278.15</v>
      </c>
      <c r="I359" s="15" t="n">
        <v>2500</v>
      </c>
      <c r="J359" s="15" t="n">
        <v>600</v>
      </c>
      <c r="K359" s="15" t="n">
        <v>0.82</v>
      </c>
      <c r="L359" s="15" t="n">
        <v>0.85</v>
      </c>
      <c r="M359" s="15" t="n">
        <v>0.8</v>
      </c>
      <c r="N359" s="15" t="n">
        <v>0.85</v>
      </c>
      <c r="O359" s="15" t="n">
        <v>0.75</v>
      </c>
      <c r="P359" s="15" t="n">
        <v>0.95</v>
      </c>
      <c r="Q359" s="15" t="n">
        <v>11.45580758759072</v>
      </c>
      <c r="R359" s="15" t="n">
        <v>118.5173059849324</v>
      </c>
      <c r="S359" s="15" t="n">
        <v>0</v>
      </c>
      <c r="T359" s="15" t="n">
        <v>0</v>
      </c>
      <c r="U359" s="15" t="n">
        <v>0</v>
      </c>
      <c r="V359" s="15" t="n">
        <v>0</v>
      </c>
      <c r="W359" s="15" t="n">
        <v>0</v>
      </c>
      <c r="X359" s="15" t="n">
        <v>4.166666666666667</v>
      </c>
      <c r="Y359" s="15" t="n">
        <v>0.0983148156766664</v>
      </c>
      <c r="Z359" s="15" t="n">
        <v>179.3416052509961</v>
      </c>
      <c r="AA359" s="15" t="n">
        <v>1034.560899166235</v>
      </c>
      <c r="AB359" s="15" t="n">
        <v>101.7126641078147</v>
      </c>
      <c r="AC359" s="15" t="n">
        <v>0.9539486906164414</v>
      </c>
      <c r="AD359" s="15" t="n">
        <v>36.13559350000105</v>
      </c>
      <c r="AE359" s="15" t="n">
        <v>1</v>
      </c>
      <c r="AF359" s="15" t="n">
        <v>118.5173059849324</v>
      </c>
    </row>
    <row r="360">
      <c r="A360" s="15" t="inlineStr">
        <is>
          <t>C1-B3-0101</t>
        </is>
      </c>
      <c r="B360" s="15" t="n">
        <v>2</v>
      </c>
      <c r="C360" s="15" t="inlineStr">
        <is>
          <t>C1 Husavik</t>
        </is>
      </c>
      <c r="D360" s="15" t="inlineStr">
        <is>
          <t>KALINA</t>
        </is>
      </c>
      <c r="E360" s="15" t="inlineStr">
        <is>
          <t>si</t>
        </is>
      </c>
      <c r="F360" s="15" t="inlineStr">
        <is>
          <t>no</t>
        </is>
      </c>
      <c r="G360" s="15" t="n">
        <v>394.15</v>
      </c>
      <c r="H360" s="15" t="n">
        <v>278.15</v>
      </c>
      <c r="I360" s="15" t="n">
        <v>2500</v>
      </c>
      <c r="J360" s="15" t="n">
        <v>800</v>
      </c>
      <c r="K360" s="15" t="n">
        <v>0.82</v>
      </c>
      <c r="L360" s="15" t="n">
        <v>0.85</v>
      </c>
      <c r="M360" s="15" t="n">
        <v>0.8</v>
      </c>
      <c r="N360" s="15" t="n">
        <v>0.85</v>
      </c>
      <c r="O360" s="15" t="n">
        <v>0.75</v>
      </c>
      <c r="P360" s="15" t="n">
        <v>0.95</v>
      </c>
      <c r="Q360" s="15" t="n">
        <v>9.30944130025677</v>
      </c>
      <c r="R360" s="15" t="n">
        <v>96.25581998887247</v>
      </c>
      <c r="S360" s="15" t="n">
        <v>0</v>
      </c>
      <c r="T360" s="15" t="n">
        <v>0</v>
      </c>
      <c r="U360" s="15" t="n">
        <v>0</v>
      </c>
      <c r="V360" s="15" t="n">
        <v>0</v>
      </c>
      <c r="W360" s="15" t="n">
        <v>0</v>
      </c>
      <c r="X360" s="15" t="n">
        <v>3.125</v>
      </c>
      <c r="Y360" s="15" t="n">
        <v>0.0981567127678976</v>
      </c>
      <c r="Z360" s="15" t="n">
        <v>146.0586520568802</v>
      </c>
      <c r="AA360" s="15" t="n">
        <v>1033.959148399351</v>
      </c>
      <c r="AB360" s="15" t="n">
        <v>101.4900311431752</v>
      </c>
      <c r="AC360" s="15" t="n">
        <v>0.9601696671370702</v>
      </c>
      <c r="AD360" s="15" t="n">
        <v>30.81856550000157</v>
      </c>
      <c r="AE360" s="15" t="n">
        <v>1</v>
      </c>
      <c r="AF360" s="15" t="n">
        <v>96.25581998887247</v>
      </c>
    </row>
    <row r="361">
      <c r="A361" s="15" t="inlineStr">
        <is>
          <t>C1-B3-0102</t>
        </is>
      </c>
      <c r="B361" s="15" t="n">
        <v>2</v>
      </c>
      <c r="C361" s="15" t="inlineStr">
        <is>
          <t>C1 Husavik</t>
        </is>
      </c>
      <c r="D361" s="15" t="inlineStr">
        <is>
          <t>KALINA</t>
        </is>
      </c>
      <c r="E361" s="15" t="inlineStr">
        <is>
          <t>si</t>
        </is>
      </c>
      <c r="F361" s="15" t="inlineStr">
        <is>
          <t>no</t>
        </is>
      </c>
      <c r="G361" s="15" t="n">
        <v>394.15</v>
      </c>
      <c r="H361" s="15" t="n">
        <v>278.15</v>
      </c>
      <c r="I361" s="15" t="n">
        <v>2500</v>
      </c>
      <c r="J361" s="15" t="n">
        <v>950</v>
      </c>
      <c r="K361" s="15" t="n">
        <v>0.82</v>
      </c>
      <c r="L361" s="15" t="n">
        <v>0.85</v>
      </c>
      <c r="M361" s="15" t="n">
        <v>0.8</v>
      </c>
      <c r="N361" s="15" t="n">
        <v>0.85</v>
      </c>
      <c r="O361" s="15" t="n">
        <v>0.75</v>
      </c>
      <c r="P361" s="15" t="n">
        <v>0.95</v>
      </c>
      <c r="Q361" s="15" t="n">
        <v>7.98442661075824</v>
      </c>
      <c r="R361" s="15" t="n">
        <v>82.52748278457896</v>
      </c>
      <c r="S361" s="15" t="n">
        <v>0</v>
      </c>
      <c r="T361" s="15" t="n">
        <v>0</v>
      </c>
      <c r="U361" s="15" t="n">
        <v>0</v>
      </c>
      <c r="V361" s="15" t="n">
        <v>0</v>
      </c>
      <c r="W361" s="15" t="n">
        <v>0</v>
      </c>
      <c r="X361" s="15" t="n">
        <v>2.631578947368421</v>
      </c>
      <c r="Y361" s="15" t="n">
        <v>0.09806378859443921</v>
      </c>
      <c r="Z361" s="15" t="n">
        <v>125.4658966247389</v>
      </c>
      <c r="AA361" s="15" t="n">
        <v>1033.605627652474</v>
      </c>
      <c r="AB361" s="15" t="n">
        <v>101.359283760135</v>
      </c>
      <c r="AC361" s="15" t="n">
        <v>0.964389378861754</v>
      </c>
      <c r="AD361" s="15" t="n">
        <v>32.70468380000057</v>
      </c>
      <c r="AE361" s="15" t="n">
        <v>1</v>
      </c>
      <c r="AF361" s="15" t="n">
        <v>82.52748278457896</v>
      </c>
    </row>
    <row r="362">
      <c r="A362" s="15" t="inlineStr">
        <is>
          <t>C1-B3-0103</t>
        </is>
      </c>
      <c r="B362" s="15" t="n">
        <v>2</v>
      </c>
      <c r="C362" s="15" t="inlineStr">
        <is>
          <t>C1 Husavik</t>
        </is>
      </c>
      <c r="D362" s="15" t="inlineStr">
        <is>
          <t>KALINA</t>
        </is>
      </c>
      <c r="E362" s="15" t="inlineStr">
        <is>
          <t>si</t>
        </is>
      </c>
      <c r="F362" s="15" t="inlineStr">
        <is>
          <t>no</t>
        </is>
      </c>
      <c r="G362" s="15" t="n">
        <v>394.15</v>
      </c>
      <c r="H362" s="15" t="n">
        <v>278.15</v>
      </c>
      <c r="I362" s="15" t="n">
        <v>2500</v>
      </c>
      <c r="J362" s="15" t="n">
        <v>1100</v>
      </c>
      <c r="K362" s="15" t="n">
        <v>0.82</v>
      </c>
      <c r="L362" s="15" t="n">
        <v>0.85</v>
      </c>
      <c r="M362" s="15" t="n">
        <v>0.8</v>
      </c>
      <c r="N362" s="15" t="n">
        <v>0.85</v>
      </c>
      <c r="O362" s="15" t="n">
        <v>0.75</v>
      </c>
      <c r="P362" s="15" t="n">
        <v>0.95</v>
      </c>
      <c r="Q362" s="15" t="n">
        <v>6.82962315106512</v>
      </c>
      <c r="R362" s="15" t="n">
        <v>70.57121249248064</v>
      </c>
      <c r="S362" s="15" t="n">
        <v>0</v>
      </c>
      <c r="T362" s="15" t="n">
        <v>0</v>
      </c>
      <c r="U362" s="15" t="n">
        <v>0</v>
      </c>
      <c r="V362" s="15" t="n">
        <v>0</v>
      </c>
      <c r="W362" s="15" t="n">
        <v>0</v>
      </c>
      <c r="X362" s="15" t="n">
        <v>2.272727272727273</v>
      </c>
      <c r="Y362" s="15" t="n">
        <v>0.097986187697539</v>
      </c>
      <c r="Z362" s="15" t="n">
        <v>107.4817910549514</v>
      </c>
      <c r="AA362" s="15" t="n">
        <v>1033.310490659717</v>
      </c>
      <c r="AB362" s="15" t="n">
        <v>101.2501556876193</v>
      </c>
      <c r="AC362" s="15" t="n">
        <v>0.968363980729646</v>
      </c>
      <c r="AD362" s="15" t="n">
        <v>30.26541010000074</v>
      </c>
      <c r="AE362" s="15" t="n">
        <v>1</v>
      </c>
      <c r="AF362" s="15" t="n">
        <v>70.57121249248064</v>
      </c>
    </row>
    <row r="363">
      <c r="A363" s="15" t="inlineStr">
        <is>
          <t>C1-B3-0104</t>
        </is>
      </c>
      <c r="B363" s="15" t="n">
        <v>2</v>
      </c>
      <c r="C363" s="15" t="inlineStr">
        <is>
          <t>C1 Husavik</t>
        </is>
      </c>
      <c r="D363" s="15" t="inlineStr">
        <is>
          <t>KALINA</t>
        </is>
      </c>
      <c r="E363" s="15" t="inlineStr">
        <is>
          <t>si</t>
        </is>
      </c>
      <c r="F363" s="15" t="inlineStr">
        <is>
          <t>no</t>
        </is>
      </c>
      <c r="G363" s="15" t="n">
        <v>394.15</v>
      </c>
      <c r="H363" s="15" t="n">
        <v>278.15</v>
      </c>
      <c r="I363" s="15" t="n">
        <v>2500</v>
      </c>
      <c r="J363" s="15" t="n">
        <v>1300</v>
      </c>
      <c r="K363" s="15" t="n">
        <v>0.82</v>
      </c>
      <c r="L363" s="15" t="n">
        <v>0.85</v>
      </c>
      <c r="M363" s="15" t="n">
        <v>0.8</v>
      </c>
      <c r="N363" s="15" t="n">
        <v>0.85</v>
      </c>
      <c r="O363" s="15" t="n">
        <v>0.75</v>
      </c>
      <c r="P363" s="15" t="n">
        <v>0.95</v>
      </c>
      <c r="Q363" s="15" t="n">
        <v>5.48748321945757</v>
      </c>
      <c r="R363" s="15" t="n">
        <v>56.68486081253869</v>
      </c>
      <c r="S363" s="15" t="n">
        <v>0</v>
      </c>
      <c r="T363" s="15" t="n">
        <v>0</v>
      </c>
      <c r="U363" s="15" t="n">
        <v>0</v>
      </c>
      <c r="V363" s="15" t="n">
        <v>0</v>
      </c>
      <c r="W363" s="15" t="n">
        <v>0</v>
      </c>
      <c r="X363" s="15" t="n">
        <v>1.923076923076923</v>
      </c>
      <c r="Y363" s="15" t="n">
        <v>0.0979004965337214</v>
      </c>
      <c r="Z363" s="15" t="n">
        <v>86.52828757642283</v>
      </c>
      <c r="AA363" s="15" t="n">
        <v>1032.984677047301</v>
      </c>
      <c r="AB363" s="15" t="n">
        <v>101.1297127946567</v>
      </c>
      <c r="AC363" s="15" t="n">
        <v>0.9733855291378332</v>
      </c>
      <c r="AD363" s="15" t="n">
        <v>30.57278609999958</v>
      </c>
      <c r="AE363" s="15" t="n">
        <v>1</v>
      </c>
      <c r="AF363" s="15" t="n">
        <v>56.68486081253869</v>
      </c>
    </row>
    <row r="364">
      <c r="A364" s="15" t="inlineStr">
        <is>
          <t>C1-B3-0106</t>
        </is>
      </c>
      <c r="B364" s="15" t="n">
        <v>2</v>
      </c>
      <c r="C364" s="15" t="inlineStr">
        <is>
          <t>C1 Husavik</t>
        </is>
      </c>
      <c r="D364" s="15" t="inlineStr">
        <is>
          <t>KALINA</t>
        </is>
      </c>
      <c r="E364" s="15" t="inlineStr">
        <is>
          <t>si</t>
        </is>
      </c>
      <c r="F364" s="15" t="inlineStr">
        <is>
          <t>no</t>
        </is>
      </c>
      <c r="G364" s="15" t="n">
        <v>394.15</v>
      </c>
      <c r="H364" s="15" t="n">
        <v>278.15</v>
      </c>
      <c r="I364" s="15" t="n">
        <v>3000</v>
      </c>
      <c r="J364" s="15" t="n">
        <v>600</v>
      </c>
      <c r="K364" s="15" t="n">
        <v>0.82</v>
      </c>
      <c r="L364" s="15" t="n">
        <v>0.85</v>
      </c>
      <c r="M364" s="15" t="n">
        <v>0.8</v>
      </c>
      <c r="N364" s="15" t="n">
        <v>0.85</v>
      </c>
      <c r="O364" s="15" t="n">
        <v>0.75</v>
      </c>
      <c r="P364" s="15" t="n">
        <v>0.95</v>
      </c>
      <c r="Q364" s="15" t="n">
        <v>12.49069730968269</v>
      </c>
      <c r="R364" s="15" t="n">
        <v>120.3363715958208</v>
      </c>
      <c r="S364" s="15" t="n">
        <v>0</v>
      </c>
      <c r="T364" s="15" t="n">
        <v>0</v>
      </c>
      <c r="U364" s="15" t="n">
        <v>0</v>
      </c>
      <c r="V364" s="15" t="n">
        <v>0</v>
      </c>
      <c r="W364" s="15" t="n">
        <v>0</v>
      </c>
      <c r="X364" s="15" t="n">
        <v>5</v>
      </c>
      <c r="Y364" s="15" t="n">
        <v>0.1231781955421824</v>
      </c>
      <c r="Z364" s="15" t="n">
        <v>195.0275523513414</v>
      </c>
      <c r="AA364" s="15" t="n">
        <v>963.4079556354062</v>
      </c>
      <c r="AB364" s="15" t="n">
        <v>118.6708535461523</v>
      </c>
      <c r="AC364" s="15" t="n">
        <v>0.9499495083863292</v>
      </c>
      <c r="AD364" s="15" t="n">
        <v>34.28882989999875</v>
      </c>
      <c r="AE364" s="15" t="n">
        <v>1</v>
      </c>
      <c r="AF364" s="15" t="n">
        <v>120.3363715958208</v>
      </c>
    </row>
    <row r="365">
      <c r="A365" s="15" t="inlineStr">
        <is>
          <t>C1-B3-0105</t>
        </is>
      </c>
      <c r="B365" s="15" t="n">
        <v>2</v>
      </c>
      <c r="C365" s="15" t="inlineStr">
        <is>
          <t>C1 Husavik</t>
        </is>
      </c>
      <c r="D365" s="15" t="inlineStr">
        <is>
          <t>CORREGIBLE</t>
        </is>
      </c>
      <c r="E365" s="15" t="inlineStr">
        <is>
          <t>no</t>
        </is>
      </c>
      <c r="F365" s="15" t="inlineStr">
        <is>
          <t>no</t>
        </is>
      </c>
      <c r="G365" s="15" t="n">
        <v>394.15</v>
      </c>
      <c r="H365" s="15" t="n">
        <v>278.15</v>
      </c>
      <c r="I365" s="15" t="n">
        <v>3000</v>
      </c>
      <c r="J365" s="15" t="n">
        <v>500</v>
      </c>
      <c r="K365" s="15" t="n">
        <v>0.82</v>
      </c>
      <c r="L365" s="15" t="n">
        <v>0.85</v>
      </c>
      <c r="M365" s="15" t="n">
        <v>0.8</v>
      </c>
      <c r="N365" s="15" t="n">
        <v>0.85</v>
      </c>
      <c r="O365" s="15" t="n">
        <v>0.75</v>
      </c>
      <c r="P365" s="15" t="n">
        <v>0.95</v>
      </c>
      <c r="Q365" s="15" t="n">
        <v>13.72931275546499</v>
      </c>
      <c r="R365" s="15" t="n">
        <v>132.2963425264037</v>
      </c>
      <c r="S365" s="15" t="n">
        <v>0.1231710113610802</v>
      </c>
      <c r="T365" s="15" t="n">
        <v>0</v>
      </c>
      <c r="U365" s="15" t="n">
        <v>0.1231710113610802</v>
      </c>
      <c r="V365" s="15" t="n">
        <v>0</v>
      </c>
      <c r="W365" s="15" t="n">
        <v>0</v>
      </c>
      <c r="X365" s="15" t="n">
        <v>6</v>
      </c>
      <c r="Y365" s="15" t="n">
        <v>0.1232437826678829</v>
      </c>
      <c r="Z365" s="15" t="n">
        <v>214.3347271757721</v>
      </c>
      <c r="AA365" s="15" t="n">
        <v>963.604987975402</v>
      </c>
      <c r="AB365" s="15" t="n">
        <v>118.7583237157284</v>
      </c>
      <c r="AC365" s="15" t="n">
        <v>0.9461226641020516</v>
      </c>
      <c r="AD365" s="15" t="n">
        <v>37.456066499999</v>
      </c>
      <c r="AE365" s="15" t="n">
        <v>1</v>
      </c>
      <c r="AF365" s="15" t="n">
        <v>132.2963425264037</v>
      </c>
    </row>
    <row r="366">
      <c r="A366" s="15" t="inlineStr">
        <is>
          <t>C1-B3-0108</t>
        </is>
      </c>
      <c r="B366" s="15" t="n">
        <v>2</v>
      </c>
      <c r="C366" s="15" t="inlineStr">
        <is>
          <t>C1 Husavik</t>
        </is>
      </c>
      <c r="D366" s="15" t="inlineStr">
        <is>
          <t>KALINA</t>
        </is>
      </c>
      <c r="E366" s="15" t="inlineStr">
        <is>
          <t>si</t>
        </is>
      </c>
      <c r="F366" s="15" t="inlineStr">
        <is>
          <t>no</t>
        </is>
      </c>
      <c r="G366" s="15" t="n">
        <v>394.15</v>
      </c>
      <c r="H366" s="15" t="n">
        <v>278.15</v>
      </c>
      <c r="I366" s="15" t="n">
        <v>3000</v>
      </c>
      <c r="J366" s="15" t="n">
        <v>800</v>
      </c>
      <c r="K366" s="15" t="n">
        <v>0.82</v>
      </c>
      <c r="L366" s="15" t="n">
        <v>0.85</v>
      </c>
      <c r="M366" s="15" t="n">
        <v>0.8</v>
      </c>
      <c r="N366" s="15" t="n">
        <v>0.85</v>
      </c>
      <c r="O366" s="15" t="n">
        <v>0.75</v>
      </c>
      <c r="P366" s="15" t="n">
        <v>0.95</v>
      </c>
      <c r="Q366" s="15" t="n">
        <v>10.43929825068264</v>
      </c>
      <c r="R366" s="15" t="n">
        <v>100.5209756924748</v>
      </c>
      <c r="S366" s="15" t="n">
        <v>0</v>
      </c>
      <c r="T366" s="15" t="n">
        <v>0</v>
      </c>
      <c r="U366" s="15" t="n">
        <v>0</v>
      </c>
      <c r="V366" s="15" t="n">
        <v>0</v>
      </c>
      <c r="W366" s="15" t="n">
        <v>0</v>
      </c>
      <c r="X366" s="15" t="n">
        <v>3.75</v>
      </c>
      <c r="Y366" s="15" t="n">
        <v>0.1230121587411295</v>
      </c>
      <c r="Z366" s="15" t="n">
        <v>163.448383361701</v>
      </c>
      <c r="AA366" s="15" t="n">
        <v>962.9093189851292</v>
      </c>
      <c r="AB366" s="15" t="n">
        <v>118.4495540003117</v>
      </c>
      <c r="AC366" s="15" t="n">
        <v>0.9559481621929132</v>
      </c>
      <c r="AD366" s="15" t="n">
        <v>30.01376010000058</v>
      </c>
      <c r="AE366" s="15" t="n">
        <v>1</v>
      </c>
      <c r="AF366" s="15" t="n">
        <v>100.5209756924748</v>
      </c>
    </row>
    <row r="367">
      <c r="A367" s="15" t="inlineStr">
        <is>
          <t>C1-B3-0109</t>
        </is>
      </c>
      <c r="B367" s="15" t="n">
        <v>2</v>
      </c>
      <c r="C367" s="15" t="inlineStr">
        <is>
          <t>C1 Husavik</t>
        </is>
      </c>
      <c r="D367" s="15" t="inlineStr">
        <is>
          <t>KALINA</t>
        </is>
      </c>
      <c r="E367" s="15" t="inlineStr">
        <is>
          <t>si</t>
        </is>
      </c>
      <c r="F367" s="15" t="inlineStr">
        <is>
          <t>no</t>
        </is>
      </c>
      <c r="G367" s="15" t="n">
        <v>394.15</v>
      </c>
      <c r="H367" s="15" t="n">
        <v>278.15</v>
      </c>
      <c r="I367" s="15" t="n">
        <v>3000</v>
      </c>
      <c r="J367" s="15" t="n">
        <v>950</v>
      </c>
      <c r="K367" s="15" t="n">
        <v>0.82</v>
      </c>
      <c r="L367" s="15" t="n">
        <v>0.85</v>
      </c>
      <c r="M367" s="15" t="n">
        <v>0.8</v>
      </c>
      <c r="N367" s="15" t="n">
        <v>0.85</v>
      </c>
      <c r="O367" s="15" t="n">
        <v>0.75</v>
      </c>
      <c r="P367" s="15" t="n">
        <v>0.95</v>
      </c>
      <c r="Q367" s="15" t="n">
        <v>9.172913734347381</v>
      </c>
      <c r="R367" s="15" t="n">
        <v>88.30016772539554</v>
      </c>
      <c r="S367" s="15" t="n">
        <v>0</v>
      </c>
      <c r="T367" s="15" t="n">
        <v>0</v>
      </c>
      <c r="U367" s="15" t="n">
        <v>0</v>
      </c>
      <c r="V367" s="15" t="n">
        <v>0</v>
      </c>
      <c r="W367" s="15" t="n">
        <v>0</v>
      </c>
      <c r="X367" s="15" t="n">
        <v>3.157894736842105</v>
      </c>
      <c r="Y367" s="15" t="n">
        <v>0.1229152974287115</v>
      </c>
      <c r="Z367" s="15" t="n">
        <v>143.9003896532511</v>
      </c>
      <c r="AA367" s="15" t="n">
        <v>962.6185341170408</v>
      </c>
      <c r="AB367" s="15" t="n">
        <v>118.3205434313864</v>
      </c>
      <c r="AC367" s="15" t="n">
        <v>0.9597223764206554</v>
      </c>
      <c r="AD367" s="15" t="n">
        <v>29.82147720000103</v>
      </c>
      <c r="AE367" s="15" t="n">
        <v>1</v>
      </c>
      <c r="AF367" s="15" t="n">
        <v>88.30016772539554</v>
      </c>
    </row>
    <row r="368">
      <c r="A368" s="15" t="inlineStr">
        <is>
          <t>C1-B3-0110</t>
        </is>
      </c>
      <c r="B368" s="15" t="n">
        <v>2</v>
      </c>
      <c r="C368" s="15" t="inlineStr">
        <is>
          <t>C1 Husavik</t>
        </is>
      </c>
      <c r="D368" s="15" t="inlineStr">
        <is>
          <t>KALINA</t>
        </is>
      </c>
      <c r="E368" s="15" t="inlineStr">
        <is>
          <t>si</t>
        </is>
      </c>
      <c r="F368" s="15" t="inlineStr">
        <is>
          <t>no</t>
        </is>
      </c>
      <c r="G368" s="15" t="n">
        <v>394.15</v>
      </c>
      <c r="H368" s="15" t="n">
        <v>278.15</v>
      </c>
      <c r="I368" s="15" t="n">
        <v>3000</v>
      </c>
      <c r="J368" s="15" t="n">
        <v>1100</v>
      </c>
      <c r="K368" s="15" t="n">
        <v>0.82</v>
      </c>
      <c r="L368" s="15" t="n">
        <v>0.85</v>
      </c>
      <c r="M368" s="15" t="n">
        <v>0.8</v>
      </c>
      <c r="N368" s="15" t="n">
        <v>0.85</v>
      </c>
      <c r="O368" s="15" t="n">
        <v>0.75</v>
      </c>
      <c r="P368" s="15" t="n">
        <v>0.95</v>
      </c>
      <c r="Q368" s="15" t="n">
        <v>8.068455980939671</v>
      </c>
      <c r="R368" s="15" t="n">
        <v>77.64897986780726</v>
      </c>
      <c r="S368" s="15" t="n">
        <v>0</v>
      </c>
      <c r="T368" s="15" t="n">
        <v>0</v>
      </c>
      <c r="U368" s="15" t="n">
        <v>0</v>
      </c>
      <c r="V368" s="15" t="n">
        <v>0</v>
      </c>
      <c r="W368" s="15" t="n">
        <v>0</v>
      </c>
      <c r="X368" s="15" t="n">
        <v>2.727272727272727</v>
      </c>
      <c r="Y368" s="15" t="n">
        <v>0.1228348848932835</v>
      </c>
      <c r="Z368" s="15" t="n">
        <v>126.8106654994617</v>
      </c>
      <c r="AA368" s="15" t="n">
        <v>962.3771890339297</v>
      </c>
      <c r="AB368" s="15" t="n">
        <v>118.2134912389045</v>
      </c>
      <c r="AC368" s="15" t="n">
        <v>0.9631811495553624</v>
      </c>
      <c r="AD368" s="15" t="n">
        <v>30.47537410000041</v>
      </c>
      <c r="AE368" s="15" t="n">
        <v>1</v>
      </c>
      <c r="AF368" s="15" t="n">
        <v>77.64897986780726</v>
      </c>
    </row>
    <row r="369">
      <c r="A369" s="15" t="inlineStr">
        <is>
          <t>C1-B3-0111</t>
        </is>
      </c>
      <c r="B369" s="15" t="n">
        <v>2</v>
      </c>
      <c r="C369" s="15" t="inlineStr">
        <is>
          <t>C1 Husavik</t>
        </is>
      </c>
      <c r="D369" s="15" t="inlineStr">
        <is>
          <t>KALINA</t>
        </is>
      </c>
      <c r="E369" s="15" t="inlineStr">
        <is>
          <t>si</t>
        </is>
      </c>
      <c r="F369" s="15" t="inlineStr">
        <is>
          <t>no</t>
        </is>
      </c>
      <c r="G369" s="15" t="n">
        <v>394.15</v>
      </c>
      <c r="H369" s="15" t="n">
        <v>278.15</v>
      </c>
      <c r="I369" s="15" t="n">
        <v>3000</v>
      </c>
      <c r="J369" s="15" t="n">
        <v>1300</v>
      </c>
      <c r="K369" s="15" t="n">
        <v>0.82</v>
      </c>
      <c r="L369" s="15" t="n">
        <v>0.85</v>
      </c>
      <c r="M369" s="15" t="n">
        <v>0.8</v>
      </c>
      <c r="N369" s="15" t="n">
        <v>0.85</v>
      </c>
      <c r="O369" s="15" t="n">
        <v>0.75</v>
      </c>
      <c r="P369" s="15" t="n">
        <v>0.95</v>
      </c>
      <c r="Q369" s="15" t="n">
        <v>6.78362363554002</v>
      </c>
      <c r="R369" s="15" t="n">
        <v>65.2661022402858</v>
      </c>
      <c r="S369" s="15" t="n">
        <v>0</v>
      </c>
      <c r="T369" s="15" t="n">
        <v>0</v>
      </c>
      <c r="U369" s="15" t="n">
        <v>0</v>
      </c>
      <c r="V369" s="15" t="n">
        <v>0</v>
      </c>
      <c r="W369" s="15" t="n">
        <v>0</v>
      </c>
      <c r="X369" s="15" t="n">
        <v>2.307692307692307</v>
      </c>
      <c r="Y369" s="15" t="n">
        <v>0.1227467293576315</v>
      </c>
      <c r="Z369" s="15" t="n">
        <v>106.8724099766403</v>
      </c>
      <c r="AA369" s="15" t="n">
        <v>962.1126664272874</v>
      </c>
      <c r="AB369" s="15" t="n">
        <v>118.0961830774995</v>
      </c>
      <c r="AC369" s="15" t="n">
        <v>0.9675037493295896</v>
      </c>
      <c r="AD369" s="15" t="n">
        <v>31.17257629999949</v>
      </c>
      <c r="AE369" s="15" t="n">
        <v>1</v>
      </c>
      <c r="AF369" s="15" t="n">
        <v>65.2661022402858</v>
      </c>
    </row>
    <row r="370">
      <c r="A370" s="15" t="inlineStr">
        <is>
          <t>C1-B3-0112</t>
        </is>
      </c>
      <c r="B370" s="15" t="n">
        <v>2</v>
      </c>
      <c r="C370" s="15" t="inlineStr">
        <is>
          <t>C1 Husavik</t>
        </is>
      </c>
      <c r="D370" s="15" t="inlineStr">
        <is>
          <t>CORREGIBLE</t>
        </is>
      </c>
      <c r="E370" s="15" t="inlineStr">
        <is>
          <t>no</t>
        </is>
      </c>
      <c r="F370" s="15" t="inlineStr">
        <is>
          <t>no</t>
        </is>
      </c>
      <c r="G370" s="15" t="n">
        <v>394.15</v>
      </c>
      <c r="H370" s="15" t="n">
        <v>278.15</v>
      </c>
      <c r="I370" s="15" t="n">
        <v>3800</v>
      </c>
      <c r="J370" s="15" t="n">
        <v>500</v>
      </c>
      <c r="K370" s="15" t="n">
        <v>0.82</v>
      </c>
      <c r="L370" s="15" t="n">
        <v>0.85</v>
      </c>
      <c r="M370" s="15" t="n">
        <v>0.8</v>
      </c>
      <c r="N370" s="15" t="n">
        <v>0.85</v>
      </c>
      <c r="O370" s="15" t="n">
        <v>0.75</v>
      </c>
      <c r="P370" s="15" t="n">
        <v>0.95</v>
      </c>
      <c r="Q370" s="15" t="n">
        <v>14.73818322772104</v>
      </c>
      <c r="R370" s="15" t="n">
        <v>126.533558378391</v>
      </c>
      <c r="S370" s="15" t="n">
        <v>0.0915065705892175</v>
      </c>
      <c r="T370" s="15" t="n">
        <v>0</v>
      </c>
      <c r="U370" s="15" t="n">
        <v>0.0915065705892175</v>
      </c>
      <c r="V370" s="15" t="n">
        <v>0</v>
      </c>
      <c r="W370" s="15" t="n">
        <v>0</v>
      </c>
      <c r="X370" s="15" t="n">
        <v>7.6</v>
      </c>
      <c r="Y370" s="15" t="n">
        <v>0.1733430586376621</v>
      </c>
      <c r="Z370" s="15" t="n">
        <v>231.4383785709856</v>
      </c>
      <c r="AA370" s="15" t="n">
        <v>858.5424432802142</v>
      </c>
      <c r="AB370" s="15" t="n">
        <v>148.8223730884439</v>
      </c>
      <c r="AC370" s="15" t="n">
        <v>0.9314158267879348</v>
      </c>
      <c r="AD370" s="15" t="n">
        <v>37.33357270000124</v>
      </c>
      <c r="AE370" s="15" t="n">
        <v>1</v>
      </c>
      <c r="AF370" s="15" t="n">
        <v>126.533558378391</v>
      </c>
    </row>
    <row r="371">
      <c r="A371" s="15" t="inlineStr">
        <is>
          <t>C1-B3-0113</t>
        </is>
      </c>
      <c r="B371" s="15" t="n">
        <v>2</v>
      </c>
      <c r="C371" s="15" t="inlineStr">
        <is>
          <t>C1 Husavik</t>
        </is>
      </c>
      <c r="D371" s="15" t="inlineStr">
        <is>
          <t>KALINA</t>
        </is>
      </c>
      <c r="E371" s="15" t="inlineStr">
        <is>
          <t>si</t>
        </is>
      </c>
      <c r="F371" s="15" t="inlineStr">
        <is>
          <t>no</t>
        </is>
      </c>
      <c r="G371" s="15" t="n">
        <v>394.15</v>
      </c>
      <c r="H371" s="15" t="n">
        <v>278.15</v>
      </c>
      <c r="I371" s="15" t="n">
        <v>3800</v>
      </c>
      <c r="J371" s="15" t="n">
        <v>600</v>
      </c>
      <c r="K371" s="15" t="n">
        <v>0.82</v>
      </c>
      <c r="L371" s="15" t="n">
        <v>0.85</v>
      </c>
      <c r="M371" s="15" t="n">
        <v>0.8</v>
      </c>
      <c r="N371" s="15" t="n">
        <v>0.85</v>
      </c>
      <c r="O371" s="15" t="n">
        <v>0.75</v>
      </c>
      <c r="P371" s="15" t="n">
        <v>0.95</v>
      </c>
      <c r="Q371" s="15" t="n">
        <v>13.55652748695137</v>
      </c>
      <c r="R371" s="15" t="n">
        <v>116.3644100917083</v>
      </c>
      <c r="S371" s="15" t="n">
        <v>0</v>
      </c>
      <c r="T371" s="15" t="n">
        <v>0</v>
      </c>
      <c r="U371" s="15" t="n">
        <v>0</v>
      </c>
      <c r="V371" s="15" t="n">
        <v>0</v>
      </c>
      <c r="W371" s="15" t="n">
        <v>0</v>
      </c>
      <c r="X371" s="15" t="n">
        <v>6.333333333333333</v>
      </c>
      <c r="Y371" s="15" t="n">
        <v>0.1732584043701728</v>
      </c>
      <c r="Z371" s="15" t="n">
        <v>213.1712907709473</v>
      </c>
      <c r="AA371" s="15" t="n">
        <v>858.3644314793223</v>
      </c>
      <c r="AB371" s="15" t="n">
        <v>148.7188517662179</v>
      </c>
      <c r="AC371" s="15" t="n">
        <v>0.9371416616332788</v>
      </c>
      <c r="AD371" s="15" t="n">
        <v>34.22485630000119</v>
      </c>
      <c r="AE371" s="15" t="n">
        <v>1</v>
      </c>
      <c r="AF371" s="15" t="n">
        <v>116.3644100917083</v>
      </c>
    </row>
    <row r="372">
      <c r="A372" s="15" t="inlineStr">
        <is>
          <t>C1-B3-0115</t>
        </is>
      </c>
      <c r="B372" s="15" t="n">
        <v>2</v>
      </c>
      <c r="C372" s="15" t="inlineStr">
        <is>
          <t>C1 Husavik</t>
        </is>
      </c>
      <c r="D372" s="15" t="inlineStr">
        <is>
          <t>KALINA</t>
        </is>
      </c>
      <c r="E372" s="15" t="inlineStr">
        <is>
          <t>si</t>
        </is>
      </c>
      <c r="F372" s="15" t="inlineStr">
        <is>
          <t>no</t>
        </is>
      </c>
      <c r="G372" s="15" t="n">
        <v>394.15</v>
      </c>
      <c r="H372" s="15" t="n">
        <v>278.15</v>
      </c>
      <c r="I372" s="15" t="n">
        <v>3800</v>
      </c>
      <c r="J372" s="15" t="n">
        <v>800</v>
      </c>
      <c r="K372" s="15" t="n">
        <v>0.82</v>
      </c>
      <c r="L372" s="15" t="n">
        <v>0.85</v>
      </c>
      <c r="M372" s="15" t="n">
        <v>0.8</v>
      </c>
      <c r="N372" s="15" t="n">
        <v>0.85</v>
      </c>
      <c r="O372" s="15" t="n">
        <v>0.75</v>
      </c>
      <c r="P372" s="15" t="n">
        <v>0.95</v>
      </c>
      <c r="Q372" s="15" t="n">
        <v>11.61985082437331</v>
      </c>
      <c r="R372" s="15" t="n">
        <v>99.69770933035475</v>
      </c>
      <c r="S372" s="15" t="n">
        <v>0</v>
      </c>
      <c r="T372" s="15" t="n">
        <v>0</v>
      </c>
      <c r="U372" s="15" t="n">
        <v>0</v>
      </c>
      <c r="V372" s="15" t="n">
        <v>0</v>
      </c>
      <c r="W372" s="15" t="n">
        <v>0</v>
      </c>
      <c r="X372" s="15" t="n">
        <v>4.75</v>
      </c>
      <c r="Y372" s="15" t="n">
        <v>0.1730825524854435</v>
      </c>
      <c r="Z372" s="15" t="n">
        <v>183.4320162492632</v>
      </c>
      <c r="AA372" s="15" t="n">
        <v>857.9947439706625</v>
      </c>
      <c r="AB372" s="15" t="n">
        <v>148.5039203055368</v>
      </c>
      <c r="AC372" s="15" t="n">
        <v>0.9455770095431404</v>
      </c>
      <c r="AD372" s="15" t="n">
        <v>27.75162809999892</v>
      </c>
      <c r="AE372" s="15" t="n">
        <v>1</v>
      </c>
      <c r="AF372" s="15" t="n">
        <v>99.69770933035475</v>
      </c>
    </row>
    <row r="373">
      <c r="A373" s="15" t="inlineStr">
        <is>
          <t>C1-B3-0116</t>
        </is>
      </c>
      <c r="B373" s="15" t="n">
        <v>2</v>
      </c>
      <c r="C373" s="15" t="inlineStr">
        <is>
          <t>C1 Husavik</t>
        </is>
      </c>
      <c r="D373" s="15" t="inlineStr">
        <is>
          <t>KALINA</t>
        </is>
      </c>
      <c r="E373" s="15" t="inlineStr">
        <is>
          <t>si</t>
        </is>
      </c>
      <c r="F373" s="15" t="inlineStr">
        <is>
          <t>no</t>
        </is>
      </c>
      <c r="G373" s="15" t="n">
        <v>394.15</v>
      </c>
      <c r="H373" s="15" t="n">
        <v>278.15</v>
      </c>
      <c r="I373" s="15" t="n">
        <v>3800</v>
      </c>
      <c r="J373" s="15" t="n">
        <v>950</v>
      </c>
      <c r="K373" s="15" t="n">
        <v>0.82</v>
      </c>
      <c r="L373" s="15" t="n">
        <v>0.85</v>
      </c>
      <c r="M373" s="15" t="n">
        <v>0.8</v>
      </c>
      <c r="N373" s="15" t="n">
        <v>0.85</v>
      </c>
      <c r="O373" s="15" t="n">
        <v>0.75</v>
      </c>
      <c r="P373" s="15" t="n">
        <v>0.95</v>
      </c>
      <c r="Q373" s="15" t="n">
        <v>10.43014988281016</v>
      </c>
      <c r="R373" s="15" t="n">
        <v>89.46811437862227</v>
      </c>
      <c r="S373" s="15" t="n">
        <v>0</v>
      </c>
      <c r="T373" s="15" t="n">
        <v>0</v>
      </c>
      <c r="U373" s="15" t="n">
        <v>0</v>
      </c>
      <c r="V373" s="15" t="n">
        <v>0</v>
      </c>
      <c r="W373" s="15" t="n">
        <v>0</v>
      </c>
      <c r="X373" s="15" t="n">
        <v>4</v>
      </c>
      <c r="Y373" s="15" t="n">
        <v>0.1729820840250445</v>
      </c>
      <c r="Z373" s="15" t="n">
        <v>165.0963790051646</v>
      </c>
      <c r="AA373" s="15" t="n">
        <v>857.7835926027662</v>
      </c>
      <c r="AB373" s="15" t="n">
        <v>148.3811934909163</v>
      </c>
      <c r="AC373" s="15" t="n">
        <v>0.9502592476285012</v>
      </c>
      <c r="AD373" s="15" t="n">
        <v>27.53151760000037</v>
      </c>
      <c r="AE373" s="15" t="n">
        <v>1</v>
      </c>
      <c r="AF373" s="15" t="n">
        <v>89.46811437862227</v>
      </c>
    </row>
    <row r="374">
      <c r="A374" s="15" t="inlineStr">
        <is>
          <t>C1-B3-0114</t>
        </is>
      </c>
      <c r="B374" s="15" t="n">
        <v>2</v>
      </c>
      <c r="C374" s="15" t="inlineStr">
        <is>
          <t>C1 Husavik</t>
        </is>
      </c>
      <c r="D374" s="15" t="inlineStr">
        <is>
          <t>KALINA</t>
        </is>
      </c>
      <c r="E374" s="15" t="inlineStr">
        <is>
          <t>si</t>
        </is>
      </c>
      <c r="F374" s="15" t="inlineStr">
        <is>
          <t>no</t>
        </is>
      </c>
      <c r="G374" s="15" t="n">
        <v>394.15</v>
      </c>
      <c r="H374" s="15" t="n">
        <v>278.15</v>
      </c>
      <c r="I374" s="15" t="n">
        <v>3800</v>
      </c>
      <c r="J374" s="15" t="n">
        <v>690</v>
      </c>
      <c r="K374" s="15" t="n">
        <v>0.82</v>
      </c>
      <c r="L374" s="15" t="n">
        <v>0.85</v>
      </c>
      <c r="M374" s="15" t="n">
        <v>0.8</v>
      </c>
      <c r="N374" s="15" t="n">
        <v>0.85</v>
      </c>
      <c r="O374" s="15" t="n">
        <v>0.75</v>
      </c>
      <c r="P374" s="15" t="n">
        <v>0.95</v>
      </c>
      <c r="Q374" s="15" t="n">
        <v>12.44918892604016</v>
      </c>
      <c r="R374" s="15" t="n">
        <v>106.7174922238594</v>
      </c>
      <c r="S374" s="15" t="n">
        <v>0</v>
      </c>
      <c r="T374" s="15" t="n">
        <v>0</v>
      </c>
      <c r="U374" s="15" t="n">
        <v>0</v>
      </c>
      <c r="V374" s="15" t="n">
        <v>0</v>
      </c>
      <c r="W374" s="15" t="n">
        <v>0</v>
      </c>
      <c r="X374" s="15" t="n">
        <v>5.507246376811594</v>
      </c>
      <c r="Y374" s="15" t="n">
        <v>0.1727158863356332</v>
      </c>
      <c r="Z374" s="15" t="n">
        <v>198.8805951800248</v>
      </c>
      <c r="AA374" s="15" t="n">
        <v>857.2244574153481</v>
      </c>
      <c r="AB374" s="15" t="n">
        <v>148.0562819510741</v>
      </c>
      <c r="AC374" s="15" t="n">
        <v>0.9413441337104694</v>
      </c>
      <c r="AD374" s="15" t="n">
        <v>47.50844449999931</v>
      </c>
      <c r="AE374" s="15" t="n">
        <v>1</v>
      </c>
      <c r="AF374" s="15" t="n">
        <v>106.7174922238594</v>
      </c>
    </row>
    <row r="375">
      <c r="A375" s="15" t="inlineStr">
        <is>
          <t>C1-B3-0117</t>
        </is>
      </c>
      <c r="B375" s="15" t="n">
        <v>2</v>
      </c>
      <c r="C375" s="15" t="inlineStr">
        <is>
          <t>C1 Husavik</t>
        </is>
      </c>
      <c r="D375" s="15" t="inlineStr">
        <is>
          <t>KALINA</t>
        </is>
      </c>
      <c r="E375" s="15" t="inlineStr">
        <is>
          <t>si</t>
        </is>
      </c>
      <c r="F375" s="15" t="inlineStr">
        <is>
          <t>no</t>
        </is>
      </c>
      <c r="G375" s="15" t="n">
        <v>394.15</v>
      </c>
      <c r="H375" s="15" t="n">
        <v>278.15</v>
      </c>
      <c r="I375" s="15" t="n">
        <v>3800</v>
      </c>
      <c r="J375" s="15" t="n">
        <v>1100</v>
      </c>
      <c r="K375" s="15" t="n">
        <v>0.82</v>
      </c>
      <c r="L375" s="15" t="n">
        <v>0.85</v>
      </c>
      <c r="M375" s="15" t="n">
        <v>0.8</v>
      </c>
      <c r="N375" s="15" t="n">
        <v>0.85</v>
      </c>
      <c r="O375" s="15" t="n">
        <v>0.75</v>
      </c>
      <c r="P375" s="15" t="n">
        <v>0.95</v>
      </c>
      <c r="Q375" s="15" t="n">
        <v>9.39525636103407</v>
      </c>
      <c r="R375" s="15" t="n">
        <v>80.57478426218989</v>
      </c>
      <c r="S375" s="15" t="n">
        <v>0</v>
      </c>
      <c r="T375" s="15" t="n">
        <v>0</v>
      </c>
      <c r="U375" s="15" t="n">
        <v>0</v>
      </c>
      <c r="V375" s="15" t="n">
        <v>0</v>
      </c>
      <c r="W375" s="15" t="n">
        <v>0</v>
      </c>
      <c r="X375" s="15" t="n">
        <v>3.454545454545455</v>
      </c>
      <c r="Y375" s="15" t="n">
        <v>0.1729001101424355</v>
      </c>
      <c r="Z375" s="15" t="n">
        <v>149.0962569263365</v>
      </c>
      <c r="AA375" s="15" t="n">
        <v>857.6113430642092</v>
      </c>
      <c r="AB375" s="15" t="n">
        <v>148.2810956752039</v>
      </c>
      <c r="AC375" s="15" t="n">
        <v>0.9541159272012596</v>
      </c>
      <c r="AD375" s="15" t="n">
        <v>28.02804529999958</v>
      </c>
      <c r="AE375" s="15" t="n">
        <v>1</v>
      </c>
      <c r="AF375" s="15" t="n">
        <v>80.57478426218989</v>
      </c>
    </row>
    <row r="376">
      <c r="A376" s="15" t="inlineStr">
        <is>
          <t>C1-B3-0118</t>
        </is>
      </c>
      <c r="B376" s="15" t="n">
        <v>2</v>
      </c>
      <c r="C376" s="15" t="inlineStr">
        <is>
          <t>C1 Husavik</t>
        </is>
      </c>
      <c r="D376" s="15" t="inlineStr">
        <is>
          <t>KALINA</t>
        </is>
      </c>
      <c r="E376" s="15" t="inlineStr">
        <is>
          <t>si</t>
        </is>
      </c>
      <c r="F376" s="15" t="inlineStr">
        <is>
          <t>no</t>
        </is>
      </c>
      <c r="G376" s="15" t="n">
        <v>394.15</v>
      </c>
      <c r="H376" s="15" t="n">
        <v>278.15</v>
      </c>
      <c r="I376" s="15" t="n">
        <v>3800</v>
      </c>
      <c r="J376" s="15" t="n">
        <v>1300</v>
      </c>
      <c r="K376" s="15" t="n">
        <v>0.82</v>
      </c>
      <c r="L376" s="15" t="n">
        <v>0.85</v>
      </c>
      <c r="M376" s="15" t="n">
        <v>0.8</v>
      </c>
      <c r="N376" s="15" t="n">
        <v>0.85</v>
      </c>
      <c r="O376" s="15" t="n">
        <v>0.75</v>
      </c>
      <c r="P376" s="15" t="n">
        <v>0.95</v>
      </c>
      <c r="Q376" s="15" t="n">
        <v>8.193346815238289</v>
      </c>
      <c r="R376" s="15" t="n">
        <v>70.25191423483754</v>
      </c>
      <c r="S376" s="15" t="n">
        <v>0</v>
      </c>
      <c r="T376" s="15" t="n">
        <v>0</v>
      </c>
      <c r="U376" s="15" t="n">
        <v>0</v>
      </c>
      <c r="V376" s="15" t="n">
        <v>0</v>
      </c>
      <c r="W376" s="15" t="n">
        <v>0</v>
      </c>
      <c r="X376" s="15" t="n">
        <v>2.923076923076923</v>
      </c>
      <c r="Y376" s="15" t="n">
        <v>0.172812054402382</v>
      </c>
      <c r="Z376" s="15" t="n">
        <v>130.4451327606816</v>
      </c>
      <c r="AA376" s="15" t="n">
        <v>857.4263462664653</v>
      </c>
      <c r="AB376" s="15" t="n">
        <v>148.1736083970361</v>
      </c>
      <c r="AC376" s="15" t="n">
        <v>0.958486851842638</v>
      </c>
      <c r="AD376" s="15" t="n">
        <v>28.20377419999932</v>
      </c>
      <c r="AE376" s="15" t="n">
        <v>1</v>
      </c>
      <c r="AF376" s="15" t="n">
        <v>70.25191423483754</v>
      </c>
    </row>
    <row r="377">
      <c r="A377" s="15" t="inlineStr">
        <is>
          <t>C1-B3-0119</t>
        </is>
      </c>
      <c r="B377" s="15" t="n">
        <v>2</v>
      </c>
      <c r="C377" s="15" t="inlineStr">
        <is>
          <t>C1 Husavik</t>
        </is>
      </c>
      <c r="D377" s="15" t="inlineStr">
        <is>
          <t>CORREGIBLE</t>
        </is>
      </c>
      <c r="E377" s="15" t="inlineStr">
        <is>
          <t>no</t>
        </is>
      </c>
      <c r="F377" s="15" t="inlineStr">
        <is>
          <t>no</t>
        </is>
      </c>
      <c r="G377" s="15" t="n">
        <v>394.15</v>
      </c>
      <c r="H377" s="15" t="n">
        <v>278.15</v>
      </c>
      <c r="I377" s="15" t="n">
        <v>4400</v>
      </c>
      <c r="J377" s="15" t="n">
        <v>500</v>
      </c>
      <c r="K377" s="15" t="n">
        <v>0.82</v>
      </c>
      <c r="L377" s="15" t="n">
        <v>0.85</v>
      </c>
      <c r="M377" s="15" t="n">
        <v>0.8</v>
      </c>
      <c r="N377" s="15" t="n">
        <v>0.85</v>
      </c>
      <c r="O377" s="15" t="n">
        <v>0.75</v>
      </c>
      <c r="P377" s="15" t="n">
        <v>0.95</v>
      </c>
      <c r="Q377" s="15" t="n">
        <v>15.11458139708049</v>
      </c>
      <c r="R377" s="15" t="n">
        <v>117.4840310413535</v>
      </c>
      <c r="S377" s="15" t="n">
        <v>0.0686986439303609</v>
      </c>
      <c r="T377" s="15" t="n">
        <v>0</v>
      </c>
      <c r="U377" s="15" t="n">
        <v>0.0686986439303609</v>
      </c>
      <c r="V377" s="15" t="n">
        <v>0</v>
      </c>
      <c r="W377" s="15" t="n">
        <v>0</v>
      </c>
      <c r="X377" s="15" t="n">
        <v>8.800000000000001</v>
      </c>
      <c r="Y377" s="15" t="n">
        <v>0.2258668022417612</v>
      </c>
      <c r="Z377" s="15" t="n">
        <v>240.9595524315541</v>
      </c>
      <c r="AA377" s="15" t="n">
        <v>777.289346988111</v>
      </c>
      <c r="AB377" s="15" t="n">
        <v>175.5638592207914</v>
      </c>
      <c r="AC377" s="15" t="n">
        <v>0.9159872192298738</v>
      </c>
      <c r="AD377" s="15" t="n">
        <v>37.13698680000016</v>
      </c>
      <c r="AE377" s="15" t="n">
        <v>1</v>
      </c>
      <c r="AF377" s="15" t="n">
        <v>117.4840310413535</v>
      </c>
    </row>
    <row r="378">
      <c r="A378" s="15" t="inlineStr">
        <is>
          <t>C1-B3-0121</t>
        </is>
      </c>
      <c r="B378" s="15" t="n">
        <v>2</v>
      </c>
      <c r="C378" s="15" t="inlineStr">
        <is>
          <t>C1 Husavik</t>
        </is>
      </c>
      <c r="D378" s="15" t="inlineStr">
        <is>
          <t>KALINA</t>
        </is>
      </c>
      <c r="E378" s="15" t="inlineStr">
        <is>
          <t>si</t>
        </is>
      </c>
      <c r="F378" s="15" t="inlineStr">
        <is>
          <t>no</t>
        </is>
      </c>
      <c r="G378" s="15" t="n">
        <v>394.15</v>
      </c>
      <c r="H378" s="15" t="n">
        <v>278.15</v>
      </c>
      <c r="I378" s="15" t="n">
        <v>4400</v>
      </c>
      <c r="J378" s="15" t="n">
        <v>690</v>
      </c>
      <c r="K378" s="15" t="n">
        <v>0.82</v>
      </c>
      <c r="L378" s="15" t="n">
        <v>0.85</v>
      </c>
      <c r="M378" s="15" t="n">
        <v>0.8</v>
      </c>
      <c r="N378" s="15" t="n">
        <v>0.85</v>
      </c>
      <c r="O378" s="15" t="n">
        <v>0.75</v>
      </c>
      <c r="P378" s="15" t="n">
        <v>0.95</v>
      </c>
      <c r="Q378" s="15" t="n">
        <v>13.07270574560898</v>
      </c>
      <c r="R378" s="15" t="n">
        <v>101.573822320986</v>
      </c>
      <c r="S378" s="15" t="n">
        <v>0</v>
      </c>
      <c r="T378" s="15" t="n">
        <v>0</v>
      </c>
      <c r="U378" s="15" t="n">
        <v>0</v>
      </c>
      <c r="V378" s="15" t="n">
        <v>0</v>
      </c>
      <c r="W378" s="15" t="n">
        <v>0</v>
      </c>
      <c r="X378" s="15" t="n">
        <v>6.376811594202898</v>
      </c>
      <c r="Y378" s="15" t="n">
        <v>0.2256796453903719</v>
      </c>
      <c r="Z378" s="15" t="n">
        <v>209.3761244309521</v>
      </c>
      <c r="AA378" s="15" t="n">
        <v>776.9915754059091</v>
      </c>
      <c r="AB378" s="15" t="n">
        <v>175.351183208912</v>
      </c>
      <c r="AC378" s="15" t="n">
        <v>0.9277238273861014</v>
      </c>
      <c r="AD378" s="15" t="n">
        <v>29.64224830000057</v>
      </c>
      <c r="AE378" s="15" t="n">
        <v>1</v>
      </c>
      <c r="AF378" s="15" t="n">
        <v>101.573822320986</v>
      </c>
    </row>
    <row r="379">
      <c r="A379" s="15" t="inlineStr">
        <is>
          <t>C1-B3-0122</t>
        </is>
      </c>
      <c r="B379" s="15" t="n">
        <v>2</v>
      </c>
      <c r="C379" s="15" t="inlineStr">
        <is>
          <t>C1 Husavik</t>
        </is>
      </c>
      <c r="D379" s="15" t="inlineStr">
        <is>
          <t>KALINA</t>
        </is>
      </c>
      <c r="E379" s="15" t="inlineStr">
        <is>
          <t>si</t>
        </is>
      </c>
      <c r="F379" s="15" t="inlineStr">
        <is>
          <t>no</t>
        </is>
      </c>
      <c r="G379" s="15" t="n">
        <v>394.15</v>
      </c>
      <c r="H379" s="15" t="n">
        <v>278.15</v>
      </c>
      <c r="I379" s="15" t="n">
        <v>4400</v>
      </c>
      <c r="J379" s="15" t="n">
        <v>800</v>
      </c>
      <c r="K379" s="15" t="n">
        <v>0.82</v>
      </c>
      <c r="L379" s="15" t="n">
        <v>0.85</v>
      </c>
      <c r="M379" s="15" t="n">
        <v>0.8</v>
      </c>
      <c r="N379" s="15" t="n">
        <v>0.85</v>
      </c>
      <c r="O379" s="15" t="n">
        <v>0.75</v>
      </c>
      <c r="P379" s="15" t="n">
        <v>0.95</v>
      </c>
      <c r="Q379" s="15" t="n">
        <v>12.10755619556589</v>
      </c>
      <c r="R379" s="15" t="n">
        <v>94.05715056742072</v>
      </c>
      <c r="S379" s="15" t="n">
        <v>0</v>
      </c>
      <c r="T379" s="15" t="n">
        <v>0</v>
      </c>
      <c r="U379" s="15" t="n">
        <v>0</v>
      </c>
      <c r="V379" s="15" t="n">
        <v>0</v>
      </c>
      <c r="W379" s="15" t="n">
        <v>0</v>
      </c>
      <c r="X379" s="15" t="n">
        <v>5.5</v>
      </c>
      <c r="Y379" s="15" t="n">
        <v>0.2255885655672724</v>
      </c>
      <c r="Z379" s="15" t="n">
        <v>194.4429073228916</v>
      </c>
      <c r="AA379" s="15" t="n">
        <v>776.8466984432989</v>
      </c>
      <c r="AB379" s="15" t="n">
        <v>175.2477323674953</v>
      </c>
      <c r="AC379" s="15" t="n">
        <v>0.9330470401626226</v>
      </c>
      <c r="AD379" s="15" t="n">
        <v>29.84195779999936</v>
      </c>
      <c r="AE379" s="15" t="n">
        <v>1</v>
      </c>
      <c r="AF379" s="15" t="n">
        <v>94.05715056742072</v>
      </c>
    </row>
    <row r="380">
      <c r="A380" s="15" t="inlineStr">
        <is>
          <t>C1-B3-0123</t>
        </is>
      </c>
      <c r="B380" s="15" t="n">
        <v>2</v>
      </c>
      <c r="C380" s="15" t="inlineStr">
        <is>
          <t>C1 Husavik</t>
        </is>
      </c>
      <c r="D380" s="15" t="inlineStr">
        <is>
          <t>KALINA</t>
        </is>
      </c>
      <c r="E380" s="15" t="inlineStr">
        <is>
          <t>si</t>
        </is>
      </c>
      <c r="F380" s="15" t="inlineStr">
        <is>
          <t>no</t>
        </is>
      </c>
      <c r="G380" s="15" t="n">
        <v>394.15</v>
      </c>
      <c r="H380" s="15" t="n">
        <v>278.15</v>
      </c>
      <c r="I380" s="15" t="n">
        <v>4400</v>
      </c>
      <c r="J380" s="15" t="n">
        <v>950</v>
      </c>
      <c r="K380" s="15" t="n">
        <v>0.82</v>
      </c>
      <c r="L380" s="15" t="n">
        <v>0.85</v>
      </c>
      <c r="M380" s="15" t="n">
        <v>0.8</v>
      </c>
      <c r="N380" s="15" t="n">
        <v>0.85</v>
      </c>
      <c r="O380" s="15" t="n">
        <v>0.75</v>
      </c>
      <c r="P380" s="15" t="n">
        <v>0.95</v>
      </c>
      <c r="Q380" s="15" t="n">
        <v>10.96709854490671</v>
      </c>
      <c r="R380" s="15" t="n">
        <v>85.17996199950518</v>
      </c>
      <c r="S380" s="15" t="n">
        <v>0</v>
      </c>
      <c r="T380" s="15" t="n">
        <v>0</v>
      </c>
      <c r="U380" s="15" t="n">
        <v>0</v>
      </c>
      <c r="V380" s="15" t="n">
        <v>0</v>
      </c>
      <c r="W380" s="15" t="n">
        <v>0</v>
      </c>
      <c r="X380" s="15" t="n">
        <v>4.631578947368421</v>
      </c>
      <c r="Y380" s="15" t="n">
        <v>0.2254877689883243</v>
      </c>
      <c r="Z380" s="15" t="n">
        <v>176.7392059604329</v>
      </c>
      <c r="AA380" s="15" t="n">
        <v>776.6863920363332</v>
      </c>
      <c r="AB380" s="15" t="n">
        <v>175.1332817438638</v>
      </c>
      <c r="AC380" s="15" t="n">
        <v>0.9390675865967186</v>
      </c>
      <c r="AD380" s="15" t="n">
        <v>27.89889630000107</v>
      </c>
      <c r="AE380" s="15" t="n">
        <v>1</v>
      </c>
      <c r="AF380" s="15" t="n">
        <v>85.17996199950518</v>
      </c>
    </row>
    <row r="381">
      <c r="A381" s="15" t="inlineStr">
        <is>
          <t>C1-B3-0120</t>
        </is>
      </c>
      <c r="B381" s="15" t="n">
        <v>2</v>
      </c>
      <c r="C381" s="15" t="inlineStr">
        <is>
          <t>C1 Husavik</t>
        </is>
      </c>
      <c r="D381" s="15" t="inlineStr">
        <is>
          <t>KALINA</t>
        </is>
      </c>
      <c r="E381" s="15" t="inlineStr">
        <is>
          <t>si</t>
        </is>
      </c>
      <c r="F381" s="15" t="inlineStr">
        <is>
          <t>no</t>
        </is>
      </c>
      <c r="G381" s="15" t="n">
        <v>394.15</v>
      </c>
      <c r="H381" s="15" t="n">
        <v>278.15</v>
      </c>
      <c r="I381" s="15" t="n">
        <v>4400</v>
      </c>
      <c r="J381" s="15" t="n">
        <v>600</v>
      </c>
      <c r="K381" s="15" t="n">
        <v>0.82</v>
      </c>
      <c r="L381" s="15" t="n">
        <v>0.85</v>
      </c>
      <c r="M381" s="15" t="n">
        <v>0.8</v>
      </c>
      <c r="N381" s="15" t="n">
        <v>0.85</v>
      </c>
      <c r="O381" s="15" t="n">
        <v>0.75</v>
      </c>
      <c r="P381" s="15" t="n">
        <v>0.95</v>
      </c>
      <c r="Q381" s="15" t="n">
        <v>13.92493651629995</v>
      </c>
      <c r="R381" s="15" t="n">
        <v>108.2139414402458</v>
      </c>
      <c r="S381" s="15" t="n">
        <v>0</v>
      </c>
      <c r="T381" s="15" t="n">
        <v>0</v>
      </c>
      <c r="U381" s="15" t="n">
        <v>0</v>
      </c>
      <c r="V381" s="15" t="n">
        <v>0</v>
      </c>
      <c r="W381" s="15" t="n">
        <v>0</v>
      </c>
      <c r="X381" s="15" t="n">
        <v>7.333333333333333</v>
      </c>
      <c r="Y381" s="15" t="n">
        <v>0.2257625133933574</v>
      </c>
      <c r="Z381" s="15" t="n">
        <v>222.5442189649489</v>
      </c>
      <c r="AA381" s="15" t="n">
        <v>777.1234096010069</v>
      </c>
      <c r="AB381" s="15" t="n">
        <v>175.4453341683389</v>
      </c>
      <c r="AC381" s="15" t="n">
        <v>0.9230767322434054</v>
      </c>
      <c r="AD381" s="15" t="n">
        <v>46.24116049999975</v>
      </c>
      <c r="AE381" s="15" t="n">
        <v>1</v>
      </c>
      <c r="AF381" s="15" t="n">
        <v>108.2139414402458</v>
      </c>
    </row>
    <row r="382">
      <c r="A382" s="15" t="inlineStr">
        <is>
          <t>C1-B3-0125</t>
        </is>
      </c>
      <c r="B382" s="15" t="n">
        <v>2</v>
      </c>
      <c r="C382" s="15" t="inlineStr">
        <is>
          <t>C1 Husavik</t>
        </is>
      </c>
      <c r="D382" s="15" t="inlineStr">
        <is>
          <t>KALINA</t>
        </is>
      </c>
      <c r="E382" s="15" t="inlineStr">
        <is>
          <t>si</t>
        </is>
      </c>
      <c r="F382" s="15" t="inlineStr">
        <is>
          <t>no</t>
        </is>
      </c>
      <c r="G382" s="15" t="n">
        <v>394.15</v>
      </c>
      <c r="H382" s="15" t="n">
        <v>278.15</v>
      </c>
      <c r="I382" s="15" t="n">
        <v>4400</v>
      </c>
      <c r="J382" s="15" t="n">
        <v>1300</v>
      </c>
      <c r="K382" s="15" t="n">
        <v>0.82</v>
      </c>
      <c r="L382" s="15" t="n">
        <v>0.85</v>
      </c>
      <c r="M382" s="15" t="n">
        <v>0.8</v>
      </c>
      <c r="N382" s="15" t="n">
        <v>0.85</v>
      </c>
      <c r="O382" s="15" t="n">
        <v>0.75</v>
      </c>
      <c r="P382" s="15" t="n">
        <v>0.95</v>
      </c>
      <c r="Q382" s="15" t="n">
        <v>8.832237243697131</v>
      </c>
      <c r="R382" s="15" t="n">
        <v>68.5755922223774</v>
      </c>
      <c r="S382" s="15" t="n">
        <v>0</v>
      </c>
      <c r="T382" s="15" t="n">
        <v>0</v>
      </c>
      <c r="U382" s="15" t="n">
        <v>0</v>
      </c>
      <c r="V382" s="15" t="n">
        <v>0</v>
      </c>
      <c r="W382" s="15" t="n">
        <v>0</v>
      </c>
      <c r="X382" s="15" t="n">
        <v>3.384615384615385</v>
      </c>
      <c r="Y382" s="15" t="n">
        <v>0.2253226212956285</v>
      </c>
      <c r="Z382" s="15" t="n">
        <v>143.390445841608</v>
      </c>
      <c r="AA382" s="15" t="n">
        <v>776.4238021494987</v>
      </c>
      <c r="AB382" s="15" t="n">
        <v>174.9458463366435</v>
      </c>
      <c r="AC382" s="15" t="n">
        <v>0.9494254288383628</v>
      </c>
      <c r="AD382" s="15" t="n">
        <v>27.58548019999944</v>
      </c>
      <c r="AE382" s="15" t="n">
        <v>1</v>
      </c>
      <c r="AF382" s="15" t="n">
        <v>68.5755922223774</v>
      </c>
    </row>
    <row r="383">
      <c r="A383" s="15" t="inlineStr">
        <is>
          <t>C1-B3-0124</t>
        </is>
      </c>
      <c r="B383" s="15" t="n">
        <v>2</v>
      </c>
      <c r="C383" s="15" t="inlineStr">
        <is>
          <t>C1 Husavik</t>
        </is>
      </c>
      <c r="D383" s="15" t="inlineStr">
        <is>
          <t>KALINA</t>
        </is>
      </c>
      <c r="E383" s="15" t="inlineStr">
        <is>
          <t>si</t>
        </is>
      </c>
      <c r="F383" s="15" t="inlineStr">
        <is>
          <t>no</t>
        </is>
      </c>
      <c r="G383" s="15" t="n">
        <v>394.15</v>
      </c>
      <c r="H383" s="15" t="n">
        <v>278.15</v>
      </c>
      <c r="I383" s="15" t="n">
        <v>4400</v>
      </c>
      <c r="J383" s="15" t="n">
        <v>1100</v>
      </c>
      <c r="K383" s="15" t="n">
        <v>0.82</v>
      </c>
      <c r="L383" s="15" t="n">
        <v>0.85</v>
      </c>
      <c r="M383" s="15" t="n">
        <v>0.8</v>
      </c>
      <c r="N383" s="15" t="n">
        <v>0.85</v>
      </c>
      <c r="O383" s="15" t="n">
        <v>0.75</v>
      </c>
      <c r="P383" s="15" t="n">
        <v>0.95</v>
      </c>
      <c r="Q383" s="15" t="n">
        <v>9.977845679693701</v>
      </c>
      <c r="R383" s="15" t="n">
        <v>77.48377132797091</v>
      </c>
      <c r="S383" s="15" t="n">
        <v>0</v>
      </c>
      <c r="T383" s="15" t="n">
        <v>0</v>
      </c>
      <c r="U383" s="15" t="n">
        <v>0</v>
      </c>
      <c r="V383" s="15" t="n">
        <v>0</v>
      </c>
      <c r="W383" s="15" t="n">
        <v>0</v>
      </c>
      <c r="X383" s="15" t="n">
        <v>4</v>
      </c>
      <c r="Y383" s="15" t="n">
        <v>0.2254071050577537</v>
      </c>
      <c r="Z383" s="15" t="n">
        <v>161.32336737697</v>
      </c>
      <c r="AA383" s="15" t="n">
        <v>776.5581250235322</v>
      </c>
      <c r="AB383" s="15" t="n">
        <v>175.0417188706315</v>
      </c>
      <c r="AC383" s="15" t="n">
        <v>0.944012693612848</v>
      </c>
      <c r="AD383" s="15" t="n">
        <v>32.260059799999</v>
      </c>
      <c r="AE383" s="15" t="n">
        <v>1</v>
      </c>
      <c r="AF383" s="15" t="n">
        <v>77.48377132797091</v>
      </c>
    </row>
    <row r="384">
      <c r="A384" s="15" t="inlineStr">
        <is>
          <t>C1-B3-0126</t>
        </is>
      </c>
      <c r="B384" s="15" t="n">
        <v>2</v>
      </c>
      <c r="C384" s="15" t="inlineStr">
        <is>
          <t>C1 Husavik</t>
        </is>
      </c>
      <c r="D384" s="15" t="inlineStr">
        <is>
          <t>CORREGIBLE</t>
        </is>
      </c>
      <c r="E384" s="15" t="inlineStr">
        <is>
          <t>no</t>
        </is>
      </c>
      <c r="F384" s="15" t="inlineStr">
        <is>
          <t>no</t>
        </is>
      </c>
      <c r="G384" s="15" t="n">
        <v>394.15</v>
      </c>
      <c r="H384" s="15" t="n">
        <v>278.15</v>
      </c>
      <c r="I384" s="15" t="n">
        <v>5000</v>
      </c>
      <c r="J384" s="15" t="n">
        <v>500</v>
      </c>
      <c r="K384" s="15" t="n">
        <v>0.82</v>
      </c>
      <c r="L384" s="15" t="n">
        <v>0.85</v>
      </c>
      <c r="M384" s="15" t="n">
        <v>0.8</v>
      </c>
      <c r="N384" s="15" t="n">
        <v>0.85</v>
      </c>
      <c r="O384" s="15" t="n">
        <v>0.75</v>
      </c>
      <c r="P384" s="15" t="n">
        <v>0.95</v>
      </c>
      <c r="Q384" s="15" t="n">
        <v>15.10955309926023</v>
      </c>
      <c r="R384" s="15" t="n">
        <v>103.7000508371317</v>
      </c>
      <c r="S384" s="15" t="n">
        <v>0.0976755640112707</v>
      </c>
      <c r="T384" s="15" t="n">
        <v>0.0005315906410757</v>
      </c>
      <c r="U384" s="15" t="n">
        <v>0.0445164999036933</v>
      </c>
      <c r="V384" s="15" t="n">
        <v>0</v>
      </c>
      <c r="W384" s="15" t="n">
        <v>0</v>
      </c>
      <c r="X384" s="15" t="n">
        <v>10</v>
      </c>
      <c r="Y384" s="15" t="n">
        <v>0.3031740443720545</v>
      </c>
      <c r="Z384" s="15" t="n">
        <v>248.2957368534356</v>
      </c>
      <c r="AA384" s="15" t="n">
        <v>686.3210986843076</v>
      </c>
      <c r="AB384" s="15" t="n">
        <v>208.0747432259934</v>
      </c>
      <c r="AC384" s="15" t="n">
        <v>0.8994684093589242</v>
      </c>
      <c r="AD384" s="15" t="n">
        <v>41.38174410000101</v>
      </c>
      <c r="AE384" s="15" t="n">
        <v>1</v>
      </c>
      <c r="AF384" s="15" t="n">
        <v>103.7000508371317</v>
      </c>
    </row>
    <row r="385">
      <c r="A385" s="15" t="inlineStr">
        <is>
          <t>C1-B3-0127</t>
        </is>
      </c>
      <c r="B385" s="15" t="n">
        <v>2</v>
      </c>
      <c r="C385" s="15" t="inlineStr">
        <is>
          <t>C1 Husavik</t>
        </is>
      </c>
      <c r="D385" s="15" t="inlineStr">
        <is>
          <t>KALINA</t>
        </is>
      </c>
      <c r="E385" s="15" t="inlineStr">
        <is>
          <t>si</t>
        </is>
      </c>
      <c r="F385" s="15" t="inlineStr">
        <is>
          <t>no</t>
        </is>
      </c>
      <c r="G385" s="15" t="n">
        <v>394.15</v>
      </c>
      <c r="H385" s="15" t="n">
        <v>278.15</v>
      </c>
      <c r="I385" s="15" t="n">
        <v>5000</v>
      </c>
      <c r="J385" s="15" t="n">
        <v>600</v>
      </c>
      <c r="K385" s="15" t="n">
        <v>0.82</v>
      </c>
      <c r="L385" s="15" t="n">
        <v>0.85</v>
      </c>
      <c r="M385" s="15" t="n">
        <v>0.8</v>
      </c>
      <c r="N385" s="15" t="n">
        <v>0.85</v>
      </c>
      <c r="O385" s="15" t="n">
        <v>0.75</v>
      </c>
      <c r="P385" s="15" t="n">
        <v>0.95</v>
      </c>
      <c r="Q385" s="15" t="n">
        <v>14.01029183068353</v>
      </c>
      <c r="R385" s="15" t="n">
        <v>96.1378748176688</v>
      </c>
      <c r="S385" s="15" t="n">
        <v>0</v>
      </c>
      <c r="T385" s="15" t="n">
        <v>0</v>
      </c>
      <c r="U385" s="15" t="n">
        <v>0</v>
      </c>
      <c r="V385" s="15" t="n">
        <v>0</v>
      </c>
      <c r="W385" s="15" t="n">
        <v>0</v>
      </c>
      <c r="X385" s="15" t="n">
        <v>8.333333333333334</v>
      </c>
      <c r="Y385" s="15" t="n">
        <v>0.3030650154392512</v>
      </c>
      <c r="Z385" s="15" t="n">
        <v>231.0283308665062</v>
      </c>
      <c r="AA385" s="15" t="n">
        <v>686.1946630342132</v>
      </c>
      <c r="AB385" s="15" t="n">
        <v>207.9615961467956</v>
      </c>
      <c r="AC385" s="15" t="n">
        <v>0.906349220576553</v>
      </c>
      <c r="AD385" s="15" t="n">
        <v>37.48117569999886</v>
      </c>
      <c r="AE385" s="15" t="n">
        <v>1</v>
      </c>
      <c r="AF385" s="15" t="n">
        <v>96.1378748176688</v>
      </c>
    </row>
    <row r="386">
      <c r="A386" s="15" t="inlineStr">
        <is>
          <t>C1-B3-0129</t>
        </is>
      </c>
      <c r="B386" s="15" t="n">
        <v>2</v>
      </c>
      <c r="C386" s="15" t="inlineStr">
        <is>
          <t>C1 Husavik</t>
        </is>
      </c>
      <c r="D386" s="15" t="inlineStr">
        <is>
          <t>KALINA</t>
        </is>
      </c>
      <c r="E386" s="15" t="inlineStr">
        <is>
          <t>si</t>
        </is>
      </c>
      <c r="F386" s="15" t="inlineStr">
        <is>
          <t>no</t>
        </is>
      </c>
      <c r="G386" s="15" t="n">
        <v>394.15</v>
      </c>
      <c r="H386" s="15" t="n">
        <v>278.15</v>
      </c>
      <c r="I386" s="15" t="n">
        <v>5000</v>
      </c>
      <c r="J386" s="15" t="n">
        <v>800</v>
      </c>
      <c r="K386" s="15" t="n">
        <v>0.82</v>
      </c>
      <c r="L386" s="15" t="n">
        <v>0.85</v>
      </c>
      <c r="M386" s="15" t="n">
        <v>0.8</v>
      </c>
      <c r="N386" s="15" t="n">
        <v>0.85</v>
      </c>
      <c r="O386" s="15" t="n">
        <v>0.75</v>
      </c>
      <c r="P386" s="15" t="n">
        <v>0.95</v>
      </c>
      <c r="Q386" s="15" t="n">
        <v>12.22977379223703</v>
      </c>
      <c r="R386" s="15" t="n">
        <v>83.89486208352717</v>
      </c>
      <c r="S386" s="15" t="n">
        <v>0</v>
      </c>
      <c r="T386" s="15" t="n">
        <v>0</v>
      </c>
      <c r="U386" s="15" t="n">
        <v>0</v>
      </c>
      <c r="V386" s="15" t="n">
        <v>0</v>
      </c>
      <c r="W386" s="15" t="n">
        <v>0</v>
      </c>
      <c r="X386" s="15" t="n">
        <v>6.25</v>
      </c>
      <c r="Y386" s="15" t="n">
        <v>0.3028873468402635</v>
      </c>
      <c r="Z386" s="15" t="n">
        <v>203.0190124440885</v>
      </c>
      <c r="AA386" s="15" t="n">
        <v>685.9886659292113</v>
      </c>
      <c r="AB386" s="15" t="n">
        <v>207.7772869857907</v>
      </c>
      <c r="AC386" s="15" t="n">
        <v>0.9176261420872728</v>
      </c>
      <c r="AD386" s="15" t="n">
        <v>31.58061520000046</v>
      </c>
      <c r="AE386" s="15" t="n">
        <v>1</v>
      </c>
      <c r="AF386" s="15" t="n">
        <v>83.89486208352717</v>
      </c>
    </row>
    <row r="387">
      <c r="A387" s="15" t="inlineStr">
        <is>
          <t>C1-B3-0130</t>
        </is>
      </c>
      <c r="B387" s="15" t="n">
        <v>2</v>
      </c>
      <c r="C387" s="15" t="inlineStr">
        <is>
          <t>C1 Husavik</t>
        </is>
      </c>
      <c r="D387" s="15" t="inlineStr">
        <is>
          <t>KALINA</t>
        </is>
      </c>
      <c r="E387" s="15" t="inlineStr">
        <is>
          <t>si</t>
        </is>
      </c>
      <c r="F387" s="15" t="inlineStr">
        <is>
          <t>no</t>
        </is>
      </c>
      <c r="G387" s="15" t="n">
        <v>394.15</v>
      </c>
      <c r="H387" s="15" t="n">
        <v>278.15</v>
      </c>
      <c r="I387" s="15" t="n">
        <v>5000</v>
      </c>
      <c r="J387" s="15" t="n">
        <v>950</v>
      </c>
      <c r="K387" s="15" t="n">
        <v>0.82</v>
      </c>
      <c r="L387" s="15" t="n">
        <v>0.85</v>
      </c>
      <c r="M387" s="15" t="n">
        <v>0.8</v>
      </c>
      <c r="N387" s="15" t="n">
        <v>0.85</v>
      </c>
      <c r="O387" s="15" t="n">
        <v>0.75</v>
      </c>
      <c r="P387" s="15" t="n">
        <v>0.95</v>
      </c>
      <c r="Q387" s="15" t="n">
        <v>11.14304190653522</v>
      </c>
      <c r="R387" s="15" t="n">
        <v>76.42753463393312</v>
      </c>
      <c r="S387" s="15" t="n">
        <v>0</v>
      </c>
      <c r="T387" s="15" t="n">
        <v>0</v>
      </c>
      <c r="U387" s="15" t="n">
        <v>0</v>
      </c>
      <c r="V387" s="15" t="n">
        <v>0</v>
      </c>
      <c r="W387" s="15" t="n">
        <v>0</v>
      </c>
      <c r="X387" s="15" t="n">
        <v>5.263157894736842</v>
      </c>
      <c r="Y387" s="15" t="n">
        <v>0.3027908094150039</v>
      </c>
      <c r="Z387" s="15" t="n">
        <v>185.8270826932596</v>
      </c>
      <c r="AA387" s="15" t="n">
        <v>685.8767585636515</v>
      </c>
      <c r="AB387" s="15" t="n">
        <v>207.6771788844273</v>
      </c>
      <c r="AC387" s="15" t="n">
        <v>0.9245162196297948</v>
      </c>
      <c r="AD387" s="15" t="n">
        <v>31.78853450000133</v>
      </c>
      <c r="AE387" s="15" t="n">
        <v>1</v>
      </c>
      <c r="AF387" s="15" t="n">
        <v>76.42753463393312</v>
      </c>
    </row>
    <row r="388">
      <c r="A388" s="15" t="inlineStr">
        <is>
          <t>C1-B3-0132</t>
        </is>
      </c>
      <c r="B388" s="15" t="n">
        <v>2</v>
      </c>
      <c r="C388" s="15" t="inlineStr">
        <is>
          <t>C1 Husavik</t>
        </is>
      </c>
      <c r="D388" s="15" t="inlineStr">
        <is>
          <t>KALINA</t>
        </is>
      </c>
      <c r="E388" s="15" t="inlineStr">
        <is>
          <t>si</t>
        </is>
      </c>
      <c r="F388" s="15" t="inlineStr">
        <is>
          <t>no</t>
        </is>
      </c>
      <c r="G388" s="15" t="n">
        <v>394.15</v>
      </c>
      <c r="H388" s="15" t="n">
        <v>278.15</v>
      </c>
      <c r="I388" s="15" t="n">
        <v>5000</v>
      </c>
      <c r="J388" s="15" t="n">
        <v>1300</v>
      </c>
      <c r="K388" s="15" t="n">
        <v>0.82</v>
      </c>
      <c r="L388" s="15" t="n">
        <v>0.85</v>
      </c>
      <c r="M388" s="15" t="n">
        <v>0.8</v>
      </c>
      <c r="N388" s="15" t="n">
        <v>0.85</v>
      </c>
      <c r="O388" s="15" t="n">
        <v>0.75</v>
      </c>
      <c r="P388" s="15" t="n">
        <v>0.95</v>
      </c>
      <c r="Q388" s="15" t="n">
        <v>9.1169352453872</v>
      </c>
      <c r="R388" s="15" t="n">
        <v>62.51507941859085</v>
      </c>
      <c r="S388" s="15" t="n">
        <v>0</v>
      </c>
      <c r="T388" s="15" t="n">
        <v>0</v>
      </c>
      <c r="U388" s="15" t="n">
        <v>0</v>
      </c>
      <c r="V388" s="15" t="n">
        <v>0</v>
      </c>
      <c r="W388" s="15" t="n">
        <v>0</v>
      </c>
      <c r="X388" s="15" t="n">
        <v>3.846153846153846</v>
      </c>
      <c r="Y388" s="15" t="n">
        <v>0.3026407088211643</v>
      </c>
      <c r="Z388" s="15" t="n">
        <v>153.5222899235164</v>
      </c>
      <c r="AA388" s="15" t="n">
        <v>685.7027908607872</v>
      </c>
      <c r="AB388" s="15" t="n">
        <v>207.5215786667593</v>
      </c>
      <c r="AC388" s="15" t="n">
        <v>0.9370418828531938</v>
      </c>
      <c r="AD388" s="15" t="n">
        <v>31.53949099999954</v>
      </c>
      <c r="AE388" s="15" t="n">
        <v>1</v>
      </c>
      <c r="AF388" s="15" t="n">
        <v>62.51507941859085</v>
      </c>
    </row>
    <row r="389">
      <c r="A389" s="15" t="inlineStr">
        <is>
          <t>C1-B3-0131</t>
        </is>
      </c>
      <c r="B389" s="15" t="n">
        <v>2</v>
      </c>
      <c r="C389" s="15" t="inlineStr">
        <is>
          <t>C1 Husavik</t>
        </is>
      </c>
      <c r="D389" s="15" t="inlineStr">
        <is>
          <t>KALINA</t>
        </is>
      </c>
      <c r="E389" s="15" t="inlineStr">
        <is>
          <t>si</t>
        </is>
      </c>
      <c r="F389" s="15" t="inlineStr">
        <is>
          <t>no</t>
        </is>
      </c>
      <c r="G389" s="15" t="n">
        <v>394.15</v>
      </c>
      <c r="H389" s="15" t="n">
        <v>278.15</v>
      </c>
      <c r="I389" s="15" t="n">
        <v>5000</v>
      </c>
      <c r="J389" s="15" t="n">
        <v>1100</v>
      </c>
      <c r="K389" s="15" t="n">
        <v>0.82</v>
      </c>
      <c r="L389" s="15" t="n">
        <v>0.85</v>
      </c>
      <c r="M389" s="15" t="n">
        <v>0.8</v>
      </c>
      <c r="N389" s="15" t="n">
        <v>0.85</v>
      </c>
      <c r="O389" s="15" t="n">
        <v>0.75</v>
      </c>
      <c r="P389" s="15" t="n">
        <v>0.95</v>
      </c>
      <c r="Q389" s="15" t="n">
        <v>10.20273813700198</v>
      </c>
      <c r="R389" s="15" t="n">
        <v>69.9693479244777</v>
      </c>
      <c r="S389" s="15" t="n">
        <v>0</v>
      </c>
      <c r="T389" s="15" t="n">
        <v>0</v>
      </c>
      <c r="U389" s="15" t="n">
        <v>0</v>
      </c>
      <c r="V389" s="15" t="n">
        <v>0</v>
      </c>
      <c r="W389" s="15" t="n">
        <v>0</v>
      </c>
      <c r="X389" s="15" t="n">
        <v>4.545454545454546</v>
      </c>
      <c r="Y389" s="15" t="n">
        <v>0.3027158731056866</v>
      </c>
      <c r="Z389" s="15" t="n">
        <v>170.8797401806232</v>
      </c>
      <c r="AA389" s="15" t="n">
        <v>685.7899025235376</v>
      </c>
      <c r="AB389" s="15" t="n">
        <v>207.5994891094764</v>
      </c>
      <c r="AC389" s="15" t="n">
        <v>0.9304051611204788</v>
      </c>
      <c r="AD389" s="15" t="n">
        <v>36.66544869999962</v>
      </c>
      <c r="AE389" s="15" t="n">
        <v>1</v>
      </c>
      <c r="AF389" s="15" t="n">
        <v>69.9693479244777</v>
      </c>
    </row>
    <row r="390">
      <c r="A390" s="15" t="inlineStr">
        <is>
          <t>C1-B4-0135</t>
        </is>
      </c>
      <c r="B390" s="15" t="n">
        <v>2</v>
      </c>
      <c r="C390" s="15" t="inlineStr">
        <is>
          <t>C1 Husavik</t>
        </is>
      </c>
      <c r="D390" s="15" t="inlineStr">
        <is>
          <t>CORREGIBLE</t>
        </is>
      </c>
      <c r="E390" s="15" t="inlineStr">
        <is>
          <t>no</t>
        </is>
      </c>
      <c r="F390" s="15" t="inlineStr">
        <is>
          <t>no</t>
        </is>
      </c>
      <c r="G390" s="15" t="n">
        <v>394.15</v>
      </c>
      <c r="H390" s="15" t="n">
        <v>283.15</v>
      </c>
      <c r="I390" s="15" t="n">
        <v>3300</v>
      </c>
      <c r="J390" s="15" t="n">
        <v>690</v>
      </c>
      <c r="K390" s="15" t="n">
        <v>0.82</v>
      </c>
      <c r="L390" s="15" t="n">
        <v>0.85</v>
      </c>
      <c r="M390" s="15" t="n">
        <v>0.8</v>
      </c>
      <c r="N390" s="15" t="n">
        <v>0.85</v>
      </c>
      <c r="O390" s="15" t="n">
        <v>0.75</v>
      </c>
      <c r="P390" s="15" t="n">
        <v>0.65</v>
      </c>
      <c r="Q390" s="15" t="n">
        <v>11.33138710432572</v>
      </c>
      <c r="R390" s="15" t="n">
        <v>79.23072581982998</v>
      </c>
      <c r="S390" s="15" t="n">
        <v>2.598396559743094</v>
      </c>
      <c r="T390" s="15" t="n">
        <v>0</v>
      </c>
      <c r="U390" s="15" t="n">
        <v>2.598396559743094</v>
      </c>
      <c r="V390" s="15" t="n">
        <v>0</v>
      </c>
      <c r="W390" s="15" t="n">
        <v>0</v>
      </c>
      <c r="X390" s="15" t="n">
        <v>4.782608695652174</v>
      </c>
      <c r="Y390" s="15" t="n">
        <v>0.0581261011349256</v>
      </c>
      <c r="Z390" s="15" t="n">
        <v>190.9461761103964</v>
      </c>
      <c r="AA390" s="15" t="n">
        <v>699.2147129947035</v>
      </c>
      <c r="AB390" s="15" t="n">
        <v>40.64262512255815</v>
      </c>
      <c r="AC390" s="15" t="n">
        <v>0.9481268238567196</v>
      </c>
      <c r="AD390" s="15" t="n">
        <v>48.92509970000174</v>
      </c>
      <c r="AE390" s="15" t="n">
        <v>1</v>
      </c>
      <c r="AF390" s="15" t="n">
        <v>79.23072581982998</v>
      </c>
    </row>
    <row r="391">
      <c r="A391" s="15" t="inlineStr">
        <is>
          <t>C1-B4-0134</t>
        </is>
      </c>
      <c r="B391" s="15" t="n">
        <v>2</v>
      </c>
      <c r="C391" s="15" t="inlineStr">
        <is>
          <t>C1 Husavik</t>
        </is>
      </c>
      <c r="D391" s="15" t="inlineStr">
        <is>
          <t>CORREGIBLE</t>
        </is>
      </c>
      <c r="E391" s="15" t="inlineStr">
        <is>
          <t>no</t>
        </is>
      </c>
      <c r="F391" s="15" t="inlineStr">
        <is>
          <t>no</t>
        </is>
      </c>
      <c r="G391" s="15" t="n">
        <v>394.15</v>
      </c>
      <c r="H391" s="15" t="n">
        <v>280.65</v>
      </c>
      <c r="I391" s="15" t="n">
        <v>3300</v>
      </c>
      <c r="J391" s="15" t="n">
        <v>690</v>
      </c>
      <c r="K391" s="15" t="n">
        <v>0.82</v>
      </c>
      <c r="L391" s="15" t="n">
        <v>0.85</v>
      </c>
      <c r="M391" s="15" t="n">
        <v>0.8</v>
      </c>
      <c r="N391" s="15" t="n">
        <v>0.85</v>
      </c>
      <c r="O391" s="15" t="n">
        <v>0.75</v>
      </c>
      <c r="P391" s="15" t="n">
        <v>0.65</v>
      </c>
      <c r="Q391" s="15" t="n">
        <v>11.44315602627562</v>
      </c>
      <c r="R391" s="15" t="n">
        <v>80.98528537121847</v>
      </c>
      <c r="S391" s="15" t="n">
        <v>2.49628396506165</v>
      </c>
      <c r="T391" s="15" t="n">
        <v>0</v>
      </c>
      <c r="U391" s="15" t="n">
        <v>2.49628396506165</v>
      </c>
      <c r="V391" s="15" t="n">
        <v>0</v>
      </c>
      <c r="W391" s="15" t="n">
        <v>0</v>
      </c>
      <c r="X391" s="15" t="n">
        <v>4.782608695652174</v>
      </c>
      <c r="Y391" s="15" t="n">
        <v>0.0575577573996311</v>
      </c>
      <c r="Z391" s="15" t="n">
        <v>190.82588679689</v>
      </c>
      <c r="AA391" s="15" t="n">
        <v>707.7180909292954</v>
      </c>
      <c r="AB391" s="15" t="n">
        <v>40.73466618503848</v>
      </c>
      <c r="AC391" s="15" t="n">
        <v>0.9481924632662868</v>
      </c>
      <c r="AD391" s="15" t="n">
        <v>59.26882269999987</v>
      </c>
      <c r="AE391" s="15" t="n">
        <v>1</v>
      </c>
      <c r="AF391" s="15" t="n">
        <v>80.98528537121847</v>
      </c>
    </row>
    <row r="392">
      <c r="A392" s="15" t="inlineStr">
        <is>
          <t>C1-B4-0136</t>
        </is>
      </c>
      <c r="B392" s="15" t="n">
        <v>2</v>
      </c>
      <c r="C392" s="15" t="inlineStr">
        <is>
          <t>C1 Husavik</t>
        </is>
      </c>
      <c r="D392" s="15" t="inlineStr">
        <is>
          <t>CORREGIBLE</t>
        </is>
      </c>
      <c r="E392" s="15" t="inlineStr">
        <is>
          <t>no</t>
        </is>
      </c>
      <c r="F392" s="15" t="inlineStr">
        <is>
          <t>no</t>
        </is>
      </c>
      <c r="G392" s="15" t="n">
        <v>394.15</v>
      </c>
      <c r="H392" s="15" t="n">
        <v>285.65</v>
      </c>
      <c r="I392" s="15" t="n">
        <v>3300</v>
      </c>
      <c r="J392" s="15" t="n">
        <v>690</v>
      </c>
      <c r="K392" s="15" t="n">
        <v>0.82</v>
      </c>
      <c r="L392" s="15" t="n">
        <v>0.85</v>
      </c>
      <c r="M392" s="15" t="n">
        <v>0.8</v>
      </c>
      <c r="N392" s="15" t="n">
        <v>0.85</v>
      </c>
      <c r="O392" s="15" t="n">
        <v>0.75</v>
      </c>
      <c r="P392" s="15" t="n">
        <v>0.65</v>
      </c>
      <c r="Q392" s="15" t="n">
        <v>11.21651018257567</v>
      </c>
      <c r="R392" s="15" t="n">
        <v>77.47142713796302</v>
      </c>
      <c r="S392" s="15" t="n">
        <v>2.703156011213139</v>
      </c>
      <c r="T392" s="15" t="n">
        <v>0</v>
      </c>
      <c r="U392" s="15" t="n">
        <v>2.703156011213139</v>
      </c>
      <c r="V392" s="15" t="n">
        <v>0</v>
      </c>
      <c r="W392" s="15" t="n">
        <v>0</v>
      </c>
      <c r="X392" s="15" t="n">
        <v>4.782608695652174</v>
      </c>
      <c r="Y392" s="15" t="n">
        <v>0.0587046490636179</v>
      </c>
      <c r="Z392" s="15" t="n">
        <v>191.0668663430552</v>
      </c>
      <c r="AA392" s="15" t="n">
        <v>690.6910070684131</v>
      </c>
      <c r="AB392" s="15" t="n">
        <v>40.54677318134803</v>
      </c>
      <c r="AC392" s="15" t="n">
        <v>0.9480600633960852</v>
      </c>
      <c r="AD392" s="15" t="n">
        <v>48.72920670000167</v>
      </c>
      <c r="AE392" s="15" t="n">
        <v>1</v>
      </c>
      <c r="AF392" s="15" t="n">
        <v>77.47142713796302</v>
      </c>
    </row>
    <row r="393">
      <c r="A393" s="15" t="inlineStr">
        <is>
          <t>C1-B4-0137</t>
        </is>
      </c>
      <c r="B393" s="15" t="n">
        <v>2</v>
      </c>
      <c r="C393" s="15" t="inlineStr">
        <is>
          <t>C1 Husavik</t>
        </is>
      </c>
      <c r="D393" s="15" t="inlineStr">
        <is>
          <t>CORREGIBLE</t>
        </is>
      </c>
      <c r="E393" s="15" t="inlineStr">
        <is>
          <t>no</t>
        </is>
      </c>
      <c r="F393" s="15" t="inlineStr">
        <is>
          <t>no</t>
        </is>
      </c>
      <c r="G393" s="15" t="n">
        <v>394.15</v>
      </c>
      <c r="H393" s="15" t="n">
        <v>288.15</v>
      </c>
      <c r="I393" s="15" t="n">
        <v>3300</v>
      </c>
      <c r="J393" s="15" t="n">
        <v>690</v>
      </c>
      <c r="K393" s="15" t="n">
        <v>0.82</v>
      </c>
      <c r="L393" s="15" t="n">
        <v>0.85</v>
      </c>
      <c r="M393" s="15" t="n">
        <v>0.8</v>
      </c>
      <c r="N393" s="15" t="n">
        <v>0.85</v>
      </c>
      <c r="O393" s="15" t="n">
        <v>0.75</v>
      </c>
      <c r="P393" s="15" t="n">
        <v>0.65</v>
      </c>
      <c r="Q393" s="15" t="n">
        <v>11.09839115988199</v>
      </c>
      <c r="R393" s="15" t="n">
        <v>75.7073055213353</v>
      </c>
      <c r="S393" s="15" t="n">
        <v>2.810663292485572</v>
      </c>
      <c r="T393" s="15" t="n">
        <v>0</v>
      </c>
      <c r="U393" s="15" t="n">
        <v>2.810663292485572</v>
      </c>
      <c r="V393" s="15" t="n">
        <v>0</v>
      </c>
      <c r="W393" s="15" t="n">
        <v>0</v>
      </c>
      <c r="X393" s="15" t="n">
        <v>4.782608695652174</v>
      </c>
      <c r="Y393" s="15" t="n">
        <v>0.0592936452075018</v>
      </c>
      <c r="Z393" s="15" t="n">
        <v>191.1879578274904</v>
      </c>
      <c r="AA393" s="15" t="n">
        <v>682.1466682035768</v>
      </c>
      <c r="AB393" s="15" t="n">
        <v>40.44696252394238</v>
      </c>
      <c r="AC393" s="15" t="n">
        <v>0.9479921914909696</v>
      </c>
      <c r="AD393" s="15" t="n">
        <v>50.23976869999933</v>
      </c>
      <c r="AE393" s="15" t="n">
        <v>1</v>
      </c>
      <c r="AF393" s="15" t="n">
        <v>75.7073055213353</v>
      </c>
    </row>
    <row r="394">
      <c r="A394" s="15" t="inlineStr">
        <is>
          <t>C1-B4-0138</t>
        </is>
      </c>
      <c r="B394" s="15" t="n">
        <v>2</v>
      </c>
      <c r="C394" s="15" t="inlineStr">
        <is>
          <t>C1 Husavik</t>
        </is>
      </c>
      <c r="D394" s="15" t="inlineStr">
        <is>
          <t>CORREGIBLE</t>
        </is>
      </c>
      <c r="E394" s="15" t="inlineStr">
        <is>
          <t>no</t>
        </is>
      </c>
      <c r="F394" s="15" t="inlineStr">
        <is>
          <t>no</t>
        </is>
      </c>
      <c r="G394" s="15" t="n">
        <v>394.15</v>
      </c>
      <c r="H394" s="15" t="n">
        <v>293.15</v>
      </c>
      <c r="I394" s="15" t="n">
        <v>3300</v>
      </c>
      <c r="J394" s="15" t="n">
        <v>690</v>
      </c>
      <c r="K394" s="15" t="n">
        <v>0.82</v>
      </c>
      <c r="L394" s="15" t="n">
        <v>0.85</v>
      </c>
      <c r="M394" s="15" t="n">
        <v>0.8</v>
      </c>
      <c r="N394" s="15" t="n">
        <v>0.85</v>
      </c>
      <c r="O394" s="15" t="n">
        <v>0.75</v>
      </c>
      <c r="P394" s="15" t="n">
        <v>0.65</v>
      </c>
      <c r="Q394" s="15" t="n">
        <v>10.19955894435346</v>
      </c>
      <c r="R394" s="15" t="n">
        <v>63.60590643995194</v>
      </c>
      <c r="S394" s="15" t="n">
        <v>3.621286737339972</v>
      </c>
      <c r="T394" s="15" t="n">
        <v>0</v>
      </c>
      <c r="U394" s="15" t="n">
        <v>3.621286737339972</v>
      </c>
      <c r="V394" s="15" t="n">
        <v>0</v>
      </c>
      <c r="W394" s="15" t="n">
        <v>0</v>
      </c>
      <c r="X394" s="15" t="n">
        <v>4.782608695652174</v>
      </c>
      <c r="Y394" s="15" t="n">
        <v>0.0635849073554979</v>
      </c>
      <c r="Z394" s="15" t="n">
        <v>192.0200407300917</v>
      </c>
      <c r="AA394" s="15" t="n">
        <v>623.6142835878654</v>
      </c>
      <c r="AB394" s="15" t="n">
        <v>39.65245644749965</v>
      </c>
      <c r="AC394" s="15" t="n">
        <v>0.947503114870162</v>
      </c>
      <c r="AD394" s="15" t="n">
        <v>42.7920608000004</v>
      </c>
      <c r="AE394" s="15" t="n">
        <v>1</v>
      </c>
      <c r="AF394" s="15" t="n">
        <v>63.60590643995194</v>
      </c>
    </row>
    <row r="395">
      <c r="A395" s="15" t="inlineStr">
        <is>
          <t>C1-B4-0139</t>
        </is>
      </c>
      <c r="B395" s="15" t="n">
        <v>2</v>
      </c>
      <c r="C395" s="15" t="inlineStr">
        <is>
          <t>C1 Husavik</t>
        </is>
      </c>
      <c r="D395" s="15" t="inlineStr">
        <is>
          <t>CORREGIBLE</t>
        </is>
      </c>
      <c r="E395" s="15" t="inlineStr">
        <is>
          <t>no</t>
        </is>
      </c>
      <c r="F395" s="15" t="inlineStr">
        <is>
          <t>no</t>
        </is>
      </c>
      <c r="G395" s="15" t="n">
        <v>394.15</v>
      </c>
      <c r="H395" s="15" t="n">
        <v>298.15</v>
      </c>
      <c r="I395" s="15" t="n">
        <v>3300</v>
      </c>
      <c r="J395" s="15" t="n">
        <v>690</v>
      </c>
      <c r="K395" s="15" t="n">
        <v>0.82</v>
      </c>
      <c r="L395" s="15" t="n">
        <v>0.85</v>
      </c>
      <c r="M395" s="15" t="n">
        <v>0.8</v>
      </c>
      <c r="N395" s="15" t="n">
        <v>0.85</v>
      </c>
      <c r="O395" s="15" t="n">
        <v>0.75</v>
      </c>
      <c r="P395" s="15" t="n">
        <v>0.65</v>
      </c>
      <c r="Q395" s="15" t="n">
        <v>1.12384528736956</v>
      </c>
      <c r="R395" s="15" t="n">
        <v>3.800159733801962</v>
      </c>
      <c r="S395" s="15" t="n">
        <v>10.73262674356948</v>
      </c>
      <c r="T395" s="15" t="n">
        <v>0</v>
      </c>
      <c r="U395" s="15" t="n">
        <v>10.73262674356948</v>
      </c>
      <c r="V395" s="15" t="n">
        <v>0</v>
      </c>
      <c r="W395" s="15" t="n">
        <v>0</v>
      </c>
      <c r="X395" s="15" t="n">
        <v>4.782608695652174</v>
      </c>
      <c r="Y395" s="15" t="n">
        <v>0.0916594037250896</v>
      </c>
      <c r="Z395" s="15" t="n">
        <v>196.098186006963</v>
      </c>
      <c r="AA395" s="15" t="n">
        <v>338.1390460511238</v>
      </c>
      <c r="AB395" s="15" t="n">
        <v>30.99362333721665</v>
      </c>
      <c r="AC395" s="15" t="n">
        <v>0.9446767754918972</v>
      </c>
      <c r="AD395" s="15" t="n">
        <v>49.39245570000094</v>
      </c>
      <c r="AE395" s="15" t="n">
        <v>1</v>
      </c>
      <c r="AF395" s="15" t="n">
        <v>3.800159733801962</v>
      </c>
    </row>
    <row r="396">
      <c r="A396" s="15" t="inlineStr">
        <is>
          <t>C1-B4-0142</t>
        </is>
      </c>
      <c r="B396" s="15" t="n">
        <v>2</v>
      </c>
      <c r="C396" s="15" t="inlineStr">
        <is>
          <t>C1 Husavik</t>
        </is>
      </c>
      <c r="D396" s="15" t="inlineStr">
        <is>
          <t>CORREGIBLE</t>
        </is>
      </c>
      <c r="E396" s="15" t="inlineStr">
        <is>
          <t>no</t>
        </is>
      </c>
      <c r="F396" s="15" t="inlineStr">
        <is>
          <t>no</t>
        </is>
      </c>
      <c r="G396" s="15" t="n">
        <v>394.15</v>
      </c>
      <c r="H396" s="15" t="n">
        <v>283.15</v>
      </c>
      <c r="I396" s="15" t="n">
        <v>3300</v>
      </c>
      <c r="J396" s="15" t="n">
        <v>690</v>
      </c>
      <c r="K396" s="15" t="n">
        <v>0.82</v>
      </c>
      <c r="L396" s="15" t="n">
        <v>0.85</v>
      </c>
      <c r="M396" s="15" t="n">
        <v>0.8</v>
      </c>
      <c r="N396" s="15" t="n">
        <v>0.85</v>
      </c>
      <c r="O396" s="15" t="n">
        <v>0.75</v>
      </c>
      <c r="P396" s="15" t="n">
        <v>0.7</v>
      </c>
      <c r="Q396" s="15" t="n">
        <v>12.09026751523002</v>
      </c>
      <c r="R396" s="15" t="n">
        <v>90.28811920624216</v>
      </c>
      <c r="S396" s="15" t="n">
        <v>1.975791585802881</v>
      </c>
      <c r="T396" s="15" t="n">
        <v>0</v>
      </c>
      <c r="U396" s="15" t="n">
        <v>1.975791585802881</v>
      </c>
      <c r="V396" s="15" t="n">
        <v>0</v>
      </c>
      <c r="W396" s="15" t="n">
        <v>0</v>
      </c>
      <c r="X396" s="15" t="n">
        <v>4.782608695652174</v>
      </c>
      <c r="Y396" s="15" t="n">
        <v>0.0663437107460387</v>
      </c>
      <c r="Z396" s="15" t="n">
        <v>190.2748508461668</v>
      </c>
      <c r="AA396" s="15" t="n">
        <v>746.7834693691174</v>
      </c>
      <c r="AB396" s="15" t="n">
        <v>49.54438648174799</v>
      </c>
      <c r="AC396" s="15" t="n">
        <v>0.9484811675098512</v>
      </c>
      <c r="AD396" s="15" t="n">
        <v>69.35555559999921</v>
      </c>
      <c r="AE396" s="15" t="n">
        <v>1</v>
      </c>
      <c r="AF396" s="15" t="n">
        <v>90.28811920624216</v>
      </c>
    </row>
    <row r="397">
      <c r="A397" s="15" t="inlineStr">
        <is>
          <t>C1-B4-0141</t>
        </is>
      </c>
      <c r="B397" s="15" t="n">
        <v>2</v>
      </c>
      <c r="C397" s="15" t="inlineStr">
        <is>
          <t>C1 Husavik</t>
        </is>
      </c>
      <c r="D397" s="15" t="inlineStr">
        <is>
          <t>CORREGIBLE</t>
        </is>
      </c>
      <c r="E397" s="15" t="inlineStr">
        <is>
          <t>no</t>
        </is>
      </c>
      <c r="F397" s="15" t="inlineStr">
        <is>
          <t>no</t>
        </is>
      </c>
      <c r="G397" s="15" t="n">
        <v>394.15</v>
      </c>
      <c r="H397" s="15" t="n">
        <v>280.65</v>
      </c>
      <c r="I397" s="15" t="n">
        <v>3300</v>
      </c>
      <c r="J397" s="15" t="n">
        <v>690</v>
      </c>
      <c r="K397" s="15" t="n">
        <v>0.82</v>
      </c>
      <c r="L397" s="15" t="n">
        <v>0.85</v>
      </c>
      <c r="M397" s="15" t="n">
        <v>0.8</v>
      </c>
      <c r="N397" s="15" t="n">
        <v>0.85</v>
      </c>
      <c r="O397" s="15" t="n">
        <v>0.75</v>
      </c>
      <c r="P397" s="15" t="n">
        <v>0.7</v>
      </c>
      <c r="Q397" s="15" t="n">
        <v>12.21181383276131</v>
      </c>
      <c r="R397" s="15" t="n">
        <v>92.07366727252636</v>
      </c>
      <c r="S397" s="15" t="n">
        <v>1.873060033076058</v>
      </c>
      <c r="T397" s="15" t="n">
        <v>0</v>
      </c>
      <c r="U397" s="15" t="n">
        <v>1.873060033076058</v>
      </c>
      <c r="V397" s="15" t="n">
        <v>0</v>
      </c>
      <c r="W397" s="15" t="n">
        <v>0</v>
      </c>
      <c r="X397" s="15" t="n">
        <v>4.782608695652174</v>
      </c>
      <c r="Y397" s="15" t="n">
        <v>0.069626969282479</v>
      </c>
      <c r="Z397" s="15" t="n">
        <v>190.1737589397105</v>
      </c>
      <c r="AA397" s="15" t="n">
        <v>753.9720841920731</v>
      </c>
      <c r="AB397" s="15" t="n">
        <v>52.49679114588818</v>
      </c>
      <c r="AC397" s="15" t="n">
        <v>0.9485319048613839</v>
      </c>
      <c r="AD397" s="15" t="n">
        <v>77.14307089999966</v>
      </c>
      <c r="AE397" s="15" t="n">
        <v>1</v>
      </c>
      <c r="AF397" s="15" t="n">
        <v>92.07366727252636</v>
      </c>
    </row>
    <row r="398">
      <c r="A398" s="15" t="inlineStr">
        <is>
          <t>C1-B4-0143</t>
        </is>
      </c>
      <c r="B398" s="15" t="n">
        <v>2</v>
      </c>
      <c r="C398" s="15" t="inlineStr">
        <is>
          <t>C1 Husavik</t>
        </is>
      </c>
      <c r="D398" s="15" t="inlineStr">
        <is>
          <t>CORREGIBLE</t>
        </is>
      </c>
      <c r="E398" s="15" t="inlineStr">
        <is>
          <t>no</t>
        </is>
      </c>
      <c r="F398" s="15" t="inlineStr">
        <is>
          <t>no</t>
        </is>
      </c>
      <c r="G398" s="15" t="n">
        <v>394.15</v>
      </c>
      <c r="H398" s="15" t="n">
        <v>285.65</v>
      </c>
      <c r="I398" s="15" t="n">
        <v>3300</v>
      </c>
      <c r="J398" s="15" t="n">
        <v>690</v>
      </c>
      <c r="K398" s="15" t="n">
        <v>0.82</v>
      </c>
      <c r="L398" s="15" t="n">
        <v>0.85</v>
      </c>
      <c r="M398" s="15" t="n">
        <v>0.8</v>
      </c>
      <c r="N398" s="15" t="n">
        <v>0.85</v>
      </c>
      <c r="O398" s="15" t="n">
        <v>0.75</v>
      </c>
      <c r="P398" s="15" t="n">
        <v>0.7</v>
      </c>
      <c r="Q398" s="15" t="n">
        <v>11.95629299527681</v>
      </c>
      <c r="R398" s="15" t="n">
        <v>88.41736173431865</v>
      </c>
      <c r="S398" s="15" t="n">
        <v>2.081454023254025</v>
      </c>
      <c r="T398" s="15" t="n">
        <v>0</v>
      </c>
      <c r="U398" s="15" t="n">
        <v>2.081454023254025</v>
      </c>
      <c r="V398" s="15" t="n">
        <v>0</v>
      </c>
      <c r="W398" s="15" t="n">
        <v>0</v>
      </c>
      <c r="X398" s="15" t="n">
        <v>4.782608695652174</v>
      </c>
      <c r="Y398" s="15" t="n">
        <v>0.06299110221810671</v>
      </c>
      <c r="Z398" s="15" t="n">
        <v>190.3773105235668</v>
      </c>
      <c r="AA398" s="15" t="n">
        <v>739.5048094693469</v>
      </c>
      <c r="AB398" s="15" t="n">
        <v>46.58222304406517</v>
      </c>
      <c r="AC398" s="15" t="n">
        <v>0.9484290217144395</v>
      </c>
      <c r="AD398" s="15" t="n">
        <v>67.66387200000099</v>
      </c>
      <c r="AE398" s="15" t="n">
        <v>1</v>
      </c>
      <c r="AF398" s="15" t="n">
        <v>88.41736173431865</v>
      </c>
    </row>
    <row r="399">
      <c r="A399" s="15" t="inlineStr">
        <is>
          <t>C1-B4-0145</t>
        </is>
      </c>
      <c r="B399" s="15" t="n">
        <v>2</v>
      </c>
      <c r="C399" s="15" t="inlineStr">
        <is>
          <t>C1 Husavik</t>
        </is>
      </c>
      <c r="D399" s="15" t="inlineStr">
        <is>
          <t>CORREGIBLE</t>
        </is>
      </c>
      <c r="E399" s="15" t="inlineStr">
        <is>
          <t>no</t>
        </is>
      </c>
      <c r="F399" s="15" t="inlineStr">
        <is>
          <t>no</t>
        </is>
      </c>
      <c r="G399" s="15" t="n">
        <v>394.15</v>
      </c>
      <c r="H399" s="15" t="n">
        <v>293.15</v>
      </c>
      <c r="I399" s="15" t="n">
        <v>3300</v>
      </c>
      <c r="J399" s="15" t="n">
        <v>690</v>
      </c>
      <c r="K399" s="15" t="n">
        <v>0.82</v>
      </c>
      <c r="L399" s="15" t="n">
        <v>0.85</v>
      </c>
      <c r="M399" s="15" t="n">
        <v>0.8</v>
      </c>
      <c r="N399" s="15" t="n">
        <v>0.85</v>
      </c>
      <c r="O399" s="15" t="n">
        <v>0.75</v>
      </c>
      <c r="P399" s="15" t="n">
        <v>0.7</v>
      </c>
      <c r="Q399" s="15" t="n">
        <v>10.94137254075153</v>
      </c>
      <c r="R399" s="15" t="n">
        <v>73.42909545465895</v>
      </c>
      <c r="S399" s="15" t="n">
        <v>2.953279540872074</v>
      </c>
      <c r="T399" s="15" t="n">
        <v>0</v>
      </c>
      <c r="U399" s="15" t="n">
        <v>2.953279540872074</v>
      </c>
      <c r="V399" s="15" t="n">
        <v>0</v>
      </c>
      <c r="W399" s="15" t="n">
        <v>0</v>
      </c>
      <c r="X399" s="15" t="n">
        <v>4.782608695652174</v>
      </c>
      <c r="Y399" s="15" t="n">
        <v>0.0600678961485514</v>
      </c>
      <c r="Z399" s="15" t="n">
        <v>191.3444663401256</v>
      </c>
      <c r="AA399" s="15" t="n">
        <v>671.114114624739</v>
      </c>
      <c r="AB399" s="15" t="n">
        <v>40.31241294110589</v>
      </c>
      <c r="AC399" s="15" t="n">
        <v>0.94790317804471</v>
      </c>
      <c r="AD399" s="15" t="n">
        <v>45.06368699999985</v>
      </c>
      <c r="AE399" s="15" t="n">
        <v>1</v>
      </c>
      <c r="AF399" s="15" t="n">
        <v>73.42909545465895</v>
      </c>
    </row>
    <row r="400">
      <c r="A400" s="15" t="inlineStr">
        <is>
          <t>C1-B4-0144</t>
        </is>
      </c>
      <c r="B400" s="15" t="n">
        <v>2</v>
      </c>
      <c r="C400" s="15" t="inlineStr">
        <is>
          <t>C1 Husavik</t>
        </is>
      </c>
      <c r="D400" s="15" t="inlineStr">
        <is>
          <t>CORREGIBLE</t>
        </is>
      </c>
      <c r="E400" s="15" t="inlineStr">
        <is>
          <t>no</t>
        </is>
      </c>
      <c r="F400" s="15" t="inlineStr">
        <is>
          <t>no</t>
        </is>
      </c>
      <c r="G400" s="15" t="n">
        <v>394.15</v>
      </c>
      <c r="H400" s="15" t="n">
        <v>288.15</v>
      </c>
      <c r="I400" s="15" t="n">
        <v>3300</v>
      </c>
      <c r="J400" s="15" t="n">
        <v>690</v>
      </c>
      <c r="K400" s="15" t="n">
        <v>0.82</v>
      </c>
      <c r="L400" s="15" t="n">
        <v>0.85</v>
      </c>
      <c r="M400" s="15" t="n">
        <v>0.8</v>
      </c>
      <c r="N400" s="15" t="n">
        <v>0.85</v>
      </c>
      <c r="O400" s="15" t="n">
        <v>0.75</v>
      </c>
      <c r="P400" s="15" t="n">
        <v>0.7</v>
      </c>
      <c r="Q400" s="15" t="n">
        <v>11.8094150367313</v>
      </c>
      <c r="R400" s="15" t="n">
        <v>86.46075958339141</v>
      </c>
      <c r="S400" s="15" t="n">
        <v>2.190167923397382</v>
      </c>
      <c r="T400" s="15" t="n">
        <v>0</v>
      </c>
      <c r="U400" s="15" t="n">
        <v>2.190167923397382</v>
      </c>
      <c r="V400" s="15" t="n">
        <v>0</v>
      </c>
      <c r="W400" s="15" t="n">
        <v>0</v>
      </c>
      <c r="X400" s="15" t="n">
        <v>4.782608695652174</v>
      </c>
      <c r="Y400" s="15" t="n">
        <v>0.0595672181581358</v>
      </c>
      <c r="Z400" s="15" t="n">
        <v>190.4811664088748</v>
      </c>
      <c r="AA400" s="15" t="n">
        <v>732.1341430923464</v>
      </c>
      <c r="AB400" s="15" t="n">
        <v>43.61119422260164</v>
      </c>
      <c r="AC400" s="15" t="n">
        <v>0.9483754358102754</v>
      </c>
      <c r="AD400" s="15" t="n">
        <v>71.10512569999992</v>
      </c>
      <c r="AE400" s="15" t="n">
        <v>1</v>
      </c>
      <c r="AF400" s="15" t="n">
        <v>86.46075958339141</v>
      </c>
    </row>
    <row r="401">
      <c r="A401" s="15" t="inlineStr">
        <is>
          <t>C1-B4-0146</t>
        </is>
      </c>
      <c r="B401" s="15" t="n">
        <v>2</v>
      </c>
      <c r="C401" s="15" t="inlineStr">
        <is>
          <t>C1 Husavik</t>
        </is>
      </c>
      <c r="D401" s="15" t="inlineStr">
        <is>
          <t>CORREGIBLE</t>
        </is>
      </c>
      <c r="E401" s="15" t="inlineStr">
        <is>
          <t>no</t>
        </is>
      </c>
      <c r="F401" s="15" t="inlineStr">
        <is>
          <t>no</t>
        </is>
      </c>
      <c r="G401" s="15" t="n">
        <v>394.15</v>
      </c>
      <c r="H401" s="15" t="n">
        <v>298.15</v>
      </c>
      <c r="I401" s="15" t="n">
        <v>3300</v>
      </c>
      <c r="J401" s="15" t="n">
        <v>690</v>
      </c>
      <c r="K401" s="15" t="n">
        <v>0.82</v>
      </c>
      <c r="L401" s="15" t="n">
        <v>0.85</v>
      </c>
      <c r="M401" s="15" t="n">
        <v>0.8</v>
      </c>
      <c r="N401" s="15" t="n">
        <v>0.85</v>
      </c>
      <c r="O401" s="15" t="n">
        <v>0.75</v>
      </c>
      <c r="P401" s="15" t="n">
        <v>0.7</v>
      </c>
      <c r="Q401" s="15" t="n">
        <v>2.65380440727923</v>
      </c>
      <c r="R401" s="15" t="n">
        <v>9.710506530447359</v>
      </c>
      <c r="S401" s="15" t="n">
        <v>9.68864503624269</v>
      </c>
      <c r="T401" s="15" t="n">
        <v>0</v>
      </c>
      <c r="U401" s="15" t="n">
        <v>9.68864503624269</v>
      </c>
      <c r="V401" s="15" t="n">
        <v>0</v>
      </c>
      <c r="W401" s="15" t="n">
        <v>0</v>
      </c>
      <c r="X401" s="15" t="n">
        <v>4.782608695652174</v>
      </c>
      <c r="Y401" s="15" t="n">
        <v>0.08848155096809571</v>
      </c>
      <c r="Z401" s="15" t="n">
        <v>195.7028192941359</v>
      </c>
      <c r="AA401" s="15" t="n">
        <v>365.9089005886038</v>
      </c>
      <c r="AB401" s="15" t="n">
        <v>32.37618703711042</v>
      </c>
      <c r="AC401" s="15" t="n">
        <v>0.9449737955374884</v>
      </c>
      <c r="AD401" s="15" t="n">
        <v>48.5029642999998</v>
      </c>
      <c r="AE401" s="15" t="n">
        <v>1</v>
      </c>
      <c r="AF401" s="15" t="n">
        <v>9.710506530447359</v>
      </c>
    </row>
    <row r="402">
      <c r="A402" s="15" t="inlineStr">
        <is>
          <t>C1-B4-0148</t>
        </is>
      </c>
      <c r="B402" s="15" t="n">
        <v>2</v>
      </c>
      <c r="C402" s="15" t="inlineStr">
        <is>
          <t>C1 Husavik</t>
        </is>
      </c>
      <c r="D402" s="15" t="inlineStr">
        <is>
          <t>CORREGIBLE</t>
        </is>
      </c>
      <c r="E402" s="15" t="inlineStr">
        <is>
          <t>no</t>
        </is>
      </c>
      <c r="F402" s="15" t="inlineStr">
        <is>
          <t>no</t>
        </is>
      </c>
      <c r="G402" s="15" t="n">
        <v>394.15</v>
      </c>
      <c r="H402" s="15" t="n">
        <v>280.65</v>
      </c>
      <c r="I402" s="15" t="n">
        <v>3300</v>
      </c>
      <c r="J402" s="15" t="n">
        <v>690</v>
      </c>
      <c r="K402" s="15" t="n">
        <v>0.82</v>
      </c>
      <c r="L402" s="15" t="n">
        <v>0.85</v>
      </c>
      <c r="M402" s="15" t="n">
        <v>0.8</v>
      </c>
      <c r="N402" s="15" t="n">
        <v>0.85</v>
      </c>
      <c r="O402" s="15" t="n">
        <v>0.75</v>
      </c>
      <c r="P402" s="15" t="n">
        <v>0.75</v>
      </c>
      <c r="Q402" s="15" t="n">
        <v>12.68702648229877</v>
      </c>
      <c r="R402" s="15" t="n">
        <v>100.6150165814565</v>
      </c>
      <c r="S402" s="15" t="n">
        <v>1.341103253905146</v>
      </c>
      <c r="T402" s="15" t="n">
        <v>0</v>
      </c>
      <c r="U402" s="15" t="n">
        <v>1.341103253905146</v>
      </c>
      <c r="V402" s="15" t="n">
        <v>0</v>
      </c>
      <c r="W402" s="15" t="n">
        <v>0</v>
      </c>
      <c r="X402" s="15" t="n">
        <v>4.782608695652174</v>
      </c>
      <c r="Y402" s="15" t="n">
        <v>0.0870152906192713</v>
      </c>
      <c r="Z402" s="15" t="n">
        <v>189.6260190980672</v>
      </c>
      <c r="AA402" s="15" t="n">
        <v>793.0543592845562</v>
      </c>
      <c r="AB402" s="15" t="n">
        <v>69.00785555002571</v>
      </c>
      <c r="AC402" s="15" t="n">
        <v>0.9487940009211276</v>
      </c>
      <c r="AD402" s="15" t="n">
        <v>52.49687290000111</v>
      </c>
      <c r="AE402" s="15" t="n">
        <v>1</v>
      </c>
      <c r="AF402" s="15" t="n">
        <v>100.6150165814565</v>
      </c>
    </row>
    <row r="403">
      <c r="A403" s="15" t="inlineStr">
        <is>
          <t>C1-B4-0149</t>
        </is>
      </c>
      <c r="B403" s="15" t="n">
        <v>2</v>
      </c>
      <c r="C403" s="15" t="inlineStr">
        <is>
          <t>C1 Husavik</t>
        </is>
      </c>
      <c r="D403" s="15" t="inlineStr">
        <is>
          <t>CORREGIBLE</t>
        </is>
      </c>
      <c r="E403" s="15" t="inlineStr">
        <is>
          <t>no</t>
        </is>
      </c>
      <c r="F403" s="15" t="inlineStr">
        <is>
          <t>no</t>
        </is>
      </c>
      <c r="G403" s="15" t="n">
        <v>394.15</v>
      </c>
      <c r="H403" s="15" t="n">
        <v>283.15</v>
      </c>
      <c r="I403" s="15" t="n">
        <v>3300</v>
      </c>
      <c r="J403" s="15" t="n">
        <v>690</v>
      </c>
      <c r="K403" s="15" t="n">
        <v>0.82</v>
      </c>
      <c r="L403" s="15" t="n">
        <v>0.85</v>
      </c>
      <c r="M403" s="15" t="n">
        <v>0.8</v>
      </c>
      <c r="N403" s="15" t="n">
        <v>0.85</v>
      </c>
      <c r="O403" s="15" t="n">
        <v>0.75</v>
      </c>
      <c r="P403" s="15" t="n">
        <v>0.75</v>
      </c>
      <c r="Q403" s="15" t="n">
        <v>12.62381448835015</v>
      </c>
      <c r="R403" s="15" t="n">
        <v>99.21566353792085</v>
      </c>
      <c r="S403" s="15" t="n">
        <v>1.434720339709031</v>
      </c>
      <c r="T403" s="15" t="n">
        <v>0</v>
      </c>
      <c r="U403" s="15" t="n">
        <v>1.434720339709031</v>
      </c>
      <c r="V403" s="15" t="n">
        <v>0</v>
      </c>
      <c r="W403" s="15" t="n">
        <v>0</v>
      </c>
      <c r="X403" s="15" t="n">
        <v>4.782608695652174</v>
      </c>
      <c r="Y403" s="15" t="n">
        <v>0.0839071024312055</v>
      </c>
      <c r="Z403" s="15" t="n">
        <v>189.7254751193705</v>
      </c>
      <c r="AA403" s="15" t="n">
        <v>785.9404431955307</v>
      </c>
      <c r="AB403" s="15" t="n">
        <v>65.94598527203451</v>
      </c>
      <c r="AC403" s="15" t="n">
        <v>0.9487480654316708</v>
      </c>
      <c r="AD403" s="15" t="n">
        <v>54.44527060000109</v>
      </c>
      <c r="AE403" s="15" t="n">
        <v>1</v>
      </c>
      <c r="AF403" s="15" t="n">
        <v>99.21566353792085</v>
      </c>
    </row>
    <row r="404">
      <c r="A404" s="15" t="inlineStr">
        <is>
          <t>C1-B4-0150</t>
        </is>
      </c>
      <c r="B404" s="15" t="n">
        <v>2</v>
      </c>
      <c r="C404" s="15" t="inlineStr">
        <is>
          <t>C1 Husavik</t>
        </is>
      </c>
      <c r="D404" s="15" t="inlineStr">
        <is>
          <t>CORREGIBLE</t>
        </is>
      </c>
      <c r="E404" s="15" t="inlineStr">
        <is>
          <t>no</t>
        </is>
      </c>
      <c r="F404" s="15" t="inlineStr">
        <is>
          <t>no</t>
        </is>
      </c>
      <c r="G404" s="15" t="n">
        <v>394.15</v>
      </c>
      <c r="H404" s="15" t="n">
        <v>285.65</v>
      </c>
      <c r="I404" s="15" t="n">
        <v>3300</v>
      </c>
      <c r="J404" s="15" t="n">
        <v>690</v>
      </c>
      <c r="K404" s="15" t="n">
        <v>0.82</v>
      </c>
      <c r="L404" s="15" t="n">
        <v>0.85</v>
      </c>
      <c r="M404" s="15" t="n">
        <v>0.8</v>
      </c>
      <c r="N404" s="15" t="n">
        <v>0.85</v>
      </c>
      <c r="O404" s="15" t="n">
        <v>0.75</v>
      </c>
      <c r="P404" s="15" t="n">
        <v>0.75</v>
      </c>
      <c r="Q404" s="15" t="n">
        <v>12.54921817702245</v>
      </c>
      <c r="R404" s="15" t="n">
        <v>97.72495671240544</v>
      </c>
      <c r="S404" s="15" t="n">
        <v>1.530981641476785</v>
      </c>
      <c r="T404" s="15" t="n">
        <v>0</v>
      </c>
      <c r="U404" s="15" t="n">
        <v>1.530981641476785</v>
      </c>
      <c r="V404" s="15" t="n">
        <v>0</v>
      </c>
      <c r="W404" s="15" t="n">
        <v>0</v>
      </c>
      <c r="X404" s="15" t="n">
        <v>4.782608695652174</v>
      </c>
      <c r="Y404" s="15" t="n">
        <v>0.0807328695800171</v>
      </c>
      <c r="Z404" s="15" t="n">
        <v>189.8263474770513</v>
      </c>
      <c r="AA404" s="15" t="n">
        <v>778.7334265280311</v>
      </c>
      <c r="AB404" s="15" t="n">
        <v>62.86938416148742</v>
      </c>
      <c r="AC404" s="15" t="n">
        <v>0.9487007120263748</v>
      </c>
      <c r="AD404" s="15" t="n">
        <v>58.74974320000001</v>
      </c>
      <c r="AE404" s="15" t="n">
        <v>1</v>
      </c>
      <c r="AF404" s="15" t="n">
        <v>97.72495671240544</v>
      </c>
    </row>
    <row r="405">
      <c r="A405" s="15" t="inlineStr">
        <is>
          <t>C1-B4-0151</t>
        </is>
      </c>
      <c r="B405" s="15" t="n">
        <v>2</v>
      </c>
      <c r="C405" s="15" t="inlineStr">
        <is>
          <t>C1 Husavik</t>
        </is>
      </c>
      <c r="D405" s="15" t="inlineStr">
        <is>
          <t>CORREGIBLE</t>
        </is>
      </c>
      <c r="E405" s="15" t="inlineStr">
        <is>
          <t>no</t>
        </is>
      </c>
      <c r="F405" s="15" t="inlineStr">
        <is>
          <t>no</t>
        </is>
      </c>
      <c r="G405" s="15" t="n">
        <v>394.15</v>
      </c>
      <c r="H405" s="15" t="n">
        <v>288.15</v>
      </c>
      <c r="I405" s="15" t="n">
        <v>3300</v>
      </c>
      <c r="J405" s="15" t="n">
        <v>690</v>
      </c>
      <c r="K405" s="15" t="n">
        <v>0.82</v>
      </c>
      <c r="L405" s="15" t="n">
        <v>0.85</v>
      </c>
      <c r="M405" s="15" t="n">
        <v>0.8</v>
      </c>
      <c r="N405" s="15" t="n">
        <v>0.85</v>
      </c>
      <c r="O405" s="15" t="n">
        <v>0.75</v>
      </c>
      <c r="P405" s="15" t="n">
        <v>0.75</v>
      </c>
      <c r="Q405" s="15" t="n">
        <v>12.46280064049232</v>
      </c>
      <c r="R405" s="15" t="n">
        <v>96.14200983806796</v>
      </c>
      <c r="S405" s="15" t="n">
        <v>1.629997316965046</v>
      </c>
      <c r="T405" s="15" t="n">
        <v>0</v>
      </c>
      <c r="U405" s="15" t="n">
        <v>1.629997316965046</v>
      </c>
      <c r="V405" s="15" t="n">
        <v>0</v>
      </c>
      <c r="W405" s="15" t="n">
        <v>0</v>
      </c>
      <c r="X405" s="15" t="n">
        <v>4.782608695652174</v>
      </c>
      <c r="Y405" s="15" t="n">
        <v>0.07749051769260359</v>
      </c>
      <c r="Z405" s="15" t="n">
        <v>189.9286587922722</v>
      </c>
      <c r="AA405" s="15" t="n">
        <v>771.4318202739861</v>
      </c>
      <c r="AB405" s="15" t="n">
        <v>59.77865111757878</v>
      </c>
      <c r="AC405" s="15" t="n">
        <v>0.9486519098676268</v>
      </c>
      <c r="AD405" s="15" t="n">
        <v>66.06010739999874</v>
      </c>
      <c r="AE405" s="15" t="n">
        <v>1</v>
      </c>
      <c r="AF405" s="15" t="n">
        <v>96.14200983806796</v>
      </c>
    </row>
    <row r="406">
      <c r="A406" s="15" t="inlineStr">
        <is>
          <t>C1-B4-0153</t>
        </is>
      </c>
      <c r="B406" s="15" t="n">
        <v>2</v>
      </c>
      <c r="C406" s="15" t="inlineStr">
        <is>
          <t>C1 Husavik</t>
        </is>
      </c>
      <c r="D406" s="15" t="inlineStr">
        <is>
          <t>CORREGIBLE</t>
        </is>
      </c>
      <c r="E406" s="15" t="inlineStr">
        <is>
          <t>no</t>
        </is>
      </c>
      <c r="F406" s="15" t="inlineStr">
        <is>
          <t>no</t>
        </is>
      </c>
      <c r="G406" s="15" t="n">
        <v>394.15</v>
      </c>
      <c r="H406" s="15" t="n">
        <v>298.15</v>
      </c>
      <c r="I406" s="15" t="n">
        <v>3300</v>
      </c>
      <c r="J406" s="15" t="n">
        <v>690</v>
      </c>
      <c r="K406" s="15" t="n">
        <v>0.82</v>
      </c>
      <c r="L406" s="15" t="n">
        <v>0.85</v>
      </c>
      <c r="M406" s="15" t="n">
        <v>0.8</v>
      </c>
      <c r="N406" s="15" t="n">
        <v>0.85</v>
      </c>
      <c r="O406" s="15" t="n">
        <v>0.75</v>
      </c>
      <c r="P406" s="15" t="n">
        <v>0.75</v>
      </c>
      <c r="Q406" s="15" t="n">
        <v>3.93923745307628</v>
      </c>
      <c r="R406" s="15" t="n">
        <v>15.48841888898662</v>
      </c>
      <c r="S406" s="15" t="n">
        <v>8.761873442026854</v>
      </c>
      <c r="T406" s="15" t="n">
        <v>0</v>
      </c>
      <c r="U406" s="15" t="n">
        <v>8.761873442026854</v>
      </c>
      <c r="V406" s="15" t="n">
        <v>0</v>
      </c>
      <c r="W406" s="15" t="n">
        <v>0</v>
      </c>
      <c r="X406" s="15" t="n">
        <v>4.782608695652174</v>
      </c>
      <c r="Y406" s="15" t="n">
        <v>0.0854114767782701</v>
      </c>
      <c r="Z406" s="15" t="n">
        <v>195.3138189570868</v>
      </c>
      <c r="AA406" s="15" t="n">
        <v>393.1831750048774</v>
      </c>
      <c r="AB406" s="15" t="n">
        <v>33.58235562153563</v>
      </c>
      <c r="AC406" s="15" t="n">
        <v>0.9452623225658616</v>
      </c>
      <c r="AD406" s="15" t="n">
        <v>47.50730029999977</v>
      </c>
      <c r="AE406" s="15" t="n">
        <v>1</v>
      </c>
      <c r="AF406" s="15" t="n">
        <v>15.48841888898662</v>
      </c>
    </row>
    <row r="407">
      <c r="A407" s="15" t="inlineStr">
        <is>
          <t>C1-B4-0152</t>
        </is>
      </c>
      <c r="B407" s="15" t="n">
        <v>2</v>
      </c>
      <c r="C407" s="15" t="inlineStr">
        <is>
          <t>C1 Husavik</t>
        </is>
      </c>
      <c r="D407" s="15" t="inlineStr">
        <is>
          <t>CORREGIBLE</t>
        </is>
      </c>
      <c r="E407" s="15" t="inlineStr">
        <is>
          <t>no</t>
        </is>
      </c>
      <c r="F407" s="15" t="inlineStr">
        <is>
          <t>no</t>
        </is>
      </c>
      <c r="G407" s="15" t="n">
        <v>394.15</v>
      </c>
      <c r="H407" s="15" t="n">
        <v>293.15</v>
      </c>
      <c r="I407" s="15" t="n">
        <v>3300</v>
      </c>
      <c r="J407" s="15" t="n">
        <v>690</v>
      </c>
      <c r="K407" s="15" t="n">
        <v>0.82</v>
      </c>
      <c r="L407" s="15" t="n">
        <v>0.85</v>
      </c>
      <c r="M407" s="15" t="n">
        <v>0.8</v>
      </c>
      <c r="N407" s="15" t="n">
        <v>0.85</v>
      </c>
      <c r="O407" s="15" t="n">
        <v>0.75</v>
      </c>
      <c r="P407" s="15" t="n">
        <v>0.75</v>
      </c>
      <c r="Q407" s="15" t="n">
        <v>11.5728443786879</v>
      </c>
      <c r="R407" s="15" t="n">
        <v>83.07570898267795</v>
      </c>
      <c r="S407" s="15" t="n">
        <v>2.377609927117021</v>
      </c>
      <c r="T407" s="15" t="n">
        <v>0</v>
      </c>
      <c r="U407" s="15" t="n">
        <v>2.377609927117021</v>
      </c>
      <c r="V407" s="15" t="n">
        <v>0</v>
      </c>
      <c r="W407" s="15" t="n">
        <v>0</v>
      </c>
      <c r="X407" s="15" t="n">
        <v>4.782608695652174</v>
      </c>
      <c r="Y407" s="15" t="n">
        <v>0.0568918809244715</v>
      </c>
      <c r="Z407" s="15" t="n">
        <v>190.6827086832805</v>
      </c>
      <c r="AA407" s="15" t="n">
        <v>717.8503941145781</v>
      </c>
      <c r="AB407" s="15" t="n">
        <v>40.83985914355154</v>
      </c>
      <c r="AC407" s="15" t="n">
        <v>0.9482693979701584</v>
      </c>
      <c r="AD407" s="15" t="n">
        <v>56.12301570000091</v>
      </c>
      <c r="AE407" s="15" t="n">
        <v>1</v>
      </c>
      <c r="AF407" s="15" t="n">
        <v>83.07570898267795</v>
      </c>
    </row>
    <row r="408">
      <c r="A408" s="15" t="inlineStr">
        <is>
          <t>C1-B4-0155</t>
        </is>
      </c>
      <c r="B408" s="15" t="n">
        <v>2</v>
      </c>
      <c r="C408" s="15" t="inlineStr">
        <is>
          <t>C1 Husavik</t>
        </is>
      </c>
      <c r="D408" s="15" t="inlineStr">
        <is>
          <t>CORREGIBLE</t>
        </is>
      </c>
      <c r="E408" s="15" t="inlineStr">
        <is>
          <t>no</t>
        </is>
      </c>
      <c r="F408" s="15" t="inlineStr">
        <is>
          <t>no</t>
        </is>
      </c>
      <c r="G408" s="15" t="n">
        <v>394.15</v>
      </c>
      <c r="H408" s="15" t="n">
        <v>280.65</v>
      </c>
      <c r="I408" s="15" t="n">
        <v>3300</v>
      </c>
      <c r="J408" s="15" t="n">
        <v>690</v>
      </c>
      <c r="K408" s="15" t="n">
        <v>0.82</v>
      </c>
      <c r="L408" s="15" t="n">
        <v>0.85</v>
      </c>
      <c r="M408" s="15" t="n">
        <v>0.8</v>
      </c>
      <c r="N408" s="15" t="n">
        <v>0.85</v>
      </c>
      <c r="O408" s="15" t="n">
        <v>0.75</v>
      </c>
      <c r="P408" s="15" t="n">
        <v>0.8</v>
      </c>
      <c r="Q408" s="15" t="n">
        <v>12.84717787064234</v>
      </c>
      <c r="R408" s="15" t="n">
        <v>106.4229874598414</v>
      </c>
      <c r="S408" s="15" t="n">
        <v>0.8958271214782485</v>
      </c>
      <c r="T408" s="15" t="n">
        <v>0</v>
      </c>
      <c r="U408" s="15" t="n">
        <v>0.8958271214782485</v>
      </c>
      <c r="V408" s="15" t="n">
        <v>0</v>
      </c>
      <c r="W408" s="15" t="n">
        <v>0</v>
      </c>
      <c r="X408" s="15" t="n">
        <v>4.782608695652174</v>
      </c>
      <c r="Y408" s="15" t="n">
        <v>0.1020926382436795</v>
      </c>
      <c r="Z408" s="15" t="n">
        <v>189.1339606946544</v>
      </c>
      <c r="AA408" s="15" t="n">
        <v>828.3763837584379</v>
      </c>
      <c r="AB408" s="15" t="n">
        <v>84.57113047665766</v>
      </c>
      <c r="AC408" s="15" t="n">
        <v>0.9490098581843708</v>
      </c>
      <c r="AD408" s="15" t="n">
        <v>37.24955370000134</v>
      </c>
      <c r="AE408" s="15" t="n">
        <v>1</v>
      </c>
      <c r="AF408" s="15" t="n">
        <v>106.4229874598414</v>
      </c>
    </row>
    <row r="409">
      <c r="A409" s="15" t="inlineStr">
        <is>
          <t>C1-B4-0156</t>
        </is>
      </c>
      <c r="B409" s="15" t="n">
        <v>2</v>
      </c>
      <c r="C409" s="15" t="inlineStr">
        <is>
          <t>C1 Husavik</t>
        </is>
      </c>
      <c r="D409" s="15" t="inlineStr">
        <is>
          <t>CORREGIBLE</t>
        </is>
      </c>
      <c r="E409" s="15" t="inlineStr">
        <is>
          <t>no</t>
        </is>
      </c>
      <c r="F409" s="15" t="inlineStr">
        <is>
          <t>no</t>
        </is>
      </c>
      <c r="G409" s="15" t="n">
        <v>394.15</v>
      </c>
      <c r="H409" s="15" t="n">
        <v>283.15</v>
      </c>
      <c r="I409" s="15" t="n">
        <v>3300</v>
      </c>
      <c r="J409" s="15" t="n">
        <v>690</v>
      </c>
      <c r="K409" s="15" t="n">
        <v>0.82</v>
      </c>
      <c r="L409" s="15" t="n">
        <v>0.85</v>
      </c>
      <c r="M409" s="15" t="n">
        <v>0.8</v>
      </c>
      <c r="N409" s="15" t="n">
        <v>0.85</v>
      </c>
      <c r="O409" s="15" t="n">
        <v>0.75</v>
      </c>
      <c r="P409" s="15" t="n">
        <v>0.8</v>
      </c>
      <c r="Q409" s="15" t="n">
        <v>12.83576252718799</v>
      </c>
      <c r="R409" s="15" t="n">
        <v>105.4254846210286</v>
      </c>
      <c r="S409" s="15" t="n">
        <v>0.9820074725418522</v>
      </c>
      <c r="T409" s="15" t="n">
        <v>0</v>
      </c>
      <c r="U409" s="15" t="n">
        <v>0.9820074725418522</v>
      </c>
      <c r="V409" s="15" t="n">
        <v>0</v>
      </c>
      <c r="W409" s="15" t="n">
        <v>0</v>
      </c>
      <c r="X409" s="15" t="n">
        <v>4.782608695652174</v>
      </c>
      <c r="Y409" s="15" t="n">
        <v>0.09913587285092</v>
      </c>
      <c r="Z409" s="15" t="n">
        <v>189.231714165214</v>
      </c>
      <c r="AA409" s="15" t="n">
        <v>821.3418127495132</v>
      </c>
      <c r="AB409" s="15" t="n">
        <v>81.42443751587989</v>
      </c>
      <c r="AC409" s="15" t="n">
        <v>0.9489685249698356</v>
      </c>
      <c r="AD409" s="15" t="n">
        <v>43.18953820000024</v>
      </c>
      <c r="AE409" s="15" t="n">
        <v>1</v>
      </c>
      <c r="AF409" s="15" t="n">
        <v>105.4254846210286</v>
      </c>
    </row>
    <row r="410">
      <c r="A410" s="15" t="inlineStr">
        <is>
          <t>C1-B4-0157</t>
        </is>
      </c>
      <c r="B410" s="15" t="n">
        <v>2</v>
      </c>
      <c r="C410" s="15" t="inlineStr">
        <is>
          <t>C1 Husavik</t>
        </is>
      </c>
      <c r="D410" s="15" t="inlineStr">
        <is>
          <t>CORREGIBLE</t>
        </is>
      </c>
      <c r="E410" s="15" t="inlineStr">
        <is>
          <t>no</t>
        </is>
      </c>
      <c r="F410" s="15" t="inlineStr">
        <is>
          <t>no</t>
        </is>
      </c>
      <c r="G410" s="15" t="n">
        <v>394.15</v>
      </c>
      <c r="H410" s="15" t="n">
        <v>285.65</v>
      </c>
      <c r="I410" s="15" t="n">
        <v>3300</v>
      </c>
      <c r="J410" s="15" t="n">
        <v>690</v>
      </c>
      <c r="K410" s="15" t="n">
        <v>0.82</v>
      </c>
      <c r="L410" s="15" t="n">
        <v>0.85</v>
      </c>
      <c r="M410" s="15" t="n">
        <v>0.8</v>
      </c>
      <c r="N410" s="15" t="n">
        <v>0.85</v>
      </c>
      <c r="O410" s="15" t="n">
        <v>0.75</v>
      </c>
      <c r="P410" s="15" t="n">
        <v>0.8</v>
      </c>
      <c r="Q410" s="15" t="n">
        <v>12.81377025511604</v>
      </c>
      <c r="R410" s="15" t="n">
        <v>104.3312815436877</v>
      </c>
      <c r="S410" s="15" t="n">
        <v>1.070591102572849</v>
      </c>
      <c r="T410" s="15" t="n">
        <v>0</v>
      </c>
      <c r="U410" s="15" t="n">
        <v>1.070591102572849</v>
      </c>
      <c r="V410" s="15" t="n">
        <v>0</v>
      </c>
      <c r="W410" s="15" t="n">
        <v>0</v>
      </c>
      <c r="X410" s="15" t="n">
        <v>4.782608695652174</v>
      </c>
      <c r="Y410" s="15" t="n">
        <v>0.0961162152673341</v>
      </c>
      <c r="Z410" s="15" t="n">
        <v>189.3309140798326</v>
      </c>
      <c r="AA410" s="15" t="n">
        <v>814.2122066066563</v>
      </c>
      <c r="AB410" s="15" t="n">
        <v>78.25899572349653</v>
      </c>
      <c r="AC410" s="15" t="n">
        <v>0.9489257832572719</v>
      </c>
      <c r="AD410" s="15" t="n">
        <v>39.8048060000001</v>
      </c>
      <c r="AE410" s="15" t="n">
        <v>1</v>
      </c>
      <c r="AF410" s="15" t="n">
        <v>104.3312815436877</v>
      </c>
    </row>
    <row r="411">
      <c r="A411" s="15" t="inlineStr">
        <is>
          <t>C1-B4-0158</t>
        </is>
      </c>
      <c r="B411" s="15" t="n">
        <v>2</v>
      </c>
      <c r="C411" s="15" t="inlineStr">
        <is>
          <t>C1 Husavik</t>
        </is>
      </c>
      <c r="D411" s="15" t="inlineStr">
        <is>
          <t>CORREGIBLE</t>
        </is>
      </c>
      <c r="E411" s="15" t="inlineStr">
        <is>
          <t>no</t>
        </is>
      </c>
      <c r="F411" s="15" t="inlineStr">
        <is>
          <t>no</t>
        </is>
      </c>
      <c r="G411" s="15" t="n">
        <v>394.15</v>
      </c>
      <c r="H411" s="15" t="n">
        <v>288.15</v>
      </c>
      <c r="I411" s="15" t="n">
        <v>3300</v>
      </c>
      <c r="J411" s="15" t="n">
        <v>690</v>
      </c>
      <c r="K411" s="15" t="n">
        <v>0.82</v>
      </c>
      <c r="L411" s="15" t="n">
        <v>0.85</v>
      </c>
      <c r="M411" s="15" t="n">
        <v>0.8</v>
      </c>
      <c r="N411" s="15" t="n">
        <v>0.85</v>
      </c>
      <c r="O411" s="15" t="n">
        <v>0.75</v>
      </c>
      <c r="P411" s="15" t="n">
        <v>0.8</v>
      </c>
      <c r="Q411" s="15" t="n">
        <v>12.78080848789793</v>
      </c>
      <c r="R411" s="15" t="n">
        <v>103.1393217621972</v>
      </c>
      <c r="S411" s="15" t="n">
        <v>1.16167843520077</v>
      </c>
      <c r="T411" s="15" t="n">
        <v>0</v>
      </c>
      <c r="U411" s="15" t="n">
        <v>1.16167843520077</v>
      </c>
      <c r="V411" s="15" t="n">
        <v>0</v>
      </c>
      <c r="W411" s="15" t="n">
        <v>0</v>
      </c>
      <c r="X411" s="15" t="n">
        <v>4.782608695652174</v>
      </c>
      <c r="Y411" s="15" t="n">
        <v>0.0930316550073427</v>
      </c>
      <c r="Z411" s="15" t="n">
        <v>189.4315859741523</v>
      </c>
      <c r="AA411" s="15" t="n">
        <v>806.9858949835543</v>
      </c>
      <c r="AB411" s="15" t="n">
        <v>75.07523337790174</v>
      </c>
      <c r="AC411" s="15" t="n">
        <v>0.9488815982564156</v>
      </c>
      <c r="AD411" s="15" t="n">
        <v>42.9593291000001</v>
      </c>
      <c r="AE411" s="15" t="n">
        <v>1</v>
      </c>
      <c r="AF411" s="15" t="n">
        <v>103.1393217621972</v>
      </c>
    </row>
    <row r="412">
      <c r="A412" s="15" t="inlineStr">
        <is>
          <t>C1-B4-0160</t>
        </is>
      </c>
      <c r="B412" s="15" t="n">
        <v>2</v>
      </c>
      <c r="C412" s="15" t="inlineStr">
        <is>
          <t>C1 Husavik</t>
        </is>
      </c>
      <c r="D412" s="15" t="inlineStr">
        <is>
          <t>CORREGIBLE</t>
        </is>
      </c>
      <c r="E412" s="15" t="inlineStr">
        <is>
          <t>no</t>
        </is>
      </c>
      <c r="F412" s="15" t="inlineStr">
        <is>
          <t>no</t>
        </is>
      </c>
      <c r="G412" s="15" t="n">
        <v>394.15</v>
      </c>
      <c r="H412" s="15" t="n">
        <v>298.15</v>
      </c>
      <c r="I412" s="15" t="n">
        <v>3300</v>
      </c>
      <c r="J412" s="15" t="n">
        <v>690</v>
      </c>
      <c r="K412" s="15" t="n">
        <v>0.82</v>
      </c>
      <c r="L412" s="15" t="n">
        <v>0.85</v>
      </c>
      <c r="M412" s="15" t="n">
        <v>0.8</v>
      </c>
      <c r="N412" s="15" t="n">
        <v>0.85</v>
      </c>
      <c r="O412" s="15" t="n">
        <v>0.75</v>
      </c>
      <c r="P412" s="15" t="n">
        <v>0.8</v>
      </c>
      <c r="Q412" s="15" t="n">
        <v>5.03437081131786</v>
      </c>
      <c r="R412" s="15" t="n">
        <v>21.14369451884664</v>
      </c>
      <c r="S412" s="15" t="n">
        <v>7.936202470304352</v>
      </c>
      <c r="T412" s="15" t="n">
        <v>0</v>
      </c>
      <c r="U412" s="15" t="n">
        <v>7.936202470304352</v>
      </c>
      <c r="V412" s="15" t="n">
        <v>0</v>
      </c>
      <c r="W412" s="15" t="n">
        <v>0</v>
      </c>
      <c r="X412" s="15" t="n">
        <v>4.782608695652174</v>
      </c>
      <c r="Y412" s="15" t="n">
        <v>0.08247020631569971</v>
      </c>
      <c r="Z412" s="15" t="n">
        <v>194.9310003559767</v>
      </c>
      <c r="AA412" s="15" t="n">
        <v>419.9868327401136</v>
      </c>
      <c r="AB412" s="15" t="n">
        <v>34.63640074595445</v>
      </c>
      <c r="AC412" s="15" t="n">
        <v>0.9455423211107812</v>
      </c>
      <c r="AD412" s="15" t="n">
        <v>40.87198629999875</v>
      </c>
      <c r="AE412" s="15" t="n">
        <v>1</v>
      </c>
      <c r="AF412" s="15" t="n">
        <v>21.14369451884664</v>
      </c>
    </row>
    <row r="413">
      <c r="A413" s="15" t="inlineStr">
        <is>
          <t>C1-B4-0159</t>
        </is>
      </c>
      <c r="B413" s="15" t="n">
        <v>2</v>
      </c>
      <c r="C413" s="15" t="inlineStr">
        <is>
          <t>C1 Husavik</t>
        </is>
      </c>
      <c r="D413" s="15" t="inlineStr">
        <is>
          <t>CORREGIBLE</t>
        </is>
      </c>
      <c r="E413" s="15" t="inlineStr">
        <is>
          <t>no</t>
        </is>
      </c>
      <c r="F413" s="15" t="inlineStr">
        <is>
          <t>no</t>
        </is>
      </c>
      <c r="G413" s="15" t="n">
        <v>394.15</v>
      </c>
      <c r="H413" s="15" t="n">
        <v>293.15</v>
      </c>
      <c r="I413" s="15" t="n">
        <v>3300</v>
      </c>
      <c r="J413" s="15" t="n">
        <v>690</v>
      </c>
      <c r="K413" s="15" t="n">
        <v>0.82</v>
      </c>
      <c r="L413" s="15" t="n">
        <v>0.85</v>
      </c>
      <c r="M413" s="15" t="n">
        <v>0.8</v>
      </c>
      <c r="N413" s="15" t="n">
        <v>0.85</v>
      </c>
      <c r="O413" s="15" t="n">
        <v>0.75</v>
      </c>
      <c r="P413" s="15" t="n">
        <v>0.8</v>
      </c>
      <c r="Q413" s="15" t="n">
        <v>12.23278904882175</v>
      </c>
      <c r="R413" s="15" t="n">
        <v>92.39177996827644</v>
      </c>
      <c r="S413" s="15" t="n">
        <v>1.854538002267873</v>
      </c>
      <c r="T413" s="15" t="n">
        <v>0</v>
      </c>
      <c r="U413" s="15" t="n">
        <v>1.854538002267873</v>
      </c>
      <c r="V413" s="15" t="n">
        <v>0</v>
      </c>
      <c r="W413" s="15" t="n">
        <v>0</v>
      </c>
      <c r="X413" s="15" t="n">
        <v>4.782608695652174</v>
      </c>
      <c r="Y413" s="15" t="n">
        <v>0.0702214570795424</v>
      </c>
      <c r="Z413" s="15" t="n">
        <v>190.1553802907565</v>
      </c>
      <c r="AA413" s="15" t="n">
        <v>755.2797616270144</v>
      </c>
      <c r="AB413" s="15" t="n">
        <v>53.03684536413845</v>
      </c>
      <c r="AC413" s="15" t="n">
        <v>0.9485410520602696</v>
      </c>
      <c r="AD413" s="15" t="n">
        <v>60.75872570000138</v>
      </c>
      <c r="AE413" s="15" t="n">
        <v>1</v>
      </c>
      <c r="AF413" s="15" t="n">
        <v>92.39177996827644</v>
      </c>
    </row>
    <row r="414">
      <c r="A414" s="15" t="inlineStr">
        <is>
          <t>C1-B4-0162</t>
        </is>
      </c>
      <c r="B414" s="15" t="n">
        <v>2</v>
      </c>
      <c r="C414" s="15" t="inlineStr">
        <is>
          <t>C1 Husavik</t>
        </is>
      </c>
      <c r="D414" s="15" t="inlineStr">
        <is>
          <t>CORREGIBLE</t>
        </is>
      </c>
      <c r="E414" s="15" t="inlineStr">
        <is>
          <t>no</t>
        </is>
      </c>
      <c r="F414" s="15" t="inlineStr">
        <is>
          <t>no</t>
        </is>
      </c>
      <c r="G414" s="15" t="n">
        <v>394.15</v>
      </c>
      <c r="H414" s="15" t="n">
        <v>280.65</v>
      </c>
      <c r="I414" s="15" t="n">
        <v>3300</v>
      </c>
      <c r="J414" s="15" t="n">
        <v>690</v>
      </c>
      <c r="K414" s="15" t="n">
        <v>0.82</v>
      </c>
      <c r="L414" s="15" t="n">
        <v>0.85</v>
      </c>
      <c r="M414" s="15" t="n">
        <v>0.8</v>
      </c>
      <c r="N414" s="15" t="n">
        <v>0.85</v>
      </c>
      <c r="O414" s="15" t="n">
        <v>0.75</v>
      </c>
      <c r="P414" s="15" t="n">
        <v>0.85</v>
      </c>
      <c r="Q414" s="15" t="n">
        <v>12.76845197267074</v>
      </c>
      <c r="R414" s="15" t="n">
        <v>109.8660406109716</v>
      </c>
      <c r="S414" s="15" t="n">
        <v>0.5175270844994202</v>
      </c>
      <c r="T414" s="15" t="n">
        <v>0</v>
      </c>
      <c r="U414" s="15" t="n">
        <v>0.5175270844994202</v>
      </c>
      <c r="V414" s="15" t="n">
        <v>0</v>
      </c>
      <c r="W414" s="15" t="n">
        <v>0</v>
      </c>
      <c r="X414" s="15" t="n">
        <v>4.782608695652174</v>
      </c>
      <c r="Y414" s="15" t="n">
        <v>0.1152992158899041</v>
      </c>
      <c r="Z414" s="15" t="n">
        <v>188.6899021214688</v>
      </c>
      <c r="AA414" s="15" t="n">
        <v>860.4491824547406</v>
      </c>
      <c r="AB414" s="15" t="n">
        <v>99.20911605014064</v>
      </c>
      <c r="AC414" s="15" t="n">
        <v>0.949187462484168</v>
      </c>
      <c r="AD414" s="15" t="n">
        <v>39.51860109999871</v>
      </c>
      <c r="AE414" s="15" t="n">
        <v>1</v>
      </c>
      <c r="AF414" s="15" t="n">
        <v>109.8660406109716</v>
      </c>
    </row>
    <row r="415">
      <c r="A415" s="15" t="inlineStr">
        <is>
          <t>C1-B4-0163</t>
        </is>
      </c>
      <c r="B415" s="15" t="n">
        <v>2</v>
      </c>
      <c r="C415" s="15" t="inlineStr">
        <is>
          <t>C1 Husavik</t>
        </is>
      </c>
      <c r="D415" s="15" t="inlineStr">
        <is>
          <t>CORREGIBLE</t>
        </is>
      </c>
      <c r="E415" s="15" t="inlineStr">
        <is>
          <t>no</t>
        </is>
      </c>
      <c r="F415" s="15" t="inlineStr">
        <is>
          <t>no</t>
        </is>
      </c>
      <c r="G415" s="15" t="n">
        <v>394.15</v>
      </c>
      <c r="H415" s="15" t="n">
        <v>283.15</v>
      </c>
      <c r="I415" s="15" t="n">
        <v>3300</v>
      </c>
      <c r="J415" s="15" t="n">
        <v>690</v>
      </c>
      <c r="K415" s="15" t="n">
        <v>0.82</v>
      </c>
      <c r="L415" s="15" t="n">
        <v>0.85</v>
      </c>
      <c r="M415" s="15" t="n">
        <v>0.8</v>
      </c>
      <c r="N415" s="15" t="n">
        <v>0.85</v>
      </c>
      <c r="O415" s="15" t="n">
        <v>0.75</v>
      </c>
      <c r="P415" s="15" t="n">
        <v>0.85</v>
      </c>
      <c r="Q415" s="15" t="n">
        <v>12.80389097460234</v>
      </c>
      <c r="R415" s="15" t="n">
        <v>109.2807121436513</v>
      </c>
      <c r="S415" s="15" t="n">
        <v>0.5975743493636969</v>
      </c>
      <c r="T415" s="15" t="n">
        <v>0</v>
      </c>
      <c r="U415" s="15" t="n">
        <v>0.5975743493636969</v>
      </c>
      <c r="V415" s="15" t="n">
        <v>0</v>
      </c>
      <c r="W415" s="15" t="n">
        <v>0</v>
      </c>
      <c r="X415" s="15" t="n">
        <v>4.782608695652174</v>
      </c>
      <c r="Y415" s="15" t="n">
        <v>0.1124733367514469</v>
      </c>
      <c r="Z415" s="15" t="n">
        <v>188.7859356186813</v>
      </c>
      <c r="AA415" s="15" t="n">
        <v>853.4961158324395</v>
      </c>
      <c r="AB415" s="15" t="n">
        <v>95.99555605207389</v>
      </c>
      <c r="AC415" s="15" t="n">
        <v>0.9491504958590664</v>
      </c>
      <c r="AD415" s="15" t="n">
        <v>39.69333149999875</v>
      </c>
      <c r="AE415" s="15" t="n">
        <v>1</v>
      </c>
      <c r="AF415" s="15" t="n">
        <v>109.2807121436513</v>
      </c>
    </row>
    <row r="416">
      <c r="A416" s="15" t="inlineStr">
        <is>
          <t>C1-B4-0164</t>
        </is>
      </c>
      <c r="B416" s="15" t="n">
        <v>2</v>
      </c>
      <c r="C416" s="15" t="inlineStr">
        <is>
          <t>C1 Husavik</t>
        </is>
      </c>
      <c r="D416" s="15" t="inlineStr">
        <is>
          <t>CORREGIBLE</t>
        </is>
      </c>
      <c r="E416" s="15" t="inlineStr">
        <is>
          <t>no</t>
        </is>
      </c>
      <c r="F416" s="15" t="inlineStr">
        <is>
          <t>no</t>
        </is>
      </c>
      <c r="G416" s="15" t="n">
        <v>394.15</v>
      </c>
      <c r="H416" s="15" t="n">
        <v>285.65</v>
      </c>
      <c r="I416" s="15" t="n">
        <v>3300</v>
      </c>
      <c r="J416" s="15" t="n">
        <v>690</v>
      </c>
      <c r="K416" s="15" t="n">
        <v>0.82</v>
      </c>
      <c r="L416" s="15" t="n">
        <v>0.85</v>
      </c>
      <c r="M416" s="15" t="n">
        <v>0.8</v>
      </c>
      <c r="N416" s="15" t="n">
        <v>0.85</v>
      </c>
      <c r="O416" s="15" t="n">
        <v>0.75</v>
      </c>
      <c r="P416" s="15" t="n">
        <v>0.85</v>
      </c>
      <c r="Q416" s="15" t="n">
        <v>12.8293774188861</v>
      </c>
      <c r="R416" s="15" t="n">
        <v>108.5937867977549</v>
      </c>
      <c r="S416" s="15" t="n">
        <v>0.6798237640912816</v>
      </c>
      <c r="T416" s="15" t="n">
        <v>0</v>
      </c>
      <c r="U416" s="15" t="n">
        <v>0.6798237640912816</v>
      </c>
      <c r="V416" s="15" t="n">
        <v>0</v>
      </c>
      <c r="W416" s="15" t="n">
        <v>0</v>
      </c>
      <c r="X416" s="15" t="n">
        <v>4.782608695652174</v>
      </c>
      <c r="Y416" s="15" t="n">
        <v>0.1095874239185153</v>
      </c>
      <c r="Z416" s="15" t="n">
        <v>188.8834399547477</v>
      </c>
      <c r="AA416" s="15" t="n">
        <v>846.4462713357719</v>
      </c>
      <c r="AB416" s="15" t="n">
        <v>92.75986636111986</v>
      </c>
      <c r="AC416" s="15" t="n">
        <v>0.9491121382166688</v>
      </c>
      <c r="AD416" s="15" t="n">
        <v>35.64473050000015</v>
      </c>
      <c r="AE416" s="15" t="n">
        <v>1</v>
      </c>
      <c r="AF416" s="15" t="n">
        <v>108.5937867977549</v>
      </c>
    </row>
    <row r="417">
      <c r="A417" s="15" t="inlineStr">
        <is>
          <t>C1-B4-0165</t>
        </is>
      </c>
      <c r="B417" s="15" t="n">
        <v>2</v>
      </c>
      <c r="C417" s="15" t="inlineStr">
        <is>
          <t>C1 Husavik</t>
        </is>
      </c>
      <c r="D417" s="15" t="inlineStr">
        <is>
          <t>CORREGIBLE</t>
        </is>
      </c>
      <c r="E417" s="15" t="inlineStr">
        <is>
          <t>no</t>
        </is>
      </c>
      <c r="F417" s="15" t="inlineStr">
        <is>
          <t>no</t>
        </is>
      </c>
      <c r="G417" s="15" t="n">
        <v>394.15</v>
      </c>
      <c r="H417" s="15" t="n">
        <v>288.15</v>
      </c>
      <c r="I417" s="15" t="n">
        <v>3300</v>
      </c>
      <c r="J417" s="15" t="n">
        <v>690</v>
      </c>
      <c r="K417" s="15" t="n">
        <v>0.82</v>
      </c>
      <c r="L417" s="15" t="n">
        <v>0.85</v>
      </c>
      <c r="M417" s="15" t="n">
        <v>0.8</v>
      </c>
      <c r="N417" s="15" t="n">
        <v>0.85</v>
      </c>
      <c r="O417" s="15" t="n">
        <v>0.75</v>
      </c>
      <c r="P417" s="15" t="n">
        <v>0.85</v>
      </c>
      <c r="Q417" s="15" t="n">
        <v>12.84456263131186</v>
      </c>
      <c r="R417" s="15" t="n">
        <v>107.8041606147995</v>
      </c>
      <c r="S417" s="15" t="n">
        <v>0.7643665800437702</v>
      </c>
      <c r="T417" s="15" t="n">
        <v>0</v>
      </c>
      <c r="U417" s="15" t="n">
        <v>0.7643665800437702</v>
      </c>
      <c r="V417" s="15" t="n">
        <v>0</v>
      </c>
      <c r="W417" s="15" t="n">
        <v>0</v>
      </c>
      <c r="X417" s="15" t="n">
        <v>4.782608695652174</v>
      </c>
      <c r="Y417" s="15" t="n">
        <v>0.1066395701892865</v>
      </c>
      <c r="Z417" s="15" t="n">
        <v>188.9824425577265</v>
      </c>
      <c r="AA417" s="15" t="n">
        <v>839.2980260145222</v>
      </c>
      <c r="AB417" s="15" t="n">
        <v>89.50238075490526</v>
      </c>
      <c r="AC417" s="15" t="n">
        <v>0.94907235333801</v>
      </c>
      <c r="AD417" s="15" t="n">
        <v>36.17536790000122</v>
      </c>
      <c r="AE417" s="15" t="n">
        <v>1</v>
      </c>
      <c r="AF417" s="15" t="n">
        <v>107.8041606147995</v>
      </c>
    </row>
    <row r="418">
      <c r="A418" s="15" t="inlineStr">
        <is>
          <t>C1-B4-0169</t>
        </is>
      </c>
      <c r="B418" s="15" t="n">
        <v>2</v>
      </c>
      <c r="C418" s="15" t="inlineStr">
        <is>
          <t>C1 Husavik</t>
        </is>
      </c>
      <c r="D418" s="15" t="inlineStr">
        <is>
          <t>CORREGIBLE</t>
        </is>
      </c>
      <c r="E418" s="15" t="inlineStr">
        <is>
          <t>no</t>
        </is>
      </c>
      <c r="F418" s="15" t="inlineStr">
        <is>
          <t>no</t>
        </is>
      </c>
      <c r="G418" s="15" t="n">
        <v>394.15</v>
      </c>
      <c r="H418" s="15" t="n">
        <v>280.65</v>
      </c>
      <c r="I418" s="15" t="n">
        <v>3300</v>
      </c>
      <c r="J418" s="15" t="n">
        <v>690</v>
      </c>
      <c r="K418" s="15" t="n">
        <v>0.82</v>
      </c>
      <c r="L418" s="15" t="n">
        <v>0.85</v>
      </c>
      <c r="M418" s="15" t="n">
        <v>0.8</v>
      </c>
      <c r="N418" s="15" t="n">
        <v>0.85</v>
      </c>
      <c r="O418" s="15" t="n">
        <v>0.75</v>
      </c>
      <c r="P418" s="15" t="n">
        <v>0.9</v>
      </c>
      <c r="Q418" s="15" t="n">
        <v>12.50547996781859</v>
      </c>
      <c r="R418" s="15" t="n">
        <v>111.2614814919876</v>
      </c>
      <c r="S418" s="15" t="n">
        <v>0.1918807135687075</v>
      </c>
      <c r="T418" s="15" t="n">
        <v>0</v>
      </c>
      <c r="U418" s="15" t="n">
        <v>0.1918807135687075</v>
      </c>
      <c r="V418" s="15" t="n">
        <v>0</v>
      </c>
      <c r="W418" s="15" t="n">
        <v>0</v>
      </c>
      <c r="X418" s="15" t="n">
        <v>4.782608695652174</v>
      </c>
      <c r="Y418" s="15" t="n">
        <v>0.126973719663101</v>
      </c>
      <c r="Z418" s="15" t="n">
        <v>188.2873709962735</v>
      </c>
      <c r="AA418" s="15" t="n">
        <v>889.7018089534035</v>
      </c>
      <c r="AB418" s="15" t="n">
        <v>112.9687480738034</v>
      </c>
      <c r="AC418" s="15" t="n">
        <v>0.9493333672902218</v>
      </c>
      <c r="AD418" s="15" t="n">
        <v>35.24797079999917</v>
      </c>
      <c r="AE418" s="15" t="n">
        <v>1</v>
      </c>
      <c r="AF418" s="15" t="n">
        <v>111.2614814919876</v>
      </c>
    </row>
    <row r="419">
      <c r="A419" s="15" t="inlineStr">
        <is>
          <t>C1-B4-0167</t>
        </is>
      </c>
      <c r="B419" s="15" t="n">
        <v>2</v>
      </c>
      <c r="C419" s="15" t="inlineStr">
        <is>
          <t>C1 Husavik</t>
        </is>
      </c>
      <c r="D419" s="15" t="inlineStr">
        <is>
          <t>CORREGIBLE</t>
        </is>
      </c>
      <c r="E419" s="15" t="inlineStr">
        <is>
          <t>no</t>
        </is>
      </c>
      <c r="F419" s="15" t="inlineStr">
        <is>
          <t>no</t>
        </is>
      </c>
      <c r="G419" s="15" t="n">
        <v>394.15</v>
      </c>
      <c r="H419" s="15" t="n">
        <v>298.15</v>
      </c>
      <c r="I419" s="15" t="n">
        <v>3300</v>
      </c>
      <c r="J419" s="15" t="n">
        <v>690</v>
      </c>
      <c r="K419" s="15" t="n">
        <v>0.82</v>
      </c>
      <c r="L419" s="15" t="n">
        <v>0.85</v>
      </c>
      <c r="M419" s="15" t="n">
        <v>0.8</v>
      </c>
      <c r="N419" s="15" t="n">
        <v>0.85</v>
      </c>
      <c r="O419" s="15" t="n">
        <v>0.75</v>
      </c>
      <c r="P419" s="15" t="n">
        <v>0.85</v>
      </c>
      <c r="Q419" s="15" t="n">
        <v>5.97852958545941</v>
      </c>
      <c r="R419" s="15" t="n">
        <v>26.68461915074184</v>
      </c>
      <c r="S419" s="15" t="n">
        <v>7.197896260473044</v>
      </c>
      <c r="T419" s="15" t="n">
        <v>0</v>
      </c>
      <c r="U419" s="15" t="n">
        <v>7.197896260473044</v>
      </c>
      <c r="V419" s="15" t="n">
        <v>0</v>
      </c>
      <c r="W419" s="15" t="n">
        <v>0</v>
      </c>
      <c r="X419" s="15" t="n">
        <v>4.782608695652174</v>
      </c>
      <c r="Y419" s="15" t="n">
        <v>0.0796689641692773</v>
      </c>
      <c r="Z419" s="15" t="n">
        <v>194.5542193844335</v>
      </c>
      <c r="AA419" s="15" t="n">
        <v>446.3408396546606</v>
      </c>
      <c r="AB419" s="15" t="n">
        <v>35.55951236173233</v>
      </c>
      <c r="AC419" s="15" t="n">
        <v>0.9458137339193368</v>
      </c>
      <c r="AD419" s="15" t="n">
        <v>42.44267320000108</v>
      </c>
      <c r="AE419" s="15" t="n">
        <v>1</v>
      </c>
      <c r="AF419" s="15" t="n">
        <v>26.68461915074184</v>
      </c>
    </row>
    <row r="420">
      <c r="A420" s="15" t="inlineStr">
        <is>
          <t>C1-B4-0166</t>
        </is>
      </c>
      <c r="B420" s="15" t="n">
        <v>2</v>
      </c>
      <c r="C420" s="15" t="inlineStr">
        <is>
          <t>C1 Husavik</t>
        </is>
      </c>
      <c r="D420" s="15" t="inlineStr">
        <is>
          <t>CORREGIBLE</t>
        </is>
      </c>
      <c r="E420" s="15" t="inlineStr">
        <is>
          <t>no</t>
        </is>
      </c>
      <c r="F420" s="15" t="inlineStr">
        <is>
          <t>no</t>
        </is>
      </c>
      <c r="G420" s="15" t="n">
        <v>394.15</v>
      </c>
      <c r="H420" s="15" t="n">
        <v>293.15</v>
      </c>
      <c r="I420" s="15" t="n">
        <v>3300</v>
      </c>
      <c r="J420" s="15" t="n">
        <v>690</v>
      </c>
      <c r="K420" s="15" t="n">
        <v>0.82</v>
      </c>
      <c r="L420" s="15" t="n">
        <v>0.85</v>
      </c>
      <c r="M420" s="15" t="n">
        <v>0.8</v>
      </c>
      <c r="N420" s="15" t="n">
        <v>0.85</v>
      </c>
      <c r="O420" s="15" t="n">
        <v>0.75</v>
      </c>
      <c r="P420" s="15" t="n">
        <v>0.85</v>
      </c>
      <c r="Q420" s="15" t="n">
        <v>12.64383040702422</v>
      </c>
      <c r="R420" s="15" t="n">
        <v>99.64229146460012</v>
      </c>
      <c r="S420" s="15" t="n">
        <v>1.406542324934776</v>
      </c>
      <c r="T420" s="15" t="n">
        <v>0</v>
      </c>
      <c r="U420" s="15" t="n">
        <v>1.406542324934776</v>
      </c>
      <c r="V420" s="15" t="n">
        <v>0</v>
      </c>
      <c r="W420" s="15" t="n">
        <v>0</v>
      </c>
      <c r="X420" s="15" t="n">
        <v>4.782608695652174</v>
      </c>
      <c r="Y420" s="15" t="n">
        <v>0.0848404617008435</v>
      </c>
      <c r="Z420" s="15" t="n">
        <v>189.695684626904</v>
      </c>
      <c r="AA420" s="15" t="n">
        <v>788.0704522044548</v>
      </c>
      <c r="AB420" s="15" t="n">
        <v>66.86026101781849</v>
      </c>
      <c r="AC420" s="15" t="n">
        <v>0.9487619036675916</v>
      </c>
      <c r="AD420" s="15" t="n">
        <v>49.32793649999985</v>
      </c>
      <c r="AE420" s="15" t="n">
        <v>1</v>
      </c>
      <c r="AF420" s="15" t="n">
        <v>99.64229146460012</v>
      </c>
    </row>
    <row r="421">
      <c r="A421" s="15" t="inlineStr">
        <is>
          <t>C1-B4-0170</t>
        </is>
      </c>
      <c r="B421" s="15" t="n">
        <v>2</v>
      </c>
      <c r="C421" s="15" t="inlineStr">
        <is>
          <t>C1 Husavik</t>
        </is>
      </c>
      <c r="D421" s="15" t="inlineStr">
        <is>
          <t>CORREGIBLE</t>
        </is>
      </c>
      <c r="E421" s="15" t="inlineStr">
        <is>
          <t>no</t>
        </is>
      </c>
      <c r="F421" s="15" t="inlineStr">
        <is>
          <t>no</t>
        </is>
      </c>
      <c r="G421" s="15" t="n">
        <v>394.15</v>
      </c>
      <c r="H421" s="15" t="n">
        <v>283.15</v>
      </c>
      <c r="I421" s="15" t="n">
        <v>3300</v>
      </c>
      <c r="J421" s="15" t="n">
        <v>690</v>
      </c>
      <c r="K421" s="15" t="n">
        <v>0.82</v>
      </c>
      <c r="L421" s="15" t="n">
        <v>0.85</v>
      </c>
      <c r="M421" s="15" t="n">
        <v>0.8</v>
      </c>
      <c r="N421" s="15" t="n">
        <v>0.85</v>
      </c>
      <c r="O421" s="15" t="n">
        <v>0.75</v>
      </c>
      <c r="P421" s="15" t="n">
        <v>0.9</v>
      </c>
      <c r="Q421" s="15" t="n">
        <v>12.58400214000147</v>
      </c>
      <c r="R421" s="15" t="n">
        <v>111.0953507287762</v>
      </c>
      <c r="S421" s="15" t="n">
        <v>0.2668142597593146</v>
      </c>
      <c r="T421" s="15" t="n">
        <v>0</v>
      </c>
      <c r="U421" s="15" t="n">
        <v>0.2668142597593146</v>
      </c>
      <c r="V421" s="15" t="n">
        <v>0</v>
      </c>
      <c r="W421" s="15" t="n">
        <v>0</v>
      </c>
      <c r="X421" s="15" t="n">
        <v>4.782608695652174</v>
      </c>
      <c r="Y421" s="15" t="n">
        <v>0.1242617258056995</v>
      </c>
      <c r="Z421" s="15" t="n">
        <v>188.3817074319486</v>
      </c>
      <c r="AA421" s="15" t="n">
        <v>882.8300368420246</v>
      </c>
      <c r="AB421" s="15" t="n">
        <v>109.7019839710993</v>
      </c>
      <c r="AC421" s="15" t="n">
        <v>0.9493005102125373</v>
      </c>
      <c r="AD421" s="15" t="n">
        <v>34.02268980000008</v>
      </c>
      <c r="AE421" s="15" t="n">
        <v>1</v>
      </c>
      <c r="AF421" s="15" t="n">
        <v>111.0953507287762</v>
      </c>
    </row>
    <row r="422">
      <c r="A422" s="15" t="inlineStr">
        <is>
          <t>C1-B4-0171</t>
        </is>
      </c>
      <c r="B422" s="15" t="n">
        <v>2</v>
      </c>
      <c r="C422" s="15" t="inlineStr">
        <is>
          <t>C1 Husavik</t>
        </is>
      </c>
      <c r="D422" s="15" t="inlineStr">
        <is>
          <t>CORREGIBLE</t>
        </is>
      </c>
      <c r="E422" s="15" t="inlineStr">
        <is>
          <t>no</t>
        </is>
      </c>
      <c r="F422" s="15" t="inlineStr">
        <is>
          <t>no</t>
        </is>
      </c>
      <c r="G422" s="15" t="n">
        <v>394.15</v>
      </c>
      <c r="H422" s="15" t="n">
        <v>285.65</v>
      </c>
      <c r="I422" s="15" t="n">
        <v>3300</v>
      </c>
      <c r="J422" s="15" t="n">
        <v>690</v>
      </c>
      <c r="K422" s="15" t="n">
        <v>0.82</v>
      </c>
      <c r="L422" s="15" t="n">
        <v>0.85</v>
      </c>
      <c r="M422" s="15" t="n">
        <v>0.8</v>
      </c>
      <c r="N422" s="15" t="n">
        <v>0.85</v>
      </c>
      <c r="O422" s="15" t="n">
        <v>0.75</v>
      </c>
      <c r="P422" s="15" t="n">
        <v>0.9</v>
      </c>
      <c r="Q422" s="15" t="n">
        <v>12.65306589528863</v>
      </c>
      <c r="R422" s="15" t="n">
        <v>110.8231987482607</v>
      </c>
      <c r="S422" s="15" t="n">
        <v>0.3437803517548445</v>
      </c>
      <c r="T422" s="15" t="n">
        <v>0</v>
      </c>
      <c r="U422" s="15" t="n">
        <v>0.3437803517548445</v>
      </c>
      <c r="V422" s="15" t="n">
        <v>0</v>
      </c>
      <c r="W422" s="15" t="n">
        <v>0</v>
      </c>
      <c r="X422" s="15" t="n">
        <v>4.782608695652174</v>
      </c>
      <c r="Y422" s="15" t="n">
        <v>0.1214921753091903</v>
      </c>
      <c r="Z422" s="15" t="n">
        <v>188.4775282209559</v>
      </c>
      <c r="AA422" s="15" t="n">
        <v>875.8604409823372</v>
      </c>
      <c r="AB422" s="15" t="n">
        <v>106.4101902422109</v>
      </c>
      <c r="AC422" s="15" t="n">
        <v>0.949266289435528</v>
      </c>
      <c r="AD422" s="15" t="n">
        <v>36.06884809999974</v>
      </c>
      <c r="AE422" s="15" t="n">
        <v>1</v>
      </c>
      <c r="AF422" s="15" t="n">
        <v>110.8231987482607</v>
      </c>
    </row>
    <row r="423">
      <c r="A423" s="15" t="inlineStr">
        <is>
          <t>C1-B4-0172</t>
        </is>
      </c>
      <c r="B423" s="15" t="n">
        <v>2</v>
      </c>
      <c r="C423" s="15" t="inlineStr">
        <is>
          <t>C1 Husavik</t>
        </is>
      </c>
      <c r="D423" s="15" t="inlineStr">
        <is>
          <t>CORREGIBLE</t>
        </is>
      </c>
      <c r="E423" s="15" t="inlineStr">
        <is>
          <t>no</t>
        </is>
      </c>
      <c r="F423" s="15" t="inlineStr">
        <is>
          <t>no</t>
        </is>
      </c>
      <c r="G423" s="15" t="n">
        <v>394.15</v>
      </c>
      <c r="H423" s="15" t="n">
        <v>288.15</v>
      </c>
      <c r="I423" s="15" t="n">
        <v>3300</v>
      </c>
      <c r="J423" s="15" t="n">
        <v>690</v>
      </c>
      <c r="K423" s="15" t="n">
        <v>0.82</v>
      </c>
      <c r="L423" s="15" t="n">
        <v>0.85</v>
      </c>
      <c r="M423" s="15" t="n">
        <v>0.8</v>
      </c>
      <c r="N423" s="15" t="n">
        <v>0.85</v>
      </c>
      <c r="O423" s="15" t="n">
        <v>0.75</v>
      </c>
      <c r="P423" s="15" t="n">
        <v>0.9</v>
      </c>
      <c r="Q423" s="15" t="n">
        <v>12.71233924419188</v>
      </c>
      <c r="R423" s="15" t="n">
        <v>110.4436809929062</v>
      </c>
      <c r="S423" s="15" t="n">
        <v>0.4228629909853225</v>
      </c>
      <c r="T423" s="15" t="n">
        <v>0</v>
      </c>
      <c r="U423" s="15" t="n">
        <v>0.4228629909853225</v>
      </c>
      <c r="V423" s="15" t="n">
        <v>0</v>
      </c>
      <c r="W423" s="15" t="n">
        <v>0</v>
      </c>
      <c r="X423" s="15" t="n">
        <v>4.782608695652174</v>
      </c>
      <c r="Y423" s="15" t="n">
        <v>0.1186632386285653</v>
      </c>
      <c r="Z423" s="15" t="n">
        <v>188.5748624192095</v>
      </c>
      <c r="AA423" s="15" t="n">
        <v>868.7911710928151</v>
      </c>
      <c r="AB423" s="15" t="n">
        <v>103.0935740537774</v>
      </c>
      <c r="AC423" s="15" t="n">
        <v>0.9492306669816044</v>
      </c>
      <c r="AD423" s="15" t="n">
        <v>35.80565000000024</v>
      </c>
      <c r="AE423" s="15" t="n">
        <v>1</v>
      </c>
      <c r="AF423" s="15" t="n">
        <v>110.4436809929062</v>
      </c>
    </row>
    <row r="424">
      <c r="A424" s="15" t="inlineStr">
        <is>
          <t>C1-B4-0173</t>
        </is>
      </c>
      <c r="B424" s="15" t="n">
        <v>2</v>
      </c>
      <c r="C424" s="15" t="inlineStr">
        <is>
          <t>C1 Husavik</t>
        </is>
      </c>
      <c r="D424" s="15" t="inlineStr">
        <is>
          <t>CORREGIBLE</t>
        </is>
      </c>
      <c r="E424" s="15" t="inlineStr">
        <is>
          <t>no</t>
        </is>
      </c>
      <c r="F424" s="15" t="inlineStr">
        <is>
          <t>no</t>
        </is>
      </c>
      <c r="G424" s="15" t="n">
        <v>394.15</v>
      </c>
      <c r="H424" s="15" t="n">
        <v>293.15</v>
      </c>
      <c r="I424" s="15" t="n">
        <v>3300</v>
      </c>
      <c r="J424" s="15" t="n">
        <v>690</v>
      </c>
      <c r="K424" s="15" t="n">
        <v>0.82</v>
      </c>
      <c r="L424" s="15" t="n">
        <v>0.85</v>
      </c>
      <c r="M424" s="15" t="n">
        <v>0.8</v>
      </c>
      <c r="N424" s="15" t="n">
        <v>0.85</v>
      </c>
      <c r="O424" s="15" t="n">
        <v>0.75</v>
      </c>
      <c r="P424" s="15" t="n">
        <v>0.9</v>
      </c>
      <c r="Q424" s="15" t="n">
        <v>12.8269227074204</v>
      </c>
      <c r="R424" s="15" t="n">
        <v>104.9312805763143</v>
      </c>
      <c r="S424" s="15" t="n">
        <v>1.022690400240549</v>
      </c>
      <c r="T424" s="15" t="n">
        <v>0</v>
      </c>
      <c r="U424" s="15" t="n">
        <v>1.022690400240549</v>
      </c>
      <c r="V424" s="15" t="n">
        <v>0</v>
      </c>
      <c r="W424" s="15" t="n">
        <v>0</v>
      </c>
      <c r="X424" s="15" t="n">
        <v>4.782608695652174</v>
      </c>
      <c r="Y424" s="15" t="n">
        <v>0.0977465991135046</v>
      </c>
      <c r="Z424" s="15" t="n">
        <v>189.27743086398</v>
      </c>
      <c r="AA424" s="15" t="n">
        <v>818.0549845802943</v>
      </c>
      <c r="AB424" s="15" t="n">
        <v>79.96209263057428</v>
      </c>
      <c r="AC424" s="15" t="n">
        <v>0.9489489263720184</v>
      </c>
      <c r="AD424" s="15" t="n">
        <v>36.7535740000003</v>
      </c>
      <c r="AE424" s="15" t="n">
        <v>1</v>
      </c>
      <c r="AF424" s="15" t="n">
        <v>104.9312805763143</v>
      </c>
    </row>
    <row r="425">
      <c r="A425" s="15" t="inlineStr">
        <is>
          <t>C1-B4-0174</t>
        </is>
      </c>
      <c r="B425" s="15" t="n">
        <v>2</v>
      </c>
      <c r="C425" s="15" t="inlineStr">
        <is>
          <t>C1 Husavik</t>
        </is>
      </c>
      <c r="D425" s="15" t="inlineStr">
        <is>
          <t>CORREGIBLE</t>
        </is>
      </c>
      <c r="E425" s="15" t="inlineStr">
        <is>
          <t>no</t>
        </is>
      </c>
      <c r="F425" s="15" t="inlineStr">
        <is>
          <t>no</t>
        </is>
      </c>
      <c r="G425" s="15" t="n">
        <v>394.15</v>
      </c>
      <c r="H425" s="15" t="n">
        <v>298.15</v>
      </c>
      <c r="I425" s="15" t="n">
        <v>3300</v>
      </c>
      <c r="J425" s="15" t="n">
        <v>690</v>
      </c>
      <c r="K425" s="15" t="n">
        <v>0.82</v>
      </c>
      <c r="L425" s="15" t="n">
        <v>0.85</v>
      </c>
      <c r="M425" s="15" t="n">
        <v>0.8</v>
      </c>
      <c r="N425" s="15" t="n">
        <v>0.85</v>
      </c>
      <c r="O425" s="15" t="n">
        <v>0.75</v>
      </c>
      <c r="P425" s="15" t="n">
        <v>0.9</v>
      </c>
      <c r="Q425" s="15" t="n">
        <v>6.8009356399485</v>
      </c>
      <c r="R425" s="15" t="n">
        <v>32.11826724115966</v>
      </c>
      <c r="S425" s="15" t="n">
        <v>6.535265616002846</v>
      </c>
      <c r="T425" s="15" t="n">
        <v>0</v>
      </c>
      <c r="U425" s="15" t="n">
        <v>6.535265616002846</v>
      </c>
      <c r="V425" s="15" t="n">
        <v>0</v>
      </c>
      <c r="W425" s="15" t="n">
        <v>0</v>
      </c>
      <c r="X425" s="15" t="n">
        <v>4.782608695652174</v>
      </c>
      <c r="Y425" s="15" t="n">
        <v>0.07701208854878221</v>
      </c>
      <c r="Z425" s="15" t="n">
        <v>194.1833798180964</v>
      </c>
      <c r="AA425" s="15" t="n">
        <v>472.2624788933138</v>
      </c>
      <c r="AB425" s="15" t="n">
        <v>36.3699198427993</v>
      </c>
      <c r="AC425" s="15" t="n">
        <v>0.9460764825839756</v>
      </c>
      <c r="AD425" s="15" t="n">
        <v>42.20815779999975</v>
      </c>
      <c r="AE425" s="15" t="n">
        <v>1</v>
      </c>
      <c r="AF425" s="15" t="n">
        <v>32.11826724115966</v>
      </c>
    </row>
    <row r="426">
      <c r="A426" s="15" t="inlineStr">
        <is>
          <t>C1-B5-0181</t>
        </is>
      </c>
      <c r="B426" s="15" t="n">
        <v>2</v>
      </c>
      <c r="C426" s="15" t="inlineStr">
        <is>
          <t>C1 Husavik</t>
        </is>
      </c>
      <c r="D426" s="15" t="inlineStr">
        <is>
          <t>KALINA</t>
        </is>
      </c>
      <c r="E426" s="15" t="inlineStr">
        <is>
          <t>si</t>
        </is>
      </c>
      <c r="F426" s="15" t="inlineStr">
        <is>
          <t>no</t>
        </is>
      </c>
      <c r="G426" s="15" t="n">
        <v>394.15</v>
      </c>
      <c r="H426" s="15" t="n">
        <v>278.15</v>
      </c>
      <c r="I426" s="15" t="n">
        <v>3300</v>
      </c>
      <c r="J426" s="15" t="n">
        <v>690</v>
      </c>
      <c r="K426" s="15" t="n">
        <v>0.82</v>
      </c>
      <c r="L426" s="15" t="n">
        <v>0.5</v>
      </c>
      <c r="M426" s="15" t="n">
        <v>0.8</v>
      </c>
      <c r="N426" s="15" t="n">
        <v>0.85</v>
      </c>
      <c r="O426" s="15" t="n">
        <v>0.5</v>
      </c>
      <c r="P426" s="15" t="n">
        <v>0.95</v>
      </c>
      <c r="Q426" s="15" t="n">
        <v>6.553841440927879</v>
      </c>
      <c r="R426" s="15" t="n">
        <v>62.70280438702899</v>
      </c>
      <c r="S426" s="15" t="n">
        <v>0</v>
      </c>
      <c r="T426" s="15" t="n">
        <v>0</v>
      </c>
      <c r="U426" s="15" t="n">
        <v>0</v>
      </c>
      <c r="V426" s="15" t="n">
        <v>0</v>
      </c>
      <c r="W426" s="15" t="n">
        <v>0</v>
      </c>
      <c r="X426" s="15" t="n">
        <v>4.782608695652174</v>
      </c>
      <c r="Y426" s="15" t="n">
        <v>0.08960242896980759</v>
      </c>
      <c r="Z426" s="15" t="n">
        <v>110.220515532134</v>
      </c>
      <c r="AA426" s="15" t="n">
        <v>956.7336187820802</v>
      </c>
      <c r="AB426" s="15" t="n">
        <v>85.72565611994834</v>
      </c>
      <c r="AC426" s="15" t="n">
        <v>0.9716186291172684</v>
      </c>
      <c r="AD426" s="15" t="n">
        <v>36.63954029999877</v>
      </c>
      <c r="AE426" s="15" t="n">
        <v>1</v>
      </c>
      <c r="AF426" s="15" t="n">
        <v>62.70280438702899</v>
      </c>
    </row>
    <row r="427">
      <c r="A427" s="15" t="inlineStr">
        <is>
          <t>C1-B5-0182</t>
        </is>
      </c>
      <c r="B427" s="15" t="n">
        <v>2</v>
      </c>
      <c r="C427" s="15" t="inlineStr">
        <is>
          <t>C1 Husavik</t>
        </is>
      </c>
      <c r="D427" s="15" t="inlineStr">
        <is>
          <t>KALINA</t>
        </is>
      </c>
      <c r="E427" s="15" t="inlineStr">
        <is>
          <t>si</t>
        </is>
      </c>
      <c r="F427" s="15" t="inlineStr">
        <is>
          <t>no</t>
        </is>
      </c>
      <c r="G427" s="15" t="n">
        <v>394.15</v>
      </c>
      <c r="H427" s="15" t="n">
        <v>278.15</v>
      </c>
      <c r="I427" s="15" t="n">
        <v>3300</v>
      </c>
      <c r="J427" s="15" t="n">
        <v>690</v>
      </c>
      <c r="K427" s="15" t="n">
        <v>0.82</v>
      </c>
      <c r="L427" s="15" t="n">
        <v>0.6</v>
      </c>
      <c r="M427" s="15" t="n">
        <v>0.8</v>
      </c>
      <c r="N427" s="15" t="n">
        <v>0.85</v>
      </c>
      <c r="O427" s="15" t="n">
        <v>0.5</v>
      </c>
      <c r="P427" s="15" t="n">
        <v>0.95</v>
      </c>
      <c r="Q427" s="15" t="n">
        <v>7.9575346053299</v>
      </c>
      <c r="R427" s="15" t="n">
        <v>76.16953965729924</v>
      </c>
      <c r="S427" s="15" t="n">
        <v>0</v>
      </c>
      <c r="T427" s="15" t="n">
        <v>0</v>
      </c>
      <c r="U427" s="15" t="n">
        <v>0</v>
      </c>
      <c r="V427" s="15" t="n">
        <v>0</v>
      </c>
      <c r="W427" s="15" t="n">
        <v>0</v>
      </c>
      <c r="X427" s="15" t="n">
        <v>4.782608695652174</v>
      </c>
      <c r="Y427" s="15" t="n">
        <v>0.08970131706331259</v>
      </c>
      <c r="Z427" s="15" t="n">
        <v>132.2601714574673</v>
      </c>
      <c r="AA427" s="15" t="n">
        <v>957.2002314169188</v>
      </c>
      <c r="AB427" s="15" t="n">
        <v>85.86212145140524</v>
      </c>
      <c r="AC427" s="15" t="n">
        <v>0.965994116358862</v>
      </c>
      <c r="AD427" s="15" t="n">
        <v>38.40659000000051</v>
      </c>
      <c r="AE427" s="15" t="n">
        <v>1</v>
      </c>
      <c r="AF427" s="15" t="n">
        <v>76.16953965729924</v>
      </c>
    </row>
    <row r="428">
      <c r="A428" s="15" t="inlineStr">
        <is>
          <t>C1-B5-0183</t>
        </is>
      </c>
      <c r="B428" s="15" t="n">
        <v>2</v>
      </c>
      <c r="C428" s="15" t="inlineStr">
        <is>
          <t>C1 Husavik</t>
        </is>
      </c>
      <c r="D428" s="15" t="inlineStr">
        <is>
          <t>KALINA</t>
        </is>
      </c>
      <c r="E428" s="15" t="inlineStr">
        <is>
          <t>si</t>
        </is>
      </c>
      <c r="F428" s="15" t="inlineStr">
        <is>
          <t>no</t>
        </is>
      </c>
      <c r="G428" s="15" t="n">
        <v>394.15</v>
      </c>
      <c r="H428" s="15" t="n">
        <v>278.15</v>
      </c>
      <c r="I428" s="15" t="n">
        <v>3300</v>
      </c>
      <c r="J428" s="15" t="n">
        <v>690</v>
      </c>
      <c r="K428" s="15" t="n">
        <v>0.82</v>
      </c>
      <c r="L428" s="15" t="n">
        <v>0.7</v>
      </c>
      <c r="M428" s="15" t="n">
        <v>0.8</v>
      </c>
      <c r="N428" s="15" t="n">
        <v>0.85</v>
      </c>
      <c r="O428" s="15" t="n">
        <v>0.5</v>
      </c>
      <c r="P428" s="15" t="n">
        <v>0.95</v>
      </c>
      <c r="Q428" s="15" t="n">
        <v>9.35954203557829</v>
      </c>
      <c r="R428" s="15" t="n">
        <v>89.63321789153223</v>
      </c>
      <c r="S428" s="15" t="n">
        <v>0</v>
      </c>
      <c r="T428" s="15" t="n">
        <v>0</v>
      </c>
      <c r="U428" s="15" t="n">
        <v>0</v>
      </c>
      <c r="V428" s="15" t="n">
        <v>0</v>
      </c>
      <c r="W428" s="15" t="n">
        <v>0</v>
      </c>
      <c r="X428" s="15" t="n">
        <v>4.782608695652174</v>
      </c>
      <c r="Y428" s="15" t="n">
        <v>0.08980013057576559</v>
      </c>
      <c r="Z428" s="15" t="n">
        <v>154.2983471418447</v>
      </c>
      <c r="AA428" s="15" t="n">
        <v>957.6667058154208</v>
      </c>
      <c r="AB428" s="15" t="n">
        <v>85.99859523028807</v>
      </c>
      <c r="AC428" s="15" t="n">
        <v>0.9600938290843094</v>
      </c>
      <c r="AD428" s="15" t="n">
        <v>37.68511599999874</v>
      </c>
      <c r="AE428" s="15" t="n">
        <v>1</v>
      </c>
      <c r="AF428" s="15" t="n">
        <v>89.63321789153223</v>
      </c>
    </row>
    <row r="429">
      <c r="A429" s="15" t="inlineStr">
        <is>
          <t>C1-B5-0184</t>
        </is>
      </c>
      <c r="B429" s="15" t="n">
        <v>2</v>
      </c>
      <c r="C429" s="15" t="inlineStr">
        <is>
          <t>C1 Husavik</t>
        </is>
      </c>
      <c r="D429" s="15" t="inlineStr">
        <is>
          <t>KALINA</t>
        </is>
      </c>
      <c r="E429" s="15" t="inlineStr">
        <is>
          <t>si</t>
        </is>
      </c>
      <c r="F429" s="15" t="inlineStr">
        <is>
          <t>no</t>
        </is>
      </c>
      <c r="G429" s="15" t="n">
        <v>394.15</v>
      </c>
      <c r="H429" s="15" t="n">
        <v>278.15</v>
      </c>
      <c r="I429" s="15" t="n">
        <v>3300</v>
      </c>
      <c r="J429" s="15" t="n">
        <v>690</v>
      </c>
      <c r="K429" s="15" t="n">
        <v>0.82</v>
      </c>
      <c r="L429" s="15" t="n">
        <v>0.8</v>
      </c>
      <c r="M429" s="15" t="n">
        <v>0.8</v>
      </c>
      <c r="N429" s="15" t="n">
        <v>0.85</v>
      </c>
      <c r="O429" s="15" t="n">
        <v>0.5</v>
      </c>
      <c r="P429" s="15" t="n">
        <v>0.95</v>
      </c>
      <c r="Q429" s="15" t="n">
        <v>10.75986694605739</v>
      </c>
      <c r="R429" s="15" t="n">
        <v>103.0938404897775</v>
      </c>
      <c r="S429" s="15" t="n">
        <v>0</v>
      </c>
      <c r="T429" s="15" t="n">
        <v>0</v>
      </c>
      <c r="U429" s="15" t="n">
        <v>0</v>
      </c>
      <c r="V429" s="15" t="n">
        <v>0</v>
      </c>
      <c r="W429" s="15" t="n">
        <v>0</v>
      </c>
      <c r="X429" s="15" t="n">
        <v>4.782608695652174</v>
      </c>
      <c r="Y429" s="15" t="n">
        <v>0.08989886961644319</v>
      </c>
      <c r="Z429" s="15" t="n">
        <v>176.3350435077289</v>
      </c>
      <c r="AA429" s="15" t="n">
        <v>958.1330420405704</v>
      </c>
      <c r="AB429" s="15" t="n">
        <v>86.13507742161137</v>
      </c>
      <c r="AC429" s="15" t="n">
        <v>0.9534256786267772</v>
      </c>
      <c r="AD429" s="15" t="n">
        <v>37.94862680000006</v>
      </c>
      <c r="AE429" s="15" t="n">
        <v>1</v>
      </c>
      <c r="AF429" s="15" t="n">
        <v>103.0938404897775</v>
      </c>
    </row>
    <row r="430">
      <c r="A430" s="15" t="inlineStr">
        <is>
          <t>C1-B5-0186</t>
        </is>
      </c>
      <c r="B430" s="15" t="n">
        <v>2</v>
      </c>
      <c r="C430" s="15" t="inlineStr">
        <is>
          <t>C1 Husavik</t>
        </is>
      </c>
      <c r="D430" s="15" t="inlineStr">
        <is>
          <t>KALINA</t>
        </is>
      </c>
      <c r="E430" s="15" t="inlineStr">
        <is>
          <t>si</t>
        </is>
      </c>
      <c r="F430" s="15" t="inlineStr">
        <is>
          <t>no</t>
        </is>
      </c>
      <c r="G430" s="15" t="n">
        <v>394.15</v>
      </c>
      <c r="H430" s="15" t="n">
        <v>278.15</v>
      </c>
      <c r="I430" s="15" t="n">
        <v>3300</v>
      </c>
      <c r="J430" s="15" t="n">
        <v>690</v>
      </c>
      <c r="K430" s="15" t="n">
        <v>0.82</v>
      </c>
      <c r="L430" s="15" t="n">
        <v>0.9</v>
      </c>
      <c r="M430" s="15" t="n">
        <v>0.8</v>
      </c>
      <c r="N430" s="15" t="n">
        <v>0.85</v>
      </c>
      <c r="O430" s="15" t="n">
        <v>0.5</v>
      </c>
      <c r="P430" s="15" t="n">
        <v>0.95</v>
      </c>
      <c r="Q430" s="15" t="n">
        <v>12.1585125429208</v>
      </c>
      <c r="R430" s="15" t="n">
        <v>116.5514088507102</v>
      </c>
      <c r="S430" s="15" t="n">
        <v>0</v>
      </c>
      <c r="T430" s="15" t="n">
        <v>0</v>
      </c>
      <c r="U430" s="15" t="n">
        <v>0</v>
      </c>
      <c r="V430" s="15" t="n">
        <v>0</v>
      </c>
      <c r="W430" s="15" t="n">
        <v>0</v>
      </c>
      <c r="X430" s="15" t="n">
        <v>4.782608695652174</v>
      </c>
      <c r="Y430" s="15" t="n">
        <v>0.0899975342940903</v>
      </c>
      <c r="Z430" s="15" t="n">
        <v>198.3702614760959</v>
      </c>
      <c r="AA430" s="15" t="n">
        <v>958.5992401559949</v>
      </c>
      <c r="AB430" s="15" t="n">
        <v>86.27156799022811</v>
      </c>
      <c r="AC430" s="15" t="n">
        <v>0.9453739794058766</v>
      </c>
      <c r="AD430" s="15" t="n">
        <v>39.89415089999966</v>
      </c>
      <c r="AE430" s="15" t="n">
        <v>1</v>
      </c>
      <c r="AF430" s="15" t="n">
        <v>116.5514088507102</v>
      </c>
    </row>
    <row r="431">
      <c r="A431" s="15" t="inlineStr">
        <is>
          <t>C1-B5-0188</t>
        </is>
      </c>
      <c r="B431" s="15" t="n">
        <v>2</v>
      </c>
      <c r="C431" s="15" t="inlineStr">
        <is>
          <t>C1 Husavik</t>
        </is>
      </c>
      <c r="D431" s="15" t="inlineStr">
        <is>
          <t>KALINA</t>
        </is>
      </c>
      <c r="E431" s="15" t="inlineStr">
        <is>
          <t>si</t>
        </is>
      </c>
      <c r="F431" s="15" t="inlineStr">
        <is>
          <t>no</t>
        </is>
      </c>
      <c r="G431" s="15" t="n">
        <v>394.15</v>
      </c>
      <c r="H431" s="15" t="n">
        <v>278.15</v>
      </c>
      <c r="I431" s="15" t="n">
        <v>3300</v>
      </c>
      <c r="J431" s="15" t="n">
        <v>690</v>
      </c>
      <c r="K431" s="15" t="n">
        <v>0.82</v>
      </c>
      <c r="L431" s="15" t="n">
        <v>0.5</v>
      </c>
      <c r="M431" s="15" t="n">
        <v>0.8</v>
      </c>
      <c r="N431" s="15" t="n">
        <v>0.85</v>
      </c>
      <c r="O431" s="15" t="n">
        <v>0.6</v>
      </c>
      <c r="P431" s="15" t="n">
        <v>0.95</v>
      </c>
      <c r="Q431" s="15" t="n">
        <v>6.67504839833916</v>
      </c>
      <c r="R431" s="15" t="n">
        <v>62.93248252842535</v>
      </c>
      <c r="S431" s="15" t="n">
        <v>0</v>
      </c>
      <c r="T431" s="15" t="n">
        <v>0</v>
      </c>
      <c r="U431" s="15" t="n">
        <v>0</v>
      </c>
      <c r="V431" s="15" t="n">
        <v>0</v>
      </c>
      <c r="W431" s="15" t="n">
        <v>0</v>
      </c>
      <c r="X431" s="15" t="n">
        <v>4.782608695652174</v>
      </c>
      <c r="Y431" s="15" t="n">
        <v>0.1091030195700452</v>
      </c>
      <c r="Z431" s="15" t="n">
        <v>110.3313665855585</v>
      </c>
      <c r="AA431" s="15" t="n">
        <v>942.8018910557076</v>
      </c>
      <c r="AB431" s="15" t="n">
        <v>102.8625331705266</v>
      </c>
      <c r="AC431" s="15" t="n">
        <v>0.9715403543778588</v>
      </c>
      <c r="AD431" s="15" t="n">
        <v>37.31208630000037</v>
      </c>
      <c r="AE431" s="15" t="n">
        <v>1</v>
      </c>
      <c r="AF431" s="15" t="n">
        <v>62.93248252842535</v>
      </c>
    </row>
    <row r="432">
      <c r="A432" s="15" t="inlineStr">
        <is>
          <t>C1-B5-0187</t>
        </is>
      </c>
      <c r="B432" s="15" t="n">
        <v>2</v>
      </c>
      <c r="C432" s="15" t="inlineStr">
        <is>
          <t>C1 Husavik</t>
        </is>
      </c>
      <c r="D432" s="15" t="inlineStr">
        <is>
          <t>KALINA</t>
        </is>
      </c>
      <c r="E432" s="15" t="inlineStr">
        <is>
          <t>si</t>
        </is>
      </c>
      <c r="F432" s="15" t="inlineStr">
        <is>
          <t>no</t>
        </is>
      </c>
      <c r="G432" s="15" t="n">
        <v>394.15</v>
      </c>
      <c r="H432" s="15" t="n">
        <v>278.15</v>
      </c>
      <c r="I432" s="15" t="n">
        <v>3300</v>
      </c>
      <c r="J432" s="15" t="n">
        <v>690</v>
      </c>
      <c r="K432" s="15" t="n">
        <v>0.82</v>
      </c>
      <c r="L432" s="15" t="n">
        <v>0.95</v>
      </c>
      <c r="M432" s="15" t="n">
        <v>0.8</v>
      </c>
      <c r="N432" s="15" t="n">
        <v>0.85</v>
      </c>
      <c r="O432" s="15" t="n">
        <v>0.5</v>
      </c>
      <c r="P432" s="15" t="n">
        <v>0.95</v>
      </c>
      <c r="Q432" s="15" t="n">
        <v>12.85720659843087</v>
      </c>
      <c r="R432" s="15" t="n">
        <v>123.2790481289588</v>
      </c>
      <c r="S432" s="15" t="n">
        <v>0</v>
      </c>
      <c r="T432" s="15" t="n">
        <v>0</v>
      </c>
      <c r="U432" s="15" t="n">
        <v>0</v>
      </c>
      <c r="V432" s="15" t="n">
        <v>0</v>
      </c>
      <c r="W432" s="15" t="n">
        <v>0</v>
      </c>
      <c r="X432" s="15" t="n">
        <v>4.782608695652174</v>
      </c>
      <c r="Y432" s="15" t="n">
        <v>0.0900468387806891</v>
      </c>
      <c r="Z432" s="15" t="n">
        <v>209.3873163488074</v>
      </c>
      <c r="AA432" s="15" t="n">
        <v>958.8322874426242</v>
      </c>
      <c r="AB432" s="15" t="n">
        <v>86.33981640506536</v>
      </c>
      <c r="AC432" s="15" t="n">
        <v>0.9406515722918994</v>
      </c>
      <c r="AD432" s="15" t="n">
        <v>41.79200859999946</v>
      </c>
      <c r="AE432" s="15" t="n">
        <v>1</v>
      </c>
      <c r="AF432" s="15" t="n">
        <v>123.2790481289588</v>
      </c>
    </row>
    <row r="433">
      <c r="A433" s="15" t="inlineStr">
        <is>
          <t>C1-B5-0189</t>
        </is>
      </c>
      <c r="B433" s="15" t="n">
        <v>2</v>
      </c>
      <c r="C433" s="15" t="inlineStr">
        <is>
          <t>C1 Husavik</t>
        </is>
      </c>
      <c r="D433" s="15" t="inlineStr">
        <is>
          <t>KALINA</t>
        </is>
      </c>
      <c r="E433" s="15" t="inlineStr">
        <is>
          <t>si</t>
        </is>
      </c>
      <c r="F433" s="15" t="inlineStr">
        <is>
          <t>no</t>
        </is>
      </c>
      <c r="G433" s="15" t="n">
        <v>394.15</v>
      </c>
      <c r="H433" s="15" t="n">
        <v>278.15</v>
      </c>
      <c r="I433" s="15" t="n">
        <v>3300</v>
      </c>
      <c r="J433" s="15" t="n">
        <v>690</v>
      </c>
      <c r="K433" s="15" t="n">
        <v>0.82</v>
      </c>
      <c r="L433" s="15" t="n">
        <v>0.6</v>
      </c>
      <c r="M433" s="15" t="n">
        <v>0.8</v>
      </c>
      <c r="N433" s="15" t="n">
        <v>0.85</v>
      </c>
      <c r="O433" s="15" t="n">
        <v>0.6</v>
      </c>
      <c r="P433" s="15" t="n">
        <v>0.95</v>
      </c>
      <c r="Q433" s="15" t="n">
        <v>8.104471230754729</v>
      </c>
      <c r="R433" s="15" t="n">
        <v>76.44528999018844</v>
      </c>
      <c r="S433" s="15" t="n">
        <v>0</v>
      </c>
      <c r="T433" s="15" t="n">
        <v>0</v>
      </c>
      <c r="U433" s="15" t="n">
        <v>0</v>
      </c>
      <c r="V433" s="15" t="n">
        <v>0</v>
      </c>
      <c r="W433" s="15" t="n">
        <v>0</v>
      </c>
      <c r="X433" s="15" t="n">
        <v>4.782608695652174</v>
      </c>
      <c r="Y433" s="15" t="n">
        <v>0.1092249151884244</v>
      </c>
      <c r="Z433" s="15" t="n">
        <v>132.3933700444284</v>
      </c>
      <c r="AA433" s="15" t="n">
        <v>943.2483355619167</v>
      </c>
      <c r="AB433" s="15" t="n">
        <v>103.0262194533729</v>
      </c>
      <c r="AC433" s="15" t="n">
        <v>0.9658960437888808</v>
      </c>
      <c r="AD433" s="15" t="n">
        <v>36.72836900000038</v>
      </c>
      <c r="AE433" s="15" t="n">
        <v>1</v>
      </c>
      <c r="AF433" s="15" t="n">
        <v>76.44528999018844</v>
      </c>
    </row>
    <row r="434">
      <c r="A434" s="15" t="inlineStr">
        <is>
          <t>C1-B5-0190</t>
        </is>
      </c>
      <c r="B434" s="15" t="n">
        <v>2</v>
      </c>
      <c r="C434" s="15" t="inlineStr">
        <is>
          <t>C1 Husavik</t>
        </is>
      </c>
      <c r="D434" s="15" t="inlineStr">
        <is>
          <t>KALINA</t>
        </is>
      </c>
      <c r="E434" s="15" t="inlineStr">
        <is>
          <t>si</t>
        </is>
      </c>
      <c r="F434" s="15" t="inlineStr">
        <is>
          <t>no</t>
        </is>
      </c>
      <c r="G434" s="15" t="n">
        <v>394.15</v>
      </c>
      <c r="H434" s="15" t="n">
        <v>278.15</v>
      </c>
      <c r="I434" s="15" t="n">
        <v>3300</v>
      </c>
      <c r="J434" s="15" t="n">
        <v>690</v>
      </c>
      <c r="K434" s="15" t="n">
        <v>0.82</v>
      </c>
      <c r="L434" s="15" t="n">
        <v>0.7</v>
      </c>
      <c r="M434" s="15" t="n">
        <v>0.8</v>
      </c>
      <c r="N434" s="15" t="n">
        <v>0.85</v>
      </c>
      <c r="O434" s="15" t="n">
        <v>0.6</v>
      </c>
      <c r="P434" s="15" t="n">
        <v>0.95</v>
      </c>
      <c r="Q434" s="15" t="n">
        <v>9.532232934230009</v>
      </c>
      <c r="R434" s="15" t="n">
        <v>89.95517180836784</v>
      </c>
      <c r="S434" s="15" t="n">
        <v>0</v>
      </c>
      <c r="T434" s="15" t="n">
        <v>0</v>
      </c>
      <c r="U434" s="15" t="n">
        <v>0</v>
      </c>
      <c r="V434" s="15" t="n">
        <v>0</v>
      </c>
      <c r="W434" s="15" t="n">
        <v>0</v>
      </c>
      <c r="X434" s="15" t="n">
        <v>4.782608695652174</v>
      </c>
      <c r="Y434" s="15" t="n">
        <v>0.109346721661272</v>
      </c>
      <c r="Z434" s="15" t="n">
        <v>154.4539522667114</v>
      </c>
      <c r="AA434" s="15" t="n">
        <v>943.694645620136</v>
      </c>
      <c r="AB434" s="15" t="n">
        <v>103.1899157478578</v>
      </c>
      <c r="AC434" s="15" t="n">
        <v>0.9599931972805636</v>
      </c>
      <c r="AD434" s="15" t="n">
        <v>36.03287160000036</v>
      </c>
      <c r="AE434" s="15" t="n">
        <v>1</v>
      </c>
      <c r="AF434" s="15" t="n">
        <v>89.95517180836784</v>
      </c>
    </row>
    <row r="435">
      <c r="A435" s="15" t="inlineStr">
        <is>
          <t>C1-B5-0191</t>
        </is>
      </c>
      <c r="B435" s="15" t="n">
        <v>2</v>
      </c>
      <c r="C435" s="15" t="inlineStr">
        <is>
          <t>C1 Husavik</t>
        </is>
      </c>
      <c r="D435" s="15" t="inlineStr">
        <is>
          <t>KALINA</t>
        </is>
      </c>
      <c r="E435" s="15" t="inlineStr">
        <is>
          <t>si</t>
        </is>
      </c>
      <c r="F435" s="15" t="inlineStr">
        <is>
          <t>no</t>
        </is>
      </c>
      <c r="G435" s="15" t="n">
        <v>394.15</v>
      </c>
      <c r="H435" s="15" t="n">
        <v>278.15</v>
      </c>
      <c r="I435" s="15" t="n">
        <v>3300</v>
      </c>
      <c r="J435" s="15" t="n">
        <v>690</v>
      </c>
      <c r="K435" s="15" t="n">
        <v>0.82</v>
      </c>
      <c r="L435" s="15" t="n">
        <v>0.8</v>
      </c>
      <c r="M435" s="15" t="n">
        <v>0.8</v>
      </c>
      <c r="N435" s="15" t="n">
        <v>0.85</v>
      </c>
      <c r="O435" s="15" t="n">
        <v>0.6</v>
      </c>
      <c r="P435" s="15" t="n">
        <v>0.95</v>
      </c>
      <c r="Q435" s="15" t="n">
        <v>10.95833661700828</v>
      </c>
      <c r="R435" s="15" t="n">
        <v>103.4621293393538</v>
      </c>
      <c r="S435" s="15" t="n">
        <v>0</v>
      </c>
      <c r="T435" s="15" t="n">
        <v>0</v>
      </c>
      <c r="U435" s="15" t="n">
        <v>0</v>
      </c>
      <c r="V435" s="15" t="n">
        <v>0</v>
      </c>
      <c r="W435" s="15" t="n">
        <v>0</v>
      </c>
      <c r="X435" s="15" t="n">
        <v>4.782608695652174</v>
      </c>
      <c r="Y435" s="15" t="n">
        <v>0.1094684391115517</v>
      </c>
      <c r="Z435" s="15" t="n">
        <v>176.5131141284808</v>
      </c>
      <c r="AA435" s="15" t="n">
        <v>944.1408213247588</v>
      </c>
      <c r="AB435" s="15" t="n">
        <v>103.3536220119198</v>
      </c>
      <c r="AC435" s="15" t="n">
        <v>0.9533504928997224</v>
      </c>
      <c r="AD435" s="15" t="n">
        <v>35.33677579999858</v>
      </c>
      <c r="AE435" s="15" t="n">
        <v>1</v>
      </c>
      <c r="AF435" s="15" t="n">
        <v>103.4621293393538</v>
      </c>
    </row>
    <row r="436">
      <c r="A436" s="15" t="inlineStr">
        <is>
          <t>C1-B5-0193</t>
        </is>
      </c>
      <c r="B436" s="15" t="n">
        <v>2</v>
      </c>
      <c r="C436" s="15" t="inlineStr">
        <is>
          <t>C1 Husavik</t>
        </is>
      </c>
      <c r="D436" s="15" t="inlineStr">
        <is>
          <t>KALINA</t>
        </is>
      </c>
      <c r="E436" s="15" t="inlineStr">
        <is>
          <t>si</t>
        </is>
      </c>
      <c r="F436" s="15" t="inlineStr">
        <is>
          <t>no</t>
        </is>
      </c>
      <c r="G436" s="15" t="n">
        <v>394.15</v>
      </c>
      <c r="H436" s="15" t="n">
        <v>278.15</v>
      </c>
      <c r="I436" s="15" t="n">
        <v>3300</v>
      </c>
      <c r="J436" s="15" t="n">
        <v>690</v>
      </c>
      <c r="K436" s="15" t="n">
        <v>0.82</v>
      </c>
      <c r="L436" s="15" t="n">
        <v>0.9</v>
      </c>
      <c r="M436" s="15" t="n">
        <v>0.8</v>
      </c>
      <c r="N436" s="15" t="n">
        <v>0.85</v>
      </c>
      <c r="O436" s="15" t="n">
        <v>0.6</v>
      </c>
      <c r="P436" s="15" t="n">
        <v>0.95</v>
      </c>
      <c r="Q436" s="15" t="n">
        <v>12.38278537947034</v>
      </c>
      <c r="R436" s="15" t="n">
        <v>116.9661639395034</v>
      </c>
      <c r="S436" s="15" t="n">
        <v>0</v>
      </c>
      <c r="T436" s="15" t="n">
        <v>0</v>
      </c>
      <c r="U436" s="15" t="n">
        <v>0</v>
      </c>
      <c r="V436" s="15" t="n">
        <v>0</v>
      </c>
      <c r="W436" s="15" t="n">
        <v>0</v>
      </c>
      <c r="X436" s="15" t="n">
        <v>4.782608695652174</v>
      </c>
      <c r="Y436" s="15" t="n">
        <v>0.1095900676616107</v>
      </c>
      <c r="Z436" s="15" t="n">
        <v>198.5708565068589</v>
      </c>
      <c r="AA436" s="15" t="n">
        <v>944.5868627701796</v>
      </c>
      <c r="AB436" s="15" t="n">
        <v>103.5173382032526</v>
      </c>
      <c r="AC436" s="15" t="n">
        <v>0.945359918315394</v>
      </c>
      <c r="AD436" s="15" t="n">
        <v>36.35309659999984</v>
      </c>
      <c r="AE436" s="15" t="n">
        <v>1</v>
      </c>
      <c r="AF436" s="15" t="n">
        <v>116.9661639395034</v>
      </c>
    </row>
    <row r="437">
      <c r="A437" s="15" t="inlineStr">
        <is>
          <t>C1-B5-0194</t>
        </is>
      </c>
      <c r="B437" s="15" t="n">
        <v>2</v>
      </c>
      <c r="C437" s="15" t="inlineStr">
        <is>
          <t>C1 Husavik</t>
        </is>
      </c>
      <c r="D437" s="15" t="inlineStr">
        <is>
          <t>KALINA</t>
        </is>
      </c>
      <c r="E437" s="15" t="inlineStr">
        <is>
          <t>si</t>
        </is>
      </c>
      <c r="F437" s="15" t="inlineStr">
        <is>
          <t>no</t>
        </is>
      </c>
      <c r="G437" s="15" t="n">
        <v>394.15</v>
      </c>
      <c r="H437" s="15" t="n">
        <v>278.15</v>
      </c>
      <c r="I437" s="15" t="n">
        <v>3300</v>
      </c>
      <c r="J437" s="15" t="n">
        <v>690</v>
      </c>
      <c r="K437" s="15" t="n">
        <v>0.82</v>
      </c>
      <c r="L437" s="15" t="n">
        <v>0.95</v>
      </c>
      <c r="M437" s="15" t="n">
        <v>0.8</v>
      </c>
      <c r="N437" s="15" t="n">
        <v>0.85</v>
      </c>
      <c r="O437" s="15" t="n">
        <v>0.6</v>
      </c>
      <c r="P437" s="15" t="n">
        <v>0.95</v>
      </c>
      <c r="Q437" s="15" t="n">
        <v>13.09439013224703</v>
      </c>
      <c r="R437" s="15" t="n">
        <v>123.7170855637934</v>
      </c>
      <c r="S437" s="15" t="n">
        <v>0</v>
      </c>
      <c r="T437" s="15" t="n">
        <v>0</v>
      </c>
      <c r="U437" s="15" t="n">
        <v>0</v>
      </c>
      <c r="V437" s="15" t="n">
        <v>0</v>
      </c>
      <c r="W437" s="15" t="n">
        <v>0</v>
      </c>
      <c r="X437" s="15" t="n">
        <v>4.782608695652174</v>
      </c>
      <c r="Y437" s="15" t="n">
        <v>0.1096508486371899</v>
      </c>
      <c r="Z437" s="15" t="n">
        <v>209.5991956633466</v>
      </c>
      <c r="AA437" s="15" t="n">
        <v>944.809833175203</v>
      </c>
      <c r="AB437" s="15" t="n">
        <v>103.5992000084229</v>
      </c>
      <c r="AC437" s="15" t="n">
        <v>0.9406802039617476</v>
      </c>
      <c r="AD437" s="15" t="n">
        <v>35.23006170000008</v>
      </c>
      <c r="AE437" s="15" t="n">
        <v>1</v>
      </c>
      <c r="AF437" s="15" t="n">
        <v>123.7170855637934</v>
      </c>
    </row>
    <row r="438">
      <c r="A438" s="15" t="inlineStr">
        <is>
          <t>C1-B5-0195</t>
        </is>
      </c>
      <c r="B438" s="15" t="n">
        <v>2</v>
      </c>
      <c r="C438" s="15" t="inlineStr">
        <is>
          <t>C1 Husavik</t>
        </is>
      </c>
      <c r="D438" s="15" t="inlineStr">
        <is>
          <t>KALINA</t>
        </is>
      </c>
      <c r="E438" s="15" t="inlineStr">
        <is>
          <t>si</t>
        </is>
      </c>
      <c r="F438" s="15" t="inlineStr">
        <is>
          <t>no</t>
        </is>
      </c>
      <c r="G438" s="15" t="n">
        <v>394.15</v>
      </c>
      <c r="H438" s="15" t="n">
        <v>278.15</v>
      </c>
      <c r="I438" s="15" t="n">
        <v>3300</v>
      </c>
      <c r="J438" s="15" t="n">
        <v>690</v>
      </c>
      <c r="K438" s="15" t="n">
        <v>0.82</v>
      </c>
      <c r="L438" s="15" t="n">
        <v>0.5</v>
      </c>
      <c r="M438" s="15" t="n">
        <v>0.8</v>
      </c>
      <c r="N438" s="15" t="n">
        <v>0.85</v>
      </c>
      <c r="O438" s="15" t="n">
        <v>0.7</v>
      </c>
      <c r="P438" s="15" t="n">
        <v>0.95</v>
      </c>
      <c r="Q438" s="15" t="n">
        <v>6.79986717123191</v>
      </c>
      <c r="R438" s="15" t="n">
        <v>63.16216136316181</v>
      </c>
      <c r="S438" s="15" t="n">
        <v>0</v>
      </c>
      <c r="T438" s="15" t="n">
        <v>0</v>
      </c>
      <c r="U438" s="15" t="n">
        <v>0</v>
      </c>
      <c r="V438" s="15" t="n">
        <v>0</v>
      </c>
      <c r="W438" s="15" t="n">
        <v>0</v>
      </c>
      <c r="X438" s="15" t="n">
        <v>4.782608695652174</v>
      </c>
      <c r="Y438" s="15" t="n">
        <v>0.1291837749372457</v>
      </c>
      <c r="Z438" s="15" t="n">
        <v>110.4425738154116</v>
      </c>
      <c r="AA438" s="15" t="n">
        <v>928.8734584460844</v>
      </c>
      <c r="AB438" s="15" t="n">
        <v>119.9953798010801</v>
      </c>
      <c r="AC438" s="15" t="n">
        <v>0.9714620908279648</v>
      </c>
      <c r="AD438" s="15" t="n">
        <v>35.13300139999956</v>
      </c>
      <c r="AE438" s="15" t="n">
        <v>1</v>
      </c>
      <c r="AF438" s="15" t="n">
        <v>63.16216136316181</v>
      </c>
    </row>
    <row r="439">
      <c r="A439" s="15" t="inlineStr">
        <is>
          <t>C1-B5-0196</t>
        </is>
      </c>
      <c r="B439" s="15" t="n">
        <v>2</v>
      </c>
      <c r="C439" s="15" t="inlineStr">
        <is>
          <t>C1 Husavik</t>
        </is>
      </c>
      <c r="D439" s="15" t="inlineStr">
        <is>
          <t>KALINA</t>
        </is>
      </c>
      <c r="E439" s="15" t="inlineStr">
        <is>
          <t>si</t>
        </is>
      </c>
      <c r="F439" s="15" t="inlineStr">
        <is>
          <t>no</t>
        </is>
      </c>
      <c r="G439" s="15" t="n">
        <v>394.15</v>
      </c>
      <c r="H439" s="15" t="n">
        <v>278.15</v>
      </c>
      <c r="I439" s="15" t="n">
        <v>3300</v>
      </c>
      <c r="J439" s="15" t="n">
        <v>690</v>
      </c>
      <c r="K439" s="15" t="n">
        <v>0.82</v>
      </c>
      <c r="L439" s="15" t="n">
        <v>0.6</v>
      </c>
      <c r="M439" s="15" t="n">
        <v>0.8</v>
      </c>
      <c r="N439" s="15" t="n">
        <v>0.85</v>
      </c>
      <c r="O439" s="15" t="n">
        <v>0.7</v>
      </c>
      <c r="P439" s="15" t="n">
        <v>0.95</v>
      </c>
      <c r="Q439" s="15" t="n">
        <v>8.255790517399229</v>
      </c>
      <c r="R439" s="15" t="n">
        <v>76.72104127393625</v>
      </c>
      <c r="S439" s="15" t="n">
        <v>0</v>
      </c>
      <c r="T439" s="15" t="n">
        <v>0</v>
      </c>
      <c r="U439" s="15" t="n">
        <v>0</v>
      </c>
      <c r="V439" s="15" t="n">
        <v>0</v>
      </c>
      <c r="W439" s="15" t="n">
        <v>0</v>
      </c>
      <c r="X439" s="15" t="n">
        <v>4.782608695652174</v>
      </c>
      <c r="Y439" s="15" t="n">
        <v>0.1293299128952392</v>
      </c>
      <c r="Z439" s="15" t="n">
        <v>132.5269975288843</v>
      </c>
      <c r="AA439" s="15" t="n">
        <v>929.299757694253</v>
      </c>
      <c r="AB439" s="15" t="n">
        <v>120.1862567161647</v>
      </c>
      <c r="AC439" s="15" t="n">
        <v>0.9657974332456442</v>
      </c>
      <c r="AD439" s="15" t="n">
        <v>35.30135659999905</v>
      </c>
      <c r="AE439" s="15" t="n">
        <v>1</v>
      </c>
      <c r="AF439" s="15" t="n">
        <v>76.72104127393625</v>
      </c>
    </row>
    <row r="440">
      <c r="A440" s="15" t="inlineStr">
        <is>
          <t>C1-B5-0197</t>
        </is>
      </c>
      <c r="B440" s="15" t="n">
        <v>2</v>
      </c>
      <c r="C440" s="15" t="inlineStr">
        <is>
          <t>C1 Husavik</t>
        </is>
      </c>
      <c r="D440" s="15" t="inlineStr">
        <is>
          <t>KALINA</t>
        </is>
      </c>
      <c r="E440" s="15" t="inlineStr">
        <is>
          <t>si</t>
        </is>
      </c>
      <c r="F440" s="15" t="inlineStr">
        <is>
          <t>no</t>
        </is>
      </c>
      <c r="G440" s="15" t="n">
        <v>394.15</v>
      </c>
      <c r="H440" s="15" t="n">
        <v>278.15</v>
      </c>
      <c r="I440" s="15" t="n">
        <v>3300</v>
      </c>
      <c r="J440" s="15" t="n">
        <v>690</v>
      </c>
      <c r="K440" s="15" t="n">
        <v>0.82</v>
      </c>
      <c r="L440" s="15" t="n">
        <v>0.7</v>
      </c>
      <c r="M440" s="15" t="n">
        <v>0.8</v>
      </c>
      <c r="N440" s="15" t="n">
        <v>0.85</v>
      </c>
      <c r="O440" s="15" t="n">
        <v>0.7</v>
      </c>
      <c r="P440" s="15" t="n">
        <v>0.95</v>
      </c>
      <c r="Q440" s="15" t="n">
        <v>9.71007952441556</v>
      </c>
      <c r="R440" s="15" t="n">
        <v>90.27712686171078</v>
      </c>
      <c r="S440" s="15" t="n">
        <v>0</v>
      </c>
      <c r="T440" s="15" t="n">
        <v>0</v>
      </c>
      <c r="U440" s="15" t="n">
        <v>0</v>
      </c>
      <c r="V440" s="15" t="n">
        <v>0</v>
      </c>
      <c r="W440" s="15" t="n">
        <v>0</v>
      </c>
      <c r="X440" s="15" t="n">
        <v>4.782608695652174</v>
      </c>
      <c r="Y440" s="15" t="n">
        <v>0.1294759473332672</v>
      </c>
      <c r="Z440" s="15" t="n">
        <v>154.6100595006892</v>
      </c>
      <c r="AA440" s="15" t="n">
        <v>929.7259269062934</v>
      </c>
      <c r="AB440" s="15" t="n">
        <v>120.3771451464923</v>
      </c>
      <c r="AC440" s="15" t="n">
        <v>0.959891040728988</v>
      </c>
      <c r="AD440" s="15" t="n">
        <v>36.38324150000153</v>
      </c>
      <c r="AE440" s="15" t="n">
        <v>1</v>
      </c>
      <c r="AF440" s="15" t="n">
        <v>90.27712686171078</v>
      </c>
    </row>
    <row r="441">
      <c r="A441" s="15" t="inlineStr">
        <is>
          <t>C1-B5-0198</t>
        </is>
      </c>
      <c r="B441" s="15" t="n">
        <v>2</v>
      </c>
      <c r="C441" s="15" t="inlineStr">
        <is>
          <t>C1 Husavik</t>
        </is>
      </c>
      <c r="D441" s="15" t="inlineStr">
        <is>
          <t>KALINA</t>
        </is>
      </c>
      <c r="E441" s="15" t="inlineStr">
        <is>
          <t>si</t>
        </is>
      </c>
      <c r="F441" s="15" t="inlineStr">
        <is>
          <t>no</t>
        </is>
      </c>
      <c r="G441" s="15" t="n">
        <v>394.15</v>
      </c>
      <c r="H441" s="15" t="n">
        <v>278.15</v>
      </c>
      <c r="I441" s="15" t="n">
        <v>3300</v>
      </c>
      <c r="J441" s="15" t="n">
        <v>690</v>
      </c>
      <c r="K441" s="15" t="n">
        <v>0.82</v>
      </c>
      <c r="L441" s="15" t="n">
        <v>0.8</v>
      </c>
      <c r="M441" s="15" t="n">
        <v>0.8</v>
      </c>
      <c r="N441" s="15" t="n">
        <v>0.85</v>
      </c>
      <c r="O441" s="15" t="n">
        <v>0.7</v>
      </c>
      <c r="P441" s="15" t="n">
        <v>0.95</v>
      </c>
      <c r="Q441" s="15" t="n">
        <v>11.16273718819939</v>
      </c>
      <c r="R441" s="15" t="n">
        <v>103.8304194351919</v>
      </c>
      <c r="S441" s="15" t="n">
        <v>0</v>
      </c>
      <c r="T441" s="15" t="n">
        <v>0</v>
      </c>
      <c r="U441" s="15" t="n">
        <v>0</v>
      </c>
      <c r="V441" s="15" t="n">
        <v>0</v>
      </c>
      <c r="W441" s="15" t="n">
        <v>0</v>
      </c>
      <c r="X441" s="15" t="n">
        <v>4.782608695652174</v>
      </c>
      <c r="Y441" s="15" t="n">
        <v>0.1296218783933957</v>
      </c>
      <c r="Z441" s="15" t="n">
        <v>176.6917605611247</v>
      </c>
      <c r="AA441" s="15" t="n">
        <v>930.1519661768568</v>
      </c>
      <c r="AB441" s="15" t="n">
        <v>120.5680450471545</v>
      </c>
      <c r="AC441" s="15" t="n">
        <v>0.9540753366007968</v>
      </c>
      <c r="AD441" s="15" t="n">
        <v>44.58752520000053</v>
      </c>
      <c r="AE441" s="15" t="n">
        <v>1</v>
      </c>
      <c r="AF441" s="15" t="n">
        <v>103.8304194351919</v>
      </c>
    </row>
    <row r="442">
      <c r="A442" s="15" t="inlineStr">
        <is>
          <t>C1-B5-0200</t>
        </is>
      </c>
      <c r="B442" s="15" t="n">
        <v>2</v>
      </c>
      <c r="C442" s="15" t="inlineStr">
        <is>
          <t>C1 Husavik</t>
        </is>
      </c>
      <c r="D442" s="15" t="inlineStr">
        <is>
          <t>KALINA</t>
        </is>
      </c>
      <c r="E442" s="15" t="inlineStr">
        <is>
          <t>si</t>
        </is>
      </c>
      <c r="F442" s="15" t="inlineStr">
        <is>
          <t>no</t>
        </is>
      </c>
      <c r="G442" s="15" t="n">
        <v>394.15</v>
      </c>
      <c r="H442" s="15" t="n">
        <v>278.15</v>
      </c>
      <c r="I442" s="15" t="n">
        <v>3300</v>
      </c>
      <c r="J442" s="15" t="n">
        <v>690</v>
      </c>
      <c r="K442" s="15" t="n">
        <v>0.82</v>
      </c>
      <c r="L442" s="15" t="n">
        <v>0.9</v>
      </c>
      <c r="M442" s="15" t="n">
        <v>0.8</v>
      </c>
      <c r="N442" s="15" t="n">
        <v>0.85</v>
      </c>
      <c r="O442" s="15" t="n">
        <v>0.7</v>
      </c>
      <c r="P442" s="15" t="n">
        <v>0.95</v>
      </c>
      <c r="Q442" s="15" t="n">
        <v>12.61376649709014</v>
      </c>
      <c r="R442" s="15" t="n">
        <v>117.3809203023173</v>
      </c>
      <c r="S442" s="15" t="n">
        <v>0</v>
      </c>
      <c r="T442" s="15" t="n">
        <v>0</v>
      </c>
      <c r="U442" s="15" t="n">
        <v>0</v>
      </c>
      <c r="V442" s="15" t="n">
        <v>0</v>
      </c>
      <c r="W442" s="15" t="n">
        <v>0</v>
      </c>
      <c r="X442" s="15" t="n">
        <v>4.782608695652174</v>
      </c>
      <c r="Y442" s="15" t="n">
        <v>0.1297677062113792</v>
      </c>
      <c r="Z442" s="15" t="n">
        <v>198.7721015406742</v>
      </c>
      <c r="AA442" s="15" t="n">
        <v>930.5778756043708</v>
      </c>
      <c r="AB442" s="15" t="n">
        <v>120.7589563682374</v>
      </c>
      <c r="AC442" s="15" t="n">
        <v>0.9453410403692024</v>
      </c>
      <c r="AD442" s="15" t="n">
        <v>35.11887279999974</v>
      </c>
      <c r="AE442" s="15" t="n">
        <v>1</v>
      </c>
      <c r="AF442" s="15" t="n">
        <v>117.3809203023173</v>
      </c>
    </row>
    <row r="443">
      <c r="A443" s="15" t="inlineStr">
        <is>
          <t>C1-B5-0201</t>
        </is>
      </c>
      <c r="B443" s="15" t="n">
        <v>2</v>
      </c>
      <c r="C443" s="15" t="inlineStr">
        <is>
          <t>C1 Husavik</t>
        </is>
      </c>
      <c r="D443" s="15" t="inlineStr">
        <is>
          <t>KALINA</t>
        </is>
      </c>
      <c r="E443" s="15" t="inlineStr">
        <is>
          <t>si</t>
        </is>
      </c>
      <c r="F443" s="15" t="inlineStr">
        <is>
          <t>no</t>
        </is>
      </c>
      <c r="G443" s="15" t="n">
        <v>394.15</v>
      </c>
      <c r="H443" s="15" t="n">
        <v>278.15</v>
      </c>
      <c r="I443" s="15" t="n">
        <v>3300</v>
      </c>
      <c r="J443" s="15" t="n">
        <v>690</v>
      </c>
      <c r="K443" s="15" t="n">
        <v>0.82</v>
      </c>
      <c r="L443" s="15" t="n">
        <v>0.95</v>
      </c>
      <c r="M443" s="15" t="n">
        <v>0.8</v>
      </c>
      <c r="N443" s="15" t="n">
        <v>0.85</v>
      </c>
      <c r="O443" s="15" t="n">
        <v>0.7</v>
      </c>
      <c r="P443" s="15" t="n">
        <v>0.95</v>
      </c>
      <c r="Q443" s="15" t="n">
        <v>13.33867146218999</v>
      </c>
      <c r="R443" s="15" t="n">
        <v>124.1551242753162</v>
      </c>
      <c r="S443" s="15" t="n">
        <v>0</v>
      </c>
      <c r="T443" s="15" t="n">
        <v>0</v>
      </c>
      <c r="U443" s="15" t="n">
        <v>0</v>
      </c>
      <c r="V443" s="15" t="n">
        <v>0</v>
      </c>
      <c r="W443" s="15" t="n">
        <v>0</v>
      </c>
      <c r="X443" s="15" t="n">
        <v>4.782608695652174</v>
      </c>
      <c r="Y443" s="15" t="n">
        <v>0.12984058152858</v>
      </c>
      <c r="Z443" s="15" t="n">
        <v>209.8117622695065</v>
      </c>
      <c r="AA443" s="15" t="n">
        <v>930.7907809803116</v>
      </c>
      <c r="AB443" s="15" t="n">
        <v>120.8544162839248</v>
      </c>
      <c r="AC443" s="15" t="n">
        <v>0.9407033292545558</v>
      </c>
      <c r="AD443" s="15" t="n">
        <v>34.86161990000073</v>
      </c>
      <c r="AE443" s="15" t="n">
        <v>1</v>
      </c>
      <c r="AF443" s="15" t="n">
        <v>124.1551242753162</v>
      </c>
    </row>
    <row r="444">
      <c r="A444" s="15" t="inlineStr">
        <is>
          <t>C1-B5-0208</t>
        </is>
      </c>
      <c r="B444" s="15" t="n">
        <v>2</v>
      </c>
      <c r="C444" s="15" t="inlineStr">
        <is>
          <t>C1 Husavik</t>
        </is>
      </c>
      <c r="D444" s="15" t="inlineStr">
        <is>
          <t>KALINA</t>
        </is>
      </c>
      <c r="E444" s="15" t="inlineStr">
        <is>
          <t>si</t>
        </is>
      </c>
      <c r="F444" s="15" t="inlineStr">
        <is>
          <t>no</t>
        </is>
      </c>
      <c r="G444" s="15" t="n">
        <v>394.15</v>
      </c>
      <c r="H444" s="15" t="n">
        <v>278.15</v>
      </c>
      <c r="I444" s="15" t="n">
        <v>3300</v>
      </c>
      <c r="J444" s="15" t="n">
        <v>690</v>
      </c>
      <c r="K444" s="15" t="n">
        <v>0.82</v>
      </c>
      <c r="L444" s="15" t="n">
        <v>0.5</v>
      </c>
      <c r="M444" s="15" t="n">
        <v>0.8</v>
      </c>
      <c r="N444" s="15" t="n">
        <v>0.85</v>
      </c>
      <c r="O444" s="15" t="n">
        <v>0.8</v>
      </c>
      <c r="P444" s="15" t="n">
        <v>0.95</v>
      </c>
      <c r="Q444" s="15" t="n">
        <v>6.92845680068111</v>
      </c>
      <c r="R444" s="15" t="n">
        <v>63.3918290534387</v>
      </c>
      <c r="S444" s="15" t="n">
        <v>0</v>
      </c>
      <c r="T444" s="15" t="n">
        <v>0</v>
      </c>
      <c r="U444" s="15" t="n">
        <v>0</v>
      </c>
      <c r="V444" s="15" t="n">
        <v>0</v>
      </c>
      <c r="W444" s="15" t="n">
        <v>0</v>
      </c>
      <c r="X444" s="15" t="n">
        <v>4.782608695652174</v>
      </c>
      <c r="Y444" s="15" t="n">
        <v>0.1498702857878085</v>
      </c>
      <c r="Z444" s="15" t="n">
        <v>110.5541197824994</v>
      </c>
      <c r="AA444" s="15" t="n">
        <v>914.9487523283232</v>
      </c>
      <c r="AB444" s="15" t="n">
        <v>137.1236309926446</v>
      </c>
      <c r="AC444" s="15" t="n">
        <v>0.9713838607542746</v>
      </c>
      <c r="AD444" s="15" t="n">
        <v>37.16501340000104</v>
      </c>
      <c r="AE444" s="15" t="n">
        <v>1</v>
      </c>
      <c r="AF444" s="15" t="n">
        <v>63.3918290534387</v>
      </c>
    </row>
    <row r="445">
      <c r="A445" s="15" t="inlineStr">
        <is>
          <t>C1-B5-0210</t>
        </is>
      </c>
      <c r="B445" s="15" t="n">
        <v>2</v>
      </c>
      <c r="C445" s="15" t="inlineStr">
        <is>
          <t>C1 Husavik</t>
        </is>
      </c>
      <c r="D445" s="15" t="inlineStr">
        <is>
          <t>KALINA</t>
        </is>
      </c>
      <c r="E445" s="15" t="inlineStr">
        <is>
          <t>si</t>
        </is>
      </c>
      <c r="F445" s="15" t="inlineStr">
        <is>
          <t>no</t>
        </is>
      </c>
      <c r="G445" s="15" t="n">
        <v>394.15</v>
      </c>
      <c r="H445" s="15" t="n">
        <v>278.15</v>
      </c>
      <c r="I445" s="15" t="n">
        <v>3300</v>
      </c>
      <c r="J445" s="15" t="n">
        <v>690</v>
      </c>
      <c r="K445" s="15" t="n">
        <v>0.82</v>
      </c>
      <c r="L445" s="15" t="n">
        <v>0.7</v>
      </c>
      <c r="M445" s="15" t="n">
        <v>0.8</v>
      </c>
      <c r="N445" s="15" t="n">
        <v>0.85</v>
      </c>
      <c r="O445" s="15" t="n">
        <v>0.8</v>
      </c>
      <c r="P445" s="15" t="n">
        <v>0.95</v>
      </c>
      <c r="Q445" s="15" t="n">
        <v>9.893309230381121</v>
      </c>
      <c r="R445" s="15" t="n">
        <v>90.59906641941151</v>
      </c>
      <c r="S445" s="15" t="n">
        <v>0</v>
      </c>
      <c r="T445" s="15" t="n">
        <v>0</v>
      </c>
      <c r="U445" s="15" t="n">
        <v>0</v>
      </c>
      <c r="V445" s="15" t="n">
        <v>0</v>
      </c>
      <c r="W445" s="15" t="n">
        <v>0</v>
      </c>
      <c r="X445" s="15" t="n">
        <v>4.782608695652174</v>
      </c>
      <c r="Y445" s="15" t="n">
        <v>0.1502135541768646</v>
      </c>
      <c r="Z445" s="15" t="n">
        <v>154.7666444188888</v>
      </c>
      <c r="AA445" s="15" t="n">
        <v>915.7609886608324</v>
      </c>
      <c r="AB445" s="15" t="n">
        <v>137.559712883263</v>
      </c>
      <c r="AC445" s="15" t="n">
        <v>0.959787416127278</v>
      </c>
      <c r="AD445" s="15" t="n">
        <v>37.25583019999976</v>
      </c>
      <c r="AE445" s="15" t="n">
        <v>1</v>
      </c>
      <c r="AF445" s="15" t="n">
        <v>90.59906641941151</v>
      </c>
    </row>
    <row r="446">
      <c r="A446" s="15" t="inlineStr">
        <is>
          <t>C1-B5-0209</t>
        </is>
      </c>
      <c r="B446" s="15" t="n">
        <v>2</v>
      </c>
      <c r="C446" s="15" t="inlineStr">
        <is>
          <t>C1 Husavik</t>
        </is>
      </c>
      <c r="D446" s="15" t="inlineStr">
        <is>
          <t>KALINA</t>
        </is>
      </c>
      <c r="E446" s="15" t="inlineStr">
        <is>
          <t>si</t>
        </is>
      </c>
      <c r="F446" s="15" t="inlineStr">
        <is>
          <t>no</t>
        </is>
      </c>
      <c r="G446" s="15" t="n">
        <v>394.15</v>
      </c>
      <c r="H446" s="15" t="n">
        <v>278.15</v>
      </c>
      <c r="I446" s="15" t="n">
        <v>3300</v>
      </c>
      <c r="J446" s="15" t="n">
        <v>690</v>
      </c>
      <c r="K446" s="15" t="n">
        <v>0.82</v>
      </c>
      <c r="L446" s="15" t="n">
        <v>0.6</v>
      </c>
      <c r="M446" s="15" t="n">
        <v>0.8</v>
      </c>
      <c r="N446" s="15" t="n">
        <v>0.85</v>
      </c>
      <c r="O446" s="15" t="n">
        <v>0.8</v>
      </c>
      <c r="P446" s="15" t="n">
        <v>0.95</v>
      </c>
      <c r="Q446" s="15" t="n">
        <v>8.411685617538931</v>
      </c>
      <c r="R446" s="15" t="n">
        <v>76.99677927226706</v>
      </c>
      <c r="S446" s="15" t="n">
        <v>0</v>
      </c>
      <c r="T446" s="15" t="n">
        <v>0</v>
      </c>
      <c r="U446" s="15" t="n">
        <v>0</v>
      </c>
      <c r="V446" s="15" t="n">
        <v>0</v>
      </c>
      <c r="W446" s="15" t="n">
        <v>0</v>
      </c>
      <c r="X446" s="15" t="n">
        <v>4.782608695652174</v>
      </c>
      <c r="Y446" s="15" t="n">
        <v>0.1500419787627395</v>
      </c>
      <c r="Z446" s="15" t="n">
        <v>132.6610329751272</v>
      </c>
      <c r="AA446" s="15" t="n">
        <v>915.3549332814292</v>
      </c>
      <c r="AB446" s="15" t="n">
        <v>137.3416654597811</v>
      </c>
      <c r="AC446" s="15" t="n">
        <v>0.9656983218658012</v>
      </c>
      <c r="AD446" s="15" t="n">
        <v>38.53586799999903</v>
      </c>
      <c r="AE446" s="15" t="n">
        <v>1</v>
      </c>
      <c r="AF446" s="15" t="n">
        <v>76.99677927226706</v>
      </c>
    </row>
    <row r="447">
      <c r="A447" s="15" t="inlineStr">
        <is>
          <t>C1-B5-0211</t>
        </is>
      </c>
      <c r="B447" s="15" t="n">
        <v>2</v>
      </c>
      <c r="C447" s="15" t="inlineStr">
        <is>
          <t>C1 Husavik</t>
        </is>
      </c>
      <c r="D447" s="15" t="inlineStr">
        <is>
          <t>KALINA</t>
        </is>
      </c>
      <c r="E447" s="15" t="inlineStr">
        <is>
          <t>si</t>
        </is>
      </c>
      <c r="F447" s="15" t="inlineStr">
        <is>
          <t>no</t>
        </is>
      </c>
      <c r="G447" s="15" t="n">
        <v>394.15</v>
      </c>
      <c r="H447" s="15" t="n">
        <v>278.15</v>
      </c>
      <c r="I447" s="15" t="n">
        <v>3300</v>
      </c>
      <c r="J447" s="15" t="n">
        <v>690</v>
      </c>
      <c r="K447" s="15" t="n">
        <v>0.82</v>
      </c>
      <c r="L447" s="15" t="n">
        <v>0.8</v>
      </c>
      <c r="M447" s="15" t="n">
        <v>0.8</v>
      </c>
      <c r="N447" s="15" t="n">
        <v>0.85</v>
      </c>
      <c r="O447" s="15" t="n">
        <v>0.8</v>
      </c>
      <c r="P447" s="15" t="n">
        <v>0.95</v>
      </c>
      <c r="Q447" s="15" t="n">
        <v>11.37333051913109</v>
      </c>
      <c r="R447" s="15" t="n">
        <v>104.1986917558493</v>
      </c>
      <c r="S447" s="15" t="n">
        <v>0</v>
      </c>
      <c r="T447" s="15" t="n">
        <v>0</v>
      </c>
      <c r="U447" s="15" t="n">
        <v>0</v>
      </c>
      <c r="V447" s="15" t="n">
        <v>0</v>
      </c>
      <c r="W447" s="15" t="n">
        <v>0</v>
      </c>
      <c r="X447" s="15" t="n">
        <v>4.782608695652174</v>
      </c>
      <c r="Y447" s="15" t="n">
        <v>0.1503850121770207</v>
      </c>
      <c r="Z447" s="15" t="n">
        <v>176.8709549003561</v>
      </c>
      <c r="AA447" s="15" t="n">
        <v>916.1669185695127</v>
      </c>
      <c r="AB447" s="15" t="n">
        <v>137.7777732052597</v>
      </c>
      <c r="AC447" s="15" t="n">
        <v>0.9531910627909158</v>
      </c>
      <c r="AD447" s="15" t="n">
        <v>36.01102540000102</v>
      </c>
      <c r="AE447" s="15" t="n">
        <v>1</v>
      </c>
      <c r="AF447" s="15" t="n">
        <v>104.1986917558493</v>
      </c>
    </row>
    <row r="448">
      <c r="A448" s="15" t="inlineStr">
        <is>
          <t>C1-B5-0213</t>
        </is>
      </c>
      <c r="B448" s="15" t="n">
        <v>2</v>
      </c>
      <c r="C448" s="15" t="inlineStr">
        <is>
          <t>C1 Husavik</t>
        </is>
      </c>
      <c r="D448" s="15" t="inlineStr">
        <is>
          <t>KALINA</t>
        </is>
      </c>
      <c r="E448" s="15" t="inlineStr">
        <is>
          <t>si</t>
        </is>
      </c>
      <c r="F448" s="15" t="inlineStr">
        <is>
          <t>no</t>
        </is>
      </c>
      <c r="G448" s="15" t="n">
        <v>394.15</v>
      </c>
      <c r="H448" s="15" t="n">
        <v>278.15</v>
      </c>
      <c r="I448" s="15" t="n">
        <v>3300</v>
      </c>
      <c r="J448" s="15" t="n">
        <v>690</v>
      </c>
      <c r="K448" s="15" t="n">
        <v>0.82</v>
      </c>
      <c r="L448" s="15" t="n">
        <v>0.9</v>
      </c>
      <c r="M448" s="15" t="n">
        <v>0.8</v>
      </c>
      <c r="N448" s="15" t="n">
        <v>0.85</v>
      </c>
      <c r="O448" s="15" t="n">
        <v>0.8</v>
      </c>
      <c r="P448" s="15" t="n">
        <v>0.95</v>
      </c>
      <c r="Q448" s="15" t="n">
        <v>12.85175234626924</v>
      </c>
      <c r="R448" s="15" t="n">
        <v>117.7956565240134</v>
      </c>
      <c r="S448" s="15" t="n">
        <v>0</v>
      </c>
      <c r="T448" s="15" t="n">
        <v>0</v>
      </c>
      <c r="U448" s="15" t="n">
        <v>0</v>
      </c>
      <c r="V448" s="15" t="n">
        <v>0</v>
      </c>
      <c r="W448" s="15" t="n">
        <v>0</v>
      </c>
      <c r="X448" s="15" t="n">
        <v>4.782608695652174</v>
      </c>
      <c r="Y448" s="15" t="n">
        <v>0.150556352825432</v>
      </c>
      <c r="Z448" s="15" t="n">
        <v>198.9739651973175</v>
      </c>
      <c r="AA448" s="15" t="n">
        <v>916.5727237049388</v>
      </c>
      <c r="AB448" s="15" t="n">
        <v>137.995846380288</v>
      </c>
      <c r="AC448" s="15" t="n">
        <v>0.9453174088179636</v>
      </c>
      <c r="AD448" s="15" t="n">
        <v>43.02904169999965</v>
      </c>
      <c r="AE448" s="15" t="n">
        <v>1</v>
      </c>
      <c r="AF448" s="15" t="n">
        <v>117.7956565240134</v>
      </c>
    </row>
    <row r="449">
      <c r="A449" s="15" t="inlineStr">
        <is>
          <t>C1-B5-0215</t>
        </is>
      </c>
      <c r="B449" s="15" t="n">
        <v>2</v>
      </c>
      <c r="C449" s="15" t="inlineStr">
        <is>
          <t>C1 Husavik</t>
        </is>
      </c>
      <c r="D449" s="15" t="inlineStr">
        <is>
          <t>KALINA</t>
        </is>
      </c>
      <c r="E449" s="15" t="inlineStr">
        <is>
          <t>si</t>
        </is>
      </c>
      <c r="F449" s="15" t="inlineStr">
        <is>
          <t>no</t>
        </is>
      </c>
      <c r="G449" s="15" t="n">
        <v>394.15</v>
      </c>
      <c r="H449" s="15" t="n">
        <v>278.15</v>
      </c>
      <c r="I449" s="15" t="n">
        <v>3300</v>
      </c>
      <c r="J449" s="15" t="n">
        <v>690</v>
      </c>
      <c r="K449" s="15" t="n">
        <v>0.82</v>
      </c>
      <c r="L449" s="15" t="n">
        <v>0.5</v>
      </c>
      <c r="M449" s="15" t="n">
        <v>0.8</v>
      </c>
      <c r="N449" s="15" t="n">
        <v>0.85</v>
      </c>
      <c r="O449" s="15" t="n">
        <v>0.9</v>
      </c>
      <c r="P449" s="15" t="n">
        <v>0.95</v>
      </c>
      <c r="Q449" s="15" t="n">
        <v>7.060985968191489</v>
      </c>
      <c r="R449" s="15" t="n">
        <v>63.62147729332489</v>
      </c>
      <c r="S449" s="15" t="n">
        <v>0</v>
      </c>
      <c r="T449" s="15" t="n">
        <v>0</v>
      </c>
      <c r="U449" s="15" t="n">
        <v>0</v>
      </c>
      <c r="V449" s="15" t="n">
        <v>0</v>
      </c>
      <c r="W449" s="15" t="n">
        <v>0</v>
      </c>
      <c r="X449" s="15" t="n">
        <v>4.782608695652174</v>
      </c>
      <c r="Y449" s="15" t="n">
        <v>0.1711896557341927</v>
      </c>
      <c r="Z449" s="15" t="n">
        <v>110.6659933955025</v>
      </c>
      <c r="AA449" s="15" t="n">
        <v>901.0282357156418</v>
      </c>
      <c r="AB449" s="15" t="n">
        <v>154.2467134789478</v>
      </c>
      <c r="AC449" s="15" t="n">
        <v>0.9713056846621242</v>
      </c>
      <c r="AD449" s="15" t="n">
        <v>40.42707900000096</v>
      </c>
      <c r="AE449" s="15" t="n">
        <v>1</v>
      </c>
      <c r="AF449" s="15" t="n">
        <v>63.62147729332489</v>
      </c>
    </row>
    <row r="450">
      <c r="A450" s="15" t="inlineStr">
        <is>
          <t>C1-B5-0214</t>
        </is>
      </c>
      <c r="B450" s="15" t="n">
        <v>2</v>
      </c>
      <c r="C450" s="15" t="inlineStr">
        <is>
          <t>C1 Husavik</t>
        </is>
      </c>
      <c r="D450" s="15" t="inlineStr">
        <is>
          <t>KALINA</t>
        </is>
      </c>
      <c r="E450" s="15" t="inlineStr">
        <is>
          <t>si</t>
        </is>
      </c>
      <c r="F450" s="15" t="inlineStr">
        <is>
          <t>no</t>
        </is>
      </c>
      <c r="G450" s="15" t="n">
        <v>394.15</v>
      </c>
      <c r="H450" s="15" t="n">
        <v>278.15</v>
      </c>
      <c r="I450" s="15" t="n">
        <v>3300</v>
      </c>
      <c r="J450" s="15" t="n">
        <v>690</v>
      </c>
      <c r="K450" s="15" t="n">
        <v>0.82</v>
      </c>
      <c r="L450" s="15" t="n">
        <v>0.95</v>
      </c>
      <c r="M450" s="15" t="n">
        <v>0.8</v>
      </c>
      <c r="N450" s="15" t="n">
        <v>0.85</v>
      </c>
      <c r="O450" s="15" t="n">
        <v>0.8</v>
      </c>
      <c r="P450" s="15" t="n">
        <v>0.95</v>
      </c>
      <c r="Q450" s="15" t="n">
        <v>13.59036428619289</v>
      </c>
      <c r="R450" s="15" t="n">
        <v>124.5931414665441</v>
      </c>
      <c r="S450" s="15" t="n">
        <v>0</v>
      </c>
      <c r="T450" s="15" t="n">
        <v>0</v>
      </c>
      <c r="U450" s="15" t="n">
        <v>0</v>
      </c>
      <c r="V450" s="15" t="n">
        <v>0</v>
      </c>
      <c r="W450" s="15" t="n">
        <v>0</v>
      </c>
      <c r="X450" s="15" t="n">
        <v>4.782608695652174</v>
      </c>
      <c r="Y450" s="15" t="n">
        <v>0.150641978640005</v>
      </c>
      <c r="Z450" s="15" t="n">
        <v>210.0249829626771</v>
      </c>
      <c r="AA450" s="15" t="n">
        <v>916.7755833677268</v>
      </c>
      <c r="AB450" s="15" t="n">
        <v>138.1048878473592</v>
      </c>
      <c r="AC450" s="15" t="n">
        <v>0.9407209813187882</v>
      </c>
      <c r="AD450" s="15" t="n">
        <v>42.33213369999976</v>
      </c>
      <c r="AE450" s="15" t="n">
        <v>1</v>
      </c>
      <c r="AF450" s="15" t="n">
        <v>124.5931414665441</v>
      </c>
    </row>
    <row r="451">
      <c r="A451" s="15" t="inlineStr">
        <is>
          <t>C1-B5-0216</t>
        </is>
      </c>
      <c r="B451" s="15" t="n">
        <v>2</v>
      </c>
      <c r="C451" s="15" t="inlineStr">
        <is>
          <t>C1 Husavik</t>
        </is>
      </c>
      <c r="D451" s="15" t="inlineStr">
        <is>
          <t>KALINA</t>
        </is>
      </c>
      <c r="E451" s="15" t="inlineStr">
        <is>
          <t>si</t>
        </is>
      </c>
      <c r="F451" s="15" t="inlineStr">
        <is>
          <t>no</t>
        </is>
      </c>
      <c r="G451" s="15" t="n">
        <v>394.15</v>
      </c>
      <c r="H451" s="15" t="n">
        <v>278.15</v>
      </c>
      <c r="I451" s="15" t="n">
        <v>3300</v>
      </c>
      <c r="J451" s="15" t="n">
        <v>690</v>
      </c>
      <c r="K451" s="15" t="n">
        <v>0.82</v>
      </c>
      <c r="L451" s="15" t="n">
        <v>0.6</v>
      </c>
      <c r="M451" s="15" t="n">
        <v>0.8</v>
      </c>
      <c r="N451" s="15" t="n">
        <v>0.85</v>
      </c>
      <c r="O451" s="15" t="n">
        <v>0.9</v>
      </c>
      <c r="P451" s="15" t="n">
        <v>0.95</v>
      </c>
      <c r="Q451" s="15" t="n">
        <v>8.57236140661916</v>
      </c>
      <c r="R451" s="15" t="n">
        <v>77.27249393101242</v>
      </c>
      <c r="S451" s="15" t="n">
        <v>0</v>
      </c>
      <c r="T451" s="15" t="n">
        <v>0</v>
      </c>
      <c r="U451" s="15" t="n">
        <v>0</v>
      </c>
      <c r="V451" s="15" t="n">
        <v>0</v>
      </c>
      <c r="W451" s="15" t="n">
        <v>0</v>
      </c>
      <c r="X451" s="15" t="n">
        <v>4.782608695652174</v>
      </c>
      <c r="Y451" s="15" t="n">
        <v>0.1713883005096932</v>
      </c>
      <c r="Z451" s="15" t="n">
        <v>132.7954629354192</v>
      </c>
      <c r="AA451" s="15" t="n">
        <v>901.41432757777</v>
      </c>
      <c r="AB451" s="15" t="n">
        <v>154.4918696586419</v>
      </c>
      <c r="AC451" s="15" t="n">
        <v>0.965598744712184</v>
      </c>
      <c r="AD451" s="15" t="n">
        <v>38.20318039999984</v>
      </c>
      <c r="AE451" s="15" t="n">
        <v>1</v>
      </c>
      <c r="AF451" s="15" t="n">
        <v>77.27249393101242</v>
      </c>
    </row>
    <row r="452">
      <c r="A452" s="15" t="inlineStr">
        <is>
          <t>C1-B5-0217</t>
        </is>
      </c>
      <c r="B452" s="15" t="n">
        <v>2</v>
      </c>
      <c r="C452" s="15" t="inlineStr">
        <is>
          <t>C1 Husavik</t>
        </is>
      </c>
      <c r="D452" s="15" t="inlineStr">
        <is>
          <t>KALINA</t>
        </is>
      </c>
      <c r="E452" s="15" t="inlineStr">
        <is>
          <t>si</t>
        </is>
      </c>
      <c r="F452" s="15" t="inlineStr">
        <is>
          <t>no</t>
        </is>
      </c>
      <c r="G452" s="15" t="n">
        <v>394.15</v>
      </c>
      <c r="H452" s="15" t="n">
        <v>278.15</v>
      </c>
      <c r="I452" s="15" t="n">
        <v>3300</v>
      </c>
      <c r="J452" s="15" t="n">
        <v>690</v>
      </c>
      <c r="K452" s="15" t="n">
        <v>0.82</v>
      </c>
      <c r="L452" s="15" t="n">
        <v>0.7</v>
      </c>
      <c r="M452" s="15" t="n">
        <v>0.8</v>
      </c>
      <c r="N452" s="15" t="n">
        <v>0.85</v>
      </c>
      <c r="O452" s="15" t="n">
        <v>0.9</v>
      </c>
      <c r="P452" s="15" t="n">
        <v>0.95</v>
      </c>
      <c r="Q452" s="15" t="n">
        <v>10.0821632912753</v>
      </c>
      <c r="R452" s="15" t="n">
        <v>90.9209786457684</v>
      </c>
      <c r="S452" s="15" t="n">
        <v>0</v>
      </c>
      <c r="T452" s="15" t="n">
        <v>0</v>
      </c>
      <c r="U452" s="15" t="n">
        <v>0</v>
      </c>
      <c r="V452" s="15" t="n">
        <v>0</v>
      </c>
      <c r="W452" s="15" t="n">
        <v>0</v>
      </c>
      <c r="X452" s="15" t="n">
        <v>4.782608695652174</v>
      </c>
      <c r="Y452" s="15" t="n">
        <v>0.171586814090579</v>
      </c>
      <c r="Z452" s="15" t="n">
        <v>154.9236911687717</v>
      </c>
      <c r="AA452" s="15" t="n">
        <v>901.8002983987352</v>
      </c>
      <c r="AB452" s="15" t="n">
        <v>154.7370401481725</v>
      </c>
      <c r="AC452" s="15" t="n">
        <v>0.9596823778654318</v>
      </c>
      <c r="AD452" s="15" t="n">
        <v>39.87663969999994</v>
      </c>
      <c r="AE452" s="15" t="n">
        <v>1</v>
      </c>
      <c r="AF452" s="15" t="n">
        <v>90.9209786457684</v>
      </c>
    </row>
    <row r="453">
      <c r="A453" s="15" t="inlineStr">
        <is>
          <t>C1-B5-0218</t>
        </is>
      </c>
      <c r="B453" s="15" t="n">
        <v>2</v>
      </c>
      <c r="C453" s="15" t="inlineStr">
        <is>
          <t>C1 Husavik</t>
        </is>
      </c>
      <c r="D453" s="15" t="inlineStr">
        <is>
          <t>KALINA</t>
        </is>
      </c>
      <c r="E453" s="15" t="inlineStr">
        <is>
          <t>si</t>
        </is>
      </c>
      <c r="F453" s="15" t="inlineStr">
        <is>
          <t>no</t>
        </is>
      </c>
      <c r="G453" s="15" t="n">
        <v>394.15</v>
      </c>
      <c r="H453" s="15" t="n">
        <v>278.15</v>
      </c>
      <c r="I453" s="15" t="n">
        <v>3300</v>
      </c>
      <c r="J453" s="15" t="n">
        <v>690</v>
      </c>
      <c r="K453" s="15" t="n">
        <v>0.82</v>
      </c>
      <c r="L453" s="15" t="n">
        <v>0.8</v>
      </c>
      <c r="M453" s="15" t="n">
        <v>0.8</v>
      </c>
      <c r="N453" s="15" t="n">
        <v>0.85</v>
      </c>
      <c r="O453" s="15" t="n">
        <v>0.9</v>
      </c>
      <c r="P453" s="15" t="n">
        <v>0.95</v>
      </c>
      <c r="Q453" s="15" t="n">
        <v>11.59039431590986</v>
      </c>
      <c r="R453" s="15" t="n">
        <v>104.5669325394125</v>
      </c>
      <c r="S453" s="15" t="n">
        <v>0</v>
      </c>
      <c r="T453" s="15" t="n">
        <v>0</v>
      </c>
      <c r="U453" s="15" t="n">
        <v>0</v>
      </c>
      <c r="V453" s="15" t="n">
        <v>0</v>
      </c>
      <c r="W453" s="15" t="n">
        <v>0</v>
      </c>
      <c r="X453" s="15" t="n">
        <v>4.782608695652174</v>
      </c>
      <c r="Y453" s="15" t="n">
        <v>0.1717851959338352</v>
      </c>
      <c r="Z453" s="15" t="n">
        <v>177.050678784809</v>
      </c>
      <c r="AA453" s="15" t="n">
        <v>902.1861525097202</v>
      </c>
      <c r="AB453" s="15" t="n">
        <v>154.9822249776752</v>
      </c>
      <c r="AC453" s="15" t="n">
        <v>0.9531069659724032</v>
      </c>
      <c r="AD453" s="15" t="n">
        <v>44.7792984000007</v>
      </c>
      <c r="AE453" s="15" t="n">
        <v>1</v>
      </c>
      <c r="AF453" s="15" t="n">
        <v>104.5669325394125</v>
      </c>
    </row>
    <row r="454">
      <c r="A454" s="15" t="inlineStr">
        <is>
          <t>C1-B5-0220</t>
        </is>
      </c>
      <c r="B454" s="15" t="n">
        <v>2</v>
      </c>
      <c r="C454" s="15" t="inlineStr">
        <is>
          <t>C1 Husavik</t>
        </is>
      </c>
      <c r="D454" s="15" t="inlineStr">
        <is>
          <t>KALINA</t>
        </is>
      </c>
      <c r="E454" s="15" t="inlineStr">
        <is>
          <t>si</t>
        </is>
      </c>
      <c r="F454" s="15" t="inlineStr">
        <is>
          <t>no</t>
        </is>
      </c>
      <c r="G454" s="15" t="n">
        <v>394.15</v>
      </c>
      <c r="H454" s="15" t="n">
        <v>278.15</v>
      </c>
      <c r="I454" s="15" t="n">
        <v>3300</v>
      </c>
      <c r="J454" s="15" t="n">
        <v>690</v>
      </c>
      <c r="K454" s="15" t="n">
        <v>0.82</v>
      </c>
      <c r="L454" s="15" t="n">
        <v>0.9</v>
      </c>
      <c r="M454" s="15" t="n">
        <v>0.8</v>
      </c>
      <c r="N454" s="15" t="n">
        <v>0.85</v>
      </c>
      <c r="O454" s="15" t="n">
        <v>0.9</v>
      </c>
      <c r="P454" s="15" t="n">
        <v>0.95</v>
      </c>
      <c r="Q454" s="15" t="n">
        <v>13.09705718409431</v>
      </c>
      <c r="R454" s="15" t="n">
        <v>118.2103567419045</v>
      </c>
      <c r="S454" s="15" t="n">
        <v>0</v>
      </c>
      <c r="T454" s="15" t="n">
        <v>0</v>
      </c>
      <c r="U454" s="15" t="n">
        <v>0</v>
      </c>
      <c r="V454" s="15" t="n">
        <v>0</v>
      </c>
      <c r="W454" s="15" t="n">
        <v>0</v>
      </c>
      <c r="X454" s="15" t="n">
        <v>4.782608695652174</v>
      </c>
      <c r="Y454" s="15" t="n">
        <v>0.171983445965756</v>
      </c>
      <c r="Z454" s="15" t="n">
        <v>199.1764264873697</v>
      </c>
      <c r="AA454" s="15" t="n">
        <v>902.571891382323</v>
      </c>
      <c r="AB454" s="15" t="n">
        <v>155.2274241117619</v>
      </c>
      <c r="AC454" s="15" t="n">
        <v>0.9452890863124566</v>
      </c>
      <c r="AD454" s="15" t="n">
        <v>44.5148950999992</v>
      </c>
      <c r="AE454" s="15" t="n">
        <v>1</v>
      </c>
      <c r="AF454" s="15" t="n">
        <v>118.2103567419045</v>
      </c>
    </row>
    <row r="455">
      <c r="A455" s="15" t="inlineStr">
        <is>
          <t>C1-B5-0221</t>
        </is>
      </c>
      <c r="B455" s="15" t="n">
        <v>2</v>
      </c>
      <c r="C455" s="15" t="inlineStr">
        <is>
          <t>C1 Husavik</t>
        </is>
      </c>
      <c r="D455" s="15" t="inlineStr">
        <is>
          <t>KALINA</t>
        </is>
      </c>
      <c r="E455" s="15" t="inlineStr">
        <is>
          <t>si</t>
        </is>
      </c>
      <c r="F455" s="15" t="inlineStr">
        <is>
          <t>no</t>
        </is>
      </c>
      <c r="G455" s="15" t="n">
        <v>394.15</v>
      </c>
      <c r="H455" s="15" t="n">
        <v>278.15</v>
      </c>
      <c r="I455" s="15" t="n">
        <v>3300</v>
      </c>
      <c r="J455" s="15" t="n">
        <v>690</v>
      </c>
      <c r="K455" s="15" t="n">
        <v>0.82</v>
      </c>
      <c r="L455" s="15" t="n">
        <v>0.95</v>
      </c>
      <c r="M455" s="15" t="n">
        <v>0.8</v>
      </c>
      <c r="N455" s="15" t="n">
        <v>0.85</v>
      </c>
      <c r="O455" s="15" t="n">
        <v>0.9</v>
      </c>
      <c r="P455" s="15" t="n">
        <v>0.95</v>
      </c>
      <c r="Q455" s="15" t="n">
        <v>13.84980130744446</v>
      </c>
      <c r="R455" s="15" t="n">
        <v>125.0311192337427</v>
      </c>
      <c r="S455" s="15" t="n">
        <v>0</v>
      </c>
      <c r="T455" s="15" t="n">
        <v>0</v>
      </c>
      <c r="U455" s="15" t="n">
        <v>0</v>
      </c>
      <c r="V455" s="15" t="n">
        <v>0</v>
      </c>
      <c r="W455" s="15" t="n">
        <v>0</v>
      </c>
      <c r="X455" s="15" t="n">
        <v>4.782608695652174</v>
      </c>
      <c r="Y455" s="15" t="n">
        <v>0.1720825215674197</v>
      </c>
      <c r="Z455" s="15" t="n">
        <v>210.2388356421313</v>
      </c>
      <c r="AA455" s="15" t="n">
        <v>902.7647145128116</v>
      </c>
      <c r="AB455" s="15" t="n">
        <v>155.3500284554565</v>
      </c>
      <c r="AC455" s="15" t="n">
        <v>0.9407331937713536</v>
      </c>
      <c r="AD455" s="15" t="n">
        <v>48.58064639999975</v>
      </c>
      <c r="AE455" s="15" t="n">
        <v>1</v>
      </c>
      <c r="AF455" s="15" t="n">
        <v>125.0311192337427</v>
      </c>
    </row>
    <row r="456">
      <c r="A456" s="15" t="inlineStr">
        <is>
          <t>C1-B5-0222</t>
        </is>
      </c>
      <c r="B456" s="15" t="n">
        <v>2</v>
      </c>
      <c r="C456" s="15" t="inlineStr">
        <is>
          <t>C1 Husavik</t>
        </is>
      </c>
      <c r="D456" s="15" t="inlineStr">
        <is>
          <t>KALINA</t>
        </is>
      </c>
      <c r="E456" s="15" t="inlineStr">
        <is>
          <t>si</t>
        </is>
      </c>
      <c r="F456" s="15" t="inlineStr">
        <is>
          <t>no</t>
        </is>
      </c>
      <c r="G456" s="15" t="n">
        <v>394.15</v>
      </c>
      <c r="H456" s="15" t="n">
        <v>278.15</v>
      </c>
      <c r="I456" s="15" t="n">
        <v>3300</v>
      </c>
      <c r="J456" s="15" t="n">
        <v>690</v>
      </c>
      <c r="K456" s="15" t="n">
        <v>0.82</v>
      </c>
      <c r="L456" s="15" t="n">
        <v>0.5</v>
      </c>
      <c r="M456" s="15" t="n">
        <v>0.8</v>
      </c>
      <c r="N456" s="15" t="n">
        <v>0.85</v>
      </c>
      <c r="O456" s="15" t="n">
        <v>0.95</v>
      </c>
      <c r="P456" s="15" t="n">
        <v>0.95</v>
      </c>
      <c r="Q456" s="15" t="n">
        <v>7.12878321736732</v>
      </c>
      <c r="R456" s="15" t="n">
        <v>63.73629037126996</v>
      </c>
      <c r="S456" s="15" t="n">
        <v>0</v>
      </c>
      <c r="T456" s="15" t="n">
        <v>0</v>
      </c>
      <c r="U456" s="15" t="n">
        <v>0</v>
      </c>
      <c r="V456" s="15" t="n">
        <v>0</v>
      </c>
      <c r="W456" s="15" t="n">
        <v>0</v>
      </c>
      <c r="X456" s="15" t="n">
        <v>4.782608695652174</v>
      </c>
      <c r="Y456" s="15" t="n">
        <v>0.1820955748114588</v>
      </c>
      <c r="Z456" s="15" t="n">
        <v>110.7220477594496</v>
      </c>
      <c r="AA456" s="15" t="n">
        <v>894.0696950356689</v>
      </c>
      <c r="AB456" s="15" t="n">
        <v>162.8061350390258</v>
      </c>
      <c r="AC456" s="15" t="n">
        <v>0.9712666236608484</v>
      </c>
      <c r="AD456" s="15" t="n">
        <v>40.9579446000007</v>
      </c>
      <c r="AE456" s="15" t="n">
        <v>1</v>
      </c>
      <c r="AF456" s="15" t="n">
        <v>63.73629037126996</v>
      </c>
    </row>
    <row r="457">
      <c r="A457" s="15" t="inlineStr">
        <is>
          <t>C1-B5-0223</t>
        </is>
      </c>
      <c r="B457" s="15" t="n">
        <v>2</v>
      </c>
      <c r="C457" s="15" t="inlineStr">
        <is>
          <t>C1 Husavik</t>
        </is>
      </c>
      <c r="D457" s="15" t="inlineStr">
        <is>
          <t>KALINA</t>
        </is>
      </c>
      <c r="E457" s="15" t="inlineStr">
        <is>
          <t>si</t>
        </is>
      </c>
      <c r="F457" s="15" t="inlineStr">
        <is>
          <t>no</t>
        </is>
      </c>
      <c r="G457" s="15" t="n">
        <v>394.15</v>
      </c>
      <c r="H457" s="15" t="n">
        <v>278.15</v>
      </c>
      <c r="I457" s="15" t="n">
        <v>3300</v>
      </c>
      <c r="J457" s="15" t="n">
        <v>690</v>
      </c>
      <c r="K457" s="15" t="n">
        <v>0.82</v>
      </c>
      <c r="L457" s="15" t="n">
        <v>0.6</v>
      </c>
      <c r="M457" s="15" t="n">
        <v>0.8</v>
      </c>
      <c r="N457" s="15" t="n">
        <v>0.85</v>
      </c>
      <c r="O457" s="15" t="n">
        <v>0.95</v>
      </c>
      <c r="P457" s="15" t="n">
        <v>0.95</v>
      </c>
      <c r="Q457" s="15" t="n">
        <v>8.654559278623349</v>
      </c>
      <c r="R457" s="15" t="n">
        <v>77.41033799645841</v>
      </c>
      <c r="S457" s="15" t="n">
        <v>0</v>
      </c>
      <c r="T457" s="15" t="n">
        <v>0</v>
      </c>
      <c r="U457" s="15" t="n">
        <v>0</v>
      </c>
      <c r="V457" s="15" t="n">
        <v>0</v>
      </c>
      <c r="W457" s="15" t="n">
        <v>0</v>
      </c>
      <c r="X457" s="15" t="n">
        <v>4.782608695652174</v>
      </c>
      <c r="Y457" s="15" t="n">
        <v>0.1823082473390798</v>
      </c>
      <c r="Z457" s="15" t="n">
        <v>132.8628194651767</v>
      </c>
      <c r="AA457" s="15" t="n">
        <v>894.4457540161623</v>
      </c>
      <c r="AB457" s="15" t="n">
        <v>163.0648377545683</v>
      </c>
      <c r="AC457" s="15" t="n">
        <v>0.9655487929932444</v>
      </c>
      <c r="AD457" s="15" t="n">
        <v>39.52126329999919</v>
      </c>
      <c r="AE457" s="15" t="n">
        <v>1</v>
      </c>
      <c r="AF457" s="15" t="n">
        <v>77.41033799645841</v>
      </c>
    </row>
    <row r="458">
      <c r="A458" s="15" t="inlineStr">
        <is>
          <t>C1-B5-0225</t>
        </is>
      </c>
      <c r="B458" s="15" t="n">
        <v>2</v>
      </c>
      <c r="C458" s="15" t="inlineStr">
        <is>
          <t>C1 Husavik</t>
        </is>
      </c>
      <c r="D458" s="15" t="inlineStr">
        <is>
          <t>KALINA</t>
        </is>
      </c>
      <c r="E458" s="15" t="inlineStr">
        <is>
          <t>si</t>
        </is>
      </c>
      <c r="F458" s="15" t="inlineStr">
        <is>
          <t>no</t>
        </is>
      </c>
      <c r="G458" s="15" t="n">
        <v>394.15</v>
      </c>
      <c r="H458" s="15" t="n">
        <v>278.15</v>
      </c>
      <c r="I458" s="15" t="n">
        <v>3300</v>
      </c>
      <c r="J458" s="15" t="n">
        <v>690</v>
      </c>
      <c r="K458" s="15" t="n">
        <v>0.82</v>
      </c>
      <c r="L458" s="15" t="n">
        <v>0.8</v>
      </c>
      <c r="M458" s="15" t="n">
        <v>0.8</v>
      </c>
      <c r="N458" s="15" t="n">
        <v>0.85</v>
      </c>
      <c r="O458" s="15" t="n">
        <v>0.95</v>
      </c>
      <c r="P458" s="15" t="n">
        <v>0.95</v>
      </c>
      <c r="Q458" s="15" t="n">
        <v>11.70144373108652</v>
      </c>
      <c r="R458" s="15" t="n">
        <v>104.7510349532639</v>
      </c>
      <c r="S458" s="15" t="n">
        <v>0</v>
      </c>
      <c r="T458" s="15" t="n">
        <v>0</v>
      </c>
      <c r="U458" s="15" t="n">
        <v>0</v>
      </c>
      <c r="V458" s="15" t="n">
        <v>0</v>
      </c>
      <c r="W458" s="15" t="n">
        <v>0</v>
      </c>
      <c r="X458" s="15" t="n">
        <v>4.782608695652174</v>
      </c>
      <c r="Y458" s="15" t="n">
        <v>0.1827331770258292</v>
      </c>
      <c r="Z458" s="15" t="n">
        <v>177.1407306768579</v>
      </c>
      <c r="AA458" s="15" t="n">
        <v>895.197527421152</v>
      </c>
      <c r="AB458" s="15" t="n">
        <v>163.582288251334</v>
      </c>
      <c r="AC458" s="15" t="n">
        <v>0.9530638550376596</v>
      </c>
      <c r="AD458" s="15" t="n">
        <v>44.81307879999986</v>
      </c>
      <c r="AE458" s="15" t="n">
        <v>1</v>
      </c>
      <c r="AF458" s="15" t="n">
        <v>104.7510349532639</v>
      </c>
    </row>
    <row r="459">
      <c r="A459" s="15" t="inlineStr">
        <is>
          <t>C1-B5-0224</t>
        </is>
      </c>
      <c r="B459" s="15" t="n">
        <v>2</v>
      </c>
      <c r="C459" s="15" t="inlineStr">
        <is>
          <t>C1 Husavik</t>
        </is>
      </c>
      <c r="D459" s="15" t="inlineStr">
        <is>
          <t>KALINA</t>
        </is>
      </c>
      <c r="E459" s="15" t="inlineStr">
        <is>
          <t>si</t>
        </is>
      </c>
      <c r="F459" s="15" t="inlineStr">
        <is>
          <t>no</t>
        </is>
      </c>
      <c r="G459" s="15" t="n">
        <v>394.15</v>
      </c>
      <c r="H459" s="15" t="n">
        <v>278.15</v>
      </c>
      <c r="I459" s="15" t="n">
        <v>3300</v>
      </c>
      <c r="J459" s="15" t="n">
        <v>690</v>
      </c>
      <c r="K459" s="15" t="n">
        <v>0.82</v>
      </c>
      <c r="L459" s="15" t="n">
        <v>0.7</v>
      </c>
      <c r="M459" s="15" t="n">
        <v>0.8</v>
      </c>
      <c r="N459" s="15" t="n">
        <v>0.85</v>
      </c>
      <c r="O459" s="15" t="n">
        <v>0.95</v>
      </c>
      <c r="P459" s="15" t="n">
        <v>0.95</v>
      </c>
      <c r="Q459" s="15" t="n">
        <v>10.17877859877281</v>
      </c>
      <c r="R459" s="15" t="n">
        <v>91.08191920719236</v>
      </c>
      <c r="S459" s="15" t="n">
        <v>0</v>
      </c>
      <c r="T459" s="15" t="n">
        <v>0</v>
      </c>
      <c r="U459" s="15" t="n">
        <v>0</v>
      </c>
      <c r="V459" s="15" t="n">
        <v>0</v>
      </c>
      <c r="W459" s="15" t="n">
        <v>0</v>
      </c>
      <c r="X459" s="15" t="n">
        <v>4.782608695652174</v>
      </c>
      <c r="Y459" s="15" t="n">
        <v>0.1825207818754711</v>
      </c>
      <c r="Z459" s="15" t="n">
        <v>155.0023802356804</v>
      </c>
      <c r="AA459" s="15" t="n">
        <v>894.8216951901625</v>
      </c>
      <c r="AB459" s="15" t="n">
        <v>163.323555445243</v>
      </c>
      <c r="AC459" s="15" t="n">
        <v>0.9596293463006486</v>
      </c>
      <c r="AD459" s="15" t="n">
        <v>47.70939689999977</v>
      </c>
      <c r="AE459" s="15" t="n">
        <v>1</v>
      </c>
      <c r="AF459" s="15" t="n">
        <v>91.08191920719236</v>
      </c>
    </row>
    <row r="460">
      <c r="A460" s="15" t="inlineStr">
        <is>
          <t>C1-B5-0227</t>
        </is>
      </c>
      <c r="B460" s="15" t="n">
        <v>2</v>
      </c>
      <c r="C460" s="15" t="inlineStr">
        <is>
          <t>C1 Husavik</t>
        </is>
      </c>
      <c r="D460" s="15" t="inlineStr">
        <is>
          <t>KALINA</t>
        </is>
      </c>
      <c r="E460" s="15" t="inlineStr">
        <is>
          <t>si</t>
        </is>
      </c>
      <c r="F460" s="15" t="inlineStr">
        <is>
          <t>no</t>
        </is>
      </c>
      <c r="G460" s="15" t="n">
        <v>394.15</v>
      </c>
      <c r="H460" s="15" t="n">
        <v>278.15</v>
      </c>
      <c r="I460" s="15" t="n">
        <v>3300</v>
      </c>
      <c r="J460" s="15" t="n">
        <v>690</v>
      </c>
      <c r="K460" s="15" t="n">
        <v>0.82</v>
      </c>
      <c r="L460" s="15" t="n">
        <v>0.9</v>
      </c>
      <c r="M460" s="15" t="n">
        <v>0.8</v>
      </c>
      <c r="N460" s="15" t="n">
        <v>0.85</v>
      </c>
      <c r="O460" s="15" t="n">
        <v>0.95</v>
      </c>
      <c r="P460" s="15" t="n">
        <v>0.95</v>
      </c>
      <c r="Q460" s="15" t="n">
        <v>13.2225573486805</v>
      </c>
      <c r="R460" s="15" t="n">
        <v>118.4176852193223</v>
      </c>
      <c r="S460" s="15" t="n">
        <v>0</v>
      </c>
      <c r="T460" s="15" t="n">
        <v>0</v>
      </c>
      <c r="U460" s="15" t="n">
        <v>0</v>
      </c>
      <c r="V460" s="15" t="n">
        <v>0</v>
      </c>
      <c r="W460" s="15" t="n">
        <v>0</v>
      </c>
      <c r="X460" s="15" t="n">
        <v>4.782608695652174</v>
      </c>
      <c r="Y460" s="15" t="n">
        <v>0.1829454343290023</v>
      </c>
      <c r="Z460" s="15" t="n">
        <v>199.2778716255957</v>
      </c>
      <c r="AA460" s="15" t="n">
        <v>895.5732397041891</v>
      </c>
      <c r="AB460" s="15" t="n">
        <v>163.8410353111146</v>
      </c>
      <c r="AC460" s="15" t="n">
        <v>0.9452731877132428</v>
      </c>
      <c r="AD460" s="15" t="n">
        <v>52.6624995000002</v>
      </c>
      <c r="AE460" s="15" t="n">
        <v>1</v>
      </c>
      <c r="AF460" s="15" t="n">
        <v>118.4176852193223</v>
      </c>
    </row>
    <row r="461">
      <c r="A461" s="15" t="inlineStr">
        <is>
          <t>C1-B5-0228</t>
        </is>
      </c>
      <c r="B461" s="15" t="n">
        <v>2</v>
      </c>
      <c r="C461" s="15" t="inlineStr">
        <is>
          <t>C1 Husavik</t>
        </is>
      </c>
      <c r="D461" s="15" t="inlineStr">
        <is>
          <t>KALINA</t>
        </is>
      </c>
      <c r="E461" s="15" t="inlineStr">
        <is>
          <t>si</t>
        </is>
      </c>
      <c r="F461" s="15" t="inlineStr">
        <is>
          <t>no</t>
        </is>
      </c>
      <c r="G461" s="15" t="n">
        <v>394.15</v>
      </c>
      <c r="H461" s="15" t="n">
        <v>278.15</v>
      </c>
      <c r="I461" s="15" t="n">
        <v>3300</v>
      </c>
      <c r="J461" s="15" t="n">
        <v>690</v>
      </c>
      <c r="K461" s="15" t="n">
        <v>0.82</v>
      </c>
      <c r="L461" s="15" t="n">
        <v>0.95</v>
      </c>
      <c r="M461" s="15" t="n">
        <v>0.8</v>
      </c>
      <c r="N461" s="15" t="n">
        <v>0.85</v>
      </c>
      <c r="O461" s="15" t="n">
        <v>0.95</v>
      </c>
      <c r="P461" s="15" t="n">
        <v>0.95</v>
      </c>
      <c r="Q461" s="15" t="n">
        <v>13.94995363458362</v>
      </c>
      <c r="R461" s="15" t="n">
        <v>124.9336362619064</v>
      </c>
      <c r="S461" s="15" t="n">
        <v>0</v>
      </c>
      <c r="T461" s="15" t="n">
        <v>0</v>
      </c>
      <c r="U461" s="15" t="n">
        <v>0</v>
      </c>
      <c r="V461" s="15" t="n">
        <v>0</v>
      </c>
      <c r="W461" s="15" t="n">
        <v>0</v>
      </c>
      <c r="X461" s="15" t="n">
        <v>4.782608695652174</v>
      </c>
      <c r="Y461" s="15" t="n">
        <v>0.1829517798436136</v>
      </c>
      <c r="Z461" s="15" t="n">
        <v>210.348690565605</v>
      </c>
      <c r="AA461" s="15" t="n">
        <v>895.5845985909289</v>
      </c>
      <c r="AB461" s="15" t="n">
        <v>163.8487963127387</v>
      </c>
      <c r="AC461" s="15" t="n">
        <v>0.9407373590576666</v>
      </c>
      <c r="AD461" s="15" t="n">
        <v>49.56477929999892</v>
      </c>
      <c r="AE461" s="15" t="n">
        <v>1</v>
      </c>
      <c r="AF461" s="15" t="n">
        <v>124.9336362619064</v>
      </c>
    </row>
    <row r="462">
      <c r="A462" s="15" t="inlineStr">
        <is>
          <t>C1-B6-0233</t>
        </is>
      </c>
      <c r="B462" s="15" t="n">
        <v>2</v>
      </c>
      <c r="C462" s="15" t="inlineStr">
        <is>
          <t>C1 Husavik</t>
        </is>
      </c>
      <c r="D462" s="15" t="inlineStr">
        <is>
          <t>KALINA</t>
        </is>
      </c>
      <c r="E462" s="15" t="inlineStr">
        <is>
          <t>si</t>
        </is>
      </c>
      <c r="F462" s="15" t="inlineStr">
        <is>
          <t>no</t>
        </is>
      </c>
      <c r="G462" s="15" t="n">
        <v>408.15</v>
      </c>
      <c r="H462" s="15" t="n">
        <v>278.15</v>
      </c>
      <c r="I462" s="15" t="n">
        <v>3300</v>
      </c>
      <c r="J462" s="15" t="n">
        <v>690</v>
      </c>
      <c r="K462" s="15" t="n">
        <v>0.82</v>
      </c>
      <c r="L462" s="15" t="n">
        <v>0.85</v>
      </c>
      <c r="M462" s="15" t="n">
        <v>0.8</v>
      </c>
      <c r="N462" s="15" t="n">
        <v>0.5</v>
      </c>
      <c r="O462" s="15" t="n">
        <v>0.75</v>
      </c>
      <c r="P462" s="15" t="n">
        <v>0.95</v>
      </c>
      <c r="Q462" s="15" t="n">
        <v>10.82676654158185</v>
      </c>
      <c r="R462" s="15" t="n">
        <v>66.31067689195645</v>
      </c>
      <c r="S462" s="15" t="n">
        <v>0</v>
      </c>
      <c r="T462" s="15" t="n">
        <v>0</v>
      </c>
      <c r="U462" s="15" t="n">
        <v>0</v>
      </c>
      <c r="V462" s="15" t="n">
        <v>0</v>
      </c>
      <c r="W462" s="15" t="n">
        <v>0</v>
      </c>
      <c r="X462" s="15" t="n">
        <v>4.782608695652174</v>
      </c>
      <c r="Y462" s="15" t="n">
        <v>0.275110914790577</v>
      </c>
      <c r="Z462" s="15" t="n">
        <v>172.0519145449205</v>
      </c>
      <c r="AA462" s="15" t="n">
        <v>612.4698139308737</v>
      </c>
      <c r="AB462" s="15" t="n">
        <v>168.4971307921372</v>
      </c>
      <c r="AC462" s="15" t="n">
        <v>0.9333515589993672</v>
      </c>
      <c r="AD462" s="15" t="n">
        <v>36.89388859999963</v>
      </c>
      <c r="AE462" s="15" t="n">
        <v>1</v>
      </c>
      <c r="AF462" s="15" t="n">
        <v>66.31067689195645</v>
      </c>
    </row>
    <row r="463">
      <c r="A463" s="15" t="inlineStr">
        <is>
          <t>C1-B6-0231</t>
        </is>
      </c>
      <c r="B463" s="15" t="n">
        <v>2</v>
      </c>
      <c r="C463" s="15" t="inlineStr">
        <is>
          <t>C1 Husavik</t>
        </is>
      </c>
      <c r="D463" s="15" t="inlineStr">
        <is>
          <t>KALINA</t>
        </is>
      </c>
      <c r="E463" s="15" t="inlineStr">
        <is>
          <t>si</t>
        </is>
      </c>
      <c r="F463" s="15" t="inlineStr">
        <is>
          <t>no</t>
        </is>
      </c>
      <c r="G463" s="15" t="n">
        <v>383.15</v>
      </c>
      <c r="H463" s="15" t="n">
        <v>278.15</v>
      </c>
      <c r="I463" s="15" t="n">
        <v>3300</v>
      </c>
      <c r="J463" s="15" t="n">
        <v>690</v>
      </c>
      <c r="K463" s="15" t="n">
        <v>0.82</v>
      </c>
      <c r="L463" s="15" t="n">
        <v>0.85</v>
      </c>
      <c r="M463" s="15" t="n">
        <v>0.8</v>
      </c>
      <c r="N463" s="15" t="n">
        <v>0.5</v>
      </c>
      <c r="O463" s="15" t="n">
        <v>0.75</v>
      </c>
      <c r="P463" s="15" t="n">
        <v>0.95</v>
      </c>
      <c r="Q463" s="15" t="n">
        <v>9.850179731124371</v>
      </c>
      <c r="R463" s="15" t="n">
        <v>45.10163998158465</v>
      </c>
      <c r="S463" s="15" t="n">
        <v>0</v>
      </c>
      <c r="T463" s="15" t="n">
        <v>0</v>
      </c>
      <c r="U463" s="15" t="n">
        <v>0</v>
      </c>
      <c r="V463" s="15" t="n">
        <v>0</v>
      </c>
      <c r="W463" s="15" t="n">
        <v>0</v>
      </c>
      <c r="X463" s="15" t="n">
        <v>4.782608695652174</v>
      </c>
      <c r="Y463" s="15" t="n">
        <v>0.4254942389548692</v>
      </c>
      <c r="Z463" s="15" t="n">
        <v>168.4130529269262</v>
      </c>
      <c r="AA463" s="15" t="n">
        <v>457.8763150795463</v>
      </c>
      <c r="AB463" s="15" t="n">
        <v>194.8237342202315</v>
      </c>
      <c r="AC463" s="15" t="n">
        <v>0.92335868867466</v>
      </c>
      <c r="AD463" s="15" t="n">
        <v>63.248308799999</v>
      </c>
      <c r="AE463" s="15" t="n">
        <v>1</v>
      </c>
      <c r="AF463" s="15" t="n">
        <v>45.10163998158465</v>
      </c>
    </row>
    <row r="464">
      <c r="A464" s="15" t="inlineStr">
        <is>
          <t>C1-B6-0229</t>
        </is>
      </c>
      <c r="B464" s="15" t="n">
        <v>2</v>
      </c>
      <c r="C464" s="15" t="inlineStr">
        <is>
          <t>C1 Husavik</t>
        </is>
      </c>
      <c r="D464" s="15" t="inlineStr">
        <is>
          <t>KALINA</t>
        </is>
      </c>
      <c r="E464" s="15" t="inlineStr">
        <is>
          <t>si</t>
        </is>
      </c>
      <c r="F464" s="15" t="inlineStr">
        <is>
          <t>no</t>
        </is>
      </c>
      <c r="G464" s="15" t="n">
        <v>363.15</v>
      </c>
      <c r="H464" s="15" t="n">
        <v>278.15</v>
      </c>
      <c r="I464" s="15" t="n">
        <v>3300</v>
      </c>
      <c r="J464" s="15" t="n">
        <v>690</v>
      </c>
      <c r="K464" s="15" t="n">
        <v>0.82</v>
      </c>
      <c r="L464" s="15" t="n">
        <v>0.85</v>
      </c>
      <c r="M464" s="15" t="n">
        <v>0.8</v>
      </c>
      <c r="N464" s="15" t="n">
        <v>0.5</v>
      </c>
      <c r="O464" s="15" t="n">
        <v>0.75</v>
      </c>
      <c r="P464" s="15" t="n">
        <v>0.95</v>
      </c>
      <c r="Q464" s="15" t="n">
        <v>7.58743844425571</v>
      </c>
      <c r="R464" s="15" t="n">
        <v>21.73957819263743</v>
      </c>
      <c r="S464" s="15" t="n">
        <v>0</v>
      </c>
      <c r="T464" s="15" t="n">
        <v>0</v>
      </c>
      <c r="U464" s="15" t="n">
        <v>0</v>
      </c>
      <c r="V464" s="15" t="n">
        <v>0</v>
      </c>
      <c r="W464" s="15" t="n">
        <v>0</v>
      </c>
      <c r="X464" s="15" t="n">
        <v>4.782608695652174</v>
      </c>
      <c r="Y464" s="15" t="n">
        <v>0.7952218110492649</v>
      </c>
      <c r="Z464" s="15" t="n">
        <v>165.2131744897281</v>
      </c>
      <c r="AA464" s="15" t="n">
        <v>286.5206532132854</v>
      </c>
      <c r="AB464" s="15" t="n">
        <v>227.8474727512872</v>
      </c>
      <c r="AC464" s="15" t="n">
        <v>0.9160548077724984</v>
      </c>
      <c r="AD464" s="15" t="n">
        <v>97.52943760000016</v>
      </c>
      <c r="AE464" s="15" t="n">
        <v>1</v>
      </c>
      <c r="AF464" s="15" t="n">
        <v>21.73957819263743</v>
      </c>
    </row>
    <row r="465">
      <c r="A465" s="15" t="inlineStr">
        <is>
          <t>C1-B6-0234</t>
        </is>
      </c>
      <c r="B465" s="15" t="n">
        <v>2</v>
      </c>
      <c r="C465" s="15" t="inlineStr">
        <is>
          <t>C1 Husavik</t>
        </is>
      </c>
      <c r="D465" s="15" t="inlineStr">
        <is>
          <t>KALINA</t>
        </is>
      </c>
      <c r="E465" s="15" t="inlineStr">
        <is>
          <t>si</t>
        </is>
      </c>
      <c r="F465" s="15" t="inlineStr">
        <is>
          <t>no</t>
        </is>
      </c>
      <c r="G465" s="15" t="n">
        <v>423.15</v>
      </c>
      <c r="H465" s="15" t="n">
        <v>278.15</v>
      </c>
      <c r="I465" s="15" t="n">
        <v>3300</v>
      </c>
      <c r="J465" s="15" t="n">
        <v>690</v>
      </c>
      <c r="K465" s="15" t="n">
        <v>0.82</v>
      </c>
      <c r="L465" s="15" t="n">
        <v>0.85</v>
      </c>
      <c r="M465" s="15" t="n">
        <v>0.8</v>
      </c>
      <c r="N465" s="15" t="n">
        <v>0.5</v>
      </c>
      <c r="O465" s="15" t="n">
        <v>0.75</v>
      </c>
      <c r="P465" s="15" t="n">
        <v>0.95</v>
      </c>
      <c r="Q465" s="15" t="n">
        <v>11.29824164651253</v>
      </c>
      <c r="R465" s="15" t="n">
        <v>81.51326664560524</v>
      </c>
      <c r="S465" s="15" t="n">
        <v>0</v>
      </c>
      <c r="T465" s="15" t="n">
        <v>0</v>
      </c>
      <c r="U465" s="15" t="n">
        <v>0</v>
      </c>
      <c r="V465" s="15" t="n">
        <v>0</v>
      </c>
      <c r="W465" s="15" t="n">
        <v>0</v>
      </c>
      <c r="X465" s="15" t="n">
        <v>4.782608695652174</v>
      </c>
      <c r="Y465" s="15" t="n">
        <v>0.2114739956558418</v>
      </c>
      <c r="Z465" s="15" t="n">
        <v>175.9899889648607</v>
      </c>
      <c r="AA465" s="15" t="n">
        <v>721.4686072037254</v>
      </c>
      <c r="AB465" s="15" t="n">
        <v>152.5718491056269</v>
      </c>
      <c r="AC465" s="15" t="n">
        <v>0.9418473891225708</v>
      </c>
      <c r="AD465" s="15" t="n">
        <v>34.37862269999823</v>
      </c>
      <c r="AE465" s="15" t="n">
        <v>1</v>
      </c>
      <c r="AF465" s="15" t="n">
        <v>81.51326664560524</v>
      </c>
    </row>
    <row r="466">
      <c r="A466" s="15" t="inlineStr">
        <is>
          <t>C1-B6-0230</t>
        </is>
      </c>
      <c r="B466" s="15" t="n">
        <v>2</v>
      </c>
      <c r="C466" s="15" t="inlineStr">
        <is>
          <t>C1 Husavik</t>
        </is>
      </c>
      <c r="D466" s="15" t="inlineStr">
        <is>
          <t>NO_CONVERGIO</t>
        </is>
      </c>
      <c r="E466" s="15" t="inlineStr">
        <is>
          <t>no</t>
        </is>
      </c>
      <c r="F466" s="15" t="inlineStr">
        <is>
          <t>no</t>
        </is>
      </c>
      <c r="G466" s="15" t="n">
        <v>373.15</v>
      </c>
      <c r="H466" s="15" t="n">
        <v>278.15</v>
      </c>
      <c r="I466" s="15" t="n">
        <v>3300</v>
      </c>
      <c r="J466" s="15" t="n">
        <v>690</v>
      </c>
      <c r="K466" s="15" t="n">
        <v>0.82</v>
      </c>
      <c r="L466" s="15" t="n">
        <v>0.85</v>
      </c>
      <c r="M466" s="15" t="n">
        <v>0.8</v>
      </c>
      <c r="N466" s="15" t="n">
        <v>0.5</v>
      </c>
      <c r="O466" s="15" t="n">
        <v>0.75</v>
      </c>
      <c r="P466" s="15" t="n">
        <v>0.95</v>
      </c>
      <c r="Q466" s="15" t="n">
        <v>9.142969947579511</v>
      </c>
      <c r="R466" s="15" t="n">
        <v>35.41793137907379</v>
      </c>
      <c r="S466" s="15" t="n">
        <v>0</v>
      </c>
      <c r="T466" s="15" t="n">
        <v>0</v>
      </c>
      <c r="U466" s="15" t="n">
        <v>0</v>
      </c>
      <c r="V466" s="15" t="n">
        <v>0</v>
      </c>
      <c r="W466" s="15" t="n">
        <v>0</v>
      </c>
      <c r="X466" s="15" t="n">
        <v>4.782608695652174</v>
      </c>
      <c r="Y466" s="15" t="n">
        <v>0.5366360747448133</v>
      </c>
      <c r="Z466" s="15" t="n">
        <v>166.546360812484</v>
      </c>
      <c r="AA466" s="15" t="n">
        <v>387.3788449720349</v>
      </c>
      <c r="AB466" s="15" t="n">
        <v>207.8814628049724</v>
      </c>
      <c r="AC466" s="15" t="n">
        <v>0.920354298821804</v>
      </c>
      <c r="AD466" s="15" t="n">
        <v>130.9403253</v>
      </c>
      <c r="AE466" s="15" t="n">
        <v>1</v>
      </c>
      <c r="AF466" s="15" t="n">
        <v>35.41793137907379</v>
      </c>
    </row>
    <row r="467">
      <c r="A467" s="15" t="inlineStr">
        <is>
          <t>C1-B6-0235</t>
        </is>
      </c>
      <c r="B467" s="15" t="n">
        <v>2</v>
      </c>
      <c r="C467" s="15" t="inlineStr">
        <is>
          <t>C1 Husavik</t>
        </is>
      </c>
      <c r="D467" s="15" t="inlineStr">
        <is>
          <t>KALINA</t>
        </is>
      </c>
      <c r="E467" s="15" t="inlineStr">
        <is>
          <t>si</t>
        </is>
      </c>
      <c r="F467" s="15" t="inlineStr">
        <is>
          <t>no</t>
        </is>
      </c>
      <c r="G467" s="15" t="n">
        <v>438.15</v>
      </c>
      <c r="H467" s="15" t="n">
        <v>278.15</v>
      </c>
      <c r="I467" s="15" t="n">
        <v>3300</v>
      </c>
      <c r="J467" s="15" t="n">
        <v>690</v>
      </c>
      <c r="K467" s="15" t="n">
        <v>0.82</v>
      </c>
      <c r="L467" s="15" t="n">
        <v>0.85</v>
      </c>
      <c r="M467" s="15" t="n">
        <v>0.8</v>
      </c>
      <c r="N467" s="15" t="n">
        <v>0.5</v>
      </c>
      <c r="O467" s="15" t="n">
        <v>0.75</v>
      </c>
      <c r="P467" s="15" t="n">
        <v>0.95</v>
      </c>
      <c r="Q467" s="15" t="n">
        <v>11.60007844258313</v>
      </c>
      <c r="R467" s="15" t="n">
        <v>98.70447749806816</v>
      </c>
      <c r="S467" s="15" t="n">
        <v>0</v>
      </c>
      <c r="T467" s="15" t="n">
        <v>0</v>
      </c>
      <c r="U467" s="15" t="n">
        <v>0</v>
      </c>
      <c r="V467" s="15" t="n">
        <v>0</v>
      </c>
      <c r="W467" s="15" t="n">
        <v>0</v>
      </c>
      <c r="X467" s="15" t="n">
        <v>4.782608695652174</v>
      </c>
      <c r="Y467" s="15" t="n">
        <v>0.1601070119214491</v>
      </c>
      <c r="Z467" s="15" t="n">
        <v>182.9332889905501</v>
      </c>
      <c r="AA467" s="15" t="n">
        <v>850.8949140872222</v>
      </c>
      <c r="AB467" s="15" t="n">
        <v>136.2342421536633</v>
      </c>
      <c r="AC467" s="15" t="n">
        <v>0.9494224951376682</v>
      </c>
      <c r="AD467" s="15" t="n">
        <v>59.1898669000002</v>
      </c>
      <c r="AE467" s="15" t="n">
        <v>1</v>
      </c>
      <c r="AF467" s="15" t="n">
        <v>98.70447749806816</v>
      </c>
    </row>
    <row r="468">
      <c r="A468" s="15" t="inlineStr">
        <is>
          <t>C1-B6-0238</t>
        </is>
      </c>
      <c r="B468" s="15" t="n">
        <v>2</v>
      </c>
      <c r="C468" s="15" t="inlineStr">
        <is>
          <t>C1 Husavik</t>
        </is>
      </c>
      <c r="D468" s="15" t="inlineStr">
        <is>
          <t>KALINA</t>
        </is>
      </c>
      <c r="E468" s="15" t="inlineStr">
        <is>
          <t>si</t>
        </is>
      </c>
      <c r="F468" s="15" t="inlineStr">
        <is>
          <t>no</t>
        </is>
      </c>
      <c r="G468" s="15" t="n">
        <v>383.15</v>
      </c>
      <c r="H468" s="15" t="n">
        <v>278.15</v>
      </c>
      <c r="I468" s="15" t="n">
        <v>3300</v>
      </c>
      <c r="J468" s="15" t="n">
        <v>690</v>
      </c>
      <c r="K468" s="15" t="n">
        <v>0.82</v>
      </c>
      <c r="L468" s="15" t="n">
        <v>0.85</v>
      </c>
      <c r="M468" s="15" t="n">
        <v>0.8</v>
      </c>
      <c r="N468" s="15" t="n">
        <v>0.6</v>
      </c>
      <c r="O468" s="15" t="n">
        <v>0.75</v>
      </c>
      <c r="P468" s="15" t="n">
        <v>0.95</v>
      </c>
      <c r="Q468" s="15" t="n">
        <v>10.53342679534171</v>
      </c>
      <c r="R468" s="15" t="n">
        <v>58.68772470592655</v>
      </c>
      <c r="S468" s="15" t="n">
        <v>0</v>
      </c>
      <c r="T468" s="15" t="n">
        <v>0</v>
      </c>
      <c r="U468" s="15" t="n">
        <v>0</v>
      </c>
      <c r="V468" s="15" t="n">
        <v>0</v>
      </c>
      <c r="W468" s="15" t="n">
        <v>0</v>
      </c>
      <c r="X468" s="15" t="n">
        <v>4.782608695652174</v>
      </c>
      <c r="Y468" s="15" t="n">
        <v>0.3185138182337697</v>
      </c>
      <c r="Z468" s="15" t="n">
        <v>170.5398474108524</v>
      </c>
      <c r="AA468" s="15" t="n">
        <v>557.1569997702978</v>
      </c>
      <c r="AB468" s="15" t="n">
        <v>177.4622033525091</v>
      </c>
      <c r="AC468" s="15" t="n">
        <v>0.9294246510476366</v>
      </c>
      <c r="AD468" s="15" t="n">
        <v>32.39775960000043</v>
      </c>
      <c r="AE468" s="15" t="n">
        <v>1</v>
      </c>
      <c r="AF468" s="15" t="n">
        <v>58.68772470592655</v>
      </c>
    </row>
    <row r="469">
      <c r="A469" s="15" t="inlineStr">
        <is>
          <t>C1-B6-0237</t>
        </is>
      </c>
      <c r="B469" s="15" t="n">
        <v>2</v>
      </c>
      <c r="C469" s="15" t="inlineStr">
        <is>
          <t>C1 Husavik</t>
        </is>
      </c>
      <c r="D469" s="15" t="inlineStr">
        <is>
          <t>KALINA</t>
        </is>
      </c>
      <c r="E469" s="15" t="inlineStr">
        <is>
          <t>si</t>
        </is>
      </c>
      <c r="F469" s="15" t="inlineStr">
        <is>
          <t>no</t>
        </is>
      </c>
      <c r="G469" s="15" t="n">
        <v>373.15</v>
      </c>
      <c r="H469" s="15" t="n">
        <v>278.15</v>
      </c>
      <c r="I469" s="15" t="n">
        <v>3300</v>
      </c>
      <c r="J469" s="15" t="n">
        <v>690</v>
      </c>
      <c r="K469" s="15" t="n">
        <v>0.82</v>
      </c>
      <c r="L469" s="15" t="n">
        <v>0.85</v>
      </c>
      <c r="M469" s="15" t="n">
        <v>0.8</v>
      </c>
      <c r="N469" s="15" t="n">
        <v>0.6</v>
      </c>
      <c r="O469" s="15" t="n">
        <v>0.75</v>
      </c>
      <c r="P469" s="15" t="n">
        <v>0.95</v>
      </c>
      <c r="Q469" s="15" t="n">
        <v>9.965937287264619</v>
      </c>
      <c r="R469" s="15" t="n">
        <v>47.06890687422523</v>
      </c>
      <c r="S469" s="15" t="n">
        <v>0</v>
      </c>
      <c r="T469" s="15" t="n">
        <v>0</v>
      </c>
      <c r="U469" s="15" t="n">
        <v>0</v>
      </c>
      <c r="V469" s="15" t="n">
        <v>0</v>
      </c>
      <c r="W469" s="15" t="n">
        <v>0</v>
      </c>
      <c r="X469" s="15" t="n">
        <v>4.782608695652174</v>
      </c>
      <c r="Y469" s="15" t="n">
        <v>0.4069683594546328</v>
      </c>
      <c r="Z469" s="15" t="n">
        <v>168.6832542778982</v>
      </c>
      <c r="AA469" s="15" t="n">
        <v>472.2978433185019</v>
      </c>
      <c r="AB469" s="15" t="n">
        <v>192.2102784692919</v>
      </c>
      <c r="AC469" s="15" t="n">
        <v>0.9241627937991604</v>
      </c>
      <c r="AD469" s="15" t="n">
        <v>51.5220401000006</v>
      </c>
      <c r="AE469" s="15" t="n">
        <v>1</v>
      </c>
      <c r="AF469" s="15" t="n">
        <v>47.06890687422523</v>
      </c>
    </row>
    <row r="470">
      <c r="A470" s="15" t="inlineStr">
        <is>
          <t>C1-B6-0240</t>
        </is>
      </c>
      <c r="B470" s="15" t="n">
        <v>2</v>
      </c>
      <c r="C470" s="15" t="inlineStr">
        <is>
          <t>C1 Husavik</t>
        </is>
      </c>
      <c r="D470" s="15" t="inlineStr">
        <is>
          <t>KALINA</t>
        </is>
      </c>
      <c r="E470" s="15" t="inlineStr">
        <is>
          <t>si</t>
        </is>
      </c>
      <c r="F470" s="15" t="inlineStr">
        <is>
          <t>no</t>
        </is>
      </c>
      <c r="G470" s="15" t="n">
        <v>408.15</v>
      </c>
      <c r="H470" s="15" t="n">
        <v>278.15</v>
      </c>
      <c r="I470" s="15" t="n">
        <v>3300</v>
      </c>
      <c r="J470" s="15" t="n">
        <v>690</v>
      </c>
      <c r="K470" s="15" t="n">
        <v>0.82</v>
      </c>
      <c r="L470" s="15" t="n">
        <v>0.85</v>
      </c>
      <c r="M470" s="15" t="n">
        <v>0.8</v>
      </c>
      <c r="N470" s="15" t="n">
        <v>0.6</v>
      </c>
      <c r="O470" s="15" t="n">
        <v>0.75</v>
      </c>
      <c r="P470" s="15" t="n">
        <v>0.95</v>
      </c>
      <c r="Q470" s="15" t="n">
        <v>11.37907333960546</v>
      </c>
      <c r="R470" s="15" t="n">
        <v>84.50796037104577</v>
      </c>
      <c r="S470" s="15" t="n">
        <v>0</v>
      </c>
      <c r="T470" s="15" t="n">
        <v>0</v>
      </c>
      <c r="U470" s="15" t="n">
        <v>0</v>
      </c>
      <c r="V470" s="15" t="n">
        <v>0</v>
      </c>
      <c r="W470" s="15" t="n">
        <v>0</v>
      </c>
      <c r="X470" s="15" t="n">
        <v>4.782608695652174</v>
      </c>
      <c r="Y470" s="15" t="n">
        <v>0.2016583525572028</v>
      </c>
      <c r="Z470" s="15" t="n">
        <v>176.9368154997128</v>
      </c>
      <c r="AA470" s="15" t="n">
        <v>742.6611802993781</v>
      </c>
      <c r="AB470" s="15" t="n">
        <v>149.7638301273604</v>
      </c>
      <c r="AC470" s="15" t="n">
        <v>0.943467012341928</v>
      </c>
      <c r="AD470" s="15" t="n">
        <v>32.98143619999973</v>
      </c>
      <c r="AE470" s="15" t="n">
        <v>1</v>
      </c>
      <c r="AF470" s="15" t="n">
        <v>84.50796037104577</v>
      </c>
    </row>
    <row r="471">
      <c r="A471" s="15" t="inlineStr">
        <is>
          <t>C1-B6-0242</t>
        </is>
      </c>
      <c r="B471" s="15" t="n">
        <v>2</v>
      </c>
      <c r="C471" s="15" t="inlineStr">
        <is>
          <t>C1 Husavik</t>
        </is>
      </c>
      <c r="D471" s="15" t="inlineStr">
        <is>
          <t>KALINA</t>
        </is>
      </c>
      <c r="E471" s="15" t="inlineStr">
        <is>
          <t>si</t>
        </is>
      </c>
      <c r="F471" s="15" t="inlineStr">
        <is>
          <t>no</t>
        </is>
      </c>
      <c r="G471" s="15" t="n">
        <v>438.15</v>
      </c>
      <c r="H471" s="15" t="n">
        <v>278.15</v>
      </c>
      <c r="I471" s="15" t="n">
        <v>3300</v>
      </c>
      <c r="J471" s="15" t="n">
        <v>690</v>
      </c>
      <c r="K471" s="15" t="n">
        <v>0.82</v>
      </c>
      <c r="L471" s="15" t="n">
        <v>0.85</v>
      </c>
      <c r="M471" s="15" t="n">
        <v>0.8</v>
      </c>
      <c r="N471" s="15" t="n">
        <v>0.6</v>
      </c>
      <c r="O471" s="15" t="n">
        <v>0.75</v>
      </c>
      <c r="P471" s="15" t="n">
        <v>0.95</v>
      </c>
      <c r="Q471" s="15" t="n">
        <v>12.29810782509713</v>
      </c>
      <c r="R471" s="15" t="n">
        <v>126.3805821380438</v>
      </c>
      <c r="S471" s="15" t="n">
        <v>0</v>
      </c>
      <c r="T471" s="15" t="n">
        <v>0</v>
      </c>
      <c r="U471" s="15" t="n">
        <v>0</v>
      </c>
      <c r="V471" s="15" t="n">
        <v>0</v>
      </c>
      <c r="W471" s="15" t="n">
        <v>0</v>
      </c>
      <c r="X471" s="15" t="n">
        <v>4.782608695652174</v>
      </c>
      <c r="Y471" s="15" t="n">
        <v>0.1157649605849216</v>
      </c>
      <c r="Z471" s="15" t="n">
        <v>195.7243317301575</v>
      </c>
      <c r="AA471" s="15" t="n">
        <v>1027.642495377501</v>
      </c>
      <c r="AB471" s="15" t="n">
        <v>118.9649929727669</v>
      </c>
      <c r="AC471" s="15" t="n">
        <v>0.944957728791363</v>
      </c>
      <c r="AD471" s="15" t="n">
        <v>40.22857730000032</v>
      </c>
      <c r="AE471" s="15" t="n">
        <v>1</v>
      </c>
      <c r="AF471" s="15" t="n">
        <v>126.3805821380438</v>
      </c>
    </row>
    <row r="472">
      <c r="A472" s="15" t="inlineStr">
        <is>
          <t>C1-B6-0241</t>
        </is>
      </c>
      <c r="B472" s="15" t="n">
        <v>2</v>
      </c>
      <c r="C472" s="15" t="inlineStr">
        <is>
          <t>C1 Husavik</t>
        </is>
      </c>
      <c r="D472" s="15" t="inlineStr">
        <is>
          <t>KALINA</t>
        </is>
      </c>
      <c r="E472" s="15" t="inlineStr">
        <is>
          <t>si</t>
        </is>
      </c>
      <c r="F472" s="15" t="inlineStr">
        <is>
          <t>no</t>
        </is>
      </c>
      <c r="G472" s="15" t="n">
        <v>423.15</v>
      </c>
      <c r="H472" s="15" t="n">
        <v>278.15</v>
      </c>
      <c r="I472" s="15" t="n">
        <v>3300</v>
      </c>
      <c r="J472" s="15" t="n">
        <v>690</v>
      </c>
      <c r="K472" s="15" t="n">
        <v>0.82</v>
      </c>
      <c r="L472" s="15" t="n">
        <v>0.85</v>
      </c>
      <c r="M472" s="15" t="n">
        <v>0.8</v>
      </c>
      <c r="N472" s="15" t="n">
        <v>0.6</v>
      </c>
      <c r="O472" s="15" t="n">
        <v>0.75</v>
      </c>
      <c r="P472" s="15" t="n">
        <v>0.95</v>
      </c>
      <c r="Q472" s="15" t="n">
        <v>11.79319905358816</v>
      </c>
      <c r="R472" s="15" t="n">
        <v>102.876808214715</v>
      </c>
      <c r="S472" s="15" t="n">
        <v>0</v>
      </c>
      <c r="T472" s="15" t="n">
        <v>0</v>
      </c>
      <c r="U472" s="15" t="n">
        <v>0</v>
      </c>
      <c r="V472" s="15" t="n">
        <v>0</v>
      </c>
      <c r="W472" s="15" t="n">
        <v>0</v>
      </c>
      <c r="X472" s="15" t="n">
        <v>4.782608695652174</v>
      </c>
      <c r="Y472" s="15" t="n">
        <v>0.1540475101615408</v>
      </c>
      <c r="Z472" s="15" t="n">
        <v>184.278615615709</v>
      </c>
      <c r="AA472" s="15" t="n">
        <v>872.3401322002958</v>
      </c>
      <c r="AB472" s="15" t="n">
        <v>134.3818253794449</v>
      </c>
      <c r="AC472" s="15" t="n">
        <v>0.9497895031645668</v>
      </c>
      <c r="AD472" s="15" t="n">
        <v>44.70921929999895</v>
      </c>
      <c r="AE472" s="15" t="n">
        <v>1</v>
      </c>
      <c r="AF472" s="15" t="n">
        <v>102.876808214715</v>
      </c>
    </row>
    <row r="473">
      <c r="A473" s="15" t="inlineStr">
        <is>
          <t>C1-B6-0244</t>
        </is>
      </c>
      <c r="B473" s="15" t="n">
        <v>2</v>
      </c>
      <c r="C473" s="15" t="inlineStr">
        <is>
          <t>C1 Husavik</t>
        </is>
      </c>
      <c r="D473" s="15" t="inlineStr">
        <is>
          <t>KALINA</t>
        </is>
      </c>
      <c r="E473" s="15" t="inlineStr">
        <is>
          <t>si</t>
        </is>
      </c>
      <c r="F473" s="15" t="inlineStr">
        <is>
          <t>no</t>
        </is>
      </c>
      <c r="G473" s="15" t="n">
        <v>373.15</v>
      </c>
      <c r="H473" s="15" t="n">
        <v>278.15</v>
      </c>
      <c r="I473" s="15" t="n">
        <v>3300</v>
      </c>
      <c r="J473" s="15" t="n">
        <v>690</v>
      </c>
      <c r="K473" s="15" t="n">
        <v>0.82</v>
      </c>
      <c r="L473" s="15" t="n">
        <v>0.85</v>
      </c>
      <c r="M473" s="15" t="n">
        <v>0.8</v>
      </c>
      <c r="N473" s="15" t="n">
        <v>0.7</v>
      </c>
      <c r="O473" s="15" t="n">
        <v>0.75</v>
      </c>
      <c r="P473" s="15" t="n">
        <v>0.95</v>
      </c>
      <c r="Q473" s="15" t="n">
        <v>10.54268830891713</v>
      </c>
      <c r="R473" s="15" t="n">
        <v>58.90952823486767</v>
      </c>
      <c r="S473" s="15" t="n">
        <v>0</v>
      </c>
      <c r="T473" s="15" t="n">
        <v>0</v>
      </c>
      <c r="U473" s="15" t="n">
        <v>0</v>
      </c>
      <c r="V473" s="15" t="n">
        <v>0</v>
      </c>
      <c r="W473" s="15" t="n">
        <v>0</v>
      </c>
      <c r="X473" s="15" t="n">
        <v>4.782608695652174</v>
      </c>
      <c r="Y473" s="15" t="n">
        <v>0.3171116505271591</v>
      </c>
      <c r="Z473" s="15" t="n">
        <v>170.5802066226126</v>
      </c>
      <c r="AA473" s="15" t="n">
        <v>558.7714111308902</v>
      </c>
      <c r="AB473" s="15" t="n">
        <v>177.1929244511064</v>
      </c>
      <c r="AC473" s="15" t="n">
        <v>0.9295337625447162</v>
      </c>
      <c r="AD473" s="15" t="n">
        <v>30.08222550000028</v>
      </c>
      <c r="AE473" s="15" t="n">
        <v>1</v>
      </c>
      <c r="AF473" s="15" t="n">
        <v>58.90952823486767</v>
      </c>
    </row>
    <row r="474">
      <c r="A474" s="15" t="inlineStr">
        <is>
          <t>C1-B6-0245</t>
        </is>
      </c>
      <c r="B474" s="15" t="n">
        <v>2</v>
      </c>
      <c r="C474" s="15" t="inlineStr">
        <is>
          <t>C1 Husavik</t>
        </is>
      </c>
      <c r="D474" s="15" t="inlineStr">
        <is>
          <t>KALINA</t>
        </is>
      </c>
      <c r="E474" s="15" t="inlineStr">
        <is>
          <t>si</t>
        </is>
      </c>
      <c r="F474" s="15" t="inlineStr">
        <is>
          <t>no</t>
        </is>
      </c>
      <c r="G474" s="15" t="n">
        <v>383.15</v>
      </c>
      <c r="H474" s="15" t="n">
        <v>278.15</v>
      </c>
      <c r="I474" s="15" t="n">
        <v>3300</v>
      </c>
      <c r="J474" s="15" t="n">
        <v>690</v>
      </c>
      <c r="K474" s="15" t="n">
        <v>0.82</v>
      </c>
      <c r="L474" s="15" t="n">
        <v>0.85</v>
      </c>
      <c r="M474" s="15" t="n">
        <v>0.8</v>
      </c>
      <c r="N474" s="15" t="n">
        <v>0.7</v>
      </c>
      <c r="O474" s="15" t="n">
        <v>0.75</v>
      </c>
      <c r="P474" s="15" t="n">
        <v>0.95</v>
      </c>
      <c r="Q474" s="15" t="n">
        <v>11.03714838308944</v>
      </c>
      <c r="R474" s="15" t="n">
        <v>72.61832359180409</v>
      </c>
      <c r="S474" s="15" t="n">
        <v>0</v>
      </c>
      <c r="T474" s="15" t="n">
        <v>0</v>
      </c>
      <c r="U474" s="15" t="n">
        <v>0</v>
      </c>
      <c r="V474" s="15" t="n">
        <v>0</v>
      </c>
      <c r="W474" s="15" t="n">
        <v>0</v>
      </c>
      <c r="X474" s="15" t="n">
        <v>4.782608695652174</v>
      </c>
      <c r="Y474" s="15" t="n">
        <v>0.2455500207029771</v>
      </c>
      <c r="Z474" s="15" t="n">
        <v>173.5213608489573</v>
      </c>
      <c r="AA474" s="15" t="n">
        <v>657.9446164107584</v>
      </c>
      <c r="AB474" s="15" t="n">
        <v>161.5583141810741</v>
      </c>
      <c r="AC474" s="15" t="n">
        <v>0.9368318994441498</v>
      </c>
      <c r="AD474" s="15" t="n">
        <v>34.74006289999852</v>
      </c>
      <c r="AE474" s="15" t="n">
        <v>1</v>
      </c>
      <c r="AF474" s="15" t="n">
        <v>72.61832359180409</v>
      </c>
    </row>
    <row r="475">
      <c r="A475" s="15" t="inlineStr">
        <is>
          <t>C1-B6-0236</t>
        </is>
      </c>
      <c r="B475" s="15" t="n">
        <v>2</v>
      </c>
      <c r="C475" s="15" t="inlineStr">
        <is>
          <t>C1 Husavik</t>
        </is>
      </c>
      <c r="D475" s="15" t="inlineStr">
        <is>
          <t>KALINA</t>
        </is>
      </c>
      <c r="E475" s="15" t="inlineStr">
        <is>
          <t>si</t>
        </is>
      </c>
      <c r="F475" s="15" t="inlineStr">
        <is>
          <t>no</t>
        </is>
      </c>
      <c r="G475" s="15" t="n">
        <v>363.15</v>
      </c>
      <c r="H475" s="15" t="n">
        <v>278.15</v>
      </c>
      <c r="I475" s="15" t="n">
        <v>3300</v>
      </c>
      <c r="J475" s="15" t="n">
        <v>690</v>
      </c>
      <c r="K475" s="15" t="n">
        <v>0.82</v>
      </c>
      <c r="L475" s="15" t="n">
        <v>0.85</v>
      </c>
      <c r="M475" s="15" t="n">
        <v>0.8</v>
      </c>
      <c r="N475" s="15" t="n">
        <v>0.6</v>
      </c>
      <c r="O475" s="15" t="n">
        <v>0.75</v>
      </c>
      <c r="P475" s="15" t="n">
        <v>0.95</v>
      </c>
      <c r="Q475" s="15" t="n">
        <v>2.11692309166734</v>
      </c>
      <c r="R475" s="15" t="n">
        <v>7.395807616595006</v>
      </c>
      <c r="S475" s="15" t="n">
        <v>0</v>
      </c>
      <c r="T475" s="15" t="n">
        <v>0</v>
      </c>
      <c r="U475" s="15" t="n">
        <v>0</v>
      </c>
      <c r="V475" s="15" t="n">
        <v>0</v>
      </c>
      <c r="W475" s="15" t="n">
        <v>0</v>
      </c>
      <c r="X475" s="15" t="n">
        <v>4.782608695652174</v>
      </c>
      <c r="Y475" s="15" t="n">
        <v>0.6141177054799954</v>
      </c>
      <c r="Z475" s="15" t="n">
        <v>57.17414061293562</v>
      </c>
      <c r="AA475" s="15" t="n">
        <v>349.3659096878134</v>
      </c>
      <c r="AB475" s="15" t="n">
        <v>214.5517908304113</v>
      </c>
      <c r="AC475" s="15" t="n">
        <v>0.9872638684463394</v>
      </c>
      <c r="AD475" s="15" t="n">
        <v>140.0962584999997</v>
      </c>
      <c r="AE475" s="15" t="n">
        <v>1</v>
      </c>
      <c r="AF475" s="15" t="n">
        <v>7.395807616595006</v>
      </c>
    </row>
    <row r="476">
      <c r="A476" s="15" t="inlineStr">
        <is>
          <t>C1-B6-0243</t>
        </is>
      </c>
      <c r="B476" s="15" t="n">
        <v>2</v>
      </c>
      <c r="C476" s="15" t="inlineStr">
        <is>
          <t>C1 Husavik</t>
        </is>
      </c>
      <c r="D476" s="15" t="inlineStr">
        <is>
          <t>KALINA</t>
        </is>
      </c>
      <c r="E476" s="15" t="inlineStr">
        <is>
          <t>si</t>
        </is>
      </c>
      <c r="F476" s="15" t="inlineStr">
        <is>
          <t>no</t>
        </is>
      </c>
      <c r="G476" s="15" t="n">
        <v>363.15</v>
      </c>
      <c r="H476" s="15" t="n">
        <v>278.15</v>
      </c>
      <c r="I476" s="15" t="n">
        <v>3300</v>
      </c>
      <c r="J476" s="15" t="n">
        <v>690</v>
      </c>
      <c r="K476" s="15" t="n">
        <v>0.82</v>
      </c>
      <c r="L476" s="15" t="n">
        <v>0.85</v>
      </c>
      <c r="M476" s="15" t="n">
        <v>0.8</v>
      </c>
      <c r="N476" s="15" t="n">
        <v>0.7</v>
      </c>
      <c r="O476" s="15" t="n">
        <v>0.75</v>
      </c>
      <c r="P476" s="15" t="n">
        <v>0.95</v>
      </c>
      <c r="Q476" s="15" t="n">
        <v>9.45656853182343</v>
      </c>
      <c r="R476" s="15" t="n">
        <v>39.20229278259893</v>
      </c>
      <c r="S476" s="15" t="n">
        <v>0</v>
      </c>
      <c r="T476" s="15" t="n">
        <v>0</v>
      </c>
      <c r="U476" s="15" t="n">
        <v>0</v>
      </c>
      <c r="V476" s="15" t="n">
        <v>0</v>
      </c>
      <c r="W476" s="15" t="n">
        <v>0</v>
      </c>
      <c r="X476" s="15" t="n">
        <v>4.782608695652174</v>
      </c>
      <c r="Y476" s="15" t="n">
        <v>0.4893099764860607</v>
      </c>
      <c r="Z476" s="15" t="n">
        <v>167.6667301113525</v>
      </c>
      <c r="AA476" s="15" t="n">
        <v>414.550929871386</v>
      </c>
      <c r="AB476" s="15" t="n">
        <v>202.8439057476425</v>
      </c>
      <c r="AC476" s="15" t="n">
        <v>0.923167875343293</v>
      </c>
      <c r="AD476" s="15" t="n">
        <v>69.24933910000073</v>
      </c>
      <c r="AE476" s="15" t="n">
        <v>1</v>
      </c>
      <c r="AF476" s="15" t="n">
        <v>39.20229278259893</v>
      </c>
    </row>
    <row r="477">
      <c r="A477" s="15" t="inlineStr">
        <is>
          <t>C1-B6-0247</t>
        </is>
      </c>
      <c r="B477" s="15" t="n">
        <v>2</v>
      </c>
      <c r="C477" s="15" t="inlineStr">
        <is>
          <t>C1 Husavik</t>
        </is>
      </c>
      <c r="D477" s="15" t="inlineStr">
        <is>
          <t>KALINA</t>
        </is>
      </c>
      <c r="E477" s="15" t="inlineStr">
        <is>
          <t>si</t>
        </is>
      </c>
      <c r="F477" s="15" t="inlineStr">
        <is>
          <t>no</t>
        </is>
      </c>
      <c r="G477" s="15" t="n">
        <v>408.15</v>
      </c>
      <c r="H477" s="15" t="n">
        <v>278.15</v>
      </c>
      <c r="I477" s="15" t="n">
        <v>3300</v>
      </c>
      <c r="J477" s="15" t="n">
        <v>690</v>
      </c>
      <c r="K477" s="15" t="n">
        <v>0.82</v>
      </c>
      <c r="L477" s="15" t="n">
        <v>0.85</v>
      </c>
      <c r="M477" s="15" t="n">
        <v>0.8</v>
      </c>
      <c r="N477" s="15" t="n">
        <v>0.7</v>
      </c>
      <c r="O477" s="15" t="n">
        <v>0.75</v>
      </c>
      <c r="P477" s="15" t="n">
        <v>0.95</v>
      </c>
      <c r="Q477" s="15" t="n">
        <v>11.7977091076454</v>
      </c>
      <c r="R477" s="15" t="n">
        <v>102.9764948580862</v>
      </c>
      <c r="S477" s="15" t="n">
        <v>0</v>
      </c>
      <c r="T477" s="15" t="n">
        <v>0</v>
      </c>
      <c r="U477" s="15" t="n">
        <v>0</v>
      </c>
      <c r="V477" s="15" t="n">
        <v>0</v>
      </c>
      <c r="W477" s="15" t="n">
        <v>0</v>
      </c>
      <c r="X477" s="15" t="n">
        <v>4.782608695652174</v>
      </c>
      <c r="Y477" s="15" t="n">
        <v>0.1539072021307412</v>
      </c>
      <c r="Z477" s="15" t="n">
        <v>184.3114483438157</v>
      </c>
      <c r="AA477" s="15" t="n">
        <v>872.8516182124986</v>
      </c>
      <c r="AB477" s="15" t="n">
        <v>134.3381504343756</v>
      </c>
      <c r="AC477" s="15" t="n">
        <v>0.9497946815942688</v>
      </c>
      <c r="AD477" s="15" t="n">
        <v>43.80616389999887</v>
      </c>
      <c r="AE477" s="15" t="n">
        <v>1</v>
      </c>
      <c r="AF477" s="15" t="n">
        <v>102.9764948580862</v>
      </c>
    </row>
    <row r="478">
      <c r="A478" s="15" t="inlineStr">
        <is>
          <t>C1-B6-0248</t>
        </is>
      </c>
      <c r="B478" s="15" t="n">
        <v>2</v>
      </c>
      <c r="C478" s="15" t="inlineStr">
        <is>
          <t>C1 Husavik</t>
        </is>
      </c>
      <c r="D478" s="15" t="inlineStr">
        <is>
          <t>KALINA</t>
        </is>
      </c>
      <c r="E478" s="15" t="inlineStr">
        <is>
          <t>si</t>
        </is>
      </c>
      <c r="F478" s="15" t="inlineStr">
        <is>
          <t>no</t>
        </is>
      </c>
      <c r="G478" s="15" t="n">
        <v>423.15</v>
      </c>
      <c r="H478" s="15" t="n">
        <v>278.15</v>
      </c>
      <c r="I478" s="15" t="n">
        <v>3300</v>
      </c>
      <c r="J478" s="15" t="n">
        <v>690</v>
      </c>
      <c r="K478" s="15" t="n">
        <v>0.82</v>
      </c>
      <c r="L478" s="15" t="n">
        <v>0.85</v>
      </c>
      <c r="M478" s="15" t="n">
        <v>0.8</v>
      </c>
      <c r="N478" s="15" t="n">
        <v>0.7</v>
      </c>
      <c r="O478" s="15" t="n">
        <v>0.75</v>
      </c>
      <c r="P478" s="15" t="n">
        <v>0.95</v>
      </c>
      <c r="Q478" s="15" t="n">
        <v>12.28844005003562</v>
      </c>
      <c r="R478" s="15" t="n">
        <v>125.8078717148268</v>
      </c>
      <c r="S478" s="15" t="n">
        <v>0</v>
      </c>
      <c r="T478" s="15" t="n">
        <v>0</v>
      </c>
      <c r="U478" s="15" t="n">
        <v>0</v>
      </c>
      <c r="V478" s="15" t="n">
        <v>0</v>
      </c>
      <c r="W478" s="15" t="n">
        <v>0</v>
      </c>
      <c r="X478" s="15" t="n">
        <v>4.782608695652174</v>
      </c>
      <c r="Y478" s="15" t="n">
        <v>0.116574860621756</v>
      </c>
      <c r="Z478" s="15" t="n">
        <v>195.4300965271234</v>
      </c>
      <c r="AA478" s="15" t="n">
        <v>1023.790417681714</v>
      </c>
      <c r="AB478" s="15" t="n">
        <v>119.3482252471353</v>
      </c>
      <c r="AC478" s="15" t="n">
        <v>0.9451764847053006</v>
      </c>
      <c r="AD478" s="15" t="n">
        <v>34.34116050000011</v>
      </c>
      <c r="AE478" s="15" t="n">
        <v>1</v>
      </c>
      <c r="AF478" s="15" t="n">
        <v>125.8078717148268</v>
      </c>
    </row>
    <row r="479">
      <c r="A479" s="15" t="inlineStr">
        <is>
          <t>C1-B6-0249</t>
        </is>
      </c>
      <c r="B479" s="15" t="n">
        <v>2</v>
      </c>
      <c r="C479" s="15" t="inlineStr">
        <is>
          <t>C1 Husavik</t>
        </is>
      </c>
      <c r="D479" s="15" t="inlineStr">
        <is>
          <t>KALINA</t>
        </is>
      </c>
      <c r="E479" s="15" t="inlineStr">
        <is>
          <t>si</t>
        </is>
      </c>
      <c r="F479" s="15" t="inlineStr">
        <is>
          <t>no</t>
        </is>
      </c>
      <c r="G479" s="15" t="n">
        <v>438.15</v>
      </c>
      <c r="H479" s="15" t="n">
        <v>278.15</v>
      </c>
      <c r="I479" s="15" t="n">
        <v>3300</v>
      </c>
      <c r="J479" s="15" t="n">
        <v>690</v>
      </c>
      <c r="K479" s="15" t="n">
        <v>0.82</v>
      </c>
      <c r="L479" s="15" t="n">
        <v>0.85</v>
      </c>
      <c r="M479" s="15" t="n">
        <v>0.8</v>
      </c>
      <c r="N479" s="15" t="n">
        <v>0.7</v>
      </c>
      <c r="O479" s="15" t="n">
        <v>0.75</v>
      </c>
      <c r="P479" s="15" t="n">
        <v>0.95</v>
      </c>
      <c r="Q479" s="15" t="n">
        <v>12.60002548821298</v>
      </c>
      <c r="R479" s="15" t="n">
        <v>152.0868951818862</v>
      </c>
      <c r="S479" s="15" t="n">
        <v>0</v>
      </c>
      <c r="T479" s="15" t="n">
        <v>0</v>
      </c>
      <c r="U479" s="15" t="n">
        <v>0</v>
      </c>
      <c r="V479" s="15" t="n">
        <v>0</v>
      </c>
      <c r="W479" s="15" t="n">
        <v>0</v>
      </c>
      <c r="X479" s="15" t="n">
        <v>4.782608695652174</v>
      </c>
      <c r="Y479" s="15" t="n">
        <v>0.0822358530873028</v>
      </c>
      <c r="Z479" s="15" t="n">
        <v>208.1473525334991</v>
      </c>
      <c r="AA479" s="15" t="n">
        <v>1207.036408967266</v>
      </c>
      <c r="AB479" s="15" t="n">
        <v>99.26166879885768</v>
      </c>
      <c r="AC479" s="15" t="n">
        <v>0.93518792147116</v>
      </c>
      <c r="AD479" s="15" t="n">
        <v>39.41507670000101</v>
      </c>
      <c r="AE479" s="15" t="n">
        <v>1</v>
      </c>
      <c r="AF479" s="15" t="n">
        <v>152.0868951818862</v>
      </c>
    </row>
    <row r="480">
      <c r="A480" s="15" t="inlineStr">
        <is>
          <t>C1-B6-0250</t>
        </is>
      </c>
      <c r="B480" s="15" t="n">
        <v>2</v>
      </c>
      <c r="C480" s="15" t="inlineStr">
        <is>
          <t>C1 Husavik</t>
        </is>
      </c>
      <c r="D480" s="15" t="inlineStr">
        <is>
          <t>KALINA</t>
        </is>
      </c>
      <c r="E480" s="15" t="inlineStr">
        <is>
          <t>si</t>
        </is>
      </c>
      <c r="F480" s="15" t="inlineStr">
        <is>
          <t>no</t>
        </is>
      </c>
      <c r="G480" s="15" t="n">
        <v>363.15</v>
      </c>
      <c r="H480" s="15" t="n">
        <v>278.15</v>
      </c>
      <c r="I480" s="15" t="n">
        <v>3300</v>
      </c>
      <c r="J480" s="15" t="n">
        <v>690</v>
      </c>
      <c r="K480" s="15" t="n">
        <v>0.82</v>
      </c>
      <c r="L480" s="15" t="n">
        <v>0.85</v>
      </c>
      <c r="M480" s="15" t="n">
        <v>0.8</v>
      </c>
      <c r="N480" s="15" t="n">
        <v>0.8</v>
      </c>
      <c r="O480" s="15" t="n">
        <v>0.75</v>
      </c>
      <c r="P480" s="15" t="n">
        <v>0.95</v>
      </c>
      <c r="Q480" s="15" t="n">
        <v>10.0335560522737</v>
      </c>
      <c r="R480" s="15" t="n">
        <v>48.2735690204393</v>
      </c>
      <c r="S480" s="15" t="n">
        <v>0</v>
      </c>
      <c r="T480" s="15" t="n">
        <v>0</v>
      </c>
      <c r="U480" s="15" t="n">
        <v>0</v>
      </c>
      <c r="V480" s="15" t="n">
        <v>0</v>
      </c>
      <c r="W480" s="15" t="n">
        <v>0</v>
      </c>
      <c r="X480" s="15" t="n">
        <v>4.782608695652174</v>
      </c>
      <c r="Y480" s="15" t="n">
        <v>0.3962113355839538</v>
      </c>
      <c r="Z480" s="15" t="n">
        <v>168.8544484363413</v>
      </c>
      <c r="AA480" s="15" t="n">
        <v>481.1212372656257</v>
      </c>
      <c r="AB480" s="15" t="n">
        <v>190.6256879948179</v>
      </c>
      <c r="AC480" s="15" t="n">
        <v>0.9246672641518482</v>
      </c>
      <c r="AD480" s="15" t="n">
        <v>31.30625160000091</v>
      </c>
      <c r="AE480" s="15" t="n">
        <v>1</v>
      </c>
      <c r="AF480" s="15" t="n">
        <v>48.2735690204393</v>
      </c>
    </row>
    <row r="481">
      <c r="A481" s="15" t="inlineStr">
        <is>
          <t>C1-B6-0251</t>
        </is>
      </c>
      <c r="B481" s="15" t="n">
        <v>2</v>
      </c>
      <c r="C481" s="15" t="inlineStr">
        <is>
          <t>C1 Husavik</t>
        </is>
      </c>
      <c r="D481" s="15" t="inlineStr">
        <is>
          <t>KALINA</t>
        </is>
      </c>
      <c r="E481" s="15" t="inlineStr">
        <is>
          <t>si</t>
        </is>
      </c>
      <c r="F481" s="15" t="inlineStr">
        <is>
          <t>no</t>
        </is>
      </c>
      <c r="G481" s="15" t="n">
        <v>373.15</v>
      </c>
      <c r="H481" s="15" t="n">
        <v>278.15</v>
      </c>
      <c r="I481" s="15" t="n">
        <v>3300</v>
      </c>
      <c r="J481" s="15" t="n">
        <v>690</v>
      </c>
      <c r="K481" s="15" t="n">
        <v>0.82</v>
      </c>
      <c r="L481" s="15" t="n">
        <v>0.85</v>
      </c>
      <c r="M481" s="15" t="n">
        <v>0.8</v>
      </c>
      <c r="N481" s="15" t="n">
        <v>0.8</v>
      </c>
      <c r="O481" s="15" t="n">
        <v>0.75</v>
      </c>
      <c r="P481" s="15" t="n">
        <v>0.95</v>
      </c>
      <c r="Q481" s="15" t="n">
        <v>10.98660279824819</v>
      </c>
      <c r="R481" s="15" t="n">
        <v>71.03425335351668</v>
      </c>
      <c r="S481" s="15" t="n">
        <v>0</v>
      </c>
      <c r="T481" s="15" t="n">
        <v>0</v>
      </c>
      <c r="U481" s="15" t="n">
        <v>0</v>
      </c>
      <c r="V481" s="15" t="n">
        <v>0</v>
      </c>
      <c r="W481" s="15" t="n">
        <v>0</v>
      </c>
      <c r="X481" s="15" t="n">
        <v>4.782608695652174</v>
      </c>
      <c r="Y481" s="15" t="n">
        <v>0.2525050810694116</v>
      </c>
      <c r="Z481" s="15" t="n">
        <v>173.1319037799835</v>
      </c>
      <c r="AA481" s="15" t="n">
        <v>646.553394693062</v>
      </c>
      <c r="AB481" s="15" t="n">
        <v>163.2580173426749</v>
      </c>
      <c r="AC481" s="15" t="n">
        <v>0.9359433822559958</v>
      </c>
      <c r="AD481" s="15" t="n">
        <v>33.30764689999887</v>
      </c>
      <c r="AE481" s="15" t="n">
        <v>1</v>
      </c>
      <c r="AF481" s="15" t="n">
        <v>71.03425335351668</v>
      </c>
    </row>
    <row r="482">
      <c r="A482" s="15" t="inlineStr">
        <is>
          <t>C1-B6-0252</t>
        </is>
      </c>
      <c r="B482" s="15" t="n">
        <v>2</v>
      </c>
      <c r="C482" s="15" t="inlineStr">
        <is>
          <t>C1 Husavik</t>
        </is>
      </c>
      <c r="D482" s="15" t="inlineStr">
        <is>
          <t>KALINA</t>
        </is>
      </c>
      <c r="E482" s="15" t="inlineStr">
        <is>
          <t>si</t>
        </is>
      </c>
      <c r="F482" s="15" t="inlineStr">
        <is>
          <t>no</t>
        </is>
      </c>
      <c r="G482" s="15" t="n">
        <v>383.15</v>
      </c>
      <c r="H482" s="15" t="n">
        <v>278.15</v>
      </c>
      <c r="I482" s="15" t="n">
        <v>3300</v>
      </c>
      <c r="J482" s="15" t="n">
        <v>690</v>
      </c>
      <c r="K482" s="15" t="n">
        <v>0.82</v>
      </c>
      <c r="L482" s="15" t="n">
        <v>0.85</v>
      </c>
      <c r="M482" s="15" t="n">
        <v>0.8</v>
      </c>
      <c r="N482" s="15" t="n">
        <v>0.8</v>
      </c>
      <c r="O482" s="15" t="n">
        <v>0.75</v>
      </c>
      <c r="P482" s="15" t="n">
        <v>0.95</v>
      </c>
      <c r="Q482" s="15" t="n">
        <v>11.39184645481823</v>
      </c>
      <c r="R482" s="15" t="n">
        <v>86.51044682297048</v>
      </c>
      <c r="S482" s="15" t="n">
        <v>0</v>
      </c>
      <c r="T482" s="15" t="n">
        <v>0</v>
      </c>
      <c r="U482" s="15" t="n">
        <v>0</v>
      </c>
      <c r="V482" s="15" t="n">
        <v>0</v>
      </c>
      <c r="W482" s="15" t="n">
        <v>0</v>
      </c>
      <c r="X482" s="15" t="n">
        <v>4.782608695652174</v>
      </c>
      <c r="Y482" s="15" t="n">
        <v>0.1943670798589448</v>
      </c>
      <c r="Z482" s="15" t="n">
        <v>177.0008738882691</v>
      </c>
      <c r="AA482" s="15" t="n">
        <v>759.4067139693623</v>
      </c>
      <c r="AB482" s="15" t="n">
        <v>147.6036654195019</v>
      </c>
      <c r="AC482" s="15" t="n">
        <v>0.9451436183344304</v>
      </c>
      <c r="AD482" s="15" t="n">
        <v>38.09716110000045</v>
      </c>
      <c r="AE482" s="15" t="n">
        <v>1</v>
      </c>
      <c r="AF482" s="15" t="n">
        <v>86.51044682297048</v>
      </c>
    </row>
    <row r="483">
      <c r="A483" s="15" t="inlineStr">
        <is>
          <t>C1-B6-0254</t>
        </is>
      </c>
      <c r="B483" s="15" t="n">
        <v>2</v>
      </c>
      <c r="C483" s="15" t="inlineStr">
        <is>
          <t>C1 Husavik</t>
        </is>
      </c>
      <c r="D483" s="15" t="inlineStr">
        <is>
          <t>KALINA</t>
        </is>
      </c>
      <c r="E483" s="15" t="inlineStr">
        <is>
          <t>si</t>
        </is>
      </c>
      <c r="F483" s="15" t="inlineStr">
        <is>
          <t>no</t>
        </is>
      </c>
      <c r="G483" s="15" t="n">
        <v>408.15</v>
      </c>
      <c r="H483" s="15" t="n">
        <v>278.15</v>
      </c>
      <c r="I483" s="15" t="n">
        <v>3300</v>
      </c>
      <c r="J483" s="15" t="n">
        <v>690</v>
      </c>
      <c r="K483" s="15" t="n">
        <v>0.82</v>
      </c>
      <c r="L483" s="15" t="n">
        <v>0.85</v>
      </c>
      <c r="M483" s="15" t="n">
        <v>0.8</v>
      </c>
      <c r="N483" s="15" t="n">
        <v>0.8</v>
      </c>
      <c r="O483" s="15" t="n">
        <v>0.75</v>
      </c>
      <c r="P483" s="15" t="n">
        <v>0.95</v>
      </c>
      <c r="Q483" s="15" t="n">
        <v>12.23568268749505</v>
      </c>
      <c r="R483" s="15" t="n">
        <v>122.7919800783012</v>
      </c>
      <c r="S483" s="15" t="n">
        <v>0</v>
      </c>
      <c r="T483" s="15" t="n">
        <v>0</v>
      </c>
      <c r="U483" s="15" t="n">
        <v>0</v>
      </c>
      <c r="V483" s="15" t="n">
        <v>0</v>
      </c>
      <c r="W483" s="15" t="n">
        <v>0</v>
      </c>
      <c r="X483" s="15" t="n">
        <v>4.782608695652174</v>
      </c>
      <c r="Y483" s="15" t="n">
        <v>0.1209198942536783</v>
      </c>
      <c r="Z483" s="15" t="n">
        <v>193.8795143170332</v>
      </c>
      <c r="AA483" s="15" t="n">
        <v>1003.556427658879</v>
      </c>
      <c r="AB483" s="15" t="n">
        <v>121.3499371101108</v>
      </c>
      <c r="AC483" s="15" t="n">
        <v>0.9462882870257776</v>
      </c>
      <c r="AD483" s="15" t="n">
        <v>34.37617600000158</v>
      </c>
      <c r="AE483" s="15" t="n">
        <v>1</v>
      </c>
      <c r="AF483" s="15" t="n">
        <v>122.7919800783012</v>
      </c>
    </row>
    <row r="484">
      <c r="A484" s="15" t="inlineStr">
        <is>
          <t>C1-B6-0255</t>
        </is>
      </c>
      <c r="B484" s="15" t="n">
        <v>2</v>
      </c>
      <c r="C484" s="15" t="inlineStr">
        <is>
          <t>C1 Husavik</t>
        </is>
      </c>
      <c r="D484" s="15" t="inlineStr">
        <is>
          <t>KALINA</t>
        </is>
      </c>
      <c r="E484" s="15" t="inlineStr">
        <is>
          <t>si</t>
        </is>
      </c>
      <c r="F484" s="15" t="inlineStr">
        <is>
          <t>no</t>
        </is>
      </c>
      <c r="G484" s="15" t="n">
        <v>423.15</v>
      </c>
      <c r="H484" s="15" t="n">
        <v>278.15</v>
      </c>
      <c r="I484" s="15" t="n">
        <v>3300</v>
      </c>
      <c r="J484" s="15" t="n">
        <v>690</v>
      </c>
      <c r="K484" s="15" t="n">
        <v>0.82</v>
      </c>
      <c r="L484" s="15" t="n">
        <v>0.85</v>
      </c>
      <c r="M484" s="15" t="n">
        <v>0.8</v>
      </c>
      <c r="N484" s="15" t="n">
        <v>0.8</v>
      </c>
      <c r="O484" s="15" t="n">
        <v>0.75</v>
      </c>
      <c r="P484" s="15" t="n">
        <v>0.95</v>
      </c>
      <c r="Q484" s="15" t="n">
        <v>12.5702831337378</v>
      </c>
      <c r="R484" s="15" t="n">
        <v>148.0429487385713</v>
      </c>
      <c r="S484" s="15" t="n">
        <v>0</v>
      </c>
      <c r="T484" s="15" t="n">
        <v>0</v>
      </c>
      <c r="U484" s="15" t="n">
        <v>0</v>
      </c>
      <c r="V484" s="15" t="n">
        <v>0</v>
      </c>
      <c r="W484" s="15" t="n">
        <v>0</v>
      </c>
      <c r="X484" s="15" t="n">
        <v>4.782608695652174</v>
      </c>
      <c r="Y484" s="15" t="n">
        <v>0.08729599617909591</v>
      </c>
      <c r="Z484" s="15" t="n">
        <v>206.3482017577537</v>
      </c>
      <c r="AA484" s="15" t="n">
        <v>1177.72167232442</v>
      </c>
      <c r="AB484" s="15" t="n">
        <v>102.810386607271</v>
      </c>
      <c r="AC484" s="15" t="n">
        <v>0.9365573732816616</v>
      </c>
      <c r="AD484" s="15" t="n">
        <v>37.04883229999905</v>
      </c>
      <c r="AE484" s="15" t="n">
        <v>1</v>
      </c>
      <c r="AF484" s="15" t="n">
        <v>148.0429487385713</v>
      </c>
    </row>
    <row r="485">
      <c r="A485" s="15" t="inlineStr">
        <is>
          <t>C1-B6-0256</t>
        </is>
      </c>
      <c r="B485" s="15" t="n">
        <v>2</v>
      </c>
      <c r="C485" s="15" t="inlineStr">
        <is>
          <t>C1 Husavik</t>
        </is>
      </c>
      <c r="D485" s="15" t="inlineStr">
        <is>
          <t>KALINA</t>
        </is>
      </c>
      <c r="E485" s="15" t="inlineStr">
        <is>
          <t>si</t>
        </is>
      </c>
      <c r="F485" s="15" t="inlineStr">
        <is>
          <t>no</t>
        </is>
      </c>
      <c r="G485" s="15" t="n">
        <v>438.15</v>
      </c>
      <c r="H485" s="15" t="n">
        <v>278.15</v>
      </c>
      <c r="I485" s="15" t="n">
        <v>3300</v>
      </c>
      <c r="J485" s="15" t="n">
        <v>690</v>
      </c>
      <c r="K485" s="15" t="n">
        <v>0.82</v>
      </c>
      <c r="L485" s="15" t="n">
        <v>0.85</v>
      </c>
      <c r="M485" s="15" t="n">
        <v>0.8</v>
      </c>
      <c r="N485" s="15" t="n">
        <v>0.8</v>
      </c>
      <c r="O485" s="15" t="n">
        <v>0.75</v>
      </c>
      <c r="P485" s="15" t="n">
        <v>0.95</v>
      </c>
      <c r="Q485" s="15" t="n">
        <v>12.66064608277785</v>
      </c>
      <c r="R485" s="15" t="n">
        <v>176.4363129316291</v>
      </c>
      <c r="S485" s="15" t="n">
        <v>0</v>
      </c>
      <c r="T485" s="15" t="n">
        <v>0</v>
      </c>
      <c r="U485" s="15" t="n">
        <v>0</v>
      </c>
      <c r="V485" s="15" t="n">
        <v>0</v>
      </c>
      <c r="W485" s="15" t="n">
        <v>0</v>
      </c>
      <c r="X485" s="15" t="n">
        <v>4.782608695652174</v>
      </c>
      <c r="Y485" s="15" t="n">
        <v>0.0524345202798282</v>
      </c>
      <c r="Z485" s="15" t="n">
        <v>217.3512086800413</v>
      </c>
      <c r="AA485" s="15" t="n">
        <v>1393.5806417623</v>
      </c>
      <c r="AB485" s="15" t="n">
        <v>73.07173242206133</v>
      </c>
      <c r="AC485" s="15" t="n">
        <v>0.9289040512820552</v>
      </c>
      <c r="AD485" s="15" t="n">
        <v>42.28277490000073</v>
      </c>
      <c r="AE485" s="15" t="n">
        <v>1</v>
      </c>
      <c r="AF485" s="15" t="n">
        <v>176.4363129316291</v>
      </c>
    </row>
    <row r="486">
      <c r="A486" s="15" t="inlineStr">
        <is>
          <t>C1-B6-0257</t>
        </is>
      </c>
      <c r="B486" s="15" t="n">
        <v>2</v>
      </c>
      <c r="C486" s="15" t="inlineStr">
        <is>
          <t>C1 Husavik</t>
        </is>
      </c>
      <c r="D486" s="15" t="inlineStr">
        <is>
          <t>KALINA</t>
        </is>
      </c>
      <c r="E486" s="15" t="inlineStr">
        <is>
          <t>si</t>
        </is>
      </c>
      <c r="F486" s="15" t="inlineStr">
        <is>
          <t>no</t>
        </is>
      </c>
      <c r="G486" s="15" t="n">
        <v>363.15</v>
      </c>
      <c r="H486" s="15" t="n">
        <v>278.15</v>
      </c>
      <c r="I486" s="15" t="n">
        <v>3300</v>
      </c>
      <c r="J486" s="15" t="n">
        <v>690</v>
      </c>
      <c r="K486" s="15" t="n">
        <v>0.82</v>
      </c>
      <c r="L486" s="15" t="n">
        <v>0.85</v>
      </c>
      <c r="M486" s="15" t="n">
        <v>0.8</v>
      </c>
      <c r="N486" s="15" t="n">
        <v>0.9</v>
      </c>
      <c r="O486" s="15" t="n">
        <v>0.75</v>
      </c>
      <c r="P486" s="15" t="n">
        <v>0.95</v>
      </c>
      <c r="Q486" s="15" t="n">
        <v>10.48647005584531</v>
      </c>
      <c r="R486" s="15" t="n">
        <v>57.58230428055016</v>
      </c>
      <c r="S486" s="15" t="n">
        <v>0</v>
      </c>
      <c r="T486" s="15" t="n">
        <v>0</v>
      </c>
      <c r="U486" s="15" t="n">
        <v>0</v>
      </c>
      <c r="V486" s="15" t="n">
        <v>0</v>
      </c>
      <c r="W486" s="15" t="n">
        <v>0</v>
      </c>
      <c r="X486" s="15" t="n">
        <v>4.782608695652174</v>
      </c>
      <c r="Y486" s="15" t="n">
        <v>0.3256383966923147</v>
      </c>
      <c r="Z486" s="15" t="n">
        <v>170.3417167429789</v>
      </c>
      <c r="AA486" s="15" t="n">
        <v>549.1104630433092</v>
      </c>
      <c r="AB486" s="15" t="n">
        <v>178.8114507923978</v>
      </c>
      <c r="AC486" s="15" t="n">
        <v>0.9288856126969212</v>
      </c>
      <c r="AD486" s="15" t="n">
        <v>35.3819483999996</v>
      </c>
      <c r="AE486" s="15" t="n">
        <v>1</v>
      </c>
      <c r="AF486" s="15" t="n">
        <v>57.58230428055016</v>
      </c>
    </row>
    <row r="487">
      <c r="A487" s="15" t="inlineStr">
        <is>
          <t>C1-B6-0258</t>
        </is>
      </c>
      <c r="B487" s="15" t="n">
        <v>2</v>
      </c>
      <c r="C487" s="15" t="inlineStr">
        <is>
          <t>C1 Husavik</t>
        </is>
      </c>
      <c r="D487" s="15" t="inlineStr">
        <is>
          <t>KALINA</t>
        </is>
      </c>
      <c r="E487" s="15" t="inlineStr">
        <is>
          <t>si</t>
        </is>
      </c>
      <c r="F487" s="15" t="inlineStr">
        <is>
          <t>no</t>
        </is>
      </c>
      <c r="G487" s="15" t="n">
        <v>373.15</v>
      </c>
      <c r="H487" s="15" t="n">
        <v>278.15</v>
      </c>
      <c r="I487" s="15" t="n">
        <v>3300</v>
      </c>
      <c r="J487" s="15" t="n">
        <v>690</v>
      </c>
      <c r="K487" s="15" t="n">
        <v>0.82</v>
      </c>
      <c r="L487" s="15" t="n">
        <v>0.85</v>
      </c>
      <c r="M487" s="15" t="n">
        <v>0.8</v>
      </c>
      <c r="N487" s="15" t="n">
        <v>0.9</v>
      </c>
      <c r="O487" s="15" t="n">
        <v>0.75</v>
      </c>
      <c r="P487" s="15" t="n">
        <v>0.95</v>
      </c>
      <c r="Q487" s="15" t="n">
        <v>11.3501569668256</v>
      </c>
      <c r="R487" s="15" t="n">
        <v>83.42422684633431</v>
      </c>
      <c r="S487" s="15" t="n">
        <v>0</v>
      </c>
      <c r="T487" s="15" t="n">
        <v>0</v>
      </c>
      <c r="U487" s="15" t="n">
        <v>0</v>
      </c>
      <c r="V487" s="15" t="n">
        <v>0</v>
      </c>
      <c r="W487" s="15" t="n">
        <v>0</v>
      </c>
      <c r="X487" s="15" t="n">
        <v>4.782608695652174</v>
      </c>
      <c r="Y487" s="15" t="n">
        <v>0.2051241729026976</v>
      </c>
      <c r="Z487" s="15" t="n">
        <v>176.5871261846455</v>
      </c>
      <c r="AA487" s="15" t="n">
        <v>735.0050496232586</v>
      </c>
      <c r="AB487" s="15" t="n">
        <v>150.7673028832772</v>
      </c>
      <c r="AC487" s="15" t="n">
        <v>0.9428895344540628</v>
      </c>
      <c r="AD487" s="15" t="n">
        <v>32.68406190000132</v>
      </c>
      <c r="AE487" s="15" t="n">
        <v>1</v>
      </c>
      <c r="AF487" s="15" t="n">
        <v>83.42422684633431</v>
      </c>
    </row>
    <row r="488">
      <c r="A488" s="15" t="inlineStr">
        <is>
          <t>C1-B6-0259</t>
        </is>
      </c>
      <c r="B488" s="15" t="n">
        <v>2</v>
      </c>
      <c r="C488" s="15" t="inlineStr">
        <is>
          <t>C1 Husavik</t>
        </is>
      </c>
      <c r="D488" s="15" t="inlineStr">
        <is>
          <t>KALINA</t>
        </is>
      </c>
      <c r="E488" s="15" t="inlineStr">
        <is>
          <t>si</t>
        </is>
      </c>
      <c r="F488" s="15" t="inlineStr">
        <is>
          <t>no</t>
        </is>
      </c>
      <c r="G488" s="15" t="n">
        <v>383.15</v>
      </c>
      <c r="H488" s="15" t="n">
        <v>278.15</v>
      </c>
      <c r="I488" s="15" t="n">
        <v>3300</v>
      </c>
      <c r="J488" s="15" t="n">
        <v>690</v>
      </c>
      <c r="K488" s="15" t="n">
        <v>0.82</v>
      </c>
      <c r="L488" s="15" t="n">
        <v>0.85</v>
      </c>
      <c r="M488" s="15" t="n">
        <v>0.8</v>
      </c>
      <c r="N488" s="15" t="n">
        <v>0.9</v>
      </c>
      <c r="O488" s="15" t="n">
        <v>0.75</v>
      </c>
      <c r="P488" s="15" t="n">
        <v>0.95</v>
      </c>
      <c r="Q488" s="15" t="n">
        <v>11.68519011704413</v>
      </c>
      <c r="R488" s="15" t="n">
        <v>100.5205167685658</v>
      </c>
      <c r="S488" s="15" t="n">
        <v>0</v>
      </c>
      <c r="T488" s="15" t="n">
        <v>0</v>
      </c>
      <c r="U488" s="15" t="n">
        <v>0</v>
      </c>
      <c r="V488" s="15" t="n">
        <v>0</v>
      </c>
      <c r="W488" s="15" t="n">
        <v>0</v>
      </c>
      <c r="X488" s="15" t="n">
        <v>4.782608695652174</v>
      </c>
      <c r="Y488" s="15" t="n">
        <v>0.1574236318863053</v>
      </c>
      <c r="Z488" s="15" t="n">
        <v>183.5118009752894</v>
      </c>
      <c r="AA488" s="15" t="n">
        <v>860.2386076880816</v>
      </c>
      <c r="AB488" s="15" t="n">
        <v>135.4218859110764</v>
      </c>
      <c r="AC488" s="15" t="n">
        <v>0.949618338862364</v>
      </c>
      <c r="AD488" s="15" t="n">
        <v>45.02384789999997</v>
      </c>
      <c r="AE488" s="15" t="n">
        <v>1</v>
      </c>
      <c r="AF488" s="15" t="n">
        <v>100.5205167685658</v>
      </c>
    </row>
    <row r="489">
      <c r="A489" s="15" t="inlineStr">
        <is>
          <t>C1-B6-0261</t>
        </is>
      </c>
      <c r="B489" s="15" t="n">
        <v>2</v>
      </c>
      <c r="C489" s="15" t="inlineStr">
        <is>
          <t>C1 Husavik</t>
        </is>
      </c>
      <c r="D489" s="15" t="inlineStr">
        <is>
          <t>KALINA</t>
        </is>
      </c>
      <c r="E489" s="15" t="inlineStr">
        <is>
          <t>si</t>
        </is>
      </c>
      <c r="F489" s="15" t="inlineStr">
        <is>
          <t>no</t>
        </is>
      </c>
      <c r="G489" s="15" t="n">
        <v>408.15</v>
      </c>
      <c r="H489" s="15" t="n">
        <v>278.15</v>
      </c>
      <c r="I489" s="15" t="n">
        <v>3300</v>
      </c>
      <c r="J489" s="15" t="n">
        <v>690</v>
      </c>
      <c r="K489" s="15" t="n">
        <v>0.82</v>
      </c>
      <c r="L489" s="15" t="n">
        <v>0.85</v>
      </c>
      <c r="M489" s="15" t="n">
        <v>0.8</v>
      </c>
      <c r="N489" s="15" t="n">
        <v>0.9</v>
      </c>
      <c r="O489" s="15" t="n">
        <v>0.75</v>
      </c>
      <c r="P489" s="15" t="n">
        <v>0.95</v>
      </c>
      <c r="Q489" s="15" t="n">
        <v>12.51539217934617</v>
      </c>
      <c r="R489" s="15" t="n">
        <v>142.1750978712756</v>
      </c>
      <c r="S489" s="15" t="n">
        <v>0</v>
      </c>
      <c r="T489" s="15" t="n">
        <v>0</v>
      </c>
      <c r="U489" s="15" t="n">
        <v>0</v>
      </c>
      <c r="V489" s="15" t="n">
        <v>0</v>
      </c>
      <c r="W489" s="15" t="n">
        <v>0</v>
      </c>
      <c r="X489" s="15" t="n">
        <v>4.782608695652174</v>
      </c>
      <c r="Y489" s="15" t="n">
        <v>0.0947269469866354</v>
      </c>
      <c r="Z489" s="15" t="n">
        <v>203.6145880576021</v>
      </c>
      <c r="AA489" s="15" t="n">
        <v>1136.001939323191</v>
      </c>
      <c r="AB489" s="15" t="n">
        <v>107.609995482983</v>
      </c>
      <c r="AC489" s="15" t="n">
        <v>0.9387058060259292</v>
      </c>
      <c r="AD489" s="15" t="n">
        <v>34.48047559999941</v>
      </c>
      <c r="AE489" s="15" t="n">
        <v>1</v>
      </c>
      <c r="AF489" s="15" t="n">
        <v>142.1750978712756</v>
      </c>
    </row>
    <row r="490">
      <c r="A490" s="15" t="inlineStr">
        <is>
          <t>C1-B6-0262</t>
        </is>
      </c>
      <c r="B490" s="15" t="n">
        <v>2</v>
      </c>
      <c r="C490" s="15" t="inlineStr">
        <is>
          <t>C1 Husavik</t>
        </is>
      </c>
      <c r="D490" s="15" t="inlineStr">
        <is>
          <t>KALINA</t>
        </is>
      </c>
      <c r="E490" s="15" t="inlineStr">
        <is>
          <t>si</t>
        </is>
      </c>
      <c r="F490" s="15" t="inlineStr">
        <is>
          <t>no</t>
        </is>
      </c>
      <c r="G490" s="15" t="n">
        <v>423.15</v>
      </c>
      <c r="H490" s="15" t="n">
        <v>278.15</v>
      </c>
      <c r="I490" s="15" t="n">
        <v>3300</v>
      </c>
      <c r="J490" s="15" t="n">
        <v>690</v>
      </c>
      <c r="K490" s="15" t="n">
        <v>0.82</v>
      </c>
      <c r="L490" s="15" t="n">
        <v>0.85</v>
      </c>
      <c r="M490" s="15" t="n">
        <v>0.8</v>
      </c>
      <c r="N490" s="15" t="n">
        <v>0.9</v>
      </c>
      <c r="O490" s="15" t="n">
        <v>0.75</v>
      </c>
      <c r="P490" s="15" t="n">
        <v>0.95</v>
      </c>
      <c r="Q490" s="15" t="n">
        <v>12.66103709772443</v>
      </c>
      <c r="R490" s="15" t="n">
        <v>169.3360937788345</v>
      </c>
      <c r="S490" s="15" t="n">
        <v>0</v>
      </c>
      <c r="T490" s="15" t="n">
        <v>0</v>
      </c>
      <c r="U490" s="15" t="n">
        <v>0</v>
      </c>
      <c r="V490" s="15" t="n">
        <v>0</v>
      </c>
      <c r="W490" s="15" t="n">
        <v>0</v>
      </c>
      <c r="X490" s="15" t="n">
        <v>4.782608695652174</v>
      </c>
      <c r="Y490" s="15" t="n">
        <v>0.0610099106466368</v>
      </c>
      <c r="Z490" s="15" t="n">
        <v>214.9588237674322</v>
      </c>
      <c r="AA490" s="15" t="n">
        <v>1337.458317765053</v>
      </c>
      <c r="AB490" s="15" t="n">
        <v>81.59821246044714</v>
      </c>
      <c r="AC490" s="15" t="n">
        <v>0.930419351403316</v>
      </c>
      <c r="AD490" s="15" t="n">
        <v>35.88977750000049</v>
      </c>
      <c r="AE490" s="15" t="n">
        <v>1</v>
      </c>
      <c r="AF490" s="15" t="n">
        <v>169.3360937788345</v>
      </c>
    </row>
    <row r="491">
      <c r="A491" s="15" t="inlineStr">
        <is>
          <t>C1-B6-0263</t>
        </is>
      </c>
      <c r="B491" s="15" t="n">
        <v>2</v>
      </c>
      <c r="C491" s="15" t="inlineStr">
        <is>
          <t>C1 Husavik</t>
        </is>
      </c>
      <c r="D491" s="15" t="inlineStr">
        <is>
          <t>CORREGIBLE</t>
        </is>
      </c>
      <c r="E491" s="15" t="inlineStr">
        <is>
          <t>no</t>
        </is>
      </c>
      <c r="F491" s="15" t="inlineStr">
        <is>
          <t>si</t>
        </is>
      </c>
      <c r="G491" s="15" t="n">
        <v>438.15</v>
      </c>
      <c r="H491" s="15" t="n">
        <v>278.15</v>
      </c>
      <c r="I491" s="15" t="n">
        <v>3300</v>
      </c>
      <c r="J491" s="15" t="n">
        <v>690</v>
      </c>
      <c r="K491" s="15" t="n">
        <v>0.82</v>
      </c>
      <c r="L491" s="15" t="n">
        <v>0.85</v>
      </c>
      <c r="M491" s="15" t="n">
        <v>0.8</v>
      </c>
      <c r="N491" s="15" t="n">
        <v>0.9</v>
      </c>
      <c r="O491" s="15" t="n">
        <v>0.75</v>
      </c>
      <c r="P491" s="15" t="n">
        <v>0.95</v>
      </c>
      <c r="Q491" s="15" t="n">
        <v>12.59093549360689</v>
      </c>
      <c r="R491" s="15" t="n">
        <v>200.1731143869258</v>
      </c>
      <c r="S491" s="15" t="n">
        <v>0.0274859033381176</v>
      </c>
      <c r="T491" s="15" t="n">
        <v>0</v>
      </c>
      <c r="U491" s="15" t="n">
        <v>0.0274859033381176</v>
      </c>
      <c r="V491" s="15" t="n">
        <v>0</v>
      </c>
      <c r="W491" s="15" t="n">
        <v>0</v>
      </c>
      <c r="X491" s="15" t="n">
        <v>4.782608695652174</v>
      </c>
      <c r="Y491" s="15" t="n">
        <v>0.0248317902027597</v>
      </c>
      <c r="Z491" s="15" t="n">
        <v>223.7962507515137</v>
      </c>
      <c r="AA491" s="15" t="n">
        <v>1589.819235342478</v>
      </c>
      <c r="AB491" s="15" t="n">
        <v>39.47805771233627</v>
      </c>
      <c r="AC491" s="15" t="n">
        <v>0.9251343129668868</v>
      </c>
      <c r="AD491" s="15" t="n">
        <v>38.02727690000029</v>
      </c>
      <c r="AE491" s="15" t="n">
        <v>1</v>
      </c>
      <c r="AF491" s="15" t="n">
        <v>200.1731143869258</v>
      </c>
    </row>
    <row r="492">
      <c r="A492" s="15" t="inlineStr">
        <is>
          <t>C1-B6-0264</t>
        </is>
      </c>
      <c r="B492" s="15" t="n">
        <v>2</v>
      </c>
      <c r="C492" s="15" t="inlineStr">
        <is>
          <t>C1 Husavik</t>
        </is>
      </c>
      <c r="D492" s="15" t="inlineStr">
        <is>
          <t>KALINA</t>
        </is>
      </c>
      <c r="E492" s="15" t="inlineStr">
        <is>
          <t>si</t>
        </is>
      </c>
      <c r="F492" s="15" t="inlineStr">
        <is>
          <t>no</t>
        </is>
      </c>
      <c r="G492" s="15" t="n">
        <v>363.15</v>
      </c>
      <c r="H492" s="15" t="n">
        <v>278.15</v>
      </c>
      <c r="I492" s="15" t="n">
        <v>3300</v>
      </c>
      <c r="J492" s="15" t="n">
        <v>690</v>
      </c>
      <c r="K492" s="15" t="n">
        <v>0.82</v>
      </c>
      <c r="L492" s="15" t="n">
        <v>0.85</v>
      </c>
      <c r="M492" s="15" t="n">
        <v>0.8</v>
      </c>
      <c r="N492" s="15" t="n">
        <v>0.95</v>
      </c>
      <c r="O492" s="15" t="n">
        <v>0.75</v>
      </c>
      <c r="P492" s="15" t="n">
        <v>0.95</v>
      </c>
      <c r="Q492" s="15" t="n">
        <v>10.67925150417114</v>
      </c>
      <c r="R492" s="15" t="n">
        <v>62.31755807998958</v>
      </c>
      <c r="S492" s="15" t="n">
        <v>0</v>
      </c>
      <c r="T492" s="15" t="n">
        <v>0</v>
      </c>
      <c r="U492" s="15" t="n">
        <v>0</v>
      </c>
      <c r="V492" s="15" t="n">
        <v>0</v>
      </c>
      <c r="W492" s="15" t="n">
        <v>0</v>
      </c>
      <c r="X492" s="15" t="n">
        <v>4.782608695652174</v>
      </c>
      <c r="Y492" s="15" t="n">
        <v>0.2966688032423333</v>
      </c>
      <c r="Z492" s="15" t="n">
        <v>171.2267965451697</v>
      </c>
      <c r="AA492" s="15" t="n">
        <v>583.5386314822659</v>
      </c>
      <c r="AB492" s="15" t="n">
        <v>173.1177074475128</v>
      </c>
      <c r="AC492" s="15" t="n">
        <v>0.9312502629821487</v>
      </c>
      <c r="AD492" s="15" t="n">
        <v>32.35747730000003</v>
      </c>
      <c r="AE492" s="15" t="n">
        <v>1</v>
      </c>
      <c r="AF492" s="15" t="n">
        <v>62.31755807998958</v>
      </c>
    </row>
    <row r="493">
      <c r="A493" s="15" t="inlineStr">
        <is>
          <t>C1-B6-0265</t>
        </is>
      </c>
      <c r="B493" s="15" t="n">
        <v>2</v>
      </c>
      <c r="C493" s="15" t="inlineStr">
        <is>
          <t>C1 Husavik</t>
        </is>
      </c>
      <c r="D493" s="15" t="inlineStr">
        <is>
          <t>KALINA</t>
        </is>
      </c>
      <c r="E493" s="15" t="inlineStr">
        <is>
          <t>si</t>
        </is>
      </c>
      <c r="F493" s="15" t="inlineStr">
        <is>
          <t>no</t>
        </is>
      </c>
      <c r="G493" s="15" t="n">
        <v>373.15</v>
      </c>
      <c r="H493" s="15" t="n">
        <v>278.15</v>
      </c>
      <c r="I493" s="15" t="n">
        <v>3300</v>
      </c>
      <c r="J493" s="15" t="n">
        <v>690</v>
      </c>
      <c r="K493" s="15" t="n">
        <v>0.82</v>
      </c>
      <c r="L493" s="15" t="n">
        <v>0.85</v>
      </c>
      <c r="M493" s="15" t="n">
        <v>0.8</v>
      </c>
      <c r="N493" s="15" t="n">
        <v>0.95</v>
      </c>
      <c r="O493" s="15" t="n">
        <v>0.75</v>
      </c>
      <c r="P493" s="15" t="n">
        <v>0.95</v>
      </c>
      <c r="Q493" s="15" t="n">
        <v>11.51349887101488</v>
      </c>
      <c r="R493" s="15" t="n">
        <v>89.72333639421856</v>
      </c>
      <c r="S493" s="15" t="n">
        <v>0</v>
      </c>
      <c r="T493" s="15" t="n">
        <v>0</v>
      </c>
      <c r="U493" s="15" t="n">
        <v>0</v>
      </c>
      <c r="V493" s="15" t="n">
        <v>0</v>
      </c>
      <c r="W493" s="15" t="n">
        <v>0</v>
      </c>
      <c r="X493" s="15" t="n">
        <v>4.782608695652174</v>
      </c>
      <c r="Y493" s="15" t="n">
        <v>0.1862389080014381</v>
      </c>
      <c r="Z493" s="15" t="n">
        <v>178.7338331238193</v>
      </c>
      <c r="AA493" s="15" t="n">
        <v>779.2881851067546</v>
      </c>
      <c r="AB493" s="15" t="n">
        <v>145.1337806127046</v>
      </c>
      <c r="AC493" s="15" t="n">
        <v>0.9460386294342108</v>
      </c>
      <c r="AD493" s="15" t="n">
        <v>28.3553437999999</v>
      </c>
      <c r="AE493" s="15" t="n">
        <v>1</v>
      </c>
      <c r="AF493" s="15" t="n">
        <v>89.72333639421856</v>
      </c>
    </row>
    <row r="494">
      <c r="A494" s="15" t="inlineStr">
        <is>
          <t>C1-B6-0266</t>
        </is>
      </c>
      <c r="B494" s="15" t="n">
        <v>2</v>
      </c>
      <c r="C494" s="15" t="inlineStr">
        <is>
          <t>C1 Husavik</t>
        </is>
      </c>
      <c r="D494" s="15" t="inlineStr">
        <is>
          <t>KALINA</t>
        </is>
      </c>
      <c r="E494" s="15" t="inlineStr">
        <is>
          <t>si</t>
        </is>
      </c>
      <c r="F494" s="15" t="inlineStr">
        <is>
          <t>no</t>
        </is>
      </c>
      <c r="G494" s="15" t="n">
        <v>383.15</v>
      </c>
      <c r="H494" s="15" t="n">
        <v>278.15</v>
      </c>
      <c r="I494" s="15" t="n">
        <v>3300</v>
      </c>
      <c r="J494" s="15" t="n">
        <v>690</v>
      </c>
      <c r="K494" s="15" t="n">
        <v>0.82</v>
      </c>
      <c r="L494" s="15" t="n">
        <v>0.85</v>
      </c>
      <c r="M494" s="15" t="n">
        <v>0.8</v>
      </c>
      <c r="N494" s="15" t="n">
        <v>0.95</v>
      </c>
      <c r="O494" s="15" t="n">
        <v>0.75</v>
      </c>
      <c r="P494" s="15" t="n">
        <v>0.95</v>
      </c>
      <c r="Q494" s="15" t="n">
        <v>11.96233969993037</v>
      </c>
      <c r="R494" s="15" t="n">
        <v>109.0465879765205</v>
      </c>
      <c r="S494" s="15" t="n">
        <v>0</v>
      </c>
      <c r="T494" s="15" t="n">
        <v>0</v>
      </c>
      <c r="U494" s="15" t="n">
        <v>0</v>
      </c>
      <c r="V494" s="15" t="n">
        <v>0</v>
      </c>
      <c r="W494" s="15" t="n">
        <v>0</v>
      </c>
      <c r="X494" s="15" t="n">
        <v>4.782608695652174</v>
      </c>
      <c r="Y494" s="15" t="n">
        <v>0.1431210366863587</v>
      </c>
      <c r="Z494" s="15" t="n">
        <v>186.9759263745168</v>
      </c>
      <c r="AA494" s="15" t="n">
        <v>911.5824388196838</v>
      </c>
      <c r="AB494" s="15" t="n">
        <v>130.4666236689523</v>
      </c>
      <c r="AC494" s="15" t="n">
        <v>0.9506189885875774</v>
      </c>
      <c r="AD494" s="15" t="n">
        <v>45.11488380000083</v>
      </c>
      <c r="AE494" s="15" t="n">
        <v>1</v>
      </c>
      <c r="AF494" s="15" t="n">
        <v>109.0465879765205</v>
      </c>
    </row>
    <row r="495">
      <c r="A495" s="15" t="inlineStr">
        <is>
          <t>C1-B6-0268</t>
        </is>
      </c>
      <c r="B495" s="15" t="n">
        <v>2</v>
      </c>
      <c r="C495" s="15" t="inlineStr">
        <is>
          <t>C1 Husavik</t>
        </is>
      </c>
      <c r="D495" s="15" t="inlineStr">
        <is>
          <t>KALINA</t>
        </is>
      </c>
      <c r="E495" s="15" t="inlineStr">
        <is>
          <t>si</t>
        </is>
      </c>
      <c r="F495" s="15" t="inlineStr">
        <is>
          <t>no</t>
        </is>
      </c>
      <c r="G495" s="15" t="n">
        <v>408.15</v>
      </c>
      <c r="H495" s="15" t="n">
        <v>278.15</v>
      </c>
      <c r="I495" s="15" t="n">
        <v>3300</v>
      </c>
      <c r="J495" s="15" t="n">
        <v>690</v>
      </c>
      <c r="K495" s="15" t="n">
        <v>0.82</v>
      </c>
      <c r="L495" s="15" t="n">
        <v>0.85</v>
      </c>
      <c r="M495" s="15" t="n">
        <v>0.8</v>
      </c>
      <c r="N495" s="15" t="n">
        <v>0.95</v>
      </c>
      <c r="O495" s="15" t="n">
        <v>0.75</v>
      </c>
      <c r="P495" s="15" t="n">
        <v>0.95</v>
      </c>
      <c r="Q495" s="15" t="n">
        <v>12.59702221525769</v>
      </c>
      <c r="R495" s="15" t="n">
        <v>151.6352168614016</v>
      </c>
      <c r="S495" s="15" t="n">
        <v>0</v>
      </c>
      <c r="T495" s="15" t="n">
        <v>0</v>
      </c>
      <c r="U495" s="15" t="n">
        <v>0</v>
      </c>
      <c r="V495" s="15" t="n">
        <v>0</v>
      </c>
      <c r="W495" s="15" t="n">
        <v>0</v>
      </c>
      <c r="X495" s="15" t="n">
        <v>4.782608695652174</v>
      </c>
      <c r="Y495" s="15" t="n">
        <v>0.0827990703435952</v>
      </c>
      <c r="Z495" s="15" t="n">
        <v>207.9500372616794</v>
      </c>
      <c r="AA495" s="15" t="n">
        <v>1203.738584169034</v>
      </c>
      <c r="AB495" s="15" t="n">
        <v>99.66843570591161</v>
      </c>
      <c r="AC495" s="15" t="n">
        <v>0.9353360836816484</v>
      </c>
      <c r="AD495" s="15" t="n">
        <v>36.02869769999961</v>
      </c>
      <c r="AE495" s="15" t="n">
        <v>1</v>
      </c>
      <c r="AF495" s="15" t="n">
        <v>151.6352168614016</v>
      </c>
    </row>
    <row r="496">
      <c r="A496" s="15" t="inlineStr">
        <is>
          <t>C1-B6-0269</t>
        </is>
      </c>
      <c r="B496" s="15" t="n">
        <v>2</v>
      </c>
      <c r="C496" s="15" t="inlineStr">
        <is>
          <t>C1 Husavik</t>
        </is>
      </c>
      <c r="D496" s="15" t="inlineStr">
        <is>
          <t>KALINA</t>
        </is>
      </c>
      <c r="E496" s="15" t="inlineStr">
        <is>
          <t>si</t>
        </is>
      </c>
      <c r="F496" s="15" t="inlineStr">
        <is>
          <t>no</t>
        </is>
      </c>
      <c r="G496" s="15" t="n">
        <v>423.15</v>
      </c>
      <c r="H496" s="15" t="n">
        <v>278.15</v>
      </c>
      <c r="I496" s="15" t="n">
        <v>3300</v>
      </c>
      <c r="J496" s="15" t="n">
        <v>690</v>
      </c>
      <c r="K496" s="15" t="n">
        <v>0.82</v>
      </c>
      <c r="L496" s="15" t="n">
        <v>0.85</v>
      </c>
      <c r="M496" s="15" t="n">
        <v>0.8</v>
      </c>
      <c r="N496" s="15" t="n">
        <v>0.95</v>
      </c>
      <c r="O496" s="15" t="n">
        <v>0.75</v>
      </c>
      <c r="P496" s="15" t="n">
        <v>0.95</v>
      </c>
      <c r="Q496" s="15" t="n">
        <v>12.65650445092505</v>
      </c>
      <c r="R496" s="15" t="n">
        <v>179.7553176083074</v>
      </c>
      <c r="S496" s="15" t="n">
        <v>0</v>
      </c>
      <c r="T496" s="15" t="n">
        <v>0</v>
      </c>
      <c r="U496" s="15" t="n">
        <v>0</v>
      </c>
      <c r="V496" s="15" t="n">
        <v>0</v>
      </c>
      <c r="W496" s="15" t="n">
        <v>0</v>
      </c>
      <c r="X496" s="15" t="n">
        <v>4.782608695652174</v>
      </c>
      <c r="Y496" s="15" t="n">
        <v>0.0484668721287253</v>
      </c>
      <c r="Z496" s="15" t="n">
        <v>218.3908121877828</v>
      </c>
      <c r="AA496" s="15" t="n">
        <v>1420.260375250524</v>
      </c>
      <c r="AB496" s="15" t="n">
        <v>68.83557799676262</v>
      </c>
      <c r="AC496" s="15" t="n">
        <v>0.9282685798224236</v>
      </c>
      <c r="AD496" s="15" t="n">
        <v>36.08394469999985</v>
      </c>
      <c r="AE496" s="15" t="n">
        <v>1</v>
      </c>
      <c r="AF496" s="15" t="n">
        <v>179.7553176083074</v>
      </c>
    </row>
    <row r="497">
      <c r="A497" s="15" t="inlineStr">
        <is>
          <t>C1-B6-0270</t>
        </is>
      </c>
      <c r="B497" s="15" t="n">
        <v>2</v>
      </c>
      <c r="C497" s="15" t="inlineStr">
        <is>
          <t>C1 Husavik</t>
        </is>
      </c>
      <c r="D497" s="15" t="inlineStr">
        <is>
          <t>CORREGIBLE</t>
        </is>
      </c>
      <c r="E497" s="15" t="inlineStr">
        <is>
          <t>no</t>
        </is>
      </c>
      <c r="F497" s="15" t="inlineStr">
        <is>
          <t>si</t>
        </is>
      </c>
      <c r="G497" s="15" t="n">
        <v>438.15</v>
      </c>
      <c r="H497" s="15" t="n">
        <v>278.15</v>
      </c>
      <c r="I497" s="15" t="n">
        <v>3300</v>
      </c>
      <c r="J497" s="15" t="n">
        <v>690</v>
      </c>
      <c r="K497" s="15" t="n">
        <v>0.82</v>
      </c>
      <c r="L497" s="15" t="n">
        <v>0.85</v>
      </c>
      <c r="M497" s="15" t="n">
        <v>0.8</v>
      </c>
      <c r="N497" s="15" t="n">
        <v>0.95</v>
      </c>
      <c r="O497" s="15" t="n">
        <v>0.75</v>
      </c>
      <c r="P497" s="15" t="n">
        <v>0.95</v>
      </c>
      <c r="Q497" s="15" t="n">
        <v>12.53184668341065</v>
      </c>
      <c r="R497" s="15" t="n">
        <v>212.0435586223646</v>
      </c>
      <c r="S497" s="15" t="n">
        <v>0.0580121316464783</v>
      </c>
      <c r="T497" s="15" t="n">
        <v>0</v>
      </c>
      <c r="U497" s="15" t="n">
        <v>0.0580121316464783</v>
      </c>
      <c r="V497" s="15" t="n">
        <v>0</v>
      </c>
      <c r="W497" s="15" t="n">
        <v>0</v>
      </c>
      <c r="X497" s="15" t="n">
        <v>4.782608695652174</v>
      </c>
      <c r="Y497" s="15" t="n">
        <v>0.0118554897926194</v>
      </c>
      <c r="Z497" s="15" t="n">
        <v>226.272260459479</v>
      </c>
      <c r="AA497" s="15" t="n">
        <v>1692.03760610208</v>
      </c>
      <c r="AB497" s="15" t="n">
        <v>20.05993456787153</v>
      </c>
      <c r="AC497" s="15" t="n">
        <v>0.9237504705393802</v>
      </c>
      <c r="AD497" s="15" t="n">
        <v>37.45217440000124</v>
      </c>
      <c r="AE497" s="15" t="n">
        <v>1</v>
      </c>
      <c r="AF497" s="15" t="n">
        <v>212.0435586223646</v>
      </c>
    </row>
    <row r="498">
      <c r="A498" s="15" t="inlineStr">
        <is>
          <t>C2-B1-0001</t>
        </is>
      </c>
      <c r="B498" s="15" t="n">
        <v>2</v>
      </c>
      <c r="C498" s="15" t="inlineStr">
        <is>
          <t>C2 ancla A*</t>
        </is>
      </c>
      <c r="D498" s="15" t="inlineStr">
        <is>
          <t>NO_CONVERGIO</t>
        </is>
      </c>
      <c r="E498" s="15" t="inlineStr">
        <is>
          <t>no</t>
        </is>
      </c>
      <c r="F498" s="15" t="inlineStr">
        <is>
          <t>no</t>
        </is>
      </c>
      <c r="G498" s="15" t="n">
        <v>383.15</v>
      </c>
      <c r="H498" s="15" t="n">
        <v>300.15</v>
      </c>
      <c r="I498" s="15" t="n">
        <v>3000</v>
      </c>
      <c r="J498" s="15" t="n">
        <v>400</v>
      </c>
      <c r="K498" s="15" t="n">
        <v>0.5</v>
      </c>
      <c r="L498" s="15" t="n">
        <v>0.85</v>
      </c>
      <c r="M498" s="15" t="n">
        <v>0.75</v>
      </c>
      <c r="N498" s="15" t="n">
        <v>0.85</v>
      </c>
      <c r="O498" s="15" t="n">
        <v>0.75</v>
      </c>
      <c r="P498" s="15" t="n">
        <v>0.95</v>
      </c>
      <c r="Q498" s="15" t="n">
        <v>-25.79877272843259</v>
      </c>
      <c r="R498" s="15" t="n">
        <v>-19.41519656559949</v>
      </c>
      <c r="S498" s="15" t="n">
        <v>19.51519656559949</v>
      </c>
      <c r="T498" s="15" t="n">
        <v>0</v>
      </c>
      <c r="U498" s="15" t="n">
        <v>0</v>
      </c>
      <c r="V498" s="15" t="n">
        <v>19.41519656559949</v>
      </c>
      <c r="W498" s="15" t="n">
        <v>0.001</v>
      </c>
      <c r="X498" s="15" t="n">
        <v>7.5</v>
      </c>
      <c r="Y498" s="15" t="n">
        <v>4.08756936378157</v>
      </c>
      <c r="Z498" s="15" t="n">
        <v>238.9895733542273</v>
      </c>
      <c r="AA498" s="15" t="n">
        <v>75.25627970745359</v>
      </c>
      <c r="AB498" s="15" t="n">
        <v>307.615263364364</v>
      </c>
      <c r="AC498" s="15" t="n">
        <v>0.940850807068094</v>
      </c>
      <c r="AD498" s="15" t="n">
        <v>50.06639790000008</v>
      </c>
      <c r="AE498" s="15" t="n">
        <v>1</v>
      </c>
      <c r="AF498" s="15" t="n">
        <v>-19.41519656559949</v>
      </c>
    </row>
    <row r="499">
      <c r="A499" s="15" t="inlineStr">
        <is>
          <t>C2-B1-0002</t>
        </is>
      </c>
      <c r="B499" s="15" t="n">
        <v>2</v>
      </c>
      <c r="C499" s="15" t="inlineStr">
        <is>
          <t>C2 ancla A*</t>
        </is>
      </c>
      <c r="D499" s="15" t="inlineStr">
        <is>
          <t>NO_CONVERGIO</t>
        </is>
      </c>
      <c r="E499" s="15" t="inlineStr">
        <is>
          <t>no</t>
        </is>
      </c>
      <c r="F499" s="15" t="inlineStr">
        <is>
          <t>no</t>
        </is>
      </c>
      <c r="G499" s="15" t="n">
        <v>383.15</v>
      </c>
      <c r="H499" s="15" t="n">
        <v>300.15</v>
      </c>
      <c r="I499" s="15" t="n">
        <v>3000</v>
      </c>
      <c r="J499" s="15" t="n">
        <v>450</v>
      </c>
      <c r="K499" s="15" t="n">
        <v>0.5</v>
      </c>
      <c r="L499" s="15" t="n">
        <v>0.85</v>
      </c>
      <c r="M499" s="15" t="n">
        <v>0.75</v>
      </c>
      <c r="N499" s="15" t="n">
        <v>0.85</v>
      </c>
      <c r="O499" s="15" t="n">
        <v>0.75</v>
      </c>
      <c r="P499" s="15" t="n">
        <v>0.95</v>
      </c>
      <c r="Q499" s="15" t="n">
        <v>-24.66582002922867</v>
      </c>
      <c r="R499" s="15" t="n">
        <v>-18.56607725400596</v>
      </c>
      <c r="S499" s="15" t="n">
        <v>18.66607725400596</v>
      </c>
      <c r="T499" s="15" t="n">
        <v>0</v>
      </c>
      <c r="U499" s="15" t="n">
        <v>0</v>
      </c>
      <c r="V499" s="15" t="n">
        <v>18.56607725400596</v>
      </c>
      <c r="W499" s="15" t="n">
        <v>0.001</v>
      </c>
      <c r="X499" s="15" t="n">
        <v>6.666666666666667</v>
      </c>
      <c r="Y499" s="15" t="n">
        <v>4.087717305282171</v>
      </c>
      <c r="Z499" s="15" t="n">
        <v>226.8877628660584</v>
      </c>
      <c r="AA499" s="15" t="n">
        <v>75.27046427812007</v>
      </c>
      <c r="AB499" s="15" t="n">
        <v>307.6843794062949</v>
      </c>
      <c r="AC499" s="15" t="n">
        <v>0.94332841219482</v>
      </c>
      <c r="AD499" s="15" t="n">
        <v>46.49603759999991</v>
      </c>
      <c r="AE499" s="15" t="n">
        <v>1</v>
      </c>
      <c r="AF499" s="15" t="n">
        <v>-18.56607725400596</v>
      </c>
    </row>
    <row r="500">
      <c r="A500" s="15" t="inlineStr">
        <is>
          <t>C2-B1-0003</t>
        </is>
      </c>
      <c r="B500" s="15" t="n">
        <v>2</v>
      </c>
      <c r="C500" s="15" t="inlineStr">
        <is>
          <t>C2 ancla A*</t>
        </is>
      </c>
      <c r="D500" s="15" t="inlineStr">
        <is>
          <t>NO_CONVERGIO</t>
        </is>
      </c>
      <c r="E500" s="15" t="inlineStr">
        <is>
          <t>no</t>
        </is>
      </c>
      <c r="F500" s="15" t="inlineStr">
        <is>
          <t>no</t>
        </is>
      </c>
      <c r="G500" s="15" t="n">
        <v>383.15</v>
      </c>
      <c r="H500" s="15" t="n">
        <v>300.15</v>
      </c>
      <c r="I500" s="15" t="n">
        <v>3000</v>
      </c>
      <c r="J500" s="15" t="n">
        <v>500</v>
      </c>
      <c r="K500" s="15" t="n">
        <v>0.5</v>
      </c>
      <c r="L500" s="15" t="n">
        <v>0.85</v>
      </c>
      <c r="M500" s="15" t="n">
        <v>0.75</v>
      </c>
      <c r="N500" s="15" t="n">
        <v>0.85</v>
      </c>
      <c r="O500" s="15" t="n">
        <v>0.75</v>
      </c>
      <c r="P500" s="15" t="n">
        <v>0.95</v>
      </c>
      <c r="Q500" s="15" t="n">
        <v>-23.62580616879507</v>
      </c>
      <c r="R500" s="15" t="n">
        <v>-17.78646234088364</v>
      </c>
      <c r="S500" s="15" t="n">
        <v>17.88646234088364</v>
      </c>
      <c r="T500" s="15" t="n">
        <v>0</v>
      </c>
      <c r="U500" s="15" t="n">
        <v>0</v>
      </c>
      <c r="V500" s="15" t="n">
        <v>17.78646234088364</v>
      </c>
      <c r="W500" s="15" t="n">
        <v>0.001</v>
      </c>
      <c r="X500" s="15" t="n">
        <v>6</v>
      </c>
      <c r="Y500" s="15" t="n">
        <v>4.087858953897197</v>
      </c>
      <c r="Z500" s="15" t="n">
        <v>215.8824286629208</v>
      </c>
      <c r="AA500" s="15" t="n">
        <v>75.28404412449623</v>
      </c>
      <c r="AB500" s="15" t="n">
        <v>307.7505538599136</v>
      </c>
      <c r="AC500" s="15" t="n">
        <v>0.9454915028048938</v>
      </c>
      <c r="AD500" s="15" t="n">
        <v>48.89761890000045</v>
      </c>
      <c r="AE500" s="15" t="n">
        <v>1</v>
      </c>
      <c r="AF500" s="15" t="n">
        <v>-17.78646234088364</v>
      </c>
    </row>
    <row r="501">
      <c r="A501" s="15" t="inlineStr">
        <is>
          <t>C2-B1-0005</t>
        </is>
      </c>
      <c r="B501" s="15" t="n">
        <v>2</v>
      </c>
      <c r="C501" s="15" t="inlineStr">
        <is>
          <t>C2 ancla A*</t>
        </is>
      </c>
      <c r="D501" s="15" t="inlineStr">
        <is>
          <t>NO_CONVERGIO</t>
        </is>
      </c>
      <c r="E501" s="15" t="inlineStr">
        <is>
          <t>no</t>
        </is>
      </c>
      <c r="F501" s="15" t="inlineStr">
        <is>
          <t>no</t>
        </is>
      </c>
      <c r="G501" s="15" t="n">
        <v>383.15</v>
      </c>
      <c r="H501" s="15" t="n">
        <v>300.15</v>
      </c>
      <c r="I501" s="15" t="n">
        <v>3000</v>
      </c>
      <c r="J501" s="15" t="n">
        <v>700</v>
      </c>
      <c r="K501" s="15" t="n">
        <v>0.5</v>
      </c>
      <c r="L501" s="15" t="n">
        <v>0.85</v>
      </c>
      <c r="M501" s="15" t="n">
        <v>0.75</v>
      </c>
      <c r="N501" s="15" t="n">
        <v>0.85</v>
      </c>
      <c r="O501" s="15" t="n">
        <v>0.75</v>
      </c>
      <c r="P501" s="15" t="n">
        <v>0.95</v>
      </c>
      <c r="Q501" s="15" t="n">
        <v>-20.11623409969661</v>
      </c>
      <c r="R501" s="15" t="n">
        <v>-15.15438960913104</v>
      </c>
      <c r="S501" s="15" t="n">
        <v>15.25438960913104</v>
      </c>
      <c r="T501" s="15" t="n">
        <v>0</v>
      </c>
      <c r="U501" s="15" t="n">
        <v>0</v>
      </c>
      <c r="V501" s="15" t="n">
        <v>15.15438960913104</v>
      </c>
      <c r="W501" s="15" t="n">
        <v>0.001</v>
      </c>
      <c r="X501" s="15" t="n">
        <v>4.285714285714286</v>
      </c>
      <c r="Y501" s="15" t="n">
        <v>4.088381493107712</v>
      </c>
      <c r="Z501" s="15" t="n">
        <v>179.534173990264</v>
      </c>
      <c r="AA501" s="15" t="n">
        <v>75.33412831658978</v>
      </c>
      <c r="AB501" s="15" t="n">
        <v>307.9946560089473</v>
      </c>
      <c r="AC501" s="15" t="n">
        <v>0.9523119067576036</v>
      </c>
      <c r="AD501" s="15" t="n">
        <v>47.34806650000064</v>
      </c>
      <c r="AE501" s="15" t="n">
        <v>1</v>
      </c>
      <c r="AF501" s="15" t="n">
        <v>-15.15438960913104</v>
      </c>
    </row>
    <row r="502">
      <c r="A502" s="15" t="inlineStr">
        <is>
          <t>C2-B1-0007</t>
        </is>
      </c>
      <c r="B502" s="15" t="n">
        <v>2</v>
      </c>
      <c r="C502" s="15" t="inlineStr">
        <is>
          <t>C2 ancla A*</t>
        </is>
      </c>
      <c r="D502" s="15" t="inlineStr">
        <is>
          <t>NO_CONVERGIO</t>
        </is>
      </c>
      <c r="E502" s="15" t="inlineStr">
        <is>
          <t>no</t>
        </is>
      </c>
      <c r="F502" s="15" t="inlineStr">
        <is>
          <t>no</t>
        </is>
      </c>
      <c r="G502" s="15" t="n">
        <v>383.15</v>
      </c>
      <c r="H502" s="15" t="n">
        <v>300.15</v>
      </c>
      <c r="I502" s="15" t="n">
        <v>3000</v>
      </c>
      <c r="J502" s="15" t="n">
        <v>1200</v>
      </c>
      <c r="K502" s="15" t="n">
        <v>0.5</v>
      </c>
      <c r="L502" s="15" t="n">
        <v>0.85</v>
      </c>
      <c r="M502" s="15" t="n">
        <v>0.75</v>
      </c>
      <c r="N502" s="15" t="n">
        <v>0.85</v>
      </c>
      <c r="O502" s="15" t="n">
        <v>0.75</v>
      </c>
      <c r="P502" s="15" t="n">
        <v>0.95</v>
      </c>
      <c r="Q502" s="15" t="n">
        <v>-13.76611714690197</v>
      </c>
      <c r="R502" s="15" t="n">
        <v>-10.3856447113039</v>
      </c>
      <c r="S502" s="15" t="n">
        <v>10.4856447113039</v>
      </c>
      <c r="T502" s="15" t="n">
        <v>0</v>
      </c>
      <c r="U502" s="15" t="n">
        <v>0</v>
      </c>
      <c r="V502" s="15" t="n">
        <v>10.3856447113039</v>
      </c>
      <c r="W502" s="15" t="n">
        <v>0.001</v>
      </c>
      <c r="X502" s="15" t="n">
        <v>2.5</v>
      </c>
      <c r="Y502" s="15" t="n">
        <v>4.089523575674319</v>
      </c>
      <c r="Z502" s="15" t="n">
        <v>117.2414262358761</v>
      </c>
      <c r="AA502" s="15" t="n">
        <v>75.44352994003947</v>
      </c>
      <c r="AB502" s="15" t="n">
        <v>308.5280943218827</v>
      </c>
      <c r="AC502" s="15" t="n">
        <v>0.9646979121183228</v>
      </c>
      <c r="AD502" s="15" t="n">
        <v>37.22803260000001</v>
      </c>
      <c r="AE502" s="15" t="n">
        <v>1</v>
      </c>
      <c r="AF502" s="15" t="n">
        <v>-10.3856447113039</v>
      </c>
    </row>
    <row r="503">
      <c r="A503" s="15" t="inlineStr">
        <is>
          <t>C2-B1-0006</t>
        </is>
      </c>
      <c r="B503" s="15" t="n">
        <v>2</v>
      </c>
      <c r="C503" s="15" t="inlineStr">
        <is>
          <t>C2 ancla A*</t>
        </is>
      </c>
      <c r="D503" s="15" t="inlineStr">
        <is>
          <t>NO_CONVERGIO</t>
        </is>
      </c>
      <c r="E503" s="15" t="inlineStr">
        <is>
          <t>no</t>
        </is>
      </c>
      <c r="F503" s="15" t="inlineStr">
        <is>
          <t>no</t>
        </is>
      </c>
      <c r="G503" s="15" t="n">
        <v>383.15</v>
      </c>
      <c r="H503" s="15" t="n">
        <v>300.15</v>
      </c>
      <c r="I503" s="15" t="n">
        <v>3000</v>
      </c>
      <c r="J503" s="15" t="n">
        <v>900</v>
      </c>
      <c r="K503" s="15" t="n">
        <v>0.5</v>
      </c>
      <c r="L503" s="15" t="n">
        <v>0.85</v>
      </c>
      <c r="M503" s="15" t="n">
        <v>0.75</v>
      </c>
      <c r="N503" s="15" t="n">
        <v>0.85</v>
      </c>
      <c r="O503" s="15" t="n">
        <v>0.75</v>
      </c>
      <c r="P503" s="15" t="n">
        <v>0.95</v>
      </c>
      <c r="Q503" s="15" t="n">
        <v>-17.27997426797013</v>
      </c>
      <c r="R503" s="15" t="n">
        <v>-13.02561416113142</v>
      </c>
      <c r="S503" s="15" t="n">
        <v>13.12561416113142</v>
      </c>
      <c r="T503" s="15" t="n">
        <v>0</v>
      </c>
      <c r="U503" s="15" t="n">
        <v>0</v>
      </c>
      <c r="V503" s="15" t="n">
        <v>13.02561416113142</v>
      </c>
      <c r="W503" s="15" t="n">
        <v>0.001</v>
      </c>
      <c r="X503" s="15" t="n">
        <v>3.333333333333333</v>
      </c>
      <c r="Y503" s="15" t="n">
        <v>4.088858412079447</v>
      </c>
      <c r="Z503" s="15" t="n">
        <v>151.125971236404</v>
      </c>
      <c r="AA503" s="15" t="n">
        <v>75.37982383038309</v>
      </c>
      <c r="AB503" s="15" t="n">
        <v>308.2174267699286</v>
      </c>
      <c r="AC503" s="15" t="n">
        <v>0.9576947866007128</v>
      </c>
      <c r="AD503" s="15" t="n">
        <v>49.87605700000131</v>
      </c>
      <c r="AE503" s="15" t="n">
        <v>1</v>
      </c>
      <c r="AF503" s="15" t="n">
        <v>-13.02561416113142</v>
      </c>
    </row>
    <row r="504">
      <c r="A504" s="15" t="inlineStr">
        <is>
          <t>C2-B1-0009</t>
        </is>
      </c>
      <c r="B504" s="15" t="n">
        <v>2</v>
      </c>
      <c r="C504" s="15" t="inlineStr">
        <is>
          <t>C2 ancla A*</t>
        </is>
      </c>
      <c r="D504" s="15" t="inlineStr">
        <is>
          <t>KALINA</t>
        </is>
      </c>
      <c r="E504" s="15" t="inlineStr">
        <is>
          <t>si</t>
        </is>
      </c>
      <c r="F504" s="15" t="inlineStr">
        <is>
          <t>no</t>
        </is>
      </c>
      <c r="G504" s="15" t="n">
        <v>393.15</v>
      </c>
      <c r="H504" s="15" t="n">
        <v>300.15</v>
      </c>
      <c r="I504" s="15" t="n">
        <v>3000</v>
      </c>
      <c r="J504" s="15" t="n">
        <v>450</v>
      </c>
      <c r="K504" s="15" t="n">
        <v>0.5</v>
      </c>
      <c r="L504" s="15" t="n">
        <v>0.85</v>
      </c>
      <c r="M504" s="15" t="n">
        <v>0.75</v>
      </c>
      <c r="N504" s="15" t="n">
        <v>0.85</v>
      </c>
      <c r="O504" s="15" t="n">
        <v>0.75</v>
      </c>
      <c r="P504" s="15" t="n">
        <v>0.95</v>
      </c>
      <c r="Q504" s="15" t="n">
        <v>5.08134612020347</v>
      </c>
      <c r="R504" s="15" t="n">
        <v>9.908134020023612</v>
      </c>
      <c r="S504" s="15" t="n">
        <v>0</v>
      </c>
      <c r="T504" s="15" t="n">
        <v>0</v>
      </c>
      <c r="U504" s="15" t="n">
        <v>0</v>
      </c>
      <c r="V504" s="15" t="n">
        <v>0</v>
      </c>
      <c r="W504" s="15" t="n">
        <v>0</v>
      </c>
      <c r="X504" s="15" t="n">
        <v>6.666666666666667</v>
      </c>
      <c r="Y504" s="15" t="n">
        <v>1.536084580955327</v>
      </c>
      <c r="Z504" s="15" t="n">
        <v>238.5963269561328</v>
      </c>
      <c r="AA504" s="15" t="n">
        <v>194.9903388912789</v>
      </c>
      <c r="AB504" s="15" t="n">
        <v>299.5216530061473</v>
      </c>
      <c r="AC504" s="15" t="n">
        <v>0.9358259113048012</v>
      </c>
      <c r="AD504" s="15" t="n">
        <v>44.88764540000011</v>
      </c>
      <c r="AE504" s="15" t="n">
        <v>1</v>
      </c>
      <c r="AF504" s="15" t="n">
        <v>9.908134020023612</v>
      </c>
    </row>
    <row r="505">
      <c r="A505" s="15" t="inlineStr">
        <is>
          <t>C2-B1-0008</t>
        </is>
      </c>
      <c r="B505" s="15" t="n">
        <v>2</v>
      </c>
      <c r="C505" s="15" t="inlineStr">
        <is>
          <t>C2 ancla A*</t>
        </is>
      </c>
      <c r="D505" s="15" t="inlineStr">
        <is>
          <t>KALINA</t>
        </is>
      </c>
      <c r="E505" s="15" t="inlineStr">
        <is>
          <t>si</t>
        </is>
      </c>
      <c r="F505" s="15" t="inlineStr">
        <is>
          <t>no</t>
        </is>
      </c>
      <c r="G505" s="15" t="n">
        <v>393.15</v>
      </c>
      <c r="H505" s="15" t="n">
        <v>300.15</v>
      </c>
      <c r="I505" s="15" t="n">
        <v>3000</v>
      </c>
      <c r="J505" s="15" t="n">
        <v>400</v>
      </c>
      <c r="K505" s="15" t="n">
        <v>0.5</v>
      </c>
      <c r="L505" s="15" t="n">
        <v>0.85</v>
      </c>
      <c r="M505" s="15" t="n">
        <v>0.75</v>
      </c>
      <c r="N505" s="15" t="n">
        <v>0.85</v>
      </c>
      <c r="O505" s="15" t="n">
        <v>0.75</v>
      </c>
      <c r="P505" s="15" t="n">
        <v>0.95</v>
      </c>
      <c r="Q505" s="15" t="n">
        <v>5.42788056408927</v>
      </c>
      <c r="R505" s="15" t="n">
        <v>10.58376091559008</v>
      </c>
      <c r="S505" s="15" t="n">
        <v>0</v>
      </c>
      <c r="T505" s="15" t="n">
        <v>0</v>
      </c>
      <c r="U505" s="15" t="n">
        <v>0</v>
      </c>
      <c r="V505" s="15" t="n">
        <v>0</v>
      </c>
      <c r="W505" s="15" t="n">
        <v>0</v>
      </c>
      <c r="X505" s="15" t="n">
        <v>7.5</v>
      </c>
      <c r="Y505" s="15" t="n">
        <v>1.536075219478428</v>
      </c>
      <c r="Z505" s="15" t="n">
        <v>251.4447701675247</v>
      </c>
      <c r="AA505" s="15" t="n">
        <v>194.9888320242708</v>
      </c>
      <c r="AB505" s="15" t="n">
        <v>299.517512947524</v>
      </c>
      <c r="AC505" s="15" t="n">
        <v>0.9335905431409812</v>
      </c>
      <c r="AD505" s="15" t="n">
        <v>50.03047479999987</v>
      </c>
      <c r="AE505" s="15" t="n">
        <v>1</v>
      </c>
      <c r="AF505" s="15" t="n">
        <v>10.58376091559008</v>
      </c>
    </row>
    <row r="506">
      <c r="A506" s="15" t="inlineStr">
        <is>
          <t>C2-B1-0010</t>
        </is>
      </c>
      <c r="B506" s="15" t="n">
        <v>2</v>
      </c>
      <c r="C506" s="15" t="inlineStr">
        <is>
          <t>C2 ancla A*</t>
        </is>
      </c>
      <c r="D506" s="15" t="inlineStr">
        <is>
          <t>KALINA</t>
        </is>
      </c>
      <c r="E506" s="15" t="inlineStr">
        <is>
          <t>si</t>
        </is>
      </c>
      <c r="F506" s="15" t="inlineStr">
        <is>
          <t>no</t>
        </is>
      </c>
      <c r="G506" s="15" t="n">
        <v>393.15</v>
      </c>
      <c r="H506" s="15" t="n">
        <v>300.15</v>
      </c>
      <c r="I506" s="15" t="n">
        <v>3000</v>
      </c>
      <c r="J506" s="15" t="n">
        <v>500</v>
      </c>
      <c r="K506" s="15" t="n">
        <v>0.5</v>
      </c>
      <c r="L506" s="15" t="n">
        <v>0.85</v>
      </c>
      <c r="M506" s="15" t="n">
        <v>0.75</v>
      </c>
      <c r="N506" s="15" t="n">
        <v>0.85</v>
      </c>
      <c r="O506" s="15" t="n">
        <v>0.75</v>
      </c>
      <c r="P506" s="15" t="n">
        <v>0.95</v>
      </c>
      <c r="Q506" s="15" t="n">
        <v>4.76981326455467</v>
      </c>
      <c r="R506" s="15" t="n">
        <v>9.300790027107029</v>
      </c>
      <c r="S506" s="15" t="n">
        <v>0</v>
      </c>
      <c r="T506" s="15" t="n">
        <v>0</v>
      </c>
      <c r="U506" s="15" t="n">
        <v>0</v>
      </c>
      <c r="V506" s="15" t="n">
        <v>0</v>
      </c>
      <c r="W506" s="15" t="n">
        <v>0</v>
      </c>
      <c r="X506" s="15" t="n">
        <v>6</v>
      </c>
      <c r="Y506" s="15" t="n">
        <v>1.536099560641402</v>
      </c>
      <c r="Z506" s="15" t="n">
        <v>226.9071644254293</v>
      </c>
      <c r="AA506" s="15" t="n">
        <v>194.99274942738</v>
      </c>
      <c r="AB506" s="15" t="n">
        <v>299.5282767236575</v>
      </c>
      <c r="AC506" s="15" t="n">
        <v>0.9379084322974786</v>
      </c>
      <c r="AD506" s="15" t="n">
        <v>41.0405611999995</v>
      </c>
      <c r="AE506" s="15" t="n">
        <v>1</v>
      </c>
      <c r="AF506" s="15" t="n">
        <v>9.300790027107029</v>
      </c>
    </row>
    <row r="507">
      <c r="A507" s="15" t="inlineStr">
        <is>
          <t>C2-B1-0014</t>
        </is>
      </c>
      <c r="B507" s="15" t="n">
        <v>2</v>
      </c>
      <c r="C507" s="15" t="inlineStr">
        <is>
          <t>C2 ancla A*</t>
        </is>
      </c>
      <c r="D507" s="15" t="inlineStr">
        <is>
          <t>KALINA</t>
        </is>
      </c>
      <c r="E507" s="15" t="inlineStr">
        <is>
          <t>si</t>
        </is>
      </c>
      <c r="F507" s="15" t="inlineStr">
        <is>
          <t>no</t>
        </is>
      </c>
      <c r="G507" s="15" t="n">
        <v>393.15</v>
      </c>
      <c r="H507" s="15" t="n">
        <v>300.15</v>
      </c>
      <c r="I507" s="15" t="n">
        <v>3000</v>
      </c>
      <c r="J507" s="15" t="n">
        <v>1200</v>
      </c>
      <c r="K507" s="15" t="n">
        <v>0.5</v>
      </c>
      <c r="L507" s="15" t="n">
        <v>0.85</v>
      </c>
      <c r="M507" s="15" t="n">
        <v>0.75</v>
      </c>
      <c r="N507" s="15" t="n">
        <v>0.85</v>
      </c>
      <c r="O507" s="15" t="n">
        <v>0.75</v>
      </c>
      <c r="P507" s="15" t="n">
        <v>0.95</v>
      </c>
      <c r="Q507" s="15" t="n">
        <v>2.19919910500997</v>
      </c>
      <c r="R507" s="15" t="n">
        <v>4.29004062295468</v>
      </c>
      <c r="S507" s="15" t="n">
        <v>0</v>
      </c>
      <c r="T507" s="15" t="n">
        <v>0</v>
      </c>
      <c r="U507" s="15" t="n">
        <v>0</v>
      </c>
      <c r="V507" s="15" t="n">
        <v>0</v>
      </c>
      <c r="W507" s="15" t="n">
        <v>0</v>
      </c>
      <c r="X507" s="15" t="n">
        <v>2.5</v>
      </c>
      <c r="Y507" s="15" t="n">
        <v>1.536594503627133</v>
      </c>
      <c r="Z507" s="15" t="n">
        <v>122.5357642356571</v>
      </c>
      <c r="AA507" s="15" t="n">
        <v>195.072861442221</v>
      </c>
      <c r="AB507" s="15" t="n">
        <v>299.7478866989341</v>
      </c>
      <c r="AC507" s="15" t="n">
        <v>0.959954208822046</v>
      </c>
      <c r="AD507" s="15" t="n">
        <v>37.43065130000105</v>
      </c>
      <c r="AE507" s="15" t="n">
        <v>1</v>
      </c>
      <c r="AF507" s="15" t="n">
        <v>4.29004062295468</v>
      </c>
    </row>
    <row r="508">
      <c r="A508" s="15" t="inlineStr">
        <is>
          <t>C2-B1-0013</t>
        </is>
      </c>
      <c r="B508" s="15" t="n">
        <v>2</v>
      </c>
      <c r="C508" s="15" t="inlineStr">
        <is>
          <t>C2 ancla A*</t>
        </is>
      </c>
      <c r="D508" s="15" t="inlineStr">
        <is>
          <t>KALINA</t>
        </is>
      </c>
      <c r="E508" s="15" t="inlineStr">
        <is>
          <t>si</t>
        </is>
      </c>
      <c r="F508" s="15" t="inlineStr">
        <is>
          <t>no</t>
        </is>
      </c>
      <c r="G508" s="15" t="n">
        <v>393.15</v>
      </c>
      <c r="H508" s="15" t="n">
        <v>300.15</v>
      </c>
      <c r="I508" s="15" t="n">
        <v>3000</v>
      </c>
      <c r="J508" s="15" t="n">
        <v>900</v>
      </c>
      <c r="K508" s="15" t="n">
        <v>0.5</v>
      </c>
      <c r="L508" s="15" t="n">
        <v>0.85</v>
      </c>
      <c r="M508" s="15" t="n">
        <v>0.75</v>
      </c>
      <c r="N508" s="15" t="n">
        <v>0.85</v>
      </c>
      <c r="O508" s="15" t="n">
        <v>0.75</v>
      </c>
      <c r="P508" s="15" t="n">
        <v>0.95</v>
      </c>
      <c r="Q508" s="15" t="n">
        <v>3.02849495039168</v>
      </c>
      <c r="R508" s="15" t="n">
        <v>5.906522385432826</v>
      </c>
      <c r="S508" s="15" t="n">
        <v>0</v>
      </c>
      <c r="T508" s="15" t="n">
        <v>0</v>
      </c>
      <c r="U508" s="15" t="n">
        <v>0</v>
      </c>
      <c r="V508" s="15" t="n">
        <v>0</v>
      </c>
      <c r="W508" s="15" t="n">
        <v>0</v>
      </c>
      <c r="X508" s="15" t="n">
        <v>3.333333333333333</v>
      </c>
      <c r="Y508" s="15" t="n">
        <v>1.536338150084964</v>
      </c>
      <c r="Z508" s="15" t="n">
        <v>158.2542377477878</v>
      </c>
      <c r="AA508" s="15" t="n">
        <v>195.0316075207228</v>
      </c>
      <c r="AB508" s="15" t="n">
        <v>299.634499106484</v>
      </c>
      <c r="AC508" s="15" t="n">
        <v>0.9515559580133136</v>
      </c>
      <c r="AD508" s="15" t="n">
        <v>44.00053459999981</v>
      </c>
      <c r="AE508" s="15" t="n">
        <v>1</v>
      </c>
      <c r="AF508" s="15" t="n">
        <v>5.906522385432826</v>
      </c>
    </row>
    <row r="509">
      <c r="A509" s="15" t="inlineStr">
        <is>
          <t>C2-B1-0012</t>
        </is>
      </c>
      <c r="B509" s="15" t="n">
        <v>2</v>
      </c>
      <c r="C509" s="15" t="inlineStr">
        <is>
          <t>C2 ancla A*</t>
        </is>
      </c>
      <c r="D509" s="15" t="inlineStr">
        <is>
          <t>KALINA</t>
        </is>
      </c>
      <c r="E509" s="15" t="inlineStr">
        <is>
          <t>si</t>
        </is>
      </c>
      <c r="F509" s="15" t="inlineStr">
        <is>
          <t>no</t>
        </is>
      </c>
      <c r="G509" s="15" t="n">
        <v>393.15</v>
      </c>
      <c r="H509" s="15" t="n">
        <v>300.15</v>
      </c>
      <c r="I509" s="15" t="n">
        <v>3000</v>
      </c>
      <c r="J509" s="15" t="n">
        <v>700</v>
      </c>
      <c r="K509" s="15" t="n">
        <v>0.5</v>
      </c>
      <c r="L509" s="15" t="n">
        <v>0.85</v>
      </c>
      <c r="M509" s="15" t="n">
        <v>0.75</v>
      </c>
      <c r="N509" s="15" t="n">
        <v>0.85</v>
      </c>
      <c r="O509" s="15" t="n">
        <v>0.75</v>
      </c>
      <c r="P509" s="15" t="n">
        <v>0.95</v>
      </c>
      <c r="Q509" s="15" t="n">
        <v>3.77051093329838</v>
      </c>
      <c r="R509" s="15" t="n">
        <v>7.352834471397454</v>
      </c>
      <c r="S509" s="15" t="n">
        <v>0</v>
      </c>
      <c r="T509" s="15" t="n">
        <v>0</v>
      </c>
      <c r="U509" s="15" t="n">
        <v>0</v>
      </c>
      <c r="V509" s="15" t="n">
        <v>0</v>
      </c>
      <c r="W509" s="15" t="n">
        <v>0</v>
      </c>
      <c r="X509" s="15" t="n">
        <v>4.285714285714286</v>
      </c>
      <c r="Y509" s="15" t="n">
        <v>1.536197432094048</v>
      </c>
      <c r="Z509" s="15" t="n">
        <v>188.3232469498037</v>
      </c>
      <c r="AA509" s="15" t="n">
        <v>195.0089683194555</v>
      </c>
      <c r="AB509" s="15" t="n">
        <v>299.5722763676571</v>
      </c>
      <c r="AC509" s="15" t="n">
        <v>0.9452324755908622</v>
      </c>
      <c r="AD509" s="15" t="n">
        <v>55.27434240000002</v>
      </c>
      <c r="AE509" s="15" t="n">
        <v>1</v>
      </c>
      <c r="AF509" s="15" t="n">
        <v>7.352834471397454</v>
      </c>
    </row>
    <row r="510">
      <c r="A510" s="15" t="inlineStr">
        <is>
          <t>C2-B1-0016</t>
        </is>
      </c>
      <c r="B510" s="15" t="n">
        <v>2</v>
      </c>
      <c r="C510" s="15" t="inlineStr">
        <is>
          <t>C2 ancla A*</t>
        </is>
      </c>
      <c r="D510" s="15" t="inlineStr">
        <is>
          <t>KALINA</t>
        </is>
      </c>
      <c r="E510" s="15" t="inlineStr">
        <is>
          <t>si</t>
        </is>
      </c>
      <c r="F510" s="15" t="inlineStr">
        <is>
          <t>no</t>
        </is>
      </c>
      <c r="G510" s="15" t="n">
        <v>403</v>
      </c>
      <c r="H510" s="15" t="n">
        <v>300.15</v>
      </c>
      <c r="I510" s="15" t="n">
        <v>3000</v>
      </c>
      <c r="J510" s="15" t="n">
        <v>450</v>
      </c>
      <c r="K510" s="15" t="n">
        <v>0.5</v>
      </c>
      <c r="L510" s="15" t="n">
        <v>0.85</v>
      </c>
      <c r="M510" s="15" t="n">
        <v>0.75</v>
      </c>
      <c r="N510" s="15" t="n">
        <v>0.85</v>
      </c>
      <c r="O510" s="15" t="n">
        <v>0.75</v>
      </c>
      <c r="P510" s="15" t="n">
        <v>0.95</v>
      </c>
      <c r="Q510" s="15" t="n">
        <v>8.97729343836475</v>
      </c>
      <c r="R510" s="15" t="n">
        <v>28.95704878314958</v>
      </c>
      <c r="S510" s="15" t="n">
        <v>0</v>
      </c>
      <c r="T510" s="15" t="n">
        <v>0</v>
      </c>
      <c r="U510" s="15" t="n">
        <v>0</v>
      </c>
      <c r="V510" s="15" t="n">
        <v>0</v>
      </c>
      <c r="W510" s="15" t="n">
        <v>0</v>
      </c>
      <c r="X510" s="15" t="n">
        <v>6.666666666666667</v>
      </c>
      <c r="Y510" s="15" t="n">
        <v>0.9156528831117438</v>
      </c>
      <c r="Z510" s="15" t="n">
        <v>246.872918940805</v>
      </c>
      <c r="AA510" s="15" t="n">
        <v>322.5587865870654</v>
      </c>
      <c r="AB510" s="15" t="n">
        <v>295.3518829114721</v>
      </c>
      <c r="AC510" s="15" t="n">
        <v>0.9293027570818386</v>
      </c>
      <c r="AD510" s="15" t="n">
        <v>41.767876599999</v>
      </c>
      <c r="AE510" s="15" t="n">
        <v>1</v>
      </c>
      <c r="AF510" s="15" t="n">
        <v>28.95704878314958</v>
      </c>
    </row>
    <row r="511">
      <c r="A511" s="15" t="inlineStr">
        <is>
          <t>C2-B1-0021</t>
        </is>
      </c>
      <c r="B511" s="15" t="n">
        <v>2</v>
      </c>
      <c r="C511" s="15" t="inlineStr">
        <is>
          <t>C2 ancla A*</t>
        </is>
      </c>
      <c r="D511" s="15" t="inlineStr">
        <is>
          <t>CORREGIBLE</t>
        </is>
      </c>
      <c r="E511" s="15" t="inlineStr">
        <is>
          <t>no</t>
        </is>
      </c>
      <c r="F511" s="15" t="inlineStr">
        <is>
          <t>no</t>
        </is>
      </c>
      <c r="G511" s="15" t="n">
        <v>413.15</v>
      </c>
      <c r="H511" s="15" t="n">
        <v>300.15</v>
      </c>
      <c r="I511" s="15" t="n">
        <v>3000</v>
      </c>
      <c r="J511" s="15" t="n">
        <v>400</v>
      </c>
      <c r="K511" s="15" t="n">
        <v>0.5</v>
      </c>
      <c r="L511" s="15" t="n">
        <v>0.85</v>
      </c>
      <c r="M511" s="15" t="n">
        <v>0.75</v>
      </c>
      <c r="N511" s="15" t="n">
        <v>0.85</v>
      </c>
      <c r="O511" s="15" t="n">
        <v>0.75</v>
      </c>
      <c r="P511" s="15" t="n">
        <v>0.95</v>
      </c>
      <c r="Q511" s="15" t="n">
        <v>11.22287735746662</v>
      </c>
      <c r="R511" s="15" t="n">
        <v>50.42040154135793</v>
      </c>
      <c r="S511" s="15" t="n">
        <v>0.025663731617783</v>
      </c>
      <c r="T511" s="15" t="n">
        <v>0</v>
      </c>
      <c r="U511" s="15" t="n">
        <v>0.025663731617783</v>
      </c>
      <c r="V511" s="15" t="n">
        <v>0</v>
      </c>
      <c r="W511" s="15" t="n">
        <v>0</v>
      </c>
      <c r="X511" s="15" t="n">
        <v>7.5</v>
      </c>
      <c r="Y511" s="15" t="n">
        <v>0.6470214426641542</v>
      </c>
      <c r="Z511" s="15" t="n">
        <v>268.4967927309779</v>
      </c>
      <c r="AA511" s="15" t="n">
        <v>449.2644794680309</v>
      </c>
      <c r="AB511" s="15" t="n">
        <v>290.6837516431656</v>
      </c>
      <c r="AC511" s="15" t="n">
        <v>0.9207530495349932</v>
      </c>
      <c r="AD511" s="15" t="n">
        <v>35.4164794999997</v>
      </c>
      <c r="AE511" s="15" t="n">
        <v>1</v>
      </c>
      <c r="AF511" s="15" t="n">
        <v>50.42040154135793</v>
      </c>
    </row>
    <row r="512">
      <c r="A512" s="15" t="inlineStr">
        <is>
          <t>C2-B1-0022</t>
        </is>
      </c>
      <c r="B512" s="15" t="n">
        <v>2</v>
      </c>
      <c r="C512" s="15" t="inlineStr">
        <is>
          <t>C2 ancla A*</t>
        </is>
      </c>
      <c r="D512" s="15" t="inlineStr">
        <is>
          <t>KALINA</t>
        </is>
      </c>
      <c r="E512" s="15" t="inlineStr">
        <is>
          <t>si</t>
        </is>
      </c>
      <c r="F512" s="15" t="inlineStr">
        <is>
          <t>no</t>
        </is>
      </c>
      <c r="G512" s="15" t="n">
        <v>413.15</v>
      </c>
      <c r="H512" s="15" t="n">
        <v>300.15</v>
      </c>
      <c r="I512" s="15" t="n">
        <v>3000</v>
      </c>
      <c r="J512" s="15" t="n">
        <v>450</v>
      </c>
      <c r="K512" s="15" t="n">
        <v>0.5</v>
      </c>
      <c r="L512" s="15" t="n">
        <v>0.85</v>
      </c>
      <c r="M512" s="15" t="n">
        <v>0.75</v>
      </c>
      <c r="N512" s="15" t="n">
        <v>0.85</v>
      </c>
      <c r="O512" s="15" t="n">
        <v>0.75</v>
      </c>
      <c r="P512" s="15" t="n">
        <v>0.95</v>
      </c>
      <c r="Q512" s="15" t="n">
        <v>10.60779552859122</v>
      </c>
      <c r="R512" s="15" t="n">
        <v>47.65318830704975</v>
      </c>
      <c r="S512" s="15" t="n">
        <v>0</v>
      </c>
      <c r="T512" s="15" t="n">
        <v>0</v>
      </c>
      <c r="U512" s="15" t="n">
        <v>0</v>
      </c>
      <c r="V512" s="15" t="n">
        <v>0</v>
      </c>
      <c r="W512" s="15" t="n">
        <v>0</v>
      </c>
      <c r="X512" s="15" t="n">
        <v>6.666666666666667</v>
      </c>
      <c r="Y512" s="15" t="n">
        <v>0.6469426614446182</v>
      </c>
      <c r="Z512" s="15" t="n">
        <v>254.4992593247428</v>
      </c>
      <c r="AA512" s="15" t="n">
        <v>449.2280057492619</v>
      </c>
      <c r="AB512" s="15" t="n">
        <v>290.6247616348857</v>
      </c>
      <c r="AC512" s="15" t="n">
        <v>0.9237632373485648</v>
      </c>
      <c r="AD512" s="15" t="n">
        <v>36.98543900000004</v>
      </c>
      <c r="AE512" s="15" t="n">
        <v>1</v>
      </c>
      <c r="AF512" s="15" t="n">
        <v>47.65318830704975</v>
      </c>
    </row>
    <row r="513">
      <c r="A513" s="15" t="inlineStr">
        <is>
          <t>C2-B1-0023</t>
        </is>
      </c>
      <c r="B513" s="15" t="n">
        <v>2</v>
      </c>
      <c r="C513" s="15" t="inlineStr">
        <is>
          <t>C2 ancla A*</t>
        </is>
      </c>
      <c r="D513" s="15" t="inlineStr">
        <is>
          <t>KALINA</t>
        </is>
      </c>
      <c r="E513" s="15" t="inlineStr">
        <is>
          <t>si</t>
        </is>
      </c>
      <c r="F513" s="15" t="inlineStr">
        <is>
          <t>no</t>
        </is>
      </c>
      <c r="G513" s="15" t="n">
        <v>413.15</v>
      </c>
      <c r="H513" s="15" t="n">
        <v>300.15</v>
      </c>
      <c r="I513" s="15" t="n">
        <v>3000</v>
      </c>
      <c r="J513" s="15" t="n">
        <v>500</v>
      </c>
      <c r="K513" s="15" t="n">
        <v>0.5</v>
      </c>
      <c r="L513" s="15" t="n">
        <v>0.85</v>
      </c>
      <c r="M513" s="15" t="n">
        <v>0.75</v>
      </c>
      <c r="N513" s="15" t="n">
        <v>0.85</v>
      </c>
      <c r="O513" s="15" t="n">
        <v>0.75</v>
      </c>
      <c r="P513" s="15" t="n">
        <v>0.95</v>
      </c>
      <c r="Q513" s="15" t="n">
        <v>10.05129880566905</v>
      </c>
      <c r="R513" s="15" t="n">
        <v>45.15006929112031</v>
      </c>
      <c r="S513" s="15" t="n">
        <v>0</v>
      </c>
      <c r="T513" s="15" t="n">
        <v>0</v>
      </c>
      <c r="U513" s="15" t="n">
        <v>0</v>
      </c>
      <c r="V513" s="15" t="n">
        <v>0</v>
      </c>
      <c r="W513" s="15" t="n">
        <v>0</v>
      </c>
      <c r="X513" s="15" t="n">
        <v>6</v>
      </c>
      <c r="Y513" s="15" t="n">
        <v>0.6468743125831704</v>
      </c>
      <c r="Z513" s="15" t="n">
        <v>241.8005458768873</v>
      </c>
      <c r="AA513" s="15" t="n">
        <v>449.1963691861906</v>
      </c>
      <c r="AB513" s="15" t="n">
        <v>290.5735925321731</v>
      </c>
      <c r="AC513" s="15" t="n">
        <v>0.9265568320475208</v>
      </c>
      <c r="AD513" s="15" t="n">
        <v>37.94130270000096</v>
      </c>
      <c r="AE513" s="15" t="n">
        <v>1</v>
      </c>
      <c r="AF513" s="15" t="n">
        <v>45.15006929112031</v>
      </c>
    </row>
    <row r="514">
      <c r="A514" s="15" t="inlineStr">
        <is>
          <t>C2-B1-0025</t>
        </is>
      </c>
      <c r="B514" s="15" t="n">
        <v>2</v>
      </c>
      <c r="C514" s="15" t="inlineStr">
        <is>
          <t>C2 ancla A*</t>
        </is>
      </c>
      <c r="D514" s="15" t="inlineStr">
        <is>
          <t>KALINA</t>
        </is>
      </c>
      <c r="E514" s="15" t="inlineStr">
        <is>
          <t>si</t>
        </is>
      </c>
      <c r="F514" s="15" t="inlineStr">
        <is>
          <t>no</t>
        </is>
      </c>
      <c r="G514" s="15" t="n">
        <v>413.15</v>
      </c>
      <c r="H514" s="15" t="n">
        <v>300.15</v>
      </c>
      <c r="I514" s="15" t="n">
        <v>3000</v>
      </c>
      <c r="J514" s="15" t="n">
        <v>700</v>
      </c>
      <c r="K514" s="15" t="n">
        <v>0.5</v>
      </c>
      <c r="L514" s="15" t="n">
        <v>0.85</v>
      </c>
      <c r="M514" s="15" t="n">
        <v>0.75</v>
      </c>
      <c r="N514" s="15" t="n">
        <v>0.85</v>
      </c>
      <c r="O514" s="15" t="n">
        <v>0.75</v>
      </c>
      <c r="P514" s="15" t="n">
        <v>0.95</v>
      </c>
      <c r="Q514" s="15" t="n">
        <v>8.23673704549342</v>
      </c>
      <c r="R514" s="15" t="n">
        <v>36.99152675618933</v>
      </c>
      <c r="S514" s="15" t="n">
        <v>0</v>
      </c>
      <c r="T514" s="15" t="n">
        <v>0</v>
      </c>
      <c r="U514" s="15" t="n">
        <v>0</v>
      </c>
      <c r="V514" s="15" t="n">
        <v>0</v>
      </c>
      <c r="W514" s="15" t="n">
        <v>0</v>
      </c>
      <c r="X514" s="15" t="n">
        <v>4.285714285714286</v>
      </c>
      <c r="Y514" s="15" t="n">
        <v>0.646674993457681</v>
      </c>
      <c r="Z514" s="15" t="n">
        <v>200.1174594208735</v>
      </c>
      <c r="AA514" s="15" t="n">
        <v>449.1041361631004</v>
      </c>
      <c r="AB514" s="15" t="n">
        <v>290.4244143150904</v>
      </c>
      <c r="AC514" s="15" t="n">
        <v>0.9361932894451828</v>
      </c>
      <c r="AD514" s="15" t="n">
        <v>40.24001280000084</v>
      </c>
      <c r="AE514" s="15" t="n">
        <v>1</v>
      </c>
      <c r="AF514" s="15" t="n">
        <v>36.99152675618933</v>
      </c>
    </row>
    <row r="515">
      <c r="A515" s="15" t="inlineStr">
        <is>
          <t>C2-B1-0028</t>
        </is>
      </c>
      <c r="B515" s="15" t="n">
        <v>2</v>
      </c>
      <c r="C515" s="15" t="inlineStr">
        <is>
          <t>C2 ancla A*</t>
        </is>
      </c>
      <c r="D515" s="15" t="inlineStr">
        <is>
          <t>CORREGIBLE</t>
        </is>
      </c>
      <c r="E515" s="15" t="inlineStr">
        <is>
          <t>no</t>
        </is>
      </c>
      <c r="F515" s="15" t="inlineStr">
        <is>
          <t>si</t>
        </is>
      </c>
      <c r="G515" s="15" t="n">
        <v>428.15</v>
      </c>
      <c r="H515" s="15" t="n">
        <v>300.15</v>
      </c>
      <c r="I515" s="15" t="n">
        <v>3000</v>
      </c>
      <c r="J515" s="15" t="n">
        <v>400</v>
      </c>
      <c r="K515" s="15" t="n">
        <v>0.5</v>
      </c>
      <c r="L515" s="15" t="n">
        <v>0.85</v>
      </c>
      <c r="M515" s="15" t="n">
        <v>0.75</v>
      </c>
      <c r="N515" s="15" t="n">
        <v>0.85</v>
      </c>
      <c r="O515" s="15" t="n">
        <v>0.75</v>
      </c>
      <c r="P515" s="15" t="n">
        <v>0.95</v>
      </c>
      <c r="Q515" s="15" t="n">
        <v>12.4294505163253</v>
      </c>
      <c r="R515" s="15" t="n">
        <v>80.7446754429411</v>
      </c>
      <c r="S515" s="15" t="n">
        <v>0.3935259290391855</v>
      </c>
      <c r="T515" s="15" t="n">
        <v>0</v>
      </c>
      <c r="U515" s="15" t="n">
        <v>0.3935259290391855</v>
      </c>
      <c r="V515" s="15" t="n">
        <v>0</v>
      </c>
      <c r="W515" s="15" t="n">
        <v>0</v>
      </c>
      <c r="X515" s="15" t="n">
        <v>7.5</v>
      </c>
      <c r="Y515" s="15" t="n">
        <v>0.4291714080712829</v>
      </c>
      <c r="Z515" s="15" t="n">
        <v>279.0123290452159</v>
      </c>
      <c r="AA515" s="15" t="n">
        <v>649.6238537406623</v>
      </c>
      <c r="AB515" s="15" t="n">
        <v>278.7999840265732</v>
      </c>
      <c r="AC515" s="15" t="n">
        <v>0.914229093481975</v>
      </c>
      <c r="AD515" s="15" t="n">
        <v>34.45638399999916</v>
      </c>
      <c r="AE515" s="15" t="n">
        <v>1</v>
      </c>
      <c r="AF515" s="15" t="n">
        <v>80.7446754429411</v>
      </c>
    </row>
    <row r="516">
      <c r="A516" s="15" t="inlineStr">
        <is>
          <t>C2-B1-0027</t>
        </is>
      </c>
      <c r="B516" s="15" t="n">
        <v>2</v>
      </c>
      <c r="C516" s="15" t="inlineStr">
        <is>
          <t>C2 ancla A*</t>
        </is>
      </c>
      <c r="D516" s="15" t="inlineStr">
        <is>
          <t>KALINA</t>
        </is>
      </c>
      <c r="E516" s="15" t="inlineStr">
        <is>
          <t>si</t>
        </is>
      </c>
      <c r="F516" s="15" t="inlineStr">
        <is>
          <t>no</t>
        </is>
      </c>
      <c r="G516" s="15" t="n">
        <v>413.15</v>
      </c>
      <c r="H516" s="15" t="n">
        <v>300.15</v>
      </c>
      <c r="I516" s="15" t="n">
        <v>3000</v>
      </c>
      <c r="J516" s="15" t="n">
        <v>1200</v>
      </c>
      <c r="K516" s="15" t="n">
        <v>0.5</v>
      </c>
      <c r="L516" s="15" t="n">
        <v>0.85</v>
      </c>
      <c r="M516" s="15" t="n">
        <v>0.75</v>
      </c>
      <c r="N516" s="15" t="n">
        <v>0.85</v>
      </c>
      <c r="O516" s="15" t="n">
        <v>0.75</v>
      </c>
      <c r="P516" s="15" t="n">
        <v>0.95</v>
      </c>
      <c r="Q516" s="15" t="n">
        <v>5.22903766807736</v>
      </c>
      <c r="R516" s="15" t="n">
        <v>23.47842698464265</v>
      </c>
      <c r="S516" s="15" t="n">
        <v>0</v>
      </c>
      <c r="T516" s="15" t="n">
        <v>0</v>
      </c>
      <c r="U516" s="15" t="n">
        <v>0</v>
      </c>
      <c r="V516" s="15" t="n">
        <v>0</v>
      </c>
      <c r="W516" s="15" t="n">
        <v>0</v>
      </c>
      <c r="X516" s="15" t="n">
        <v>2.5</v>
      </c>
      <c r="Y516" s="15" t="n">
        <v>0.6464518132703924</v>
      </c>
      <c r="Z516" s="15" t="n">
        <v>129.7346007542876</v>
      </c>
      <c r="AA516" s="15" t="n">
        <v>449.0009151774824</v>
      </c>
      <c r="AB516" s="15" t="n">
        <v>290.2574557765491</v>
      </c>
      <c r="AC516" s="15" t="n">
        <v>0.9545034726587296</v>
      </c>
      <c r="AD516" s="15" t="n">
        <v>37.73798090000128</v>
      </c>
      <c r="AE516" s="15" t="n">
        <v>1</v>
      </c>
      <c r="AF516" s="15" t="n">
        <v>23.47842698464265</v>
      </c>
    </row>
    <row r="517">
      <c r="A517" s="15" t="inlineStr">
        <is>
          <t>C2-B1-0026</t>
        </is>
      </c>
      <c r="B517" s="15" t="n">
        <v>2</v>
      </c>
      <c r="C517" s="15" t="inlineStr">
        <is>
          <t>C2 ancla A*</t>
        </is>
      </c>
      <c r="D517" s="15" t="inlineStr">
        <is>
          <t>KALINA</t>
        </is>
      </c>
      <c r="E517" s="15" t="inlineStr">
        <is>
          <t>si</t>
        </is>
      </c>
      <c r="F517" s="15" t="inlineStr">
        <is>
          <t>no</t>
        </is>
      </c>
      <c r="G517" s="15" t="n">
        <v>413.15</v>
      </c>
      <c r="H517" s="15" t="n">
        <v>300.15</v>
      </c>
      <c r="I517" s="15" t="n">
        <v>3000</v>
      </c>
      <c r="J517" s="15" t="n">
        <v>900</v>
      </c>
      <c r="K517" s="15" t="n">
        <v>0.5</v>
      </c>
      <c r="L517" s="15" t="n">
        <v>0.85</v>
      </c>
      <c r="M517" s="15" t="n">
        <v>0.75</v>
      </c>
      <c r="N517" s="15" t="n">
        <v>0.85</v>
      </c>
      <c r="O517" s="15" t="n">
        <v>0.75</v>
      </c>
      <c r="P517" s="15" t="n">
        <v>0.95</v>
      </c>
      <c r="Q517" s="15" t="n">
        <v>6.84782523705182</v>
      </c>
      <c r="R517" s="15" t="n">
        <v>30.74997964899552</v>
      </c>
      <c r="S517" s="15" t="n">
        <v>0</v>
      </c>
      <c r="T517" s="15" t="n">
        <v>0</v>
      </c>
      <c r="U517" s="15" t="n">
        <v>0</v>
      </c>
      <c r="V517" s="15" t="n">
        <v>0</v>
      </c>
      <c r="W517" s="15" t="n">
        <v>0</v>
      </c>
      <c r="X517" s="15" t="n">
        <v>3.333333333333333</v>
      </c>
      <c r="Y517" s="15" t="n">
        <v>0.6465522913664385</v>
      </c>
      <c r="Z517" s="15" t="n">
        <v>167.8550573660307</v>
      </c>
      <c r="AA517" s="15" t="n">
        <v>449.0473775909942</v>
      </c>
      <c r="AB517" s="15" t="n">
        <v>290.3326109135476</v>
      </c>
      <c r="AC517" s="15" t="n">
        <v>0.944222153540614</v>
      </c>
      <c r="AD517" s="15" t="n">
        <v>46.52387409999938</v>
      </c>
      <c r="AE517" s="15" t="n">
        <v>1</v>
      </c>
      <c r="AF517" s="15" t="n">
        <v>30.74997964899552</v>
      </c>
    </row>
    <row r="518">
      <c r="A518" s="15" t="inlineStr">
        <is>
          <t>C2-B1-0030</t>
        </is>
      </c>
      <c r="B518" s="15" t="n">
        <v>2</v>
      </c>
      <c r="C518" s="15" t="inlineStr">
        <is>
          <t>C2 ancla A*</t>
        </is>
      </c>
      <c r="D518" s="15" t="inlineStr">
        <is>
          <t>KALINA</t>
        </is>
      </c>
      <c r="E518" s="15" t="inlineStr">
        <is>
          <t>si</t>
        </is>
      </c>
      <c r="F518" s="15" t="inlineStr">
        <is>
          <t>si</t>
        </is>
      </c>
      <c r="G518" s="15" t="n">
        <v>428.15</v>
      </c>
      <c r="H518" s="15" t="n">
        <v>300.15</v>
      </c>
      <c r="I518" s="15" t="n">
        <v>3000</v>
      </c>
      <c r="J518" s="15" t="n">
        <v>500</v>
      </c>
      <c r="K518" s="15" t="n">
        <v>0.5</v>
      </c>
      <c r="L518" s="15" t="n">
        <v>0.85</v>
      </c>
      <c r="M518" s="15" t="n">
        <v>0.75</v>
      </c>
      <c r="N518" s="15" t="n">
        <v>0.85</v>
      </c>
      <c r="O518" s="15" t="n">
        <v>0.75</v>
      </c>
      <c r="P518" s="15" t="n">
        <v>0.95</v>
      </c>
      <c r="Q518" s="15" t="n">
        <v>11.15278076491157</v>
      </c>
      <c r="R518" s="15" t="n">
        <v>72.43633595750974</v>
      </c>
      <c r="S518" s="15" t="n">
        <v>0</v>
      </c>
      <c r="T518" s="15" t="n">
        <v>0</v>
      </c>
      <c r="U518" s="15" t="n">
        <v>0</v>
      </c>
      <c r="V518" s="15" t="n">
        <v>0</v>
      </c>
      <c r="W518" s="15" t="n">
        <v>0</v>
      </c>
      <c r="X518" s="15" t="n">
        <v>6</v>
      </c>
      <c r="Y518" s="15" t="n">
        <v>0.4290192158454706</v>
      </c>
      <c r="Z518" s="15" t="n">
        <v>251.0902652989189</v>
      </c>
      <c r="AA518" s="15" t="n">
        <v>649.4912567940543</v>
      </c>
      <c r="AB518" s="15" t="n">
        <v>278.6442296882744</v>
      </c>
      <c r="AC518" s="15" t="n">
        <v>0.9208169656344964</v>
      </c>
      <c r="AD518" s="15" t="n">
        <v>41.85906989999967</v>
      </c>
      <c r="AE518" s="15" t="n">
        <v>1</v>
      </c>
      <c r="AF518" s="15" t="n">
        <v>72.43633595750974</v>
      </c>
    </row>
    <row r="519">
      <c r="A519" s="15" t="inlineStr">
        <is>
          <t>C2-B1-0029</t>
        </is>
      </c>
      <c r="B519" s="15" t="n">
        <v>2</v>
      </c>
      <c r="C519" s="15" t="inlineStr">
        <is>
          <t>C2 ancla A*</t>
        </is>
      </c>
      <c r="D519" s="15" t="inlineStr">
        <is>
          <t>KALINA</t>
        </is>
      </c>
      <c r="E519" s="15" t="inlineStr">
        <is>
          <t>si</t>
        </is>
      </c>
      <c r="F519" s="15" t="inlineStr">
        <is>
          <t>si</t>
        </is>
      </c>
      <c r="G519" s="15" t="n">
        <v>428.15</v>
      </c>
      <c r="H519" s="15" t="n">
        <v>300.15</v>
      </c>
      <c r="I519" s="15" t="n">
        <v>3000</v>
      </c>
      <c r="J519" s="15" t="n">
        <v>450</v>
      </c>
      <c r="K519" s="15" t="n">
        <v>0.5</v>
      </c>
      <c r="L519" s="15" t="n">
        <v>0.85</v>
      </c>
      <c r="M519" s="15" t="n">
        <v>0.75</v>
      </c>
      <c r="N519" s="15" t="n">
        <v>0.85</v>
      </c>
      <c r="O519" s="15" t="n">
        <v>0.75</v>
      </c>
      <c r="P519" s="15" t="n">
        <v>0.95</v>
      </c>
      <c r="Q519" s="15" t="n">
        <v>11.76154773639258</v>
      </c>
      <c r="R519" s="15" t="n">
        <v>76.39838271683007</v>
      </c>
      <c r="S519" s="15" t="n">
        <v>0</v>
      </c>
      <c r="T519" s="15" t="n">
        <v>0</v>
      </c>
      <c r="U519" s="15" t="n">
        <v>0</v>
      </c>
      <c r="V519" s="15" t="n">
        <v>0</v>
      </c>
      <c r="W519" s="15" t="n">
        <v>0</v>
      </c>
      <c r="X519" s="15" t="n">
        <v>6.666666666666667</v>
      </c>
      <c r="Y519" s="15" t="n">
        <v>0.4290988380079342</v>
      </c>
      <c r="Z519" s="15" t="n">
        <v>264.3635030833682</v>
      </c>
      <c r="AA519" s="15" t="n">
        <v>649.5606227098683</v>
      </c>
      <c r="AB519" s="15" t="n">
        <v>278.7257084205146</v>
      </c>
      <c r="AC519" s="15" t="n">
        <v>0.917656949352882</v>
      </c>
      <c r="AD519" s="15" t="n">
        <v>46.99164490000112</v>
      </c>
      <c r="AE519" s="15" t="n">
        <v>1</v>
      </c>
      <c r="AF519" s="15" t="n">
        <v>76.39838271683007</v>
      </c>
    </row>
    <row r="520">
      <c r="A520" s="15" t="inlineStr">
        <is>
          <t>C2-B1-0032</t>
        </is>
      </c>
      <c r="B520" s="15" t="n">
        <v>2</v>
      </c>
      <c r="C520" s="15" t="inlineStr">
        <is>
          <t>C2 ancla A*</t>
        </is>
      </c>
      <c r="D520" s="15" t="inlineStr">
        <is>
          <t>KALINA</t>
        </is>
      </c>
      <c r="E520" s="15" t="inlineStr">
        <is>
          <t>si</t>
        </is>
      </c>
      <c r="F520" s="15" t="inlineStr">
        <is>
          <t>si</t>
        </is>
      </c>
      <c r="G520" s="15" t="n">
        <v>428.15</v>
      </c>
      <c r="H520" s="15" t="n">
        <v>300.15</v>
      </c>
      <c r="I520" s="15" t="n">
        <v>3000</v>
      </c>
      <c r="J520" s="15" t="n">
        <v>700</v>
      </c>
      <c r="K520" s="15" t="n">
        <v>0.5</v>
      </c>
      <c r="L520" s="15" t="n">
        <v>0.85</v>
      </c>
      <c r="M520" s="15" t="n">
        <v>0.75</v>
      </c>
      <c r="N520" s="15" t="n">
        <v>0.85</v>
      </c>
      <c r="O520" s="15" t="n">
        <v>0.75</v>
      </c>
      <c r="P520" s="15" t="n">
        <v>0.95</v>
      </c>
      <c r="Q520" s="15" t="n">
        <v>9.16657571305392</v>
      </c>
      <c r="R520" s="15" t="n">
        <v>59.51655817159807</v>
      </c>
      <c r="S520" s="15" t="n">
        <v>0</v>
      </c>
      <c r="T520" s="15" t="n">
        <v>0</v>
      </c>
      <c r="U520" s="15" t="n">
        <v>0</v>
      </c>
      <c r="V520" s="15" t="n">
        <v>0</v>
      </c>
      <c r="W520" s="15" t="n">
        <v>0</v>
      </c>
      <c r="X520" s="15" t="n">
        <v>4.285714285714286</v>
      </c>
      <c r="Y520" s="15" t="n">
        <v>0.4287743202546565</v>
      </c>
      <c r="Z520" s="15" t="n">
        <v>207.6136660180077</v>
      </c>
      <c r="AA520" s="15" t="n">
        <v>649.2779859641786</v>
      </c>
      <c r="AB520" s="15" t="n">
        <v>278.3937270881031</v>
      </c>
      <c r="AC520" s="15" t="n">
        <v>0.9315837682534694</v>
      </c>
      <c r="AD520" s="15" t="n">
        <v>42.15189450000071</v>
      </c>
      <c r="AE520" s="15" t="n">
        <v>1</v>
      </c>
      <c r="AF520" s="15" t="n">
        <v>59.51655817159807</v>
      </c>
    </row>
    <row r="521">
      <c r="A521" s="15" t="inlineStr">
        <is>
          <t>C2-B1-0033</t>
        </is>
      </c>
      <c r="B521" s="15" t="n">
        <v>2</v>
      </c>
      <c r="C521" s="15" t="inlineStr">
        <is>
          <t>C2 ancla A*</t>
        </is>
      </c>
      <c r="D521" s="15" t="inlineStr">
        <is>
          <t>KALINA</t>
        </is>
      </c>
      <c r="E521" s="15" t="inlineStr">
        <is>
          <t>si</t>
        </is>
      </c>
      <c r="F521" s="15" t="inlineStr">
        <is>
          <t>si</t>
        </is>
      </c>
      <c r="G521" s="15" t="n">
        <v>428.15</v>
      </c>
      <c r="H521" s="15" t="n">
        <v>300.15</v>
      </c>
      <c r="I521" s="15" t="n">
        <v>3000</v>
      </c>
      <c r="J521" s="15" t="n">
        <v>900</v>
      </c>
      <c r="K521" s="15" t="n">
        <v>0.5</v>
      </c>
      <c r="L521" s="15" t="n">
        <v>0.85</v>
      </c>
      <c r="M521" s="15" t="n">
        <v>0.75</v>
      </c>
      <c r="N521" s="15" t="n">
        <v>0.85</v>
      </c>
      <c r="O521" s="15" t="n">
        <v>0.75</v>
      </c>
      <c r="P521" s="15" t="n">
        <v>0.95</v>
      </c>
      <c r="Q521" s="15" t="n">
        <v>7.64305677946523</v>
      </c>
      <c r="R521" s="15" t="n">
        <v>49.61343854848803</v>
      </c>
      <c r="S521" s="15" t="n">
        <v>0</v>
      </c>
      <c r="T521" s="15" t="n">
        <v>0</v>
      </c>
      <c r="U521" s="15" t="n">
        <v>0</v>
      </c>
      <c r="V521" s="15" t="n">
        <v>0</v>
      </c>
      <c r="W521" s="15" t="n">
        <v>0</v>
      </c>
      <c r="X521" s="15" t="n">
        <v>3.333333333333333</v>
      </c>
      <c r="Y521" s="15" t="n">
        <v>0.4286052728035533</v>
      </c>
      <c r="Z521" s="15" t="n">
        <v>174.0420300692083</v>
      </c>
      <c r="AA521" s="15" t="n">
        <v>649.1308383549567</v>
      </c>
      <c r="AB521" s="15" t="n">
        <v>278.2209000583255</v>
      </c>
      <c r="AC521" s="15" t="n">
        <v>0.9404248704477812</v>
      </c>
      <c r="AD521" s="15" t="n">
        <v>43.05434289999903</v>
      </c>
      <c r="AE521" s="15" t="n">
        <v>1</v>
      </c>
      <c r="AF521" s="15" t="n">
        <v>49.61343854848803</v>
      </c>
    </row>
    <row r="522">
      <c r="A522" s="15" t="inlineStr">
        <is>
          <t>C2-B1-0034</t>
        </is>
      </c>
      <c r="B522" s="15" t="n">
        <v>2</v>
      </c>
      <c r="C522" s="15" t="inlineStr">
        <is>
          <t>C2 ancla A*</t>
        </is>
      </c>
      <c r="D522" s="15" t="inlineStr">
        <is>
          <t>KALINA</t>
        </is>
      </c>
      <c r="E522" s="15" t="inlineStr">
        <is>
          <t>si</t>
        </is>
      </c>
      <c r="F522" s="15" t="inlineStr">
        <is>
          <t>si</t>
        </is>
      </c>
      <c r="G522" s="15" t="n">
        <v>428.15</v>
      </c>
      <c r="H522" s="15" t="n">
        <v>300.15</v>
      </c>
      <c r="I522" s="15" t="n">
        <v>3000</v>
      </c>
      <c r="J522" s="15" t="n">
        <v>1200</v>
      </c>
      <c r="K522" s="15" t="n">
        <v>0.5</v>
      </c>
      <c r="L522" s="15" t="n">
        <v>0.85</v>
      </c>
      <c r="M522" s="15" t="n">
        <v>0.75</v>
      </c>
      <c r="N522" s="15" t="n">
        <v>0.85</v>
      </c>
      <c r="O522" s="15" t="n">
        <v>0.75</v>
      </c>
      <c r="P522" s="15" t="n">
        <v>0.95</v>
      </c>
      <c r="Q522" s="15" t="n">
        <v>5.86079606670849</v>
      </c>
      <c r="R522" s="15" t="n">
        <v>38.03550734045077</v>
      </c>
      <c r="S522" s="15" t="n">
        <v>0</v>
      </c>
      <c r="T522" s="15" t="n">
        <v>0</v>
      </c>
      <c r="U522" s="15" t="n">
        <v>0</v>
      </c>
      <c r="V522" s="15" t="n">
        <v>0</v>
      </c>
      <c r="W522" s="15" t="n">
        <v>0</v>
      </c>
      <c r="X522" s="15" t="n">
        <v>2.5</v>
      </c>
      <c r="Y522" s="15" t="n">
        <v>0.4284341343964474</v>
      </c>
      <c r="Z522" s="15" t="n">
        <v>134.4417944954159</v>
      </c>
      <c r="AA522" s="15" t="n">
        <v>648.9819285217347</v>
      </c>
      <c r="AB522" s="15" t="n">
        <v>278.0460107851466</v>
      </c>
      <c r="AC522" s="15" t="n">
        <v>0.9516137187749516</v>
      </c>
      <c r="AD522" s="15" t="n">
        <v>38.64941770000041</v>
      </c>
      <c r="AE522" s="15" t="n">
        <v>1</v>
      </c>
      <c r="AF522" s="15" t="n">
        <v>38.03550734045077</v>
      </c>
    </row>
    <row r="523">
      <c r="A523" s="15" t="inlineStr">
        <is>
          <t>C2-B1-0035</t>
        </is>
      </c>
      <c r="B523" s="15" t="n">
        <v>2</v>
      </c>
      <c r="C523" s="15" t="inlineStr">
        <is>
          <t>C2 ancla A*</t>
        </is>
      </c>
      <c r="D523" s="15" t="inlineStr">
        <is>
          <t>CORREGIBLE</t>
        </is>
      </c>
      <c r="E523" s="15" t="inlineStr">
        <is>
          <t>no</t>
        </is>
      </c>
      <c r="F523" s="15" t="inlineStr">
        <is>
          <t>si</t>
        </is>
      </c>
      <c r="G523" s="15" t="n">
        <v>443.15</v>
      </c>
      <c r="H523" s="15" t="n">
        <v>300.15</v>
      </c>
      <c r="I523" s="15" t="n">
        <v>3000</v>
      </c>
      <c r="J523" s="15" t="n">
        <v>400</v>
      </c>
      <c r="K523" s="15" t="n">
        <v>0.5</v>
      </c>
      <c r="L523" s="15" t="n">
        <v>0.85</v>
      </c>
      <c r="M523" s="15" t="n">
        <v>0.75</v>
      </c>
      <c r="N523" s="15" t="n">
        <v>0.85</v>
      </c>
      <c r="O523" s="15" t="n">
        <v>0.75</v>
      </c>
      <c r="P523" s="15" t="n">
        <v>0.95</v>
      </c>
      <c r="Q523" s="15" t="n">
        <v>12.997784223474</v>
      </c>
      <c r="R523" s="15" t="n">
        <v>117.0159090926808</v>
      </c>
      <c r="S523" s="15" t="n">
        <v>0.8638658831413295</v>
      </c>
      <c r="T523" s="15" t="n">
        <v>0</v>
      </c>
      <c r="U523" s="15" t="n">
        <v>0.8638658831413295</v>
      </c>
      <c r="V523" s="15" t="n">
        <v>0</v>
      </c>
      <c r="W523" s="15" t="n">
        <v>0</v>
      </c>
      <c r="X523" s="15" t="n">
        <v>7.5</v>
      </c>
      <c r="Y523" s="15" t="n">
        <v>0.2811020788239929</v>
      </c>
      <c r="Z523" s="15" t="n">
        <v>287.9774845775248</v>
      </c>
      <c r="AA523" s="15" t="n">
        <v>900.2758245620823</v>
      </c>
      <c r="AB523" s="15" t="n">
        <v>253.0694057993857</v>
      </c>
      <c r="AC523" s="15" t="n">
        <v>0.9093121627266132</v>
      </c>
      <c r="AD523" s="15" t="n">
        <v>45.32102539999869</v>
      </c>
      <c r="AE523" s="15" t="n">
        <v>1</v>
      </c>
      <c r="AF523" s="15" t="n">
        <v>117.0159090926808</v>
      </c>
    </row>
    <row r="524">
      <c r="A524" s="15" t="inlineStr">
        <is>
          <t>C2-B1-0036</t>
        </is>
      </c>
      <c r="B524" s="15" t="n">
        <v>2</v>
      </c>
      <c r="C524" s="15" t="inlineStr">
        <is>
          <t>C2 ancla A*</t>
        </is>
      </c>
      <c r="D524" s="15" t="inlineStr">
        <is>
          <t>CORREGIBLE</t>
        </is>
      </c>
      <c r="E524" s="15" t="inlineStr">
        <is>
          <t>no</t>
        </is>
      </c>
      <c r="F524" s="15" t="inlineStr">
        <is>
          <t>si</t>
        </is>
      </c>
      <c r="G524" s="15" t="n">
        <v>443.15</v>
      </c>
      <c r="H524" s="15" t="n">
        <v>300.15</v>
      </c>
      <c r="I524" s="15" t="n">
        <v>3000</v>
      </c>
      <c r="J524" s="15" t="n">
        <v>450</v>
      </c>
      <c r="K524" s="15" t="n">
        <v>0.5</v>
      </c>
      <c r="L524" s="15" t="n">
        <v>0.85</v>
      </c>
      <c r="M524" s="15" t="n">
        <v>0.75</v>
      </c>
      <c r="N524" s="15" t="n">
        <v>0.85</v>
      </c>
      <c r="O524" s="15" t="n">
        <v>0.75</v>
      </c>
      <c r="P524" s="15" t="n">
        <v>0.95</v>
      </c>
      <c r="Q524" s="15" t="n">
        <v>12.31527486481166</v>
      </c>
      <c r="R524" s="15" t="n">
        <v>110.8641082202631</v>
      </c>
      <c r="S524" s="15" t="n">
        <v>0.1812732097065463</v>
      </c>
      <c r="T524" s="15" t="n">
        <v>0</v>
      </c>
      <c r="U524" s="15" t="n">
        <v>0.1812732097065463</v>
      </c>
      <c r="V524" s="15" t="n">
        <v>0</v>
      </c>
      <c r="W524" s="15" t="n">
        <v>0</v>
      </c>
      <c r="X524" s="15" t="n">
        <v>6.666666666666667</v>
      </c>
      <c r="Y524" s="15" t="n">
        <v>0.2810652673430848</v>
      </c>
      <c r="Z524" s="15" t="n">
        <v>272.8163659546717</v>
      </c>
      <c r="AA524" s="15" t="n">
        <v>900.2162715591046</v>
      </c>
      <c r="AB524" s="15" t="n">
        <v>253.0195270323548</v>
      </c>
      <c r="AC524" s="15" t="n">
        <v>0.913000466382793</v>
      </c>
      <c r="AD524" s="15" t="n">
        <v>40.66978029999882</v>
      </c>
      <c r="AE524" s="15" t="n">
        <v>1</v>
      </c>
      <c r="AF524" s="15" t="n">
        <v>110.8641082202631</v>
      </c>
    </row>
    <row r="525">
      <c r="A525" s="15" t="inlineStr">
        <is>
          <t>C2-B1-0037</t>
        </is>
      </c>
      <c r="B525" s="15" t="n">
        <v>2</v>
      </c>
      <c r="C525" s="15" t="inlineStr">
        <is>
          <t>C2 ancla A*</t>
        </is>
      </c>
      <c r="D525" s="15" t="inlineStr">
        <is>
          <t>KALINA</t>
        </is>
      </c>
      <c r="E525" s="15" t="inlineStr">
        <is>
          <t>si</t>
        </is>
      </c>
      <c r="F525" s="15" t="inlineStr">
        <is>
          <t>si</t>
        </is>
      </c>
      <c r="G525" s="15" t="n">
        <v>443.15</v>
      </c>
      <c r="H525" s="15" t="n">
        <v>300.15</v>
      </c>
      <c r="I525" s="15" t="n">
        <v>3000</v>
      </c>
      <c r="J525" s="15" t="n">
        <v>500</v>
      </c>
      <c r="K525" s="15" t="n">
        <v>0.5</v>
      </c>
      <c r="L525" s="15" t="n">
        <v>0.85</v>
      </c>
      <c r="M525" s="15" t="n">
        <v>0.75</v>
      </c>
      <c r="N525" s="15" t="n">
        <v>0.85</v>
      </c>
      <c r="O525" s="15" t="n">
        <v>0.75</v>
      </c>
      <c r="P525" s="15" t="n">
        <v>0.95</v>
      </c>
      <c r="Q525" s="15" t="n">
        <v>11.68378667829615</v>
      </c>
      <c r="R525" s="15" t="n">
        <v>105.1651643990569</v>
      </c>
      <c r="S525" s="15" t="n">
        <v>0</v>
      </c>
      <c r="T525" s="15" t="n">
        <v>0</v>
      </c>
      <c r="U525" s="15" t="n">
        <v>0</v>
      </c>
      <c r="V525" s="15" t="n">
        <v>0</v>
      </c>
      <c r="W525" s="15" t="n">
        <v>0</v>
      </c>
      <c r="X525" s="15" t="n">
        <v>6</v>
      </c>
      <c r="Y525" s="15" t="n">
        <v>0.2809902213372584</v>
      </c>
      <c r="Z525" s="15" t="n">
        <v>259.085686498559</v>
      </c>
      <c r="AA525" s="15" t="n">
        <v>900.0948690240302</v>
      </c>
      <c r="AB525" s="15" t="n">
        <v>252.9178564715929</v>
      </c>
      <c r="AC525" s="15" t="n">
        <v>0.9163929518843624</v>
      </c>
      <c r="AD525" s="15" t="n">
        <v>45.12386559999868</v>
      </c>
      <c r="AE525" s="15" t="n">
        <v>1</v>
      </c>
      <c r="AF525" s="15" t="n">
        <v>105.1651643990569</v>
      </c>
    </row>
    <row r="526">
      <c r="A526" s="15" t="inlineStr">
        <is>
          <t>C2-B1-0039</t>
        </is>
      </c>
      <c r="B526" s="15" t="n">
        <v>2</v>
      </c>
      <c r="C526" s="15" t="inlineStr">
        <is>
          <t>C2 ancla A*</t>
        </is>
      </c>
      <c r="D526" s="15" t="inlineStr">
        <is>
          <t>KALINA</t>
        </is>
      </c>
      <c r="E526" s="15" t="inlineStr">
        <is>
          <t>si</t>
        </is>
      </c>
      <c r="F526" s="15" t="inlineStr">
        <is>
          <t>si</t>
        </is>
      </c>
      <c r="G526" s="15" t="n">
        <v>443.15</v>
      </c>
      <c r="H526" s="15" t="n">
        <v>300.15</v>
      </c>
      <c r="I526" s="15" t="n">
        <v>3000</v>
      </c>
      <c r="J526" s="15" t="n">
        <v>700</v>
      </c>
      <c r="K526" s="15" t="n">
        <v>0.5</v>
      </c>
      <c r="L526" s="15" t="n">
        <v>0.85</v>
      </c>
      <c r="M526" s="15" t="n">
        <v>0.75</v>
      </c>
      <c r="N526" s="15" t="n">
        <v>0.85</v>
      </c>
      <c r="O526" s="15" t="n">
        <v>0.75</v>
      </c>
      <c r="P526" s="15" t="n">
        <v>0.95</v>
      </c>
      <c r="Q526" s="15" t="n">
        <v>9.61962754874587</v>
      </c>
      <c r="R526" s="15" t="n">
        <v>86.54798265531144</v>
      </c>
      <c r="S526" s="15" t="n">
        <v>0</v>
      </c>
      <c r="T526" s="15" t="n">
        <v>0</v>
      </c>
      <c r="U526" s="15" t="n">
        <v>0</v>
      </c>
      <c r="V526" s="15" t="n">
        <v>0</v>
      </c>
      <c r="W526" s="15" t="n">
        <v>0</v>
      </c>
      <c r="X526" s="15" t="n">
        <v>4.285714285714286</v>
      </c>
      <c r="Y526" s="15" t="n">
        <v>0.2807472751219937</v>
      </c>
      <c r="Z526" s="15" t="n">
        <v>214.1478822126282</v>
      </c>
      <c r="AA526" s="15" t="n">
        <v>899.7020125440805</v>
      </c>
      <c r="AB526" s="15" t="n">
        <v>252.5888884435244</v>
      </c>
      <c r="AC526" s="15" t="n">
        <v>0.9279046077214198</v>
      </c>
      <c r="AD526" s="15" t="n">
        <v>45.32780360000106</v>
      </c>
      <c r="AE526" s="15" t="n">
        <v>1</v>
      </c>
      <c r="AF526" s="15" t="n">
        <v>86.54798265531144</v>
      </c>
    </row>
    <row r="527">
      <c r="A527" s="15" t="inlineStr">
        <is>
          <t>C2-B1-0040</t>
        </is>
      </c>
      <c r="B527" s="15" t="n">
        <v>2</v>
      </c>
      <c r="C527" s="15" t="inlineStr">
        <is>
          <t>C2 ancla A*</t>
        </is>
      </c>
      <c r="D527" s="15" t="inlineStr">
        <is>
          <t>KALINA</t>
        </is>
      </c>
      <c r="E527" s="15" t="inlineStr">
        <is>
          <t>si</t>
        </is>
      </c>
      <c r="F527" s="15" t="inlineStr">
        <is>
          <t>si</t>
        </is>
      </c>
      <c r="G527" s="15" t="n">
        <v>443.15</v>
      </c>
      <c r="H527" s="15" t="n">
        <v>300.15</v>
      </c>
      <c r="I527" s="15" t="n">
        <v>3000</v>
      </c>
      <c r="J527" s="15" t="n">
        <v>900</v>
      </c>
      <c r="K527" s="15" t="n">
        <v>0.5</v>
      </c>
      <c r="L527" s="15" t="n">
        <v>0.85</v>
      </c>
      <c r="M527" s="15" t="n">
        <v>0.75</v>
      </c>
      <c r="N527" s="15" t="n">
        <v>0.85</v>
      </c>
      <c r="O527" s="15" t="n">
        <v>0.75</v>
      </c>
      <c r="P527" s="15" t="n">
        <v>0.95</v>
      </c>
      <c r="Q527" s="15" t="n">
        <v>8.033863426630591</v>
      </c>
      <c r="R527" s="15" t="n">
        <v>72.25813372004575</v>
      </c>
      <c r="S527" s="15" t="n">
        <v>0</v>
      </c>
      <c r="T527" s="15" t="n">
        <v>0</v>
      </c>
      <c r="U527" s="15" t="n">
        <v>0</v>
      </c>
      <c r="V527" s="15" t="n">
        <v>0</v>
      </c>
      <c r="W527" s="15" t="n">
        <v>0</v>
      </c>
      <c r="X527" s="15" t="n">
        <v>3.333333333333333</v>
      </c>
      <c r="Y527" s="15" t="n">
        <v>0.2805724660899794</v>
      </c>
      <c r="Z527" s="15" t="n">
        <v>179.4798289799139</v>
      </c>
      <c r="AA527" s="15" t="n">
        <v>899.4194932481055</v>
      </c>
      <c r="AB527" s="15" t="n">
        <v>252.3523452700205</v>
      </c>
      <c r="AC527" s="15" t="n">
        <v>0.9373111972854388</v>
      </c>
      <c r="AD527" s="15" t="n">
        <v>46.22452000000158</v>
      </c>
      <c r="AE527" s="15" t="n">
        <v>1</v>
      </c>
      <c r="AF527" s="15" t="n">
        <v>72.25813372004575</v>
      </c>
    </row>
    <row r="528">
      <c r="A528" s="15" t="inlineStr">
        <is>
          <t>C2-B1-0041</t>
        </is>
      </c>
      <c r="B528" s="15" t="n">
        <v>2</v>
      </c>
      <c r="C528" s="15" t="inlineStr">
        <is>
          <t>C2 ancla A*</t>
        </is>
      </c>
      <c r="D528" s="15" t="inlineStr">
        <is>
          <t>KALINA</t>
        </is>
      </c>
      <c r="E528" s="15" t="inlineStr">
        <is>
          <t>si</t>
        </is>
      </c>
      <c r="F528" s="15" t="inlineStr">
        <is>
          <t>si</t>
        </is>
      </c>
      <c r="G528" s="15" t="n">
        <v>443.15</v>
      </c>
      <c r="H528" s="15" t="n">
        <v>300.15</v>
      </c>
      <c r="I528" s="15" t="n">
        <v>3000</v>
      </c>
      <c r="J528" s="15" t="n">
        <v>1200</v>
      </c>
      <c r="K528" s="15" t="n">
        <v>0.5</v>
      </c>
      <c r="L528" s="15" t="n">
        <v>0.85</v>
      </c>
      <c r="M528" s="15" t="n">
        <v>0.75</v>
      </c>
      <c r="N528" s="15" t="n">
        <v>0.85</v>
      </c>
      <c r="O528" s="15" t="n">
        <v>0.75</v>
      </c>
      <c r="P528" s="15" t="n">
        <v>0.95</v>
      </c>
      <c r="Q528" s="15" t="n">
        <v>6.17456374736979</v>
      </c>
      <c r="R528" s="15" t="n">
        <v>55.51645182827838</v>
      </c>
      <c r="S528" s="15" t="n">
        <v>0</v>
      </c>
      <c r="T528" s="15" t="n">
        <v>0</v>
      </c>
      <c r="U528" s="15" t="n">
        <v>0</v>
      </c>
      <c r="V528" s="15" t="n">
        <v>0</v>
      </c>
      <c r="W528" s="15" t="n">
        <v>0</v>
      </c>
      <c r="X528" s="15" t="n">
        <v>2.5</v>
      </c>
      <c r="Y528" s="15" t="n">
        <v>0.2803842009545208</v>
      </c>
      <c r="Z528" s="15" t="n">
        <v>138.6134895082448</v>
      </c>
      <c r="AA528" s="15" t="n">
        <v>899.1153723520465</v>
      </c>
      <c r="AB528" s="15" t="n">
        <v>252.097745242855</v>
      </c>
      <c r="AC528" s="15" t="n">
        <v>0.9491674092864866</v>
      </c>
      <c r="AD528" s="15" t="n">
        <v>43.04639979999956</v>
      </c>
      <c r="AE528" s="15" t="n">
        <v>1</v>
      </c>
      <c r="AF528" s="15" t="n">
        <v>55.51645182827838</v>
      </c>
    </row>
    <row r="529">
      <c r="A529" s="15" t="inlineStr">
        <is>
          <t>C2-B1-0042</t>
        </is>
      </c>
      <c r="B529" s="15" t="n">
        <v>2</v>
      </c>
      <c r="C529" s="15" t="inlineStr">
        <is>
          <t>C2 ancla A*</t>
        </is>
      </c>
      <c r="D529" s="15" t="inlineStr">
        <is>
          <t>CORREGIBLE</t>
        </is>
      </c>
      <c r="E529" s="15" t="inlineStr">
        <is>
          <t>no</t>
        </is>
      </c>
      <c r="F529" s="15" t="inlineStr">
        <is>
          <t>si</t>
        </is>
      </c>
      <c r="G529" s="15" t="n">
        <v>463.15</v>
      </c>
      <c r="H529" s="15" t="n">
        <v>300.15</v>
      </c>
      <c r="I529" s="15" t="n">
        <v>3000</v>
      </c>
      <c r="J529" s="15" t="n">
        <v>400</v>
      </c>
      <c r="K529" s="15" t="n">
        <v>0.5</v>
      </c>
      <c r="L529" s="15" t="n">
        <v>0.85</v>
      </c>
      <c r="M529" s="15" t="n">
        <v>0.75</v>
      </c>
      <c r="N529" s="15" t="n">
        <v>0.85</v>
      </c>
      <c r="O529" s="15" t="n">
        <v>0.75</v>
      </c>
      <c r="P529" s="15" t="n">
        <v>0.95</v>
      </c>
      <c r="Q529" s="15" t="n">
        <v>13.2802303419826</v>
      </c>
      <c r="R529" s="15" t="n">
        <v>190.8270841626015</v>
      </c>
      <c r="S529" s="15" t="n">
        <v>1.90444873954408</v>
      </c>
      <c r="T529" s="15" t="n">
        <v>0</v>
      </c>
      <c r="U529" s="15" t="n">
        <v>1.90444873954408</v>
      </c>
      <c r="V529" s="15" t="n">
        <v>0</v>
      </c>
      <c r="W529" s="15" t="n">
        <v>0</v>
      </c>
      <c r="X529" s="15" t="n">
        <v>7.5</v>
      </c>
      <c r="Y529" s="15" t="n">
        <v>0.114882915111814</v>
      </c>
      <c r="Z529" s="15" t="n">
        <v>297.4925047704919</v>
      </c>
      <c r="AA529" s="15" t="n">
        <v>1436.926011436282</v>
      </c>
      <c r="AB529" s="15" t="n">
        <v>165.078248993792</v>
      </c>
      <c r="AC529" s="15" t="n">
        <v>0.903505533668826</v>
      </c>
      <c r="AD529" s="15" t="n">
        <v>40.24149340000076</v>
      </c>
      <c r="AE529" s="15" t="n">
        <v>1</v>
      </c>
      <c r="AF529" s="15" t="n">
        <v>190.8270841626015</v>
      </c>
    </row>
    <row r="530">
      <c r="A530" s="15" t="inlineStr">
        <is>
          <t>C2-B1-0043</t>
        </is>
      </c>
      <c r="B530" s="15" t="n">
        <v>2</v>
      </c>
      <c r="C530" s="15" t="inlineStr">
        <is>
          <t>C2 ancla A*</t>
        </is>
      </c>
      <c r="D530" s="15" t="inlineStr">
        <is>
          <t>CORREGIBLE</t>
        </is>
      </c>
      <c r="E530" s="15" t="inlineStr">
        <is>
          <t>no</t>
        </is>
      </c>
      <c r="F530" s="15" t="inlineStr">
        <is>
          <t>si</t>
        </is>
      </c>
      <c r="G530" s="15" t="n">
        <v>463.15</v>
      </c>
      <c r="H530" s="15" t="n">
        <v>300.15</v>
      </c>
      <c r="I530" s="15" t="n">
        <v>3000</v>
      </c>
      <c r="J530" s="15" t="n">
        <v>450</v>
      </c>
      <c r="K530" s="15" t="n">
        <v>0.5</v>
      </c>
      <c r="L530" s="15" t="n">
        <v>0.85</v>
      </c>
      <c r="M530" s="15" t="n">
        <v>0.75</v>
      </c>
      <c r="N530" s="15" t="n">
        <v>0.85</v>
      </c>
      <c r="O530" s="15" t="n">
        <v>0.75</v>
      </c>
      <c r="P530" s="15" t="n">
        <v>0.95</v>
      </c>
      <c r="Q530" s="15" t="n">
        <v>12.60018442839769</v>
      </c>
      <c r="R530" s="15" t="n">
        <v>181.0548748096755</v>
      </c>
      <c r="S530" s="15" t="n">
        <v>1.222165172127518</v>
      </c>
      <c r="T530" s="15" t="n">
        <v>0</v>
      </c>
      <c r="U530" s="15" t="n">
        <v>1.222165172127518</v>
      </c>
      <c r="V530" s="15" t="n">
        <v>0</v>
      </c>
      <c r="W530" s="15" t="n">
        <v>0</v>
      </c>
      <c r="X530" s="15" t="n">
        <v>6.666666666666667</v>
      </c>
      <c r="Y530" s="15" t="n">
        <v>0.1148821714618465</v>
      </c>
      <c r="Z530" s="15" t="n">
        <v>281.819503691831</v>
      </c>
      <c r="AA530" s="15" t="n">
        <v>1436.922418386374</v>
      </c>
      <c r="AB530" s="15" t="n">
        <v>165.0767676464346</v>
      </c>
      <c r="AC530" s="15" t="n">
        <v>0.907426390804716</v>
      </c>
      <c r="AD530" s="15" t="n">
        <v>41.57810740000059</v>
      </c>
      <c r="AE530" s="15" t="n">
        <v>1</v>
      </c>
      <c r="AF530" s="15" t="n">
        <v>181.0548748096755</v>
      </c>
    </row>
    <row r="531">
      <c r="A531" s="15" t="inlineStr">
        <is>
          <t>C2-B1-0044</t>
        </is>
      </c>
      <c r="B531" s="15" t="n">
        <v>2</v>
      </c>
      <c r="C531" s="15" t="inlineStr">
        <is>
          <t>C2 ancla A*</t>
        </is>
      </c>
      <c r="D531" s="15" t="inlineStr">
        <is>
          <t>CORREGIBLE</t>
        </is>
      </c>
      <c r="E531" s="15" t="inlineStr">
        <is>
          <t>no</t>
        </is>
      </c>
      <c r="F531" s="15" t="inlineStr">
        <is>
          <t>si</t>
        </is>
      </c>
      <c r="G531" s="15" t="n">
        <v>463.15</v>
      </c>
      <c r="H531" s="15" t="n">
        <v>300.15</v>
      </c>
      <c r="I531" s="15" t="n">
        <v>3000</v>
      </c>
      <c r="J531" s="15" t="n">
        <v>500</v>
      </c>
      <c r="K531" s="15" t="n">
        <v>0.5</v>
      </c>
      <c r="L531" s="15" t="n">
        <v>0.85</v>
      </c>
      <c r="M531" s="15" t="n">
        <v>0.75</v>
      </c>
      <c r="N531" s="15" t="n">
        <v>0.85</v>
      </c>
      <c r="O531" s="15" t="n">
        <v>0.75</v>
      </c>
      <c r="P531" s="15" t="n">
        <v>0.95</v>
      </c>
      <c r="Q531" s="15" t="n">
        <v>11.97350519550914</v>
      </c>
      <c r="R531" s="15" t="n">
        <v>172.0360746097963</v>
      </c>
      <c r="S531" s="15" t="n">
        <v>0.5882321441369527</v>
      </c>
      <c r="T531" s="15" t="n">
        <v>0</v>
      </c>
      <c r="U531" s="15" t="n">
        <v>0.5882321441369527</v>
      </c>
      <c r="V531" s="15" t="n">
        <v>0</v>
      </c>
      <c r="W531" s="15" t="n">
        <v>0</v>
      </c>
      <c r="X531" s="15" t="n">
        <v>6</v>
      </c>
      <c r="Y531" s="15" t="n">
        <v>0.1148581589642198</v>
      </c>
      <c r="Z531" s="15" t="n">
        <v>267.6272451634716</v>
      </c>
      <c r="AA531" s="15" t="n">
        <v>1436.806280205408</v>
      </c>
      <c r="AB531" s="15" t="n">
        <v>165.0289241326222</v>
      </c>
      <c r="AC531" s="15" t="n">
        <v>0.9110324993250132</v>
      </c>
      <c r="AD531" s="15" t="n">
        <v>41.29934810000123</v>
      </c>
      <c r="AE531" s="15" t="n">
        <v>1</v>
      </c>
      <c r="AF531" s="15" t="n">
        <v>172.0360746097963</v>
      </c>
    </row>
    <row r="532">
      <c r="A532" s="15" t="inlineStr">
        <is>
          <t>C2-B1-0046</t>
        </is>
      </c>
      <c r="B532" s="15" t="n">
        <v>2</v>
      </c>
      <c r="C532" s="15" t="inlineStr">
        <is>
          <t>C2 ancla A*</t>
        </is>
      </c>
      <c r="D532" s="15" t="inlineStr">
        <is>
          <t>KALINA</t>
        </is>
      </c>
      <c r="E532" s="15" t="inlineStr">
        <is>
          <t>si</t>
        </is>
      </c>
      <c r="F532" s="15" t="inlineStr">
        <is>
          <t>si</t>
        </is>
      </c>
      <c r="G532" s="15" t="n">
        <v>463.15</v>
      </c>
      <c r="H532" s="15" t="n">
        <v>300.15</v>
      </c>
      <c r="I532" s="15" t="n">
        <v>3000</v>
      </c>
      <c r="J532" s="15" t="n">
        <v>700</v>
      </c>
      <c r="K532" s="15" t="n">
        <v>0.5</v>
      </c>
      <c r="L532" s="15" t="n">
        <v>0.85</v>
      </c>
      <c r="M532" s="15" t="n">
        <v>0.75</v>
      </c>
      <c r="N532" s="15" t="n">
        <v>0.85</v>
      </c>
      <c r="O532" s="15" t="n">
        <v>0.75</v>
      </c>
      <c r="P532" s="15" t="n">
        <v>0.95</v>
      </c>
      <c r="Q532" s="15" t="n">
        <v>9.87989143252679</v>
      </c>
      <c r="R532" s="15" t="n">
        <v>141.8737842486447</v>
      </c>
      <c r="S532" s="15" t="n">
        <v>0</v>
      </c>
      <c r="T532" s="15" t="n">
        <v>0</v>
      </c>
      <c r="U532" s="15" t="n">
        <v>0</v>
      </c>
      <c r="V532" s="15" t="n">
        <v>0</v>
      </c>
      <c r="W532" s="15" t="n">
        <v>0</v>
      </c>
      <c r="X532" s="15" t="n">
        <v>4.285714285714286</v>
      </c>
      <c r="Y532" s="15" t="n">
        <v>0.1146883769166207</v>
      </c>
      <c r="Z532" s="15" t="n">
        <v>221.1913577547768</v>
      </c>
      <c r="AA532" s="15" t="n">
        <v>1435.985255683729</v>
      </c>
      <c r="AB532" s="15" t="n">
        <v>164.6908182505656</v>
      </c>
      <c r="AC532" s="15" t="n">
        <v>0.9232684455420944</v>
      </c>
      <c r="AD532" s="15" t="n">
        <v>42.93618319999951</v>
      </c>
      <c r="AE532" s="15" t="n">
        <v>1</v>
      </c>
      <c r="AF532" s="15" t="n">
        <v>141.8737842486447</v>
      </c>
    </row>
    <row r="533">
      <c r="A533" s="15" t="inlineStr">
        <is>
          <t>C2-B1-0047</t>
        </is>
      </c>
      <c r="B533" s="15" t="n">
        <v>2</v>
      </c>
      <c r="C533" s="15" t="inlineStr">
        <is>
          <t>C2 ancla A*</t>
        </is>
      </c>
      <c r="D533" s="15" t="inlineStr">
        <is>
          <t>KALINA</t>
        </is>
      </c>
      <c r="E533" s="15" t="inlineStr">
        <is>
          <t>si</t>
        </is>
      </c>
      <c r="F533" s="15" t="inlineStr">
        <is>
          <t>si</t>
        </is>
      </c>
      <c r="G533" s="15" t="n">
        <v>463.15</v>
      </c>
      <c r="H533" s="15" t="n">
        <v>300.15</v>
      </c>
      <c r="I533" s="15" t="n">
        <v>3000</v>
      </c>
      <c r="J533" s="15" t="n">
        <v>900</v>
      </c>
      <c r="K533" s="15" t="n">
        <v>0.5</v>
      </c>
      <c r="L533" s="15" t="n">
        <v>0.85</v>
      </c>
      <c r="M533" s="15" t="n">
        <v>0.75</v>
      </c>
      <c r="N533" s="15" t="n">
        <v>0.85</v>
      </c>
      <c r="O533" s="15" t="n">
        <v>0.75</v>
      </c>
      <c r="P533" s="15" t="n">
        <v>0.95</v>
      </c>
      <c r="Q533" s="15" t="n">
        <v>8.26474060354507</v>
      </c>
      <c r="R533" s="15" t="n">
        <v>118.6273905324501</v>
      </c>
      <c r="S533" s="15" t="n">
        <v>0</v>
      </c>
      <c r="T533" s="15" t="n">
        <v>0</v>
      </c>
      <c r="U533" s="15" t="n">
        <v>0</v>
      </c>
      <c r="V533" s="15" t="n">
        <v>0</v>
      </c>
      <c r="W533" s="15" t="n">
        <v>0</v>
      </c>
      <c r="X533" s="15" t="n">
        <v>3.333333333333333</v>
      </c>
      <c r="Y533" s="15" t="n">
        <v>0.1145555594638003</v>
      </c>
      <c r="Z533" s="15" t="n">
        <v>185.3770513319392</v>
      </c>
      <c r="AA533" s="15" t="n">
        <v>1435.343179210804</v>
      </c>
      <c r="AB533" s="15" t="n">
        <v>164.4265409170435</v>
      </c>
      <c r="AC533" s="15" t="n">
        <v>0.9332693761241424</v>
      </c>
      <c r="AD533" s="15" t="n">
        <v>47.7309378000009</v>
      </c>
      <c r="AE533" s="15" t="n">
        <v>1</v>
      </c>
      <c r="AF533" s="15" t="n">
        <v>118.6273905324501</v>
      </c>
    </row>
    <row r="534">
      <c r="A534" s="15" t="inlineStr">
        <is>
          <t>C2-B1-0048</t>
        </is>
      </c>
      <c r="B534" s="15" t="n">
        <v>2</v>
      </c>
      <c r="C534" s="15" t="inlineStr">
        <is>
          <t>C2 ancla A*</t>
        </is>
      </c>
      <c r="D534" s="15" t="inlineStr">
        <is>
          <t>KALINA</t>
        </is>
      </c>
      <c r="E534" s="15" t="inlineStr">
        <is>
          <t>si</t>
        </is>
      </c>
      <c r="F534" s="15" t="inlineStr">
        <is>
          <t>si</t>
        </is>
      </c>
      <c r="G534" s="15" t="n">
        <v>463.15</v>
      </c>
      <c r="H534" s="15" t="n">
        <v>300.15</v>
      </c>
      <c r="I534" s="15" t="n">
        <v>3000</v>
      </c>
      <c r="J534" s="15" t="n">
        <v>1200</v>
      </c>
      <c r="K534" s="15" t="n">
        <v>0.5</v>
      </c>
      <c r="L534" s="15" t="n">
        <v>0.85</v>
      </c>
      <c r="M534" s="15" t="n">
        <v>0.75</v>
      </c>
      <c r="N534" s="15" t="n">
        <v>0.85</v>
      </c>
      <c r="O534" s="15" t="n">
        <v>0.75</v>
      </c>
      <c r="P534" s="15" t="n">
        <v>0.95</v>
      </c>
      <c r="Q534" s="15" t="n">
        <v>6.366125125918801</v>
      </c>
      <c r="R534" s="15" t="n">
        <v>91.32990895668662</v>
      </c>
      <c r="S534" s="15" t="n">
        <v>0</v>
      </c>
      <c r="T534" s="15" t="n">
        <v>0</v>
      </c>
      <c r="U534" s="15" t="n">
        <v>0</v>
      </c>
      <c r="V534" s="15" t="n">
        <v>0</v>
      </c>
      <c r="W534" s="15" t="n">
        <v>0</v>
      </c>
      <c r="X534" s="15" t="n">
        <v>2.5</v>
      </c>
      <c r="Y534" s="15" t="n">
        <v>0.1144065872012225</v>
      </c>
      <c r="Z534" s="15" t="n">
        <v>143.1663522387535</v>
      </c>
      <c r="AA534" s="15" t="n">
        <v>1434.623215067663</v>
      </c>
      <c r="AB534" s="15" t="n">
        <v>164.1303459555368</v>
      </c>
      <c r="AC534" s="15" t="n">
        <v>0.9458803146545424</v>
      </c>
      <c r="AD534" s="15" t="n">
        <v>49.05198329999985</v>
      </c>
      <c r="AE534" s="15" t="n">
        <v>1</v>
      </c>
      <c r="AF534" s="15" t="n">
        <v>91.32990895668662</v>
      </c>
    </row>
    <row r="535">
      <c r="A535" s="15" t="inlineStr">
        <is>
          <t>C2-B2-0049</t>
        </is>
      </c>
      <c r="B535" s="15" t="n">
        <v>2</v>
      </c>
      <c r="C535" s="15" t="inlineStr">
        <is>
          <t>C2 ancla A*</t>
        </is>
      </c>
      <c r="D535" s="15" t="inlineStr">
        <is>
          <t>NO_CONVERGIO</t>
        </is>
      </c>
      <c r="E535" s="15" t="inlineStr">
        <is>
          <t>no</t>
        </is>
      </c>
      <c r="F535" s="15" t="inlineStr">
        <is>
          <t>no</t>
        </is>
      </c>
      <c r="G535" s="15" t="n">
        <v>403</v>
      </c>
      <c r="H535" s="15" t="n">
        <v>300.15</v>
      </c>
      <c r="I535" s="15" t="n">
        <v>3000</v>
      </c>
      <c r="J535" s="15" t="n">
        <v>400</v>
      </c>
      <c r="K535" s="15" t="n">
        <v>0.35</v>
      </c>
      <c r="L535" s="15" t="n">
        <v>0.85</v>
      </c>
      <c r="M535" s="15" t="n">
        <v>0.75</v>
      </c>
      <c r="N535" s="15" t="n">
        <v>0.85</v>
      </c>
      <c r="O535" s="15" t="n">
        <v>0.75</v>
      </c>
      <c r="P535" s="15" t="n">
        <v>0.95</v>
      </c>
      <c r="Q535" s="15" t="n">
        <v>-69.07339868678305</v>
      </c>
      <c r="R535" s="15" t="n">
        <v>-40.57170359445128</v>
      </c>
      <c r="S535" s="15" t="n">
        <v>40.67170359445128</v>
      </c>
      <c r="T535" s="15" t="n">
        <v>0</v>
      </c>
      <c r="U535" s="15" t="n">
        <v>0</v>
      </c>
      <c r="V535" s="15" t="n">
        <v>40.57170359445128</v>
      </c>
      <c r="W535" s="15" t="n">
        <v>0.001</v>
      </c>
      <c r="X535" s="15" t="n">
        <v>7.5</v>
      </c>
      <c r="Y535" s="15" t="n">
        <v>7.00668181296398</v>
      </c>
      <c r="Z535" s="15" t="n">
        <v>262.0168056661926</v>
      </c>
      <c r="AA535" s="15" t="n">
        <v>58.73708890223543</v>
      </c>
      <c r="AB535" s="15" t="n">
        <v>411.5520925577414</v>
      </c>
      <c r="AC535" s="15" t="n">
        <v>0.9254086459113612</v>
      </c>
      <c r="AD535" s="15" t="n">
        <v>45.08271129999957</v>
      </c>
      <c r="AE535" s="15" t="n">
        <v>1</v>
      </c>
      <c r="AF535" s="15" t="n">
        <v>-40.57170359445128</v>
      </c>
    </row>
    <row r="536">
      <c r="A536" s="15" t="inlineStr">
        <is>
          <t>C2-B2-0051</t>
        </is>
      </c>
      <c r="B536" s="15" t="n">
        <v>2</v>
      </c>
      <c r="C536" s="15" t="inlineStr">
        <is>
          <t>C2 ancla A*</t>
        </is>
      </c>
      <c r="D536" s="15" t="inlineStr">
        <is>
          <t>KALINA</t>
        </is>
      </c>
      <c r="E536" s="15" t="inlineStr">
        <is>
          <t>si</t>
        </is>
      </c>
      <c r="F536" s="15" t="inlineStr">
        <is>
          <t>no</t>
        </is>
      </c>
      <c r="G536" s="15" t="n">
        <v>403</v>
      </c>
      <c r="H536" s="15" t="n">
        <v>300.15</v>
      </c>
      <c r="I536" s="15" t="n">
        <v>3000</v>
      </c>
      <c r="J536" s="15" t="n">
        <v>400</v>
      </c>
      <c r="K536" s="15" t="n">
        <v>0.45</v>
      </c>
      <c r="L536" s="15" t="n">
        <v>0.85</v>
      </c>
      <c r="M536" s="15" t="n">
        <v>0.75</v>
      </c>
      <c r="N536" s="15" t="n">
        <v>0.85</v>
      </c>
      <c r="O536" s="15" t="n">
        <v>0.75</v>
      </c>
      <c r="P536" s="15" t="n">
        <v>0.95</v>
      </c>
      <c r="Q536" s="15" t="n">
        <v>4.63293753967448</v>
      </c>
      <c r="R536" s="15" t="n">
        <v>9.187393934386749</v>
      </c>
      <c r="S536" s="15" t="n">
        <v>0</v>
      </c>
      <c r="T536" s="15" t="n">
        <v>0</v>
      </c>
      <c r="U536" s="15" t="n">
        <v>0</v>
      </c>
      <c r="V536" s="15" t="n">
        <v>0</v>
      </c>
      <c r="W536" s="15" t="n">
        <v>0</v>
      </c>
      <c r="X536" s="15" t="n">
        <v>7.5</v>
      </c>
      <c r="Y536" s="15" t="n">
        <v>1.675416449872918</v>
      </c>
      <c r="Z536" s="15" t="n">
        <v>261.8590477327623</v>
      </c>
      <c r="AA536" s="15" t="n">
        <v>198.3060176337337</v>
      </c>
      <c r="AB536" s="15" t="n">
        <v>332.2451640523464</v>
      </c>
      <c r="AC536" s="15" t="n">
        <v>0.925527512197886</v>
      </c>
      <c r="AD536" s="15" t="n">
        <v>40.02821290000065</v>
      </c>
      <c r="AE536" s="15" t="n">
        <v>1</v>
      </c>
      <c r="AF536" s="15" t="n">
        <v>9.187393934386749</v>
      </c>
    </row>
    <row r="537">
      <c r="A537" s="15" t="inlineStr">
        <is>
          <t>C2-B2-0052</t>
        </is>
      </c>
      <c r="B537" s="15" t="n">
        <v>2</v>
      </c>
      <c r="C537" s="15" t="inlineStr">
        <is>
          <t>C2 ancla A*</t>
        </is>
      </c>
      <c r="D537" s="15" t="inlineStr">
        <is>
          <t>CORREGIBLE</t>
        </is>
      </c>
      <c r="E537" s="15" t="inlineStr">
        <is>
          <t>no</t>
        </is>
      </c>
      <c r="F537" s="15" t="inlineStr">
        <is>
          <t>no</t>
        </is>
      </c>
      <c r="G537" s="15" t="n">
        <v>403</v>
      </c>
      <c r="H537" s="15" t="n">
        <v>300.15</v>
      </c>
      <c r="I537" s="15" t="n">
        <v>3000</v>
      </c>
      <c r="J537" s="15" t="n">
        <v>400</v>
      </c>
      <c r="K537" s="15" t="n">
        <v>0.55</v>
      </c>
      <c r="L537" s="15" t="n">
        <v>0.85</v>
      </c>
      <c r="M537" s="15" t="n">
        <v>0.75</v>
      </c>
      <c r="N537" s="15" t="n">
        <v>0.85</v>
      </c>
      <c r="O537" s="15" t="n">
        <v>0.75</v>
      </c>
      <c r="P537" s="15" t="n">
        <v>0.95</v>
      </c>
      <c r="Q537" s="15" t="n">
        <v>11.83842648022593</v>
      </c>
      <c r="R537" s="15" t="n">
        <v>49.68894776953707</v>
      </c>
      <c r="S537" s="15" t="n">
        <v>3.14285626390506</v>
      </c>
      <c r="T537" s="15" t="n">
        <v>0</v>
      </c>
      <c r="U537" s="15" t="n">
        <v>3.14285626390506</v>
      </c>
      <c r="V537" s="15" t="n">
        <v>0</v>
      </c>
      <c r="W537" s="15" t="n">
        <v>0</v>
      </c>
      <c r="X537" s="15" t="n">
        <v>7.5</v>
      </c>
      <c r="Y537" s="15" t="n">
        <v>0.5412303926569463</v>
      </c>
      <c r="Z537" s="15" t="n">
        <v>258.9896180111946</v>
      </c>
      <c r="AA537" s="15" t="n">
        <v>419.725947975721</v>
      </c>
      <c r="AB537" s="15" t="n">
        <v>227.1684396312085</v>
      </c>
      <c r="AC537" s="15" t="n">
        <v>0.927723848908938</v>
      </c>
      <c r="AD537" s="15" t="n">
        <v>32.58035369999925</v>
      </c>
      <c r="AE537" s="15" t="n">
        <v>1</v>
      </c>
      <c r="AF537" s="15" t="n">
        <v>49.68894776953707</v>
      </c>
    </row>
    <row r="538">
      <c r="A538" s="15" t="inlineStr">
        <is>
          <t>C2-B2-0050</t>
        </is>
      </c>
      <c r="B538" s="15" t="n">
        <v>2</v>
      </c>
      <c r="C538" s="15" t="inlineStr">
        <is>
          <t>C2 ancla A*</t>
        </is>
      </c>
      <c r="D538" s="15" t="inlineStr">
        <is>
          <t>NO_CONVERGIO</t>
        </is>
      </c>
      <c r="E538" s="15" t="inlineStr">
        <is>
          <t>no</t>
        </is>
      </c>
      <c r="F538" s="15" t="inlineStr">
        <is>
          <t>no</t>
        </is>
      </c>
      <c r="G538" s="15" t="n">
        <v>403</v>
      </c>
      <c r="H538" s="15" t="n">
        <v>300.15</v>
      </c>
      <c r="I538" s="15" t="n">
        <v>3000</v>
      </c>
      <c r="J538" s="15" t="n">
        <v>400</v>
      </c>
      <c r="K538" s="15" t="n">
        <v>0.4</v>
      </c>
      <c r="L538" s="15" t="n">
        <v>0.85</v>
      </c>
      <c r="M538" s="15" t="n">
        <v>0.75</v>
      </c>
      <c r="N538" s="15" t="n">
        <v>0.85</v>
      </c>
      <c r="O538" s="15" t="n">
        <v>0.75</v>
      </c>
      <c r="P538" s="15" t="n">
        <v>0.95</v>
      </c>
      <c r="Q538" s="15" t="n">
        <v>-19.55410034414254</v>
      </c>
      <c r="R538" s="15" t="n">
        <v>-18.36105762510158</v>
      </c>
      <c r="S538" s="15" t="n">
        <v>18.46105762510158</v>
      </c>
      <c r="T538" s="15" t="n">
        <v>0</v>
      </c>
      <c r="U538" s="15" t="n">
        <v>0</v>
      </c>
      <c r="V538" s="15" t="n">
        <v>18.36105762510158</v>
      </c>
      <c r="W538" s="15" t="n">
        <v>0.001</v>
      </c>
      <c r="X538" s="15" t="n">
        <v>7.5</v>
      </c>
      <c r="Y538" s="15" t="n">
        <v>3.957813934813577</v>
      </c>
      <c r="Z538" s="15" t="n">
        <v>260.8102366168762</v>
      </c>
      <c r="AA538" s="15" t="n">
        <v>93.89875934947656</v>
      </c>
      <c r="AB538" s="15" t="n">
        <v>371.633818215065</v>
      </c>
      <c r="AC538" s="15" t="n">
        <v>0.9263231995262534</v>
      </c>
      <c r="AD538" s="15" t="n">
        <v>53.16438650000055</v>
      </c>
      <c r="AE538" s="15" t="n">
        <v>1</v>
      </c>
      <c r="AF538" s="15" t="n">
        <v>-18.36105762510158</v>
      </c>
    </row>
    <row r="539">
      <c r="A539" s="15" t="inlineStr">
        <is>
          <t>C2-B2-0054</t>
        </is>
      </c>
      <c r="B539" s="15" t="n">
        <v>2</v>
      </c>
      <c r="C539" s="15" t="inlineStr">
        <is>
          <t>C2 ancla A*</t>
        </is>
      </c>
      <c r="D539" s="15" t="inlineStr">
        <is>
          <t>CORREGIBLE</t>
        </is>
      </c>
      <c r="E539" s="15" t="inlineStr">
        <is>
          <t>no</t>
        </is>
      </c>
      <c r="F539" s="15" t="inlineStr">
        <is>
          <t>no</t>
        </is>
      </c>
      <c r="G539" s="15" t="n">
        <v>403</v>
      </c>
      <c r="H539" s="15" t="n">
        <v>300.15</v>
      </c>
      <c r="I539" s="15" t="n">
        <v>3000</v>
      </c>
      <c r="J539" s="15" t="n">
        <v>400</v>
      </c>
      <c r="K539" s="15" t="n">
        <v>0.7</v>
      </c>
      <c r="L539" s="15" t="n">
        <v>0.85</v>
      </c>
      <c r="M539" s="15" t="n">
        <v>0.75</v>
      </c>
      <c r="N539" s="15" t="n">
        <v>0.85</v>
      </c>
      <c r="O539" s="15" t="n">
        <v>0.75</v>
      </c>
      <c r="P539" s="15" t="n">
        <v>0.95</v>
      </c>
      <c r="Q539" s="15" t="n">
        <v>0.52765268480537</v>
      </c>
      <c r="R539" s="15" t="n">
        <v>1.879240348877431</v>
      </c>
      <c r="S539" s="15" t="n">
        <v>17.95016577643383</v>
      </c>
      <c r="T539" s="15" t="n">
        <v>0</v>
      </c>
      <c r="U539" s="15" t="n">
        <v>17.95016577643383</v>
      </c>
      <c r="V539" s="15" t="n">
        <v>0</v>
      </c>
      <c r="W539" s="15" t="n">
        <v>0</v>
      </c>
      <c r="X539" s="15" t="n">
        <v>7.5</v>
      </c>
      <c r="Y539" s="15" t="n">
        <v>0.1402972425633928</v>
      </c>
      <c r="Z539" s="15" t="n">
        <v>259.266239952738</v>
      </c>
      <c r="AA539" s="15" t="n">
        <v>356.1510067120364</v>
      </c>
      <c r="AB539" s="15" t="n">
        <v>49.96700417787514</v>
      </c>
      <c r="AC539" s="15" t="n">
        <v>0.9275096817342728</v>
      </c>
      <c r="AD539" s="15" t="n">
        <v>30.95659060000071</v>
      </c>
      <c r="AE539" s="15" t="n">
        <v>1</v>
      </c>
      <c r="AF539" s="15" t="n">
        <v>1.879240348877431</v>
      </c>
    </row>
    <row r="540">
      <c r="A540" s="15" t="inlineStr">
        <is>
          <t>C2-B2-0053</t>
        </is>
      </c>
      <c r="B540" s="15" t="n">
        <v>2</v>
      </c>
      <c r="C540" s="15" t="inlineStr">
        <is>
          <t>C2 ancla A*</t>
        </is>
      </c>
      <c r="D540" s="15" t="inlineStr">
        <is>
          <t>CORREGIBLE</t>
        </is>
      </c>
      <c r="E540" s="15" t="inlineStr">
        <is>
          <t>no</t>
        </is>
      </c>
      <c r="F540" s="15" t="inlineStr">
        <is>
          <t>no</t>
        </is>
      </c>
      <c r="G540" s="15" t="n">
        <v>403</v>
      </c>
      <c r="H540" s="15" t="n">
        <v>300.15</v>
      </c>
      <c r="I540" s="15" t="n">
        <v>3000</v>
      </c>
      <c r="J540" s="15" t="n">
        <v>400</v>
      </c>
      <c r="K540" s="15" t="n">
        <v>0.6</v>
      </c>
      <c r="L540" s="15" t="n">
        <v>0.85</v>
      </c>
      <c r="M540" s="15" t="n">
        <v>0.75</v>
      </c>
      <c r="N540" s="15" t="n">
        <v>0.85</v>
      </c>
      <c r="O540" s="15" t="n">
        <v>0.75</v>
      </c>
      <c r="P540" s="15" t="n">
        <v>0.95</v>
      </c>
      <c r="Q540" s="15" t="n">
        <v>10.3350728689503</v>
      </c>
      <c r="R540" s="15" t="n">
        <v>47.18361347880038</v>
      </c>
      <c r="S540" s="15" t="n">
        <v>9.111721364748121</v>
      </c>
      <c r="T540" s="15" t="n">
        <v>0</v>
      </c>
      <c r="U540" s="15" t="n">
        <v>9.111721364748121</v>
      </c>
      <c r="V540" s="15" t="n">
        <v>0</v>
      </c>
      <c r="W540" s="15" t="n">
        <v>0</v>
      </c>
      <c r="X540" s="15" t="n">
        <v>7.5</v>
      </c>
      <c r="Y540" s="15" t="n">
        <v>0.2467245493530886</v>
      </c>
      <c r="Z540" s="15" t="n">
        <v>258.3181318472189</v>
      </c>
      <c r="AA540" s="15" t="n">
        <v>456.5387595916645</v>
      </c>
      <c r="AB540" s="15" t="n">
        <v>112.6393197224715</v>
      </c>
      <c r="AC540" s="15" t="n">
        <v>0.9282453719412054</v>
      </c>
      <c r="AD540" s="15" t="n">
        <v>49.77358540000023</v>
      </c>
      <c r="AE540" s="15" t="n">
        <v>1</v>
      </c>
      <c r="AF540" s="15" t="n">
        <v>47.18361347880038</v>
      </c>
    </row>
    <row r="541">
      <c r="A541" s="15" t="inlineStr">
        <is>
          <t>C2-B2-0056</t>
        </is>
      </c>
      <c r="B541" s="15" t="n">
        <v>2</v>
      </c>
      <c r="C541" s="15" t="inlineStr">
        <is>
          <t>C2 ancla A*</t>
        </is>
      </c>
      <c r="D541" s="15" t="inlineStr">
        <is>
          <t>NO_CONVERGIO</t>
        </is>
      </c>
      <c r="E541" s="15" t="inlineStr">
        <is>
          <t>no</t>
        </is>
      </c>
      <c r="F541" s="15" t="inlineStr">
        <is>
          <t>no</t>
        </is>
      </c>
      <c r="G541" s="15" t="n">
        <v>403</v>
      </c>
      <c r="H541" s="15" t="n">
        <v>300.15</v>
      </c>
      <c r="I541" s="15" t="n">
        <v>3000</v>
      </c>
      <c r="J541" s="15" t="n">
        <v>450</v>
      </c>
      <c r="K541" s="15" t="n">
        <v>0.4</v>
      </c>
      <c r="L541" s="15" t="n">
        <v>0.85</v>
      </c>
      <c r="M541" s="15" t="n">
        <v>0.75</v>
      </c>
      <c r="N541" s="15" t="n">
        <v>0.85</v>
      </c>
      <c r="O541" s="15" t="n">
        <v>0.75</v>
      </c>
      <c r="P541" s="15" t="n">
        <v>0.95</v>
      </c>
      <c r="Q541" s="15" t="n">
        <v>-18.68144177954472</v>
      </c>
      <c r="R541" s="15" t="n">
        <v>-17.54417950556552</v>
      </c>
      <c r="S541" s="15" t="n">
        <v>17.64417950556552</v>
      </c>
      <c r="T541" s="15" t="n">
        <v>0</v>
      </c>
      <c r="U541" s="15" t="n">
        <v>0</v>
      </c>
      <c r="V541" s="15" t="n">
        <v>17.54417950556552</v>
      </c>
      <c r="W541" s="15" t="n">
        <v>0.001</v>
      </c>
      <c r="X541" s="15" t="n">
        <v>6.666666666666667</v>
      </c>
      <c r="Y541" s="15" t="n">
        <v>3.957913403561871</v>
      </c>
      <c r="Z541" s="15" t="n">
        <v>247.3252334618498</v>
      </c>
      <c r="AA541" s="15" t="n">
        <v>93.91234205903498</v>
      </c>
      <c r="AB541" s="15" t="n">
        <v>371.6969173953418</v>
      </c>
      <c r="AC541" s="15" t="n">
        <v>0.9289558368729438</v>
      </c>
      <c r="AD541" s="15" t="n">
        <v>43.27493920000052</v>
      </c>
      <c r="AE541" s="15" t="n">
        <v>1</v>
      </c>
      <c r="AF541" s="15" t="n">
        <v>-17.54417950556552</v>
      </c>
    </row>
    <row r="542">
      <c r="A542" s="15" t="inlineStr">
        <is>
          <t>C2-B2-0055</t>
        </is>
      </c>
      <c r="B542" s="15" t="n">
        <v>2</v>
      </c>
      <c r="C542" s="15" t="inlineStr">
        <is>
          <t>C2 ancla A*</t>
        </is>
      </c>
      <c r="D542" s="15" t="inlineStr">
        <is>
          <t>NO_CONVERGIO</t>
        </is>
      </c>
      <c r="E542" s="15" t="inlineStr">
        <is>
          <t>no</t>
        </is>
      </c>
      <c r="F542" s="15" t="inlineStr">
        <is>
          <t>no</t>
        </is>
      </c>
      <c r="G542" s="15" t="n">
        <v>403</v>
      </c>
      <c r="H542" s="15" t="n">
        <v>300.15</v>
      </c>
      <c r="I542" s="15" t="n">
        <v>3000</v>
      </c>
      <c r="J542" s="15" t="n">
        <v>450</v>
      </c>
      <c r="K542" s="15" t="n">
        <v>0.35</v>
      </c>
      <c r="L542" s="15" t="n">
        <v>0.85</v>
      </c>
      <c r="M542" s="15" t="n">
        <v>0.75</v>
      </c>
      <c r="N542" s="15" t="n">
        <v>0.85</v>
      </c>
      <c r="O542" s="15" t="n">
        <v>0.75</v>
      </c>
      <c r="P542" s="15" t="n">
        <v>0.95</v>
      </c>
      <c r="Q542" s="15" t="n">
        <v>-65.70213072936262</v>
      </c>
      <c r="R542" s="15" t="n">
        <v>-38.60109562708857</v>
      </c>
      <c r="S542" s="15" t="n">
        <v>38.70109562708857</v>
      </c>
      <c r="T542" s="15" t="n">
        <v>0</v>
      </c>
      <c r="U542" s="15" t="n">
        <v>0</v>
      </c>
      <c r="V542" s="15" t="n">
        <v>38.60109562708857</v>
      </c>
      <c r="W542" s="15" t="n">
        <v>0.001</v>
      </c>
      <c r="X542" s="15" t="n">
        <v>6.666666666666667</v>
      </c>
      <c r="Y542" s="15" t="n">
        <v>7.0069911452557</v>
      </c>
      <c r="Z542" s="15" t="n">
        <v>248.4496633128606</v>
      </c>
      <c r="AA542" s="15" t="n">
        <v>58.75166482209312</v>
      </c>
      <c r="AB542" s="15" t="n">
        <v>411.6723951774373</v>
      </c>
      <c r="AC542" s="15" t="n">
        <v>0.9281021185890078</v>
      </c>
      <c r="AD542" s="15" t="n">
        <v>45.82874260000062</v>
      </c>
      <c r="AE542" s="15" t="n">
        <v>1</v>
      </c>
      <c r="AF542" s="15" t="n">
        <v>-38.60109562708857</v>
      </c>
    </row>
    <row r="543">
      <c r="A543" s="15" t="inlineStr">
        <is>
          <t>C2-B2-0057</t>
        </is>
      </c>
      <c r="B543" s="15" t="n">
        <v>2</v>
      </c>
      <c r="C543" s="15" t="inlineStr">
        <is>
          <t>C2 ancla A*</t>
        </is>
      </c>
      <c r="D543" s="15" t="inlineStr">
        <is>
          <t>KALINA</t>
        </is>
      </c>
      <c r="E543" s="15" t="inlineStr">
        <is>
          <t>si</t>
        </is>
      </c>
      <c r="F543" s="15" t="inlineStr">
        <is>
          <t>no</t>
        </is>
      </c>
      <c r="G543" s="15" t="n">
        <v>403</v>
      </c>
      <c r="H543" s="15" t="n">
        <v>300.15</v>
      </c>
      <c r="I543" s="15" t="n">
        <v>3000</v>
      </c>
      <c r="J543" s="15" t="n">
        <v>450</v>
      </c>
      <c r="K543" s="15" t="n">
        <v>0.45</v>
      </c>
      <c r="L543" s="15" t="n">
        <v>0.85</v>
      </c>
      <c r="M543" s="15" t="n">
        <v>0.75</v>
      </c>
      <c r="N543" s="15" t="n">
        <v>0.85</v>
      </c>
      <c r="O543" s="15" t="n">
        <v>0.75</v>
      </c>
      <c r="P543" s="15" t="n">
        <v>0.95</v>
      </c>
      <c r="Q543" s="15" t="n">
        <v>4.32515130129431</v>
      </c>
      <c r="R543" s="15" t="n">
        <v>8.577108669208815</v>
      </c>
      <c r="S543" s="15" t="n">
        <v>0</v>
      </c>
      <c r="T543" s="15" t="n">
        <v>0</v>
      </c>
      <c r="U543" s="15" t="n">
        <v>0</v>
      </c>
      <c r="V543" s="15" t="n">
        <v>0</v>
      </c>
      <c r="W543" s="15" t="n">
        <v>0</v>
      </c>
      <c r="X543" s="15" t="n">
        <v>6.666666666666667</v>
      </c>
      <c r="Y543" s="15" t="n">
        <v>1.675426245130687</v>
      </c>
      <c r="Z543" s="15" t="n">
        <v>248.303087015996</v>
      </c>
      <c r="AA543" s="15" t="n">
        <v>198.3077139207153</v>
      </c>
      <c r="AB543" s="15" t="n">
        <v>332.2499485146344</v>
      </c>
      <c r="AC543" s="15" t="n">
        <v>0.9282126670825436</v>
      </c>
      <c r="AD543" s="15" t="n">
        <v>43.88682429999972</v>
      </c>
      <c r="AE543" s="15" t="n">
        <v>1</v>
      </c>
      <c r="AF543" s="15" t="n">
        <v>8.577108669208815</v>
      </c>
    </row>
    <row r="544">
      <c r="A544" s="15" t="inlineStr">
        <is>
          <t>C2-B2-0058</t>
        </is>
      </c>
      <c r="B544" s="15" t="n">
        <v>2</v>
      </c>
      <c r="C544" s="15" t="inlineStr">
        <is>
          <t>C2 ancla A*</t>
        </is>
      </c>
      <c r="D544" s="15" t="inlineStr">
        <is>
          <t>CORREGIBLE</t>
        </is>
      </c>
      <c r="E544" s="15" t="inlineStr">
        <is>
          <t>no</t>
        </is>
      </c>
      <c r="F544" s="15" t="inlineStr">
        <is>
          <t>no</t>
        </is>
      </c>
      <c r="G544" s="15" t="n">
        <v>403</v>
      </c>
      <c r="H544" s="15" t="n">
        <v>300.15</v>
      </c>
      <c r="I544" s="15" t="n">
        <v>3000</v>
      </c>
      <c r="J544" s="15" t="n">
        <v>450</v>
      </c>
      <c r="K544" s="15" t="n">
        <v>0.55</v>
      </c>
      <c r="L544" s="15" t="n">
        <v>0.85</v>
      </c>
      <c r="M544" s="15" t="n">
        <v>0.75</v>
      </c>
      <c r="N544" s="15" t="n">
        <v>0.85</v>
      </c>
      <c r="O544" s="15" t="n">
        <v>0.75</v>
      </c>
      <c r="P544" s="15" t="n">
        <v>0.95</v>
      </c>
      <c r="Q544" s="15" t="n">
        <v>11.16823073217567</v>
      </c>
      <c r="R544" s="15" t="n">
        <v>49.2179606959</v>
      </c>
      <c r="S544" s="15" t="n">
        <v>0.5337889993716658</v>
      </c>
      <c r="T544" s="15" t="n">
        <v>0</v>
      </c>
      <c r="U544" s="15" t="n">
        <v>0.5337889993716658</v>
      </c>
      <c r="V544" s="15" t="n">
        <v>0</v>
      </c>
      <c r="W544" s="15" t="n">
        <v>0</v>
      </c>
      <c r="X544" s="15" t="n">
        <v>6.666666666666667</v>
      </c>
      <c r="Y544" s="15" t="n">
        <v>0.5893341132252321</v>
      </c>
      <c r="Z544" s="15" t="n">
        <v>245.3855262952306</v>
      </c>
      <c r="AA544" s="15" t="n">
        <v>440.6961306243704</v>
      </c>
      <c r="AB544" s="15" t="n">
        <v>259.7172633433044</v>
      </c>
      <c r="AC544" s="15" t="n">
        <v>0.9304560366271816</v>
      </c>
      <c r="AD544" s="15" t="n">
        <v>34.46759550000024</v>
      </c>
      <c r="AE544" s="15" t="n">
        <v>1</v>
      </c>
      <c r="AF544" s="15" t="n">
        <v>49.2179606959</v>
      </c>
    </row>
    <row r="545">
      <c r="A545" s="15" t="inlineStr">
        <is>
          <t>C2-B2-0059</t>
        </is>
      </c>
      <c r="B545" s="15" t="n">
        <v>2</v>
      </c>
      <c r="C545" s="15" t="inlineStr">
        <is>
          <t>C2 ancla A*</t>
        </is>
      </c>
      <c r="D545" s="15" t="inlineStr">
        <is>
          <t>CORREGIBLE</t>
        </is>
      </c>
      <c r="E545" s="15" t="inlineStr">
        <is>
          <t>no</t>
        </is>
      </c>
      <c r="F545" s="15" t="inlineStr">
        <is>
          <t>no</t>
        </is>
      </c>
      <c r="G545" s="15" t="n">
        <v>403</v>
      </c>
      <c r="H545" s="15" t="n">
        <v>300.15</v>
      </c>
      <c r="I545" s="15" t="n">
        <v>3000</v>
      </c>
      <c r="J545" s="15" t="n">
        <v>450</v>
      </c>
      <c r="K545" s="15" t="n">
        <v>0.6</v>
      </c>
      <c r="L545" s="15" t="n">
        <v>0.85</v>
      </c>
      <c r="M545" s="15" t="n">
        <v>0.75</v>
      </c>
      <c r="N545" s="15" t="n">
        <v>0.85</v>
      </c>
      <c r="O545" s="15" t="n">
        <v>0.75</v>
      </c>
      <c r="P545" s="15" t="n">
        <v>0.95</v>
      </c>
      <c r="Q545" s="15" t="n">
        <v>11.87040182396036</v>
      </c>
      <c r="R545" s="15" t="n">
        <v>58.82638764691983</v>
      </c>
      <c r="S545" s="15" t="n">
        <v>5.568111454368022</v>
      </c>
      <c r="T545" s="15" t="n">
        <v>0</v>
      </c>
      <c r="U545" s="15" t="n">
        <v>5.568111454368022</v>
      </c>
      <c r="V545" s="15" t="n">
        <v>0</v>
      </c>
      <c r="W545" s="15" t="n">
        <v>0</v>
      </c>
      <c r="X545" s="15" t="n">
        <v>6.666666666666667</v>
      </c>
      <c r="Y545" s="15" t="n">
        <v>0.3174248871258193</v>
      </c>
      <c r="Z545" s="15" t="n">
        <v>244.5269407281112</v>
      </c>
      <c r="AA545" s="15" t="n">
        <v>495.5719993250688</v>
      </c>
      <c r="AB545" s="15" t="n">
        <v>157.3068859484765</v>
      </c>
      <c r="AC545" s="15" t="n">
        <v>0.9311291903821552</v>
      </c>
      <c r="AD545" s="15" t="n">
        <v>31.67293090000021</v>
      </c>
      <c r="AE545" s="15" t="n">
        <v>1</v>
      </c>
      <c r="AF545" s="15" t="n">
        <v>58.82638764691983</v>
      </c>
    </row>
    <row r="546">
      <c r="A546" s="15" t="inlineStr">
        <is>
          <t>C2-B2-0060</t>
        </is>
      </c>
      <c r="B546" s="15" t="n">
        <v>2</v>
      </c>
      <c r="C546" s="15" t="inlineStr">
        <is>
          <t>C2 ancla A*</t>
        </is>
      </c>
      <c r="D546" s="15" t="inlineStr">
        <is>
          <t>CORREGIBLE</t>
        </is>
      </c>
      <c r="E546" s="15" t="inlineStr">
        <is>
          <t>no</t>
        </is>
      </c>
      <c r="F546" s="15" t="inlineStr">
        <is>
          <t>no</t>
        </is>
      </c>
      <c r="G546" s="15" t="n">
        <v>403</v>
      </c>
      <c r="H546" s="15" t="n">
        <v>300.15</v>
      </c>
      <c r="I546" s="15" t="n">
        <v>3000</v>
      </c>
      <c r="J546" s="15" t="n">
        <v>450</v>
      </c>
      <c r="K546" s="15" t="n">
        <v>0.7</v>
      </c>
      <c r="L546" s="15" t="n">
        <v>0.85</v>
      </c>
      <c r="M546" s="15" t="n">
        <v>0.75</v>
      </c>
      <c r="N546" s="15" t="n">
        <v>0.85</v>
      </c>
      <c r="O546" s="15" t="n">
        <v>0.75</v>
      </c>
      <c r="P546" s="15" t="n">
        <v>0.95</v>
      </c>
      <c r="Q546" s="15" t="n">
        <v>4.4816326236894</v>
      </c>
      <c r="R546" s="15" t="n">
        <v>18.81157605677837</v>
      </c>
      <c r="S546" s="15" t="n">
        <v>14.5647709023666</v>
      </c>
      <c r="T546" s="15" t="n">
        <v>0</v>
      </c>
      <c r="U546" s="15" t="n">
        <v>14.5647709023666</v>
      </c>
      <c r="V546" s="15" t="n">
        <v>0</v>
      </c>
      <c r="W546" s="15" t="n">
        <v>0</v>
      </c>
      <c r="X546" s="15" t="n">
        <v>6.666666666666667</v>
      </c>
      <c r="Y546" s="15" t="n">
        <v>0.1332587403283341</v>
      </c>
      <c r="Z546" s="15" t="n">
        <v>245.0450096095769</v>
      </c>
      <c r="AA546" s="15" t="n">
        <v>419.748284527886</v>
      </c>
      <c r="AB546" s="15" t="n">
        <v>55.93512765116526</v>
      </c>
      <c r="AC546" s="15" t="n">
        <v>0.930722438777124</v>
      </c>
      <c r="AD546" s="15" t="n">
        <v>32.80675370000063</v>
      </c>
      <c r="AE546" s="15" t="n">
        <v>1</v>
      </c>
      <c r="AF546" s="15" t="n">
        <v>18.81157605677837</v>
      </c>
    </row>
    <row r="547">
      <c r="A547" s="15" t="inlineStr">
        <is>
          <t>C2-B2-0064</t>
        </is>
      </c>
      <c r="B547" s="15" t="n">
        <v>2</v>
      </c>
      <c r="C547" s="15" t="inlineStr">
        <is>
          <t>C2 ancla A*</t>
        </is>
      </c>
      <c r="D547" s="15" t="inlineStr">
        <is>
          <t>CORREGIBLE</t>
        </is>
      </c>
      <c r="E547" s="15" t="inlineStr">
        <is>
          <t>no</t>
        </is>
      </c>
      <c r="F547" s="15" t="inlineStr">
        <is>
          <t>no</t>
        </is>
      </c>
      <c r="G547" s="15" t="n">
        <v>403</v>
      </c>
      <c r="H547" s="15" t="n">
        <v>300.15</v>
      </c>
      <c r="I547" s="15" t="n">
        <v>3000</v>
      </c>
      <c r="J547" s="15" t="n">
        <v>500</v>
      </c>
      <c r="K547" s="15" t="n">
        <v>0.55</v>
      </c>
      <c r="L547" s="15" t="n">
        <v>0.85</v>
      </c>
      <c r="M547" s="15" t="n">
        <v>0.75</v>
      </c>
      <c r="N547" s="15" t="n">
        <v>0.85</v>
      </c>
      <c r="O547" s="15" t="n">
        <v>0.75</v>
      </c>
      <c r="P547" s="15" t="n">
        <v>0.95</v>
      </c>
      <c r="Q547" s="15" t="n">
        <v>10.60727067957007</v>
      </c>
      <c r="R547" s="15" t="n">
        <v>46.74606583438829</v>
      </c>
      <c r="S547" s="15" t="n">
        <v>0.0032326090416745</v>
      </c>
      <c r="T547" s="15" t="n">
        <v>0</v>
      </c>
      <c r="U547" s="15" t="n">
        <v>0.0032326090416745</v>
      </c>
      <c r="V547" s="15" t="n">
        <v>0</v>
      </c>
      <c r="W547" s="15" t="n">
        <v>0</v>
      </c>
      <c r="X547" s="15" t="n">
        <v>6</v>
      </c>
      <c r="Y547" s="15" t="n">
        <v>0.5893389611625565</v>
      </c>
      <c r="Z547" s="15" t="n">
        <v>233.2601073305075</v>
      </c>
      <c r="AA547" s="15" t="n">
        <v>440.6983402848634</v>
      </c>
      <c r="AB547" s="15" t="n">
        <v>259.7207020495442</v>
      </c>
      <c r="AC547" s="15" t="n">
        <v>0.9328230893190952</v>
      </c>
      <c r="AD547" s="15" t="n">
        <v>32.91471219999949</v>
      </c>
      <c r="AE547" s="15" t="n">
        <v>1</v>
      </c>
      <c r="AF547" s="15" t="n">
        <v>46.74606583438829</v>
      </c>
    </row>
    <row r="548">
      <c r="A548" s="15" t="inlineStr">
        <is>
          <t>C2-B2-0061</t>
        </is>
      </c>
      <c r="B548" s="15" t="n">
        <v>2</v>
      </c>
      <c r="C548" s="15" t="inlineStr">
        <is>
          <t>C2 ancla A*</t>
        </is>
      </c>
      <c r="D548" s="15" t="inlineStr">
        <is>
          <t>NO_CONVERGIO</t>
        </is>
      </c>
      <c r="E548" s="15" t="inlineStr">
        <is>
          <t>no</t>
        </is>
      </c>
      <c r="F548" s="15" t="inlineStr">
        <is>
          <t>no</t>
        </is>
      </c>
      <c r="G548" s="15" t="n">
        <v>403</v>
      </c>
      <c r="H548" s="15" t="n">
        <v>300.15</v>
      </c>
      <c r="I548" s="15" t="n">
        <v>3000</v>
      </c>
      <c r="J548" s="15" t="n">
        <v>500</v>
      </c>
      <c r="K548" s="15" t="n">
        <v>0.35</v>
      </c>
      <c r="L548" s="15" t="n">
        <v>0.85</v>
      </c>
      <c r="M548" s="15" t="n">
        <v>0.75</v>
      </c>
      <c r="N548" s="15" t="n">
        <v>0.85</v>
      </c>
      <c r="O548" s="15" t="n">
        <v>0.75</v>
      </c>
      <c r="P548" s="15" t="n">
        <v>0.95</v>
      </c>
      <c r="Q548" s="15" t="n">
        <v>-62.62921140213208</v>
      </c>
      <c r="R548" s="15" t="n">
        <v>-36.80422614779969</v>
      </c>
      <c r="S548" s="15" t="n">
        <v>36.90422614779969</v>
      </c>
      <c r="T548" s="15" t="n">
        <v>0</v>
      </c>
      <c r="U548" s="15" t="n">
        <v>0</v>
      </c>
      <c r="V548" s="15" t="n">
        <v>36.80422614779969</v>
      </c>
      <c r="W548" s="15" t="n">
        <v>0.001</v>
      </c>
      <c r="X548" s="15" t="n">
        <v>6</v>
      </c>
      <c r="Y548" s="15" t="n">
        <v>7.007279987725665</v>
      </c>
      <c r="Z548" s="15" t="n">
        <v>236.127443617886</v>
      </c>
      <c r="AA548" s="15" t="n">
        <v>58.76527154634869</v>
      </c>
      <c r="AB548" s="15" t="n">
        <v>411.7847112799936</v>
      </c>
      <c r="AC548" s="15" t="n">
        <v>0.9306169832035976</v>
      </c>
      <c r="AD548" s="15" t="n">
        <v>46.63336609999897</v>
      </c>
      <c r="AE548" s="15" t="n">
        <v>1</v>
      </c>
      <c r="AF548" s="15" t="n">
        <v>-36.80422614779969</v>
      </c>
    </row>
    <row r="549">
      <c r="A549" s="15" t="inlineStr">
        <is>
          <t>C2-B2-0063</t>
        </is>
      </c>
      <c r="B549" s="15" t="n">
        <v>2</v>
      </c>
      <c r="C549" s="15" t="inlineStr">
        <is>
          <t>C2 ancla A*</t>
        </is>
      </c>
      <c r="D549" s="15" t="inlineStr">
        <is>
          <t>KALINA</t>
        </is>
      </c>
      <c r="E549" s="15" t="inlineStr">
        <is>
          <t>si</t>
        </is>
      </c>
      <c r="F549" s="15" t="inlineStr">
        <is>
          <t>no</t>
        </is>
      </c>
      <c r="G549" s="15" t="n">
        <v>403</v>
      </c>
      <c r="H549" s="15" t="n">
        <v>300.15</v>
      </c>
      <c r="I549" s="15" t="n">
        <v>3000</v>
      </c>
      <c r="J549" s="15" t="n">
        <v>500</v>
      </c>
      <c r="K549" s="15" t="n">
        <v>0.45</v>
      </c>
      <c r="L549" s="15" t="n">
        <v>0.85</v>
      </c>
      <c r="M549" s="15" t="n">
        <v>0.75</v>
      </c>
      <c r="N549" s="15" t="n">
        <v>0.85</v>
      </c>
      <c r="O549" s="15" t="n">
        <v>0.75</v>
      </c>
      <c r="P549" s="15" t="n">
        <v>0.95</v>
      </c>
      <c r="Q549" s="15" t="n">
        <v>4.04925646290079</v>
      </c>
      <c r="R549" s="15" t="n">
        <v>8.030089904965319</v>
      </c>
      <c r="S549" s="15" t="n">
        <v>0</v>
      </c>
      <c r="T549" s="15" t="n">
        <v>0</v>
      </c>
      <c r="U549" s="15" t="n">
        <v>0</v>
      </c>
      <c r="V549" s="15" t="n">
        <v>0</v>
      </c>
      <c r="W549" s="15" t="n">
        <v>0</v>
      </c>
      <c r="X549" s="15" t="n">
        <v>6</v>
      </c>
      <c r="Y549" s="15" t="n">
        <v>1.675440791235014</v>
      </c>
      <c r="Z549" s="15" t="n">
        <v>235.9906020425869</v>
      </c>
      <c r="AA549" s="15" t="n">
        <v>198.310232471982</v>
      </c>
      <c r="AB549" s="15" t="n">
        <v>332.2570528028572</v>
      </c>
      <c r="AC549" s="15" t="n">
        <v>0.9307201669100944</v>
      </c>
      <c r="AD549" s="15" t="n">
        <v>42.86924180000096</v>
      </c>
      <c r="AE549" s="15" t="n">
        <v>1</v>
      </c>
      <c r="AF549" s="15" t="n">
        <v>8.030089904965319</v>
      </c>
    </row>
    <row r="550">
      <c r="A550" s="15" t="inlineStr">
        <is>
          <t>C2-B2-0062</t>
        </is>
      </c>
      <c r="B550" s="15" t="n">
        <v>2</v>
      </c>
      <c r="C550" s="15" t="inlineStr">
        <is>
          <t>C2 ancla A*</t>
        </is>
      </c>
      <c r="D550" s="15" t="inlineStr">
        <is>
          <t>NO_CONVERGIO</t>
        </is>
      </c>
      <c r="E550" s="15" t="inlineStr">
        <is>
          <t>no</t>
        </is>
      </c>
      <c r="F550" s="15" t="inlineStr">
        <is>
          <t>no</t>
        </is>
      </c>
      <c r="G550" s="15" t="n">
        <v>403</v>
      </c>
      <c r="H550" s="15" t="n">
        <v>300.15</v>
      </c>
      <c r="I550" s="15" t="n">
        <v>3000</v>
      </c>
      <c r="J550" s="15" t="n">
        <v>500</v>
      </c>
      <c r="K550" s="15" t="n">
        <v>0.4</v>
      </c>
      <c r="L550" s="15" t="n">
        <v>0.85</v>
      </c>
      <c r="M550" s="15" t="n">
        <v>0.75</v>
      </c>
      <c r="N550" s="15" t="n">
        <v>0.85</v>
      </c>
      <c r="O550" s="15" t="n">
        <v>0.75</v>
      </c>
      <c r="P550" s="15" t="n">
        <v>0.95</v>
      </c>
      <c r="Q550" s="15" t="n">
        <v>-17.88112734740302</v>
      </c>
      <c r="R550" s="15" t="n">
        <v>-16.79490499892131</v>
      </c>
      <c r="S550" s="15" t="n">
        <v>16.89490499892132</v>
      </c>
      <c r="T550" s="15" t="n">
        <v>0</v>
      </c>
      <c r="U550" s="15" t="n">
        <v>0</v>
      </c>
      <c r="V550" s="15" t="n">
        <v>16.79490499892131</v>
      </c>
      <c r="W550" s="15" t="n">
        <v>0.001</v>
      </c>
      <c r="X550" s="15" t="n">
        <v>6</v>
      </c>
      <c r="Y550" s="15" t="n">
        <v>3.958008463953241</v>
      </c>
      <c r="Z550" s="15" t="n">
        <v>235.0748190545817</v>
      </c>
      <c r="AA550" s="15" t="n">
        <v>93.92531395041226</v>
      </c>
      <c r="AB550" s="15" t="n">
        <v>371.7571875951971</v>
      </c>
      <c r="AC550" s="15" t="n">
        <v>0.9314164193292394</v>
      </c>
      <c r="AD550" s="15" t="n">
        <v>48.55979569999909</v>
      </c>
      <c r="AE550" s="15" t="n">
        <v>1</v>
      </c>
      <c r="AF550" s="15" t="n">
        <v>-16.79490499892131</v>
      </c>
    </row>
    <row r="551">
      <c r="A551" s="15" t="inlineStr">
        <is>
          <t>C2-B2-0065</t>
        </is>
      </c>
      <c r="B551" s="15" t="n">
        <v>2</v>
      </c>
      <c r="C551" s="15" t="inlineStr">
        <is>
          <t>C2 ancla A*</t>
        </is>
      </c>
      <c r="D551" s="15" t="inlineStr">
        <is>
          <t>CORREGIBLE</t>
        </is>
      </c>
      <c r="E551" s="15" t="inlineStr">
        <is>
          <t>no</t>
        </is>
      </c>
      <c r="F551" s="15" t="inlineStr">
        <is>
          <t>no</t>
        </is>
      </c>
      <c r="G551" s="15" t="n">
        <v>403</v>
      </c>
      <c r="H551" s="15" t="n">
        <v>300.15</v>
      </c>
      <c r="I551" s="15" t="n">
        <v>3000</v>
      </c>
      <c r="J551" s="15" t="n">
        <v>500</v>
      </c>
      <c r="K551" s="15" t="n">
        <v>0.6</v>
      </c>
      <c r="L551" s="15" t="n">
        <v>0.85</v>
      </c>
      <c r="M551" s="15" t="n">
        <v>0.75</v>
      </c>
      <c r="N551" s="15" t="n">
        <v>0.85</v>
      </c>
      <c r="O551" s="15" t="n">
        <v>0.75</v>
      </c>
      <c r="P551" s="15" t="n">
        <v>0.95</v>
      </c>
      <c r="Q551" s="15" t="n">
        <v>12.01267178954478</v>
      </c>
      <c r="R551" s="15" t="n">
        <v>64.10863377764578</v>
      </c>
      <c r="S551" s="15" t="n">
        <v>2.304125674773559</v>
      </c>
      <c r="T551" s="15" t="n">
        <v>0</v>
      </c>
      <c r="U551" s="15" t="n">
        <v>2.304125674773559</v>
      </c>
      <c r="V551" s="15" t="n">
        <v>0</v>
      </c>
      <c r="W551" s="15" t="n">
        <v>0</v>
      </c>
      <c r="X551" s="15" t="n">
        <v>6</v>
      </c>
      <c r="Y551" s="15" t="n">
        <v>0.3788089049499361</v>
      </c>
      <c r="Z551" s="15" t="n">
        <v>232.0191972380472</v>
      </c>
      <c r="AA551" s="15" t="n">
        <v>533.6750633064217</v>
      </c>
      <c r="AB551" s="15" t="n">
        <v>202.1608663301935</v>
      </c>
      <c r="AC551" s="15" t="n">
        <v>0.933802511643728</v>
      </c>
      <c r="AD551" s="15" t="n">
        <v>35.1640026999994</v>
      </c>
      <c r="AE551" s="15" t="n">
        <v>1</v>
      </c>
      <c r="AF551" s="15" t="n">
        <v>64.10863377764578</v>
      </c>
    </row>
    <row r="552">
      <c r="A552" s="15" t="inlineStr">
        <is>
          <t>C2-B2-0066</t>
        </is>
      </c>
      <c r="B552" s="15" t="n">
        <v>2</v>
      </c>
      <c r="C552" s="15" t="inlineStr">
        <is>
          <t>C2 ancla A*</t>
        </is>
      </c>
      <c r="D552" s="15" t="inlineStr">
        <is>
          <t>CORREGIBLE</t>
        </is>
      </c>
      <c r="E552" s="15" t="inlineStr">
        <is>
          <t>no</t>
        </is>
      </c>
      <c r="F552" s="15" t="inlineStr">
        <is>
          <t>no</t>
        </is>
      </c>
      <c r="G552" s="15" t="n">
        <v>403</v>
      </c>
      <c r="H552" s="15" t="n">
        <v>300.15</v>
      </c>
      <c r="I552" s="15" t="n">
        <v>3000</v>
      </c>
      <c r="J552" s="15" t="n">
        <v>500</v>
      </c>
      <c r="K552" s="15" t="n">
        <v>0.7</v>
      </c>
      <c r="L552" s="15" t="n">
        <v>0.85</v>
      </c>
      <c r="M552" s="15" t="n">
        <v>0.75</v>
      </c>
      <c r="N552" s="15" t="n">
        <v>0.85</v>
      </c>
      <c r="O552" s="15" t="n">
        <v>0.75</v>
      </c>
      <c r="P552" s="15" t="n">
        <v>0.95</v>
      </c>
      <c r="Q552" s="15" t="n">
        <v>7.16701131637404</v>
      </c>
      <c r="R552" s="15" t="n">
        <v>34.86167085362924</v>
      </c>
      <c r="S552" s="15" t="n">
        <v>11.4329561587972</v>
      </c>
      <c r="T552" s="15" t="n">
        <v>0</v>
      </c>
      <c r="U552" s="15" t="n">
        <v>11.4329561587972</v>
      </c>
      <c r="V552" s="15" t="n">
        <v>0</v>
      </c>
      <c r="W552" s="15" t="n">
        <v>0</v>
      </c>
      <c r="X552" s="15" t="n">
        <v>6</v>
      </c>
      <c r="Y552" s="15" t="n">
        <v>0.1255393957352209</v>
      </c>
      <c r="Z552" s="15" t="n">
        <v>232.1043751813686</v>
      </c>
      <c r="AA552" s="15" t="n">
        <v>486.4185267013996</v>
      </c>
      <c r="AB552" s="15" t="n">
        <v>61.06468791651016</v>
      </c>
      <c r="AC552" s="15" t="n">
        <v>0.9337348986879213</v>
      </c>
      <c r="AD552" s="15" t="n">
        <v>35.72907289999966</v>
      </c>
      <c r="AE552" s="15" t="n">
        <v>1</v>
      </c>
      <c r="AF552" s="15" t="n">
        <v>34.86167085362924</v>
      </c>
    </row>
    <row r="553">
      <c r="A553" s="15" t="inlineStr">
        <is>
          <t>C2-B2-0073</t>
        </is>
      </c>
      <c r="B553" s="15" t="n">
        <v>2</v>
      </c>
      <c r="C553" s="15" t="inlineStr">
        <is>
          <t>C2 ancla A*</t>
        </is>
      </c>
      <c r="D553" s="15" t="inlineStr">
        <is>
          <t>NO_CONVERGIO</t>
        </is>
      </c>
      <c r="E553" s="15" t="inlineStr">
        <is>
          <t>no</t>
        </is>
      </c>
      <c r="F553" s="15" t="inlineStr">
        <is>
          <t>no</t>
        </is>
      </c>
      <c r="G553" s="15" t="n">
        <v>403</v>
      </c>
      <c r="H553" s="15" t="n">
        <v>300.15</v>
      </c>
      <c r="I553" s="15" t="n">
        <v>3000</v>
      </c>
      <c r="J553" s="15" t="n">
        <v>700</v>
      </c>
      <c r="K553" s="15" t="n">
        <v>0.35</v>
      </c>
      <c r="L553" s="15" t="n">
        <v>0.85</v>
      </c>
      <c r="M553" s="15" t="n">
        <v>0.75</v>
      </c>
      <c r="N553" s="15" t="n">
        <v>0.85</v>
      </c>
      <c r="O553" s="15" t="n">
        <v>0.75</v>
      </c>
      <c r="P553" s="15" t="n">
        <v>0.95</v>
      </c>
      <c r="Q553" s="15" t="n">
        <v>-52.43627227835081</v>
      </c>
      <c r="R553" s="15" t="n">
        <v>-30.83928265537676</v>
      </c>
      <c r="S553" s="15" t="n">
        <v>30.93928265537676</v>
      </c>
      <c r="T553" s="15" t="n">
        <v>0</v>
      </c>
      <c r="U553" s="15" t="n">
        <v>0</v>
      </c>
      <c r="V553" s="15" t="n">
        <v>30.83928265537676</v>
      </c>
      <c r="W553" s="15" t="n">
        <v>0.001</v>
      </c>
      <c r="X553" s="15" t="n">
        <v>4.285714285714286</v>
      </c>
      <c r="Y553" s="15" t="n">
        <v>7.008290682533589</v>
      </c>
      <c r="Z553" s="15" t="n">
        <v>195.5981414922598</v>
      </c>
      <c r="AA553" s="15" t="n">
        <v>58.81288145669589</v>
      </c>
      <c r="AB553" s="15" t="n">
        <v>412.1777691259143</v>
      </c>
      <c r="AC553" s="15" t="n">
        <v>0.9393968668876252</v>
      </c>
      <c r="AD553" s="15" t="n">
        <v>43.29416599999968</v>
      </c>
      <c r="AE553" s="15" t="n">
        <v>1</v>
      </c>
      <c r="AF553" s="15" t="n">
        <v>-30.83928265537676</v>
      </c>
    </row>
    <row r="554">
      <c r="A554" s="15" t="inlineStr">
        <is>
          <t>C2-B2-0074</t>
        </is>
      </c>
      <c r="B554" s="15" t="n">
        <v>2</v>
      </c>
      <c r="C554" s="15" t="inlineStr">
        <is>
          <t>C2 ancla A*</t>
        </is>
      </c>
      <c r="D554" s="15" t="inlineStr">
        <is>
          <t>NO_CONVERGIO</t>
        </is>
      </c>
      <c r="E554" s="15" t="inlineStr">
        <is>
          <t>no</t>
        </is>
      </c>
      <c r="F554" s="15" t="inlineStr">
        <is>
          <t>no</t>
        </is>
      </c>
      <c r="G554" s="15" t="n">
        <v>403</v>
      </c>
      <c r="H554" s="15" t="n">
        <v>300.15</v>
      </c>
      <c r="I554" s="15" t="n">
        <v>3000</v>
      </c>
      <c r="J554" s="15" t="n">
        <v>700</v>
      </c>
      <c r="K554" s="15" t="n">
        <v>0.4</v>
      </c>
      <c r="L554" s="15" t="n">
        <v>0.85</v>
      </c>
      <c r="M554" s="15" t="n">
        <v>0.75</v>
      </c>
      <c r="N554" s="15" t="n">
        <v>0.85</v>
      </c>
      <c r="O554" s="15" t="n">
        <v>0.75</v>
      </c>
      <c r="P554" s="15" t="n">
        <v>0.95</v>
      </c>
      <c r="Q554" s="15" t="n">
        <v>-15.18921254698098</v>
      </c>
      <c r="R554" s="15" t="n">
        <v>-14.27374342425036</v>
      </c>
      <c r="S554" s="15" t="n">
        <v>14.37374342425036</v>
      </c>
      <c r="T554" s="15" t="n">
        <v>0</v>
      </c>
      <c r="U554" s="15" t="n">
        <v>0</v>
      </c>
      <c r="V554" s="15" t="n">
        <v>14.27374342425036</v>
      </c>
      <c r="W554" s="15" t="n">
        <v>0.001</v>
      </c>
      <c r="X554" s="15" t="n">
        <v>4.285714285714286</v>
      </c>
      <c r="Y554" s="15" t="n">
        <v>3.958357645914546</v>
      </c>
      <c r="Z554" s="15" t="n">
        <v>194.7645464544857</v>
      </c>
      <c r="AA554" s="15" t="n">
        <v>93.97289938567236</v>
      </c>
      <c r="AB554" s="15" t="n">
        <v>371.9783447920346</v>
      </c>
      <c r="AC554" s="15" t="n">
        <v>0.940026769528118</v>
      </c>
      <c r="AD554" s="15" t="n">
        <v>43.39027800000076</v>
      </c>
      <c r="AE554" s="15" t="n">
        <v>1</v>
      </c>
      <c r="AF554" s="15" t="n">
        <v>-14.27374342425036</v>
      </c>
    </row>
    <row r="555">
      <c r="A555" s="15" t="inlineStr">
        <is>
          <t>C2-B2-0075</t>
        </is>
      </c>
      <c r="B555" s="15" t="n">
        <v>2</v>
      </c>
      <c r="C555" s="15" t="inlineStr">
        <is>
          <t>C2 ancla A*</t>
        </is>
      </c>
      <c r="D555" s="15" t="inlineStr">
        <is>
          <t>KALINA</t>
        </is>
      </c>
      <c r="E555" s="15" t="inlineStr">
        <is>
          <t>si</t>
        </is>
      </c>
      <c r="F555" s="15" t="inlineStr">
        <is>
          <t>no</t>
        </is>
      </c>
      <c r="G555" s="15" t="n">
        <v>403</v>
      </c>
      <c r="H555" s="15" t="n">
        <v>300.15</v>
      </c>
      <c r="I555" s="15" t="n">
        <v>3000</v>
      </c>
      <c r="J555" s="15" t="n">
        <v>700</v>
      </c>
      <c r="K555" s="15" t="n">
        <v>0.45</v>
      </c>
      <c r="L555" s="15" t="n">
        <v>0.85</v>
      </c>
      <c r="M555" s="15" t="n">
        <v>0.75</v>
      </c>
      <c r="N555" s="15" t="n">
        <v>0.85</v>
      </c>
      <c r="O555" s="15" t="n">
        <v>0.75</v>
      </c>
      <c r="P555" s="15" t="n">
        <v>0.95</v>
      </c>
      <c r="Q555" s="15" t="n">
        <v>3.17015594809109</v>
      </c>
      <c r="R555" s="15" t="n">
        <v>6.287246362935971</v>
      </c>
      <c r="S555" s="15" t="n">
        <v>0</v>
      </c>
      <c r="T555" s="15" t="n">
        <v>0</v>
      </c>
      <c r="U555" s="15" t="n">
        <v>0</v>
      </c>
      <c r="V555" s="15" t="n">
        <v>0</v>
      </c>
      <c r="W555" s="15" t="n">
        <v>0</v>
      </c>
      <c r="X555" s="15" t="n">
        <v>4.285714285714286</v>
      </c>
      <c r="Y555" s="15" t="n">
        <v>1.675532388946093</v>
      </c>
      <c r="Z555" s="15" t="n">
        <v>195.4907559409749</v>
      </c>
      <c r="AA555" s="15" t="n">
        <v>198.3260907628798</v>
      </c>
      <c r="AB555" s="15" t="n">
        <v>332.3017886462677</v>
      </c>
      <c r="AC555" s="15" t="n">
        <v>0.9394773448262678</v>
      </c>
      <c r="AD555" s="15" t="n">
        <v>45.1825344000008</v>
      </c>
      <c r="AE555" s="15" t="n">
        <v>1</v>
      </c>
      <c r="AF555" s="15" t="n">
        <v>6.287246362935971</v>
      </c>
    </row>
    <row r="556">
      <c r="A556" s="15" t="inlineStr">
        <is>
          <t>C2-B2-0076</t>
        </is>
      </c>
      <c r="B556" s="15" t="n">
        <v>2</v>
      </c>
      <c r="C556" s="15" t="inlineStr">
        <is>
          <t>C2 ancla A*</t>
        </is>
      </c>
      <c r="D556" s="15" t="inlineStr">
        <is>
          <t>KALINA</t>
        </is>
      </c>
      <c r="E556" s="15" t="inlineStr">
        <is>
          <t>si</t>
        </is>
      </c>
      <c r="F556" s="15" t="inlineStr">
        <is>
          <t>no</t>
        </is>
      </c>
      <c r="G556" s="15" t="n">
        <v>403</v>
      </c>
      <c r="H556" s="15" t="n">
        <v>300.15</v>
      </c>
      <c r="I556" s="15" t="n">
        <v>3000</v>
      </c>
      <c r="J556" s="15" t="n">
        <v>700</v>
      </c>
      <c r="K556" s="15" t="n">
        <v>0.55</v>
      </c>
      <c r="L556" s="15" t="n">
        <v>0.85</v>
      </c>
      <c r="M556" s="15" t="n">
        <v>0.75</v>
      </c>
      <c r="N556" s="15" t="n">
        <v>0.85</v>
      </c>
      <c r="O556" s="15" t="n">
        <v>0.75</v>
      </c>
      <c r="P556" s="15" t="n">
        <v>0.95</v>
      </c>
      <c r="Q556" s="15" t="n">
        <v>8.70741043597638</v>
      </c>
      <c r="R556" s="15" t="n">
        <v>38.36519202882643</v>
      </c>
      <c r="S556" s="15" t="n">
        <v>0</v>
      </c>
      <c r="T556" s="15" t="n">
        <v>0</v>
      </c>
      <c r="U556" s="15" t="n">
        <v>0</v>
      </c>
      <c r="V556" s="15" t="n">
        <v>0</v>
      </c>
      <c r="W556" s="15" t="n">
        <v>0</v>
      </c>
      <c r="X556" s="15" t="n">
        <v>4.285714285714286</v>
      </c>
      <c r="Y556" s="15" t="n">
        <v>0.5891312670297069</v>
      </c>
      <c r="Z556" s="15" t="n">
        <v>193.3321229683074</v>
      </c>
      <c r="AA556" s="15" t="n">
        <v>440.6039236454628</v>
      </c>
      <c r="AB556" s="15" t="n">
        <v>259.5735477955117</v>
      </c>
      <c r="AC556" s="15" t="n">
        <v>0.9411361262410324</v>
      </c>
      <c r="AD556" s="15" t="n">
        <v>38.80056080000031</v>
      </c>
      <c r="AE556" s="15" t="n">
        <v>1</v>
      </c>
      <c r="AF556" s="15" t="n">
        <v>38.36519202882643</v>
      </c>
    </row>
    <row r="557">
      <c r="A557" s="15" t="inlineStr">
        <is>
          <t>C2-B2-0077</t>
        </is>
      </c>
      <c r="B557" s="15" t="n">
        <v>2</v>
      </c>
      <c r="C557" s="15" t="inlineStr">
        <is>
          <t>C2 ancla A*</t>
        </is>
      </c>
      <c r="D557" s="15" t="inlineStr">
        <is>
          <t>KALINA</t>
        </is>
      </c>
      <c r="E557" s="15" t="inlineStr">
        <is>
          <t>si</t>
        </is>
      </c>
      <c r="F557" s="15" t="inlineStr">
        <is>
          <t>no</t>
        </is>
      </c>
      <c r="G557" s="15" t="n">
        <v>403</v>
      </c>
      <c r="H557" s="15" t="n">
        <v>300.15</v>
      </c>
      <c r="I557" s="15" t="n">
        <v>3000</v>
      </c>
      <c r="J557" s="15" t="n">
        <v>700</v>
      </c>
      <c r="K557" s="15" t="n">
        <v>0.6</v>
      </c>
      <c r="L557" s="15" t="n">
        <v>0.85</v>
      </c>
      <c r="M557" s="15" t="n">
        <v>0.75</v>
      </c>
      <c r="N557" s="15" t="n">
        <v>0.85</v>
      </c>
      <c r="O557" s="15" t="n">
        <v>0.75</v>
      </c>
      <c r="P557" s="15" t="n">
        <v>0.95</v>
      </c>
      <c r="Q557" s="15" t="n">
        <v>9.835042138710699</v>
      </c>
      <c r="R557" s="15" t="n">
        <v>54.37297283739653</v>
      </c>
      <c r="S557" s="15" t="n">
        <v>0</v>
      </c>
      <c r="T557" s="15" t="n">
        <v>0</v>
      </c>
      <c r="U557" s="15" t="n">
        <v>0</v>
      </c>
      <c r="V557" s="15" t="n">
        <v>0</v>
      </c>
      <c r="W557" s="15" t="n">
        <v>0</v>
      </c>
      <c r="X557" s="15" t="n">
        <v>4.285714285714286</v>
      </c>
      <c r="Y557" s="15" t="n">
        <v>0.407197665808883</v>
      </c>
      <c r="Z557" s="15" t="n">
        <v>192.1777542912105</v>
      </c>
      <c r="AA557" s="15" t="n">
        <v>552.8494140699675</v>
      </c>
      <c r="AB557" s="15" t="n">
        <v>225.1189909530994</v>
      </c>
      <c r="AC557" s="15" t="n">
        <v>0.9420533018896532</v>
      </c>
      <c r="AD557" s="15" t="n">
        <v>34.50439919999917</v>
      </c>
      <c r="AE557" s="15" t="n">
        <v>1</v>
      </c>
      <c r="AF557" s="15" t="n">
        <v>54.37297283739653</v>
      </c>
    </row>
    <row r="558">
      <c r="A558" s="15" t="inlineStr">
        <is>
          <t>C2-B2-0078</t>
        </is>
      </c>
      <c r="B558" s="15" t="n">
        <v>2</v>
      </c>
      <c r="C558" s="15" t="inlineStr">
        <is>
          <t>C2 ancla A*</t>
        </is>
      </c>
      <c r="D558" s="15" t="inlineStr">
        <is>
          <t>CORREGIBLE</t>
        </is>
      </c>
      <c r="E558" s="15" t="inlineStr">
        <is>
          <t>no</t>
        </is>
      </c>
      <c r="F558" s="15" t="inlineStr">
        <is>
          <t>no</t>
        </is>
      </c>
      <c r="G558" s="15" t="n">
        <v>403</v>
      </c>
      <c r="H558" s="15" t="n">
        <v>300.15</v>
      </c>
      <c r="I558" s="15" t="n">
        <v>3000</v>
      </c>
      <c r="J558" s="15" t="n">
        <v>700</v>
      </c>
      <c r="K558" s="15" t="n">
        <v>0.7</v>
      </c>
      <c r="L558" s="15" t="n">
        <v>0.85</v>
      </c>
      <c r="M558" s="15" t="n">
        <v>0.75</v>
      </c>
      <c r="N558" s="15" t="n">
        <v>0.85</v>
      </c>
      <c r="O558" s="15" t="n">
        <v>0.75</v>
      </c>
      <c r="P558" s="15" t="n">
        <v>0.95</v>
      </c>
      <c r="Q558" s="15" t="n">
        <v>11.2582919202458</v>
      </c>
      <c r="R558" s="15" t="n">
        <v>85.66538736013857</v>
      </c>
      <c r="S558" s="15" t="n">
        <v>0.6193331132391791</v>
      </c>
      <c r="T558" s="15" t="n">
        <v>0</v>
      </c>
      <c r="U558" s="15" t="n">
        <v>0.6193331132391791</v>
      </c>
      <c r="V558" s="15" t="n">
        <v>0</v>
      </c>
      <c r="W558" s="15" t="n">
        <v>0</v>
      </c>
      <c r="X558" s="15" t="n">
        <v>4.285714285714286</v>
      </c>
      <c r="Y558" s="15" t="n">
        <v>0.2093020549160138</v>
      </c>
      <c r="Z558" s="15" t="n">
        <v>189.6195833275392</v>
      </c>
      <c r="AA558" s="15" t="n">
        <v>760.9092743996663</v>
      </c>
      <c r="AB558" s="15" t="n">
        <v>159.2598747365032</v>
      </c>
      <c r="AC558" s="15" t="n">
        <v>0.9441475065787628</v>
      </c>
      <c r="AD558" s="15" t="n">
        <v>34.53711189999922</v>
      </c>
      <c r="AE558" s="15" t="n">
        <v>1</v>
      </c>
      <c r="AF558" s="15" t="n">
        <v>85.66538736013857</v>
      </c>
    </row>
    <row r="559">
      <c r="A559" s="15" t="inlineStr">
        <is>
          <t>C2-B2-0079</t>
        </is>
      </c>
      <c r="B559" s="15" t="n">
        <v>2</v>
      </c>
      <c r="C559" s="15" t="inlineStr">
        <is>
          <t>C2 ancla A*</t>
        </is>
      </c>
      <c r="D559" s="15" t="inlineStr">
        <is>
          <t>NO_CONVERGIO</t>
        </is>
      </c>
      <c r="E559" s="15" t="inlineStr">
        <is>
          <t>no</t>
        </is>
      </c>
      <c r="F559" s="15" t="inlineStr">
        <is>
          <t>no</t>
        </is>
      </c>
      <c r="G559" s="15" t="n">
        <v>403</v>
      </c>
      <c r="H559" s="15" t="n">
        <v>300.15</v>
      </c>
      <c r="I559" s="15" t="n">
        <v>3000</v>
      </c>
      <c r="J559" s="15" t="n">
        <v>900</v>
      </c>
      <c r="K559" s="15" t="n">
        <v>0.35</v>
      </c>
      <c r="L559" s="15" t="n">
        <v>0.85</v>
      </c>
      <c r="M559" s="15" t="n">
        <v>0.75</v>
      </c>
      <c r="N559" s="15" t="n">
        <v>0.85</v>
      </c>
      <c r="O559" s="15" t="n">
        <v>0.75</v>
      </c>
      <c r="P559" s="15" t="n">
        <v>0.95</v>
      </c>
      <c r="Q559" s="15" t="n">
        <v>-44.42025482142134</v>
      </c>
      <c r="R559" s="15" t="n">
        <v>-26.14283531107623</v>
      </c>
      <c r="S559" s="15" t="n">
        <v>26.24283531107623</v>
      </c>
      <c r="T559" s="15" t="n">
        <v>0</v>
      </c>
      <c r="U559" s="15" t="n">
        <v>0</v>
      </c>
      <c r="V559" s="15" t="n">
        <v>26.14283531107623</v>
      </c>
      <c r="W559" s="15" t="n">
        <v>0.001</v>
      </c>
      <c r="X559" s="15" t="n">
        <v>3.333333333333333</v>
      </c>
      <c r="Y559" s="15" t="n">
        <v>7.009151763286061</v>
      </c>
      <c r="Z559" s="15" t="n">
        <v>164.1571080106951</v>
      </c>
      <c r="AA559" s="15" t="n">
        <v>58.853411391213</v>
      </c>
      <c r="AB559" s="15" t="n">
        <v>412.5124922281205</v>
      </c>
      <c r="AC559" s="15" t="n">
        <v>0.9468206211215408</v>
      </c>
      <c r="AD559" s="15" t="n">
        <v>43.49709249999978</v>
      </c>
      <c r="AE559" s="15" t="n">
        <v>1</v>
      </c>
      <c r="AF559" s="15" t="n">
        <v>-26.14283531107623</v>
      </c>
    </row>
    <row r="560">
      <c r="A560" s="15" t="inlineStr">
        <is>
          <t>C2-B2-0080</t>
        </is>
      </c>
      <c r="B560" s="15" t="n">
        <v>2</v>
      </c>
      <c r="C560" s="15" t="inlineStr">
        <is>
          <t>C2 ancla A*</t>
        </is>
      </c>
      <c r="D560" s="15" t="inlineStr">
        <is>
          <t>NO_CONVERGIO</t>
        </is>
      </c>
      <c r="E560" s="15" t="inlineStr">
        <is>
          <t>no</t>
        </is>
      </c>
      <c r="F560" s="15" t="inlineStr">
        <is>
          <t>no</t>
        </is>
      </c>
      <c r="G560" s="15" t="n">
        <v>403</v>
      </c>
      <c r="H560" s="15" t="n">
        <v>300.15</v>
      </c>
      <c r="I560" s="15" t="n">
        <v>3000</v>
      </c>
      <c r="J560" s="15" t="n">
        <v>900</v>
      </c>
      <c r="K560" s="15" t="n">
        <v>0.4</v>
      </c>
      <c r="L560" s="15" t="n">
        <v>0.85</v>
      </c>
      <c r="M560" s="15" t="n">
        <v>0.75</v>
      </c>
      <c r="N560" s="15" t="n">
        <v>0.85</v>
      </c>
      <c r="O560" s="15" t="n">
        <v>0.75</v>
      </c>
      <c r="P560" s="15" t="n">
        <v>0.95</v>
      </c>
      <c r="Q560" s="15" t="n">
        <v>-13.02621184888411</v>
      </c>
      <c r="R560" s="15" t="n">
        <v>-12.24672636507583</v>
      </c>
      <c r="S560" s="15" t="n">
        <v>12.34672636507583</v>
      </c>
      <c r="T560" s="15" t="n">
        <v>0</v>
      </c>
      <c r="U560" s="15" t="n">
        <v>0</v>
      </c>
      <c r="V560" s="15" t="n">
        <v>12.24672636507583</v>
      </c>
      <c r="W560" s="15" t="n">
        <v>0.001</v>
      </c>
      <c r="X560" s="15" t="n">
        <v>3.333333333333333</v>
      </c>
      <c r="Y560" s="15" t="n">
        <v>3.958674168091873</v>
      </c>
      <c r="Z560" s="15" t="n">
        <v>163.477959021784</v>
      </c>
      <c r="AA560" s="15" t="n">
        <v>94.01602328557964</v>
      </c>
      <c r="AB560" s="15" t="n">
        <v>372.1788027673481</v>
      </c>
      <c r="AC560" s="15" t="n">
        <v>0.9473297287179006</v>
      </c>
      <c r="AD560" s="15" t="n">
        <v>43.83849700000064</v>
      </c>
      <c r="AE560" s="15" t="n">
        <v>1</v>
      </c>
      <c r="AF560" s="15" t="n">
        <v>-12.24672636507583</v>
      </c>
    </row>
    <row r="561">
      <c r="A561" s="15" t="inlineStr">
        <is>
          <t>C2-B2-0082</t>
        </is>
      </c>
      <c r="B561" s="15" t="n">
        <v>2</v>
      </c>
      <c r="C561" s="15" t="inlineStr">
        <is>
          <t>C2 ancla A*</t>
        </is>
      </c>
      <c r="D561" s="15" t="inlineStr">
        <is>
          <t>KALINA</t>
        </is>
      </c>
      <c r="E561" s="15" t="inlineStr">
        <is>
          <t>si</t>
        </is>
      </c>
      <c r="F561" s="15" t="inlineStr">
        <is>
          <t>no</t>
        </is>
      </c>
      <c r="G561" s="15" t="n">
        <v>403</v>
      </c>
      <c r="H561" s="15" t="n">
        <v>300.15</v>
      </c>
      <c r="I561" s="15" t="n">
        <v>3000</v>
      </c>
      <c r="J561" s="15" t="n">
        <v>900</v>
      </c>
      <c r="K561" s="15" t="n">
        <v>0.55</v>
      </c>
      <c r="L561" s="15" t="n">
        <v>0.85</v>
      </c>
      <c r="M561" s="15" t="n">
        <v>0.75</v>
      </c>
      <c r="N561" s="15" t="n">
        <v>0.85</v>
      </c>
      <c r="O561" s="15" t="n">
        <v>0.75</v>
      </c>
      <c r="P561" s="15" t="n">
        <v>0.95</v>
      </c>
      <c r="Q561" s="15" t="n">
        <v>7.24745869790136</v>
      </c>
      <c r="R561" s="15" t="n">
        <v>31.92840989265456</v>
      </c>
      <c r="S561" s="15" t="n">
        <v>0</v>
      </c>
      <c r="T561" s="15" t="n">
        <v>0</v>
      </c>
      <c r="U561" s="15" t="n">
        <v>0</v>
      </c>
      <c r="V561" s="15" t="n">
        <v>0</v>
      </c>
      <c r="W561" s="15" t="n">
        <v>0</v>
      </c>
      <c r="X561" s="15" t="n">
        <v>3.333333333333333</v>
      </c>
      <c r="Y561" s="15" t="n">
        <v>0.5890043176823683</v>
      </c>
      <c r="Z561" s="15" t="n">
        <v>162.3141643454994</v>
      </c>
      <c r="AA561" s="15" t="n">
        <v>440.5462828218674</v>
      </c>
      <c r="AB561" s="15" t="n">
        <v>259.4836627209976</v>
      </c>
      <c r="AC561" s="15" t="n">
        <v>0.948225197180419</v>
      </c>
      <c r="AD561" s="15" t="n">
        <v>36.46585670000059</v>
      </c>
      <c r="AE561" s="15" t="n">
        <v>1</v>
      </c>
      <c r="AF561" s="15" t="n">
        <v>31.92840989265456</v>
      </c>
    </row>
    <row r="562">
      <c r="A562" s="15" t="inlineStr">
        <is>
          <t>C2-B2-0081</t>
        </is>
      </c>
      <c r="B562" s="15" t="n">
        <v>2</v>
      </c>
      <c r="C562" s="15" t="inlineStr">
        <is>
          <t>C2 ancla A*</t>
        </is>
      </c>
      <c r="D562" s="15" t="inlineStr">
        <is>
          <t>KALINA</t>
        </is>
      </c>
      <c r="E562" s="15" t="inlineStr">
        <is>
          <t>si</t>
        </is>
      </c>
      <c r="F562" s="15" t="inlineStr">
        <is>
          <t>no</t>
        </is>
      </c>
      <c r="G562" s="15" t="n">
        <v>403</v>
      </c>
      <c r="H562" s="15" t="n">
        <v>300.15</v>
      </c>
      <c r="I562" s="15" t="n">
        <v>3000</v>
      </c>
      <c r="J562" s="15" t="n">
        <v>900</v>
      </c>
      <c r="K562" s="15" t="n">
        <v>0.45</v>
      </c>
      <c r="L562" s="15" t="n">
        <v>0.85</v>
      </c>
      <c r="M562" s="15" t="n">
        <v>0.75</v>
      </c>
      <c r="N562" s="15" t="n">
        <v>0.85</v>
      </c>
      <c r="O562" s="15" t="n">
        <v>0.75</v>
      </c>
      <c r="P562" s="15" t="n">
        <v>0.95</v>
      </c>
      <c r="Q562" s="15" t="n">
        <v>2.52406924754328</v>
      </c>
      <c r="R562" s="15" t="n">
        <v>5.006439522766065</v>
      </c>
      <c r="S562" s="15" t="n">
        <v>0</v>
      </c>
      <c r="T562" s="15" t="n">
        <v>0</v>
      </c>
      <c r="U562" s="15" t="n">
        <v>0</v>
      </c>
      <c r="V562" s="15" t="n">
        <v>0</v>
      </c>
      <c r="W562" s="15" t="n">
        <v>0</v>
      </c>
      <c r="X562" s="15" t="n">
        <v>3.333333333333333</v>
      </c>
      <c r="Y562" s="15" t="n">
        <v>1.675658629459716</v>
      </c>
      <c r="Z562" s="15" t="n">
        <v>164.070257226344</v>
      </c>
      <c r="AA562" s="15" t="n">
        <v>198.3479465802654</v>
      </c>
      <c r="AB562" s="15" t="n">
        <v>332.3634483228365</v>
      </c>
      <c r="AC562" s="15" t="n">
        <v>0.94688516858019</v>
      </c>
      <c r="AD562" s="15" t="n">
        <v>45.80702589999965</v>
      </c>
      <c r="AE562" s="15" t="n">
        <v>1</v>
      </c>
      <c r="AF562" s="15" t="n">
        <v>5.006439522766065</v>
      </c>
    </row>
    <row r="563">
      <c r="A563" s="15" t="inlineStr">
        <is>
          <t>C2-B2-0083</t>
        </is>
      </c>
      <c r="B563" s="15" t="n">
        <v>2</v>
      </c>
      <c r="C563" s="15" t="inlineStr">
        <is>
          <t>C2 ancla A*</t>
        </is>
      </c>
      <c r="D563" s="15" t="inlineStr">
        <is>
          <t>KALINA</t>
        </is>
      </c>
      <c r="E563" s="15" t="inlineStr">
        <is>
          <t>si</t>
        </is>
      </c>
      <c r="F563" s="15" t="inlineStr">
        <is>
          <t>no</t>
        </is>
      </c>
      <c r="G563" s="15" t="n">
        <v>403</v>
      </c>
      <c r="H563" s="15" t="n">
        <v>300.15</v>
      </c>
      <c r="I563" s="15" t="n">
        <v>3000</v>
      </c>
      <c r="J563" s="15" t="n">
        <v>900</v>
      </c>
      <c r="K563" s="15" t="n">
        <v>0.6</v>
      </c>
      <c r="L563" s="15" t="n">
        <v>0.85</v>
      </c>
      <c r="M563" s="15" t="n">
        <v>0.75</v>
      </c>
      <c r="N563" s="15" t="n">
        <v>0.85</v>
      </c>
      <c r="O563" s="15" t="n">
        <v>0.75</v>
      </c>
      <c r="P563" s="15" t="n">
        <v>0.95</v>
      </c>
      <c r="Q563" s="15" t="n">
        <v>8.20843628188794</v>
      </c>
      <c r="R563" s="15" t="n">
        <v>45.37074110998229</v>
      </c>
      <c r="S563" s="15" t="n">
        <v>0</v>
      </c>
      <c r="T563" s="15" t="n">
        <v>0</v>
      </c>
      <c r="U563" s="15" t="n">
        <v>0</v>
      </c>
      <c r="V563" s="15" t="n">
        <v>0</v>
      </c>
      <c r="W563" s="15" t="n">
        <v>0</v>
      </c>
      <c r="X563" s="15" t="n">
        <v>3.333333333333333</v>
      </c>
      <c r="Y563" s="15" t="n">
        <v>0.4070300964276351</v>
      </c>
      <c r="Z563" s="15" t="n">
        <v>161.3772960244671</v>
      </c>
      <c r="AA563" s="15" t="n">
        <v>552.7330608643888</v>
      </c>
      <c r="AB563" s="15" t="n">
        <v>224.9789910623741</v>
      </c>
      <c r="AC563" s="15" t="n">
        <v>0.9489666437095016</v>
      </c>
      <c r="AD563" s="15" t="n">
        <v>34.86154840000017</v>
      </c>
      <c r="AE563" s="15" t="n">
        <v>1</v>
      </c>
      <c r="AF563" s="15" t="n">
        <v>45.37074110998229</v>
      </c>
    </row>
    <row r="564">
      <c r="A564" s="15" t="inlineStr">
        <is>
          <t>C2-B2-0084</t>
        </is>
      </c>
      <c r="B564" s="15" t="n">
        <v>2</v>
      </c>
      <c r="C564" s="15" t="inlineStr">
        <is>
          <t>C2 ancla A*</t>
        </is>
      </c>
      <c r="D564" s="15" t="inlineStr">
        <is>
          <t>KALINA</t>
        </is>
      </c>
      <c r="E564" s="15" t="inlineStr">
        <is>
          <t>si</t>
        </is>
      </c>
      <c r="F564" s="15" t="inlineStr">
        <is>
          <t>no</t>
        </is>
      </c>
      <c r="G564" s="15" t="n">
        <v>403</v>
      </c>
      <c r="H564" s="15" t="n">
        <v>300.15</v>
      </c>
      <c r="I564" s="15" t="n">
        <v>3000</v>
      </c>
      <c r="J564" s="15" t="n">
        <v>900</v>
      </c>
      <c r="K564" s="15" t="n">
        <v>0.7</v>
      </c>
      <c r="L564" s="15" t="n">
        <v>0.85</v>
      </c>
      <c r="M564" s="15" t="n">
        <v>0.75</v>
      </c>
      <c r="N564" s="15" t="n">
        <v>0.85</v>
      </c>
      <c r="O564" s="15" t="n">
        <v>0.75</v>
      </c>
      <c r="P564" s="15" t="n">
        <v>0.95</v>
      </c>
      <c r="Q564" s="15" t="n">
        <v>9.475774988641041</v>
      </c>
      <c r="R564" s="15" t="n">
        <v>72.12684576924543</v>
      </c>
      <c r="S564" s="15" t="n">
        <v>0</v>
      </c>
      <c r="T564" s="15" t="n">
        <v>0</v>
      </c>
      <c r="U564" s="15" t="n">
        <v>0</v>
      </c>
      <c r="V564" s="15" t="n">
        <v>0</v>
      </c>
      <c r="W564" s="15" t="n">
        <v>0</v>
      </c>
      <c r="X564" s="15" t="n">
        <v>3.333333333333333</v>
      </c>
      <c r="Y564" s="15" t="n">
        <v>0.2094777342606796</v>
      </c>
      <c r="Z564" s="15" t="n">
        <v>159.3011674236927</v>
      </c>
      <c r="AA564" s="15" t="n">
        <v>761.1709422786687</v>
      </c>
      <c r="AB564" s="15" t="n">
        <v>159.4483643736021</v>
      </c>
      <c r="AC564" s="15" t="n">
        <v>0.9506698638680292</v>
      </c>
      <c r="AD564" s="15" t="n">
        <v>36.94956139999886</v>
      </c>
      <c r="AE564" s="15" t="n">
        <v>1</v>
      </c>
      <c r="AF564" s="15" t="n">
        <v>72.12684576924543</v>
      </c>
    </row>
    <row r="565">
      <c r="A565" s="15" t="inlineStr">
        <is>
          <t>C2-B2-0085</t>
        </is>
      </c>
      <c r="B565" s="15" t="n">
        <v>2</v>
      </c>
      <c r="C565" s="15" t="inlineStr">
        <is>
          <t>C2 ancla A*</t>
        </is>
      </c>
      <c r="D565" s="15" t="inlineStr">
        <is>
          <t>NO_CONVERGIO</t>
        </is>
      </c>
      <c r="E565" s="15" t="inlineStr">
        <is>
          <t>no</t>
        </is>
      </c>
      <c r="F565" s="15" t="inlineStr">
        <is>
          <t>no</t>
        </is>
      </c>
      <c r="G565" s="15" t="n">
        <v>403</v>
      </c>
      <c r="H565" s="15" t="n">
        <v>300.15</v>
      </c>
      <c r="I565" s="15" t="n">
        <v>3000</v>
      </c>
      <c r="J565" s="15" t="n">
        <v>1200</v>
      </c>
      <c r="K565" s="15" t="n">
        <v>0.35</v>
      </c>
      <c r="L565" s="15" t="n">
        <v>0.85</v>
      </c>
      <c r="M565" s="15" t="n">
        <v>0.75</v>
      </c>
      <c r="N565" s="15" t="n">
        <v>0.85</v>
      </c>
      <c r="O565" s="15" t="n">
        <v>0.75</v>
      </c>
      <c r="P565" s="15" t="n">
        <v>0.95</v>
      </c>
      <c r="Q565" s="15" t="n">
        <v>-34.7789674423291</v>
      </c>
      <c r="R565" s="15" t="n">
        <v>-20.48705416327336</v>
      </c>
      <c r="S565" s="15" t="n">
        <v>20.58705416327336</v>
      </c>
      <c r="T565" s="15" t="n">
        <v>0</v>
      </c>
      <c r="U565" s="15" t="n">
        <v>0</v>
      </c>
      <c r="V565" s="15" t="n">
        <v>20.48705416327336</v>
      </c>
      <c r="W565" s="15" t="n">
        <v>0.001</v>
      </c>
      <c r="X565" s="15" t="n">
        <v>2.5</v>
      </c>
      <c r="Y565" s="15" t="n">
        <v>7.010279729496491</v>
      </c>
      <c r="Z565" s="15" t="n">
        <v>126.9455178908045</v>
      </c>
      <c r="AA565" s="15" t="n">
        <v>58.90644740170978</v>
      </c>
      <c r="AB565" s="15" t="n">
        <v>412.9506741568573</v>
      </c>
      <c r="AC565" s="15" t="n">
        <v>0.9564427666529758</v>
      </c>
      <c r="AD565" s="15" t="n">
        <v>34.13005990000056</v>
      </c>
      <c r="AE565" s="15" t="n">
        <v>1</v>
      </c>
      <c r="AF565" s="15" t="n">
        <v>-20.48705416327336</v>
      </c>
    </row>
    <row r="566">
      <c r="A566" s="15" t="inlineStr">
        <is>
          <t>C2-B2-0086</t>
        </is>
      </c>
      <c r="B566" s="15" t="n">
        <v>2</v>
      </c>
      <c r="C566" s="15" t="inlineStr">
        <is>
          <t>C2 ancla A*</t>
        </is>
      </c>
      <c r="D566" s="15" t="inlineStr">
        <is>
          <t>NO_CONVERGIO</t>
        </is>
      </c>
      <c r="E566" s="15" t="inlineStr">
        <is>
          <t>no</t>
        </is>
      </c>
      <c r="F566" s="15" t="inlineStr">
        <is>
          <t>no</t>
        </is>
      </c>
      <c r="G566" s="15" t="n">
        <v>403</v>
      </c>
      <c r="H566" s="15" t="n">
        <v>300.15</v>
      </c>
      <c r="I566" s="15" t="n">
        <v>3000</v>
      </c>
      <c r="J566" s="15" t="n">
        <v>1200</v>
      </c>
      <c r="K566" s="15" t="n">
        <v>0.4</v>
      </c>
      <c r="L566" s="15" t="n">
        <v>0.85</v>
      </c>
      <c r="M566" s="15" t="n">
        <v>0.75</v>
      </c>
      <c r="N566" s="15" t="n">
        <v>0.85</v>
      </c>
      <c r="O566" s="15" t="n">
        <v>0.75</v>
      </c>
      <c r="P566" s="15" t="n">
        <v>0.95</v>
      </c>
      <c r="Q566" s="15" t="n">
        <v>-10.36148447171511</v>
      </c>
      <c r="R566" s="15" t="n">
        <v>-9.74765057075548</v>
      </c>
      <c r="S566" s="15" t="n">
        <v>9.847650570755478</v>
      </c>
      <c r="T566" s="15" t="n">
        <v>0</v>
      </c>
      <c r="U566" s="15" t="n">
        <v>0</v>
      </c>
      <c r="V566" s="15" t="n">
        <v>9.74765057075548</v>
      </c>
      <c r="W566" s="15" t="n">
        <v>0.001</v>
      </c>
      <c r="X566" s="15" t="n">
        <v>2.5</v>
      </c>
      <c r="Y566" s="15" t="n">
        <v>3.959113130083193</v>
      </c>
      <c r="Z566" s="15" t="n">
        <v>126.4355793883108</v>
      </c>
      <c r="AA566" s="15" t="n">
        <v>94.07581121570672</v>
      </c>
      <c r="AB566" s="15" t="n">
        <v>372.4567794073323</v>
      </c>
      <c r="AC566" s="15" t="n">
        <v>0.9568205691012936</v>
      </c>
      <c r="AD566" s="15" t="n">
        <v>33.97207510000044</v>
      </c>
      <c r="AE566" s="15" t="n">
        <v>1</v>
      </c>
      <c r="AF566" s="15" t="n">
        <v>-9.74765057075548</v>
      </c>
    </row>
    <row r="567">
      <c r="A567" s="15" t="inlineStr">
        <is>
          <t>C2-B2-0087</t>
        </is>
      </c>
      <c r="B567" s="15" t="n">
        <v>2</v>
      </c>
      <c r="C567" s="15" t="inlineStr">
        <is>
          <t>C2 ancla A*</t>
        </is>
      </c>
      <c r="D567" s="15" t="inlineStr">
        <is>
          <t>KALINA</t>
        </is>
      </c>
      <c r="E567" s="15" t="inlineStr">
        <is>
          <t>si</t>
        </is>
      </c>
      <c r="F567" s="15" t="inlineStr">
        <is>
          <t>no</t>
        </is>
      </c>
      <c r="G567" s="15" t="n">
        <v>403</v>
      </c>
      <c r="H567" s="15" t="n">
        <v>300.15</v>
      </c>
      <c r="I567" s="15" t="n">
        <v>3000</v>
      </c>
      <c r="J567" s="15" t="n">
        <v>1200</v>
      </c>
      <c r="K567" s="15" t="n">
        <v>0.45</v>
      </c>
      <c r="L567" s="15" t="n">
        <v>0.85</v>
      </c>
      <c r="M567" s="15" t="n">
        <v>0.75</v>
      </c>
      <c r="N567" s="15" t="n">
        <v>0.85</v>
      </c>
      <c r="O567" s="15" t="n">
        <v>0.75</v>
      </c>
      <c r="P567" s="15" t="n">
        <v>0.95</v>
      </c>
      <c r="Q567" s="15" t="n">
        <v>1.81020199846414</v>
      </c>
      <c r="R567" s="15" t="n">
        <v>3.591210626702361</v>
      </c>
      <c r="S567" s="15" t="n">
        <v>0</v>
      </c>
      <c r="T567" s="15" t="n">
        <v>0</v>
      </c>
      <c r="U567" s="15" t="n">
        <v>0</v>
      </c>
      <c r="V567" s="15" t="n">
        <v>0</v>
      </c>
      <c r="W567" s="15" t="n">
        <v>0</v>
      </c>
      <c r="X567" s="15" t="n">
        <v>2.5</v>
      </c>
      <c r="Y567" s="15" t="n">
        <v>1.675885796221998</v>
      </c>
      <c r="Z567" s="15" t="n">
        <v>126.8808963729455</v>
      </c>
      <c r="AA567" s="15" t="n">
        <v>198.3872865983636</v>
      </c>
      <c r="AB567" s="15" t="n">
        <v>332.4744357612204</v>
      </c>
      <c r="AC567" s="15" t="n">
        <v>0.956490230586529</v>
      </c>
      <c r="AD567" s="15" t="n">
        <v>39.97912700000052</v>
      </c>
      <c r="AE567" s="15" t="n">
        <v>1</v>
      </c>
      <c r="AF567" s="15" t="n">
        <v>3.591210626702361</v>
      </c>
    </row>
    <row r="568">
      <c r="A568" s="15" t="inlineStr">
        <is>
          <t>C2-B2-0088</t>
        </is>
      </c>
      <c r="B568" s="15" t="n">
        <v>2</v>
      </c>
      <c r="C568" s="15" t="inlineStr">
        <is>
          <t>C2 ancla A*</t>
        </is>
      </c>
      <c r="D568" s="15" t="inlineStr">
        <is>
          <t>KALINA</t>
        </is>
      </c>
      <c r="E568" s="15" t="inlineStr">
        <is>
          <t>si</t>
        </is>
      </c>
      <c r="F568" s="15" t="inlineStr">
        <is>
          <t>no</t>
        </is>
      </c>
      <c r="G568" s="15" t="n">
        <v>403</v>
      </c>
      <c r="H568" s="15" t="n">
        <v>300.15</v>
      </c>
      <c r="I568" s="15" t="n">
        <v>3000</v>
      </c>
      <c r="J568" s="15" t="n">
        <v>1200</v>
      </c>
      <c r="K568" s="15" t="n">
        <v>0.55</v>
      </c>
      <c r="L568" s="15" t="n">
        <v>0.85</v>
      </c>
      <c r="M568" s="15" t="n">
        <v>0.75</v>
      </c>
      <c r="N568" s="15" t="n">
        <v>0.85</v>
      </c>
      <c r="O568" s="15" t="n">
        <v>0.75</v>
      </c>
      <c r="P568" s="15" t="n">
        <v>0.95</v>
      </c>
      <c r="Q568" s="15" t="n">
        <v>5.54072758534384</v>
      </c>
      <c r="R568" s="15" t="n">
        <v>24.40691115632984</v>
      </c>
      <c r="S568" s="15" t="n">
        <v>0</v>
      </c>
      <c r="T568" s="15" t="n">
        <v>0</v>
      </c>
      <c r="U568" s="15" t="n">
        <v>0</v>
      </c>
      <c r="V568" s="15" t="n">
        <v>0</v>
      </c>
      <c r="W568" s="15" t="n">
        <v>0</v>
      </c>
      <c r="X568" s="15" t="n">
        <v>2.5</v>
      </c>
      <c r="Y568" s="15" t="n">
        <v>0.5889025945567847</v>
      </c>
      <c r="Z568" s="15" t="n">
        <v>125.5646237005774</v>
      </c>
      <c r="AA568" s="15" t="n">
        <v>440.5001108679338</v>
      </c>
      <c r="AB568" s="15" t="n">
        <v>259.4116581926775</v>
      </c>
      <c r="AC568" s="15" t="n">
        <v>0.9574832008031552</v>
      </c>
      <c r="AD568" s="15" t="n">
        <v>43.5662468999999</v>
      </c>
      <c r="AE568" s="15" t="n">
        <v>1</v>
      </c>
      <c r="AF568" s="15" t="n">
        <v>24.40691115632984</v>
      </c>
    </row>
    <row r="569">
      <c r="A569" s="15" t="inlineStr">
        <is>
          <t>C2-B2-0089</t>
        </is>
      </c>
      <c r="B569" s="15" t="n">
        <v>2</v>
      </c>
      <c r="C569" s="15" t="inlineStr">
        <is>
          <t>C2 ancla A*</t>
        </is>
      </c>
      <c r="D569" s="15" t="inlineStr">
        <is>
          <t>KALINA</t>
        </is>
      </c>
      <c r="E569" s="15" t="inlineStr">
        <is>
          <t>si</t>
        </is>
      </c>
      <c r="F569" s="15" t="inlineStr">
        <is>
          <t>no</t>
        </is>
      </c>
      <c r="G569" s="15" t="n">
        <v>403</v>
      </c>
      <c r="H569" s="15" t="n">
        <v>300.15</v>
      </c>
      <c r="I569" s="15" t="n">
        <v>3000</v>
      </c>
      <c r="J569" s="15" t="n">
        <v>1200</v>
      </c>
      <c r="K569" s="15" t="n">
        <v>0.6</v>
      </c>
      <c r="L569" s="15" t="n">
        <v>0.85</v>
      </c>
      <c r="M569" s="15" t="n">
        <v>0.75</v>
      </c>
      <c r="N569" s="15" t="n">
        <v>0.85</v>
      </c>
      <c r="O569" s="15" t="n">
        <v>0.75</v>
      </c>
      <c r="P569" s="15" t="n">
        <v>0.95</v>
      </c>
      <c r="Q569" s="15" t="n">
        <v>6.29829714212501</v>
      </c>
      <c r="R569" s="15" t="n">
        <v>34.80577841822564</v>
      </c>
      <c r="S569" s="15" t="n">
        <v>0</v>
      </c>
      <c r="T569" s="15" t="n">
        <v>0</v>
      </c>
      <c r="U569" s="15" t="n">
        <v>0</v>
      </c>
      <c r="V569" s="15" t="n">
        <v>0</v>
      </c>
      <c r="W569" s="15" t="n">
        <v>0</v>
      </c>
      <c r="X569" s="15" t="n">
        <v>2.5</v>
      </c>
      <c r="Y569" s="15" t="n">
        <v>0.406870382881669</v>
      </c>
      <c r="Z569" s="15" t="n">
        <v>124.8643295643453</v>
      </c>
      <c r="AA569" s="15" t="n">
        <v>552.6220442257877</v>
      </c>
      <c r="AB569" s="15" t="n">
        <v>224.8455427229969</v>
      </c>
      <c r="AC569" s="15" t="n">
        <v>0.958031888794427</v>
      </c>
      <c r="AD569" s="15" t="n">
        <v>33.91965069999969</v>
      </c>
      <c r="AE569" s="15" t="n">
        <v>1</v>
      </c>
      <c r="AF569" s="15" t="n">
        <v>34.80577841822564</v>
      </c>
    </row>
    <row r="570">
      <c r="A570" s="15" t="inlineStr">
        <is>
          <t>C2-B2-0090</t>
        </is>
      </c>
      <c r="B570" s="15" t="n">
        <v>2</v>
      </c>
      <c r="C570" s="15" t="inlineStr">
        <is>
          <t>C2 ancla A*</t>
        </is>
      </c>
      <c r="D570" s="15" t="inlineStr">
        <is>
          <t>KALINA</t>
        </is>
      </c>
      <c r="E570" s="15" t="inlineStr">
        <is>
          <t>si</t>
        </is>
      </c>
      <c r="F570" s="15" t="inlineStr">
        <is>
          <t>no</t>
        </is>
      </c>
      <c r="G570" s="15" t="n">
        <v>403</v>
      </c>
      <c r="H570" s="15" t="n">
        <v>300.15</v>
      </c>
      <c r="I570" s="15" t="n">
        <v>3000</v>
      </c>
      <c r="J570" s="15" t="n">
        <v>1200</v>
      </c>
      <c r="K570" s="15" t="n">
        <v>0.7</v>
      </c>
      <c r="L570" s="15" t="n">
        <v>0.85</v>
      </c>
      <c r="M570" s="15" t="n">
        <v>0.75</v>
      </c>
      <c r="N570" s="15" t="n">
        <v>0.85</v>
      </c>
      <c r="O570" s="15" t="n">
        <v>0.75</v>
      </c>
      <c r="P570" s="15" t="n">
        <v>0.95</v>
      </c>
      <c r="Q570" s="15" t="n">
        <v>7.29652522950001</v>
      </c>
      <c r="R570" s="15" t="n">
        <v>55.51876529602893</v>
      </c>
      <c r="S570" s="15" t="n">
        <v>0</v>
      </c>
      <c r="T570" s="15" t="n">
        <v>0</v>
      </c>
      <c r="U570" s="15" t="n">
        <v>0</v>
      </c>
      <c r="V570" s="15" t="n">
        <v>0</v>
      </c>
      <c r="W570" s="15" t="n">
        <v>0</v>
      </c>
      <c r="X570" s="15" t="n">
        <v>2.5</v>
      </c>
      <c r="Y570" s="15" t="n">
        <v>0.2092912712048946</v>
      </c>
      <c r="Z570" s="15" t="n">
        <v>123.3168098235692</v>
      </c>
      <c r="AA570" s="15" t="n">
        <v>760.8932135472551</v>
      </c>
      <c r="AB570" s="15" t="n">
        <v>159.2483079144824</v>
      </c>
      <c r="AC570" s="15" t="n">
        <v>0.9592933749844222</v>
      </c>
      <c r="AD570" s="15" t="n">
        <v>36.79960339999889</v>
      </c>
      <c r="AE570" s="15" t="n">
        <v>1</v>
      </c>
      <c r="AF570" s="15" t="n">
        <v>55.51876529602893</v>
      </c>
    </row>
    <row r="571">
      <c r="A571" s="15" t="inlineStr">
        <is>
          <t>C2-B3-0091</t>
        </is>
      </c>
      <c r="B571" s="15" t="n">
        <v>2</v>
      </c>
      <c r="C571" s="15" t="inlineStr">
        <is>
          <t>C2 ancla A*</t>
        </is>
      </c>
      <c r="D571" s="15" t="inlineStr">
        <is>
          <t>CORREGIBLE</t>
        </is>
      </c>
      <c r="E571" s="15" t="inlineStr">
        <is>
          <t>no</t>
        </is>
      </c>
      <c r="F571" s="15" t="inlineStr">
        <is>
          <t>no</t>
        </is>
      </c>
      <c r="G571" s="15" t="n">
        <v>403</v>
      </c>
      <c r="H571" s="15" t="n">
        <v>300.15</v>
      </c>
      <c r="I571" s="15" t="n">
        <v>2000</v>
      </c>
      <c r="J571" s="15" t="n">
        <v>400</v>
      </c>
      <c r="K571" s="15" t="n">
        <v>0.5</v>
      </c>
      <c r="L571" s="15" t="n">
        <v>0.85</v>
      </c>
      <c r="M571" s="15" t="n">
        <v>0.75</v>
      </c>
      <c r="N571" s="15" t="n">
        <v>0.85</v>
      </c>
      <c r="O571" s="15" t="n">
        <v>0.75</v>
      </c>
      <c r="P571" s="15" t="n">
        <v>0.95</v>
      </c>
      <c r="Q571" s="15" t="n">
        <v>10.28829565776343</v>
      </c>
      <c r="R571" s="15" t="n">
        <v>56.5035745527562</v>
      </c>
      <c r="S571" s="15" t="n">
        <v>0.2281479668969268</v>
      </c>
      <c r="T571" s="15" t="n">
        <v>0</v>
      </c>
      <c r="U571" s="15" t="n">
        <v>0.2281479668969268</v>
      </c>
      <c r="V571" s="15" t="n">
        <v>0</v>
      </c>
      <c r="W571" s="15" t="n">
        <v>0</v>
      </c>
      <c r="X571" s="15" t="n">
        <v>5</v>
      </c>
      <c r="Y571" s="15" t="n">
        <v>0.4198283912004883</v>
      </c>
      <c r="Z571" s="15" t="n">
        <v>219.8570485869327</v>
      </c>
      <c r="AA571" s="15" t="n">
        <v>549.2024766037825</v>
      </c>
      <c r="AB571" s="15" t="n">
        <v>230.5707921958899</v>
      </c>
      <c r="AC571" s="15" t="n">
        <v>0.936479997558776</v>
      </c>
      <c r="AD571" s="15" t="n">
        <v>41.74754389999907</v>
      </c>
      <c r="AE571" s="15" t="n">
        <v>1</v>
      </c>
      <c r="AF571" s="15" t="n">
        <v>56.5035745527562</v>
      </c>
    </row>
    <row r="572">
      <c r="A572" s="15" t="inlineStr">
        <is>
          <t>C2-B3-0092</t>
        </is>
      </c>
      <c r="B572" s="15" t="n">
        <v>2</v>
      </c>
      <c r="C572" s="15" t="inlineStr">
        <is>
          <t>C2 ancla A*</t>
        </is>
      </c>
      <c r="D572" s="15" t="inlineStr">
        <is>
          <t>KALINA</t>
        </is>
      </c>
      <c r="E572" s="15" t="inlineStr">
        <is>
          <t>si</t>
        </is>
      </c>
      <c r="F572" s="15" t="inlineStr">
        <is>
          <t>no</t>
        </is>
      </c>
      <c r="G572" s="15" t="n">
        <v>403</v>
      </c>
      <c r="H572" s="15" t="n">
        <v>300.15</v>
      </c>
      <c r="I572" s="15" t="n">
        <v>2000</v>
      </c>
      <c r="J572" s="15" t="n">
        <v>450</v>
      </c>
      <c r="K572" s="15" t="n">
        <v>0.5</v>
      </c>
      <c r="L572" s="15" t="n">
        <v>0.85</v>
      </c>
      <c r="M572" s="15" t="n">
        <v>0.75</v>
      </c>
      <c r="N572" s="15" t="n">
        <v>0.85</v>
      </c>
      <c r="O572" s="15" t="n">
        <v>0.75</v>
      </c>
      <c r="P572" s="15" t="n">
        <v>0.95</v>
      </c>
      <c r="Q572" s="15" t="n">
        <v>9.58637315706393</v>
      </c>
      <c r="R572" s="15" t="n">
        <v>52.64289663425649</v>
      </c>
      <c r="S572" s="15" t="n">
        <v>0</v>
      </c>
      <c r="T572" s="15" t="n">
        <v>0</v>
      </c>
      <c r="U572" s="15" t="n">
        <v>0</v>
      </c>
      <c r="V572" s="15" t="n">
        <v>0</v>
      </c>
      <c r="W572" s="15" t="n">
        <v>0</v>
      </c>
      <c r="X572" s="15" t="n">
        <v>4.444444444444445</v>
      </c>
      <c r="Y572" s="15" t="n">
        <v>0.4197346171034413</v>
      </c>
      <c r="Z572" s="15" t="n">
        <v>205.1509243033184</v>
      </c>
      <c r="AA572" s="15" t="n">
        <v>549.14299466285</v>
      </c>
      <c r="AB572" s="15" t="n">
        <v>230.4943245998485</v>
      </c>
      <c r="AC572" s="15" t="n">
        <v>0.9399503181053768</v>
      </c>
      <c r="AD572" s="15" t="n">
        <v>46.11054539999896</v>
      </c>
      <c r="AE572" s="15" t="n">
        <v>1</v>
      </c>
      <c r="AF572" s="15" t="n">
        <v>52.64289663425649</v>
      </c>
    </row>
    <row r="573">
      <c r="A573" s="15" t="inlineStr">
        <is>
          <t>C2-B3-0093</t>
        </is>
      </c>
      <c r="B573" s="15" t="n">
        <v>2</v>
      </c>
      <c r="C573" s="15" t="inlineStr">
        <is>
          <t>C2 ancla A*</t>
        </is>
      </c>
      <c r="D573" s="15" t="inlineStr">
        <is>
          <t>KALINA</t>
        </is>
      </c>
      <c r="E573" s="15" t="inlineStr">
        <is>
          <t>si</t>
        </is>
      </c>
      <c r="F573" s="15" t="inlineStr">
        <is>
          <t>no</t>
        </is>
      </c>
      <c r="G573" s="15" t="n">
        <v>403</v>
      </c>
      <c r="H573" s="15" t="n">
        <v>300.15</v>
      </c>
      <c r="I573" s="15" t="n">
        <v>2000</v>
      </c>
      <c r="J573" s="15" t="n">
        <v>500</v>
      </c>
      <c r="K573" s="15" t="n">
        <v>0.5</v>
      </c>
      <c r="L573" s="15" t="n">
        <v>0.85</v>
      </c>
      <c r="M573" s="15" t="n">
        <v>0.75</v>
      </c>
      <c r="N573" s="15" t="n">
        <v>0.85</v>
      </c>
      <c r="O573" s="15" t="n">
        <v>0.75</v>
      </c>
      <c r="P573" s="15" t="n">
        <v>0.95</v>
      </c>
      <c r="Q573" s="15" t="n">
        <v>8.94918228932621</v>
      </c>
      <c r="R573" s="15" t="n">
        <v>49.1387324463832</v>
      </c>
      <c r="S573" s="15" t="n">
        <v>0</v>
      </c>
      <c r="T573" s="15" t="n">
        <v>0</v>
      </c>
      <c r="U573" s="15" t="n">
        <v>0</v>
      </c>
      <c r="V573" s="15" t="n">
        <v>0</v>
      </c>
      <c r="W573" s="15" t="n">
        <v>0</v>
      </c>
      <c r="X573" s="15" t="n">
        <v>4</v>
      </c>
      <c r="Y573" s="15" t="n">
        <v>0.4196451792726545</v>
      </c>
      <c r="Z573" s="15" t="n">
        <v>191.8149776062751</v>
      </c>
      <c r="AA573" s="15" t="n">
        <v>549.0862836148897</v>
      </c>
      <c r="AB573" s="15" t="n">
        <v>230.421411923726</v>
      </c>
      <c r="AC573" s="15" t="n">
        <v>0.9431627048623364</v>
      </c>
      <c r="AD573" s="15" t="n">
        <v>46.07061479999902</v>
      </c>
      <c r="AE573" s="15" t="n">
        <v>1</v>
      </c>
      <c r="AF573" s="15" t="n">
        <v>49.1387324463832</v>
      </c>
    </row>
    <row r="574">
      <c r="A574" s="15" t="inlineStr">
        <is>
          <t>C2-B3-0095</t>
        </is>
      </c>
      <c r="B574" s="15" t="n">
        <v>2</v>
      </c>
      <c r="C574" s="15" t="inlineStr">
        <is>
          <t>C2 ancla A*</t>
        </is>
      </c>
      <c r="D574" s="15" t="inlineStr">
        <is>
          <t>KALINA</t>
        </is>
      </c>
      <c r="E574" s="15" t="inlineStr">
        <is>
          <t>si</t>
        </is>
      </c>
      <c r="F574" s="15" t="inlineStr">
        <is>
          <t>no</t>
        </is>
      </c>
      <c r="G574" s="15" t="n">
        <v>403</v>
      </c>
      <c r="H574" s="15" t="n">
        <v>300.15</v>
      </c>
      <c r="I574" s="15" t="n">
        <v>2000</v>
      </c>
      <c r="J574" s="15" t="n">
        <v>700</v>
      </c>
      <c r="K574" s="15" t="n">
        <v>0.5</v>
      </c>
      <c r="L574" s="15" t="n">
        <v>0.85</v>
      </c>
      <c r="M574" s="15" t="n">
        <v>0.75</v>
      </c>
      <c r="N574" s="15" t="n">
        <v>0.85</v>
      </c>
      <c r="O574" s="15" t="n">
        <v>0.75</v>
      </c>
      <c r="P574" s="15" t="n">
        <v>0.95</v>
      </c>
      <c r="Q574" s="15" t="n">
        <v>6.8684241662924</v>
      </c>
      <c r="R574" s="15" t="n">
        <v>37.70170507428838</v>
      </c>
      <c r="S574" s="15" t="n">
        <v>0</v>
      </c>
      <c r="T574" s="15" t="n">
        <v>0</v>
      </c>
      <c r="U574" s="15" t="n">
        <v>0</v>
      </c>
      <c r="V574" s="15" t="n">
        <v>0</v>
      </c>
      <c r="W574" s="15" t="n">
        <v>0</v>
      </c>
      <c r="X574" s="15" t="n">
        <v>2.857142857142857</v>
      </c>
      <c r="Y574" s="15" t="n">
        <v>0.4193725210971685</v>
      </c>
      <c r="Z574" s="15" t="n">
        <v>148.0686562380886</v>
      </c>
      <c r="AA574" s="15" t="n">
        <v>548.91346488637</v>
      </c>
      <c r="AB574" s="15" t="n">
        <v>230.199223633579</v>
      </c>
      <c r="AC574" s="15" t="n">
        <v>0.9541913281482928</v>
      </c>
      <c r="AD574" s="15" t="n">
        <v>43.95973819999927</v>
      </c>
      <c r="AE574" s="15" t="n">
        <v>1</v>
      </c>
      <c r="AF574" s="15" t="n">
        <v>37.70170507428838</v>
      </c>
    </row>
    <row r="575">
      <c r="A575" s="15" t="inlineStr">
        <is>
          <t>C2-B3-0096</t>
        </is>
      </c>
      <c r="B575" s="15" t="n">
        <v>2</v>
      </c>
      <c r="C575" s="15" t="inlineStr">
        <is>
          <t>C2 ancla A*</t>
        </is>
      </c>
      <c r="D575" s="15" t="inlineStr">
        <is>
          <t>KALINA</t>
        </is>
      </c>
      <c r="E575" s="15" t="inlineStr">
        <is>
          <t>si</t>
        </is>
      </c>
      <c r="F575" s="15" t="inlineStr">
        <is>
          <t>no</t>
        </is>
      </c>
      <c r="G575" s="15" t="n">
        <v>403</v>
      </c>
      <c r="H575" s="15" t="n">
        <v>300.15</v>
      </c>
      <c r="I575" s="15" t="n">
        <v>2000</v>
      </c>
      <c r="J575" s="15" t="n">
        <v>900</v>
      </c>
      <c r="K575" s="15" t="n">
        <v>0.5</v>
      </c>
      <c r="L575" s="15" t="n">
        <v>0.85</v>
      </c>
      <c r="M575" s="15" t="n">
        <v>0.75</v>
      </c>
      <c r="N575" s="15" t="n">
        <v>0.85</v>
      </c>
      <c r="O575" s="15" t="n">
        <v>0.75</v>
      </c>
      <c r="P575" s="15" t="n">
        <v>0.95</v>
      </c>
      <c r="Q575" s="15" t="n">
        <v>5.27111510334496</v>
      </c>
      <c r="R575" s="15" t="n">
        <v>28.92767962964608</v>
      </c>
      <c r="S575" s="15" t="n">
        <v>0</v>
      </c>
      <c r="T575" s="15" t="n">
        <v>0</v>
      </c>
      <c r="U575" s="15" t="n">
        <v>0</v>
      </c>
      <c r="V575" s="15" t="n">
        <v>0</v>
      </c>
      <c r="W575" s="15" t="n">
        <v>0</v>
      </c>
      <c r="X575" s="15" t="n">
        <v>2.222222222222222</v>
      </c>
      <c r="Y575" s="15" t="n">
        <v>0.4191879062482725</v>
      </c>
      <c r="Z575" s="15" t="n">
        <v>114.2288774722797</v>
      </c>
      <c r="AA575" s="15" t="n">
        <v>548.7962046453706</v>
      </c>
      <c r="AB575" s="15" t="n">
        <v>230.0487319822914</v>
      </c>
      <c r="AC575" s="15" t="n">
        <v>0.9633287502470064</v>
      </c>
      <c r="AD575" s="15" t="n">
        <v>47.20263530000011</v>
      </c>
      <c r="AE575" s="15" t="n">
        <v>1</v>
      </c>
      <c r="AF575" s="15" t="n">
        <v>28.92767962964608</v>
      </c>
    </row>
    <row r="576">
      <c r="A576" s="15" t="inlineStr">
        <is>
          <t>C2-B3-0097</t>
        </is>
      </c>
      <c r="B576" s="15" t="n">
        <v>2</v>
      </c>
      <c r="C576" s="15" t="inlineStr">
        <is>
          <t>C2 ancla A*</t>
        </is>
      </c>
      <c r="D576" s="15" t="inlineStr">
        <is>
          <t>KALINA</t>
        </is>
      </c>
      <c r="E576" s="15" t="inlineStr">
        <is>
          <t>si</t>
        </is>
      </c>
      <c r="F576" s="15" t="inlineStr">
        <is>
          <t>no</t>
        </is>
      </c>
      <c r="G576" s="15" t="n">
        <v>403</v>
      </c>
      <c r="H576" s="15" t="n">
        <v>300.15</v>
      </c>
      <c r="I576" s="15" t="n">
        <v>2000</v>
      </c>
      <c r="J576" s="15" t="n">
        <v>1200</v>
      </c>
      <c r="K576" s="15" t="n">
        <v>0.5</v>
      </c>
      <c r="L576" s="15" t="n">
        <v>0.85</v>
      </c>
      <c r="M576" s="15" t="n">
        <v>0.75</v>
      </c>
      <c r="N576" s="15" t="n">
        <v>0.85</v>
      </c>
      <c r="O576" s="15" t="n">
        <v>0.75</v>
      </c>
      <c r="P576" s="15" t="n">
        <v>0.95</v>
      </c>
      <c r="Q576" s="15" t="n">
        <v>3.40198656699296</v>
      </c>
      <c r="R576" s="15" t="n">
        <v>18.66606505404203</v>
      </c>
      <c r="S576" s="15" t="n">
        <v>0</v>
      </c>
      <c r="T576" s="15" t="n">
        <v>0</v>
      </c>
      <c r="U576" s="15" t="n">
        <v>0</v>
      </c>
      <c r="V576" s="15" t="n">
        <v>0</v>
      </c>
      <c r="W576" s="15" t="n">
        <v>0</v>
      </c>
      <c r="X576" s="15" t="n">
        <v>1.666666666666667</v>
      </c>
      <c r="Y576" s="15" t="n">
        <v>0.4190064855882787</v>
      </c>
      <c r="Z576" s="15" t="n">
        <v>74.25364587340573</v>
      </c>
      <c r="AA576" s="15" t="n">
        <v>548.6813274086817</v>
      </c>
      <c r="AB576" s="15" t="n">
        <v>229.9010347054234</v>
      </c>
      <c r="AC576" s="15" t="n">
        <v>0.9749760603061204</v>
      </c>
      <c r="AD576" s="15" t="n">
        <v>49.09136939999917</v>
      </c>
      <c r="AE576" s="15" t="n">
        <v>1</v>
      </c>
      <c r="AF576" s="15" t="n">
        <v>18.66606505404203</v>
      </c>
    </row>
    <row r="577">
      <c r="A577" s="15" t="inlineStr">
        <is>
          <t>C2-B3-0099</t>
        </is>
      </c>
      <c r="B577" s="15" t="n">
        <v>2</v>
      </c>
      <c r="C577" s="15" t="inlineStr">
        <is>
          <t>C2 ancla A*</t>
        </is>
      </c>
      <c r="D577" s="15" t="inlineStr">
        <is>
          <t>KALINA</t>
        </is>
      </c>
      <c r="E577" s="15" t="inlineStr">
        <is>
          <t>si</t>
        </is>
      </c>
      <c r="F577" s="15" t="inlineStr">
        <is>
          <t>no</t>
        </is>
      </c>
      <c r="G577" s="15" t="n">
        <v>403</v>
      </c>
      <c r="H577" s="15" t="n">
        <v>300.15</v>
      </c>
      <c r="I577" s="15" t="n">
        <v>2500</v>
      </c>
      <c r="J577" s="15" t="n">
        <v>450</v>
      </c>
      <c r="K577" s="15" t="n">
        <v>0.5</v>
      </c>
      <c r="L577" s="15" t="n">
        <v>0.85</v>
      </c>
      <c r="M577" s="15" t="n">
        <v>0.75</v>
      </c>
      <c r="N577" s="15" t="n">
        <v>0.85</v>
      </c>
      <c r="O577" s="15" t="n">
        <v>0.75</v>
      </c>
      <c r="P577" s="15" t="n">
        <v>0.95</v>
      </c>
      <c r="Q577" s="15" t="n">
        <v>9.88498958742241</v>
      </c>
      <c r="R577" s="15" t="n">
        <v>42.38889087136721</v>
      </c>
      <c r="S577" s="15" t="n">
        <v>0</v>
      </c>
      <c r="T577" s="15" t="n">
        <v>0</v>
      </c>
      <c r="U577" s="15" t="n">
        <v>0</v>
      </c>
      <c r="V577" s="15" t="n">
        <v>0</v>
      </c>
      <c r="W577" s="15" t="n">
        <v>0</v>
      </c>
      <c r="X577" s="15" t="n">
        <v>5.555555555555555</v>
      </c>
      <c r="Y577" s="15" t="n">
        <v>0.6135179734051002</v>
      </c>
      <c r="Z577" s="15" t="n">
        <v>229.2645158688404</v>
      </c>
      <c r="AA577" s="15" t="n">
        <v>428.8207943618119</v>
      </c>
      <c r="AB577" s="15" t="n">
        <v>263.0892647108241</v>
      </c>
      <c r="AC577" s="15" t="n">
        <v>0.9336393503558376</v>
      </c>
      <c r="AD577" s="15" t="n">
        <v>36.90055680000114</v>
      </c>
      <c r="AE577" s="15" t="n">
        <v>1</v>
      </c>
      <c r="AF577" s="15" t="n">
        <v>42.38889087136721</v>
      </c>
    </row>
    <row r="578">
      <c r="A578" s="15" t="inlineStr">
        <is>
          <t>C2-B3-0098</t>
        </is>
      </c>
      <c r="B578" s="15" t="n">
        <v>2</v>
      </c>
      <c r="C578" s="15" t="inlineStr">
        <is>
          <t>C2 ancla A*</t>
        </is>
      </c>
      <c r="D578" s="15" t="inlineStr">
        <is>
          <t>KALINA</t>
        </is>
      </c>
      <c r="E578" s="15" t="inlineStr">
        <is>
          <t>si</t>
        </is>
      </c>
      <c r="F578" s="15" t="inlineStr">
        <is>
          <t>no</t>
        </is>
      </c>
      <c r="G578" s="15" t="n">
        <v>403</v>
      </c>
      <c r="H578" s="15" t="n">
        <v>300.15</v>
      </c>
      <c r="I578" s="15" t="n">
        <v>2500</v>
      </c>
      <c r="J578" s="15" t="n">
        <v>400</v>
      </c>
      <c r="K578" s="15" t="n">
        <v>0.5</v>
      </c>
      <c r="L578" s="15" t="n">
        <v>0.85</v>
      </c>
      <c r="M578" s="15" t="n">
        <v>0.75</v>
      </c>
      <c r="N578" s="15" t="n">
        <v>0.85</v>
      </c>
      <c r="O578" s="15" t="n">
        <v>0.75</v>
      </c>
      <c r="P578" s="15" t="n">
        <v>0.95</v>
      </c>
      <c r="Q578" s="15" t="n">
        <v>10.51854832232335</v>
      </c>
      <c r="R578" s="15" t="n">
        <v>45.10945994733344</v>
      </c>
      <c r="S578" s="15" t="n">
        <v>0</v>
      </c>
      <c r="T578" s="15" t="n">
        <v>0</v>
      </c>
      <c r="U578" s="15" t="n">
        <v>0</v>
      </c>
      <c r="V578" s="15" t="n">
        <v>0</v>
      </c>
      <c r="W578" s="15" t="n">
        <v>0</v>
      </c>
      <c r="X578" s="15" t="n">
        <v>6.25</v>
      </c>
      <c r="Y578" s="15" t="n">
        <v>0.6136019740663633</v>
      </c>
      <c r="Z578" s="15" t="n">
        <v>243.3154895401199</v>
      </c>
      <c r="AA578" s="15" t="n">
        <v>428.8563266054338</v>
      </c>
      <c r="AB578" s="15" t="n">
        <v>263.1470885959432</v>
      </c>
      <c r="AC578" s="15" t="n">
        <v>0.9306204194395716</v>
      </c>
      <c r="AD578" s="15" t="n">
        <v>42.17109469999923</v>
      </c>
      <c r="AE578" s="15" t="n">
        <v>1</v>
      </c>
      <c r="AF578" s="15" t="n">
        <v>45.10945994733344</v>
      </c>
    </row>
    <row r="579">
      <c r="A579" s="15" t="inlineStr">
        <is>
          <t>C2-B3-0100</t>
        </is>
      </c>
      <c r="B579" s="15" t="n">
        <v>2</v>
      </c>
      <c r="C579" s="15" t="inlineStr">
        <is>
          <t>C2 ancla A*</t>
        </is>
      </c>
      <c r="D579" s="15" t="inlineStr">
        <is>
          <t>KALINA</t>
        </is>
      </c>
      <c r="E579" s="15" t="inlineStr">
        <is>
          <t>si</t>
        </is>
      </c>
      <c r="F579" s="15" t="inlineStr">
        <is>
          <t>no</t>
        </is>
      </c>
      <c r="G579" s="15" t="n">
        <v>403</v>
      </c>
      <c r="H579" s="15" t="n">
        <v>300.15</v>
      </c>
      <c r="I579" s="15" t="n">
        <v>2500</v>
      </c>
      <c r="J579" s="15" t="n">
        <v>500</v>
      </c>
      <c r="K579" s="15" t="n">
        <v>0.5</v>
      </c>
      <c r="L579" s="15" t="n">
        <v>0.85</v>
      </c>
      <c r="M579" s="15" t="n">
        <v>0.75</v>
      </c>
      <c r="N579" s="15" t="n">
        <v>0.85</v>
      </c>
      <c r="O579" s="15" t="n">
        <v>0.75</v>
      </c>
      <c r="P579" s="15" t="n">
        <v>0.95</v>
      </c>
      <c r="Q579" s="15" t="n">
        <v>9.311567354197241</v>
      </c>
      <c r="R579" s="15" t="n">
        <v>39.9270728964107</v>
      </c>
      <c r="S579" s="15" t="n">
        <v>0</v>
      </c>
      <c r="T579" s="15" t="n">
        <v>0</v>
      </c>
      <c r="U579" s="15" t="n">
        <v>0</v>
      </c>
      <c r="V579" s="15" t="n">
        <v>0</v>
      </c>
      <c r="W579" s="15" t="n">
        <v>0</v>
      </c>
      <c r="X579" s="15" t="n">
        <v>5</v>
      </c>
      <c r="Y579" s="15" t="n">
        <v>0.6134452403028116</v>
      </c>
      <c r="Z579" s="15" t="n">
        <v>216.5115229027049</v>
      </c>
      <c r="AA579" s="15" t="n">
        <v>428.7900347776933</v>
      </c>
      <c r="AB579" s="15" t="n">
        <v>263.039205923653</v>
      </c>
      <c r="AC579" s="15" t="n">
        <v>0.93644859517936</v>
      </c>
      <c r="AD579" s="15" t="n">
        <v>38.36277309999969</v>
      </c>
      <c r="AE579" s="15" t="n">
        <v>1</v>
      </c>
      <c r="AF579" s="15" t="n">
        <v>39.9270728964107</v>
      </c>
    </row>
    <row r="580">
      <c r="A580" s="15" t="inlineStr">
        <is>
          <t>C2-B3-0102</t>
        </is>
      </c>
      <c r="B580" s="15" t="n">
        <v>2</v>
      </c>
      <c r="C580" s="15" t="inlineStr">
        <is>
          <t>C2 ancla A*</t>
        </is>
      </c>
      <c r="D580" s="15" t="inlineStr">
        <is>
          <t>KALINA</t>
        </is>
      </c>
      <c r="E580" s="15" t="inlineStr">
        <is>
          <t>si</t>
        </is>
      </c>
      <c r="F580" s="15" t="inlineStr">
        <is>
          <t>no</t>
        </is>
      </c>
      <c r="G580" s="15" t="n">
        <v>403</v>
      </c>
      <c r="H580" s="15" t="n">
        <v>300.15</v>
      </c>
      <c r="I580" s="15" t="n">
        <v>2500</v>
      </c>
      <c r="J580" s="15" t="n">
        <v>700</v>
      </c>
      <c r="K580" s="15" t="n">
        <v>0.5</v>
      </c>
      <c r="L580" s="15" t="n">
        <v>0.85</v>
      </c>
      <c r="M580" s="15" t="n">
        <v>0.75</v>
      </c>
      <c r="N580" s="15" t="n">
        <v>0.85</v>
      </c>
      <c r="O580" s="15" t="n">
        <v>0.75</v>
      </c>
      <c r="P580" s="15" t="n">
        <v>0.95</v>
      </c>
      <c r="Q580" s="15" t="n">
        <v>7.44046913304834</v>
      </c>
      <c r="R580" s="15" t="n">
        <v>31.89731370955483</v>
      </c>
      <c r="S580" s="15" t="n">
        <v>0</v>
      </c>
      <c r="T580" s="15" t="n">
        <v>0</v>
      </c>
      <c r="U580" s="15" t="n">
        <v>0</v>
      </c>
      <c r="V580" s="15" t="n">
        <v>0</v>
      </c>
      <c r="W580" s="15" t="n">
        <v>0</v>
      </c>
      <c r="X580" s="15" t="n">
        <v>3.571428571428572</v>
      </c>
      <c r="Y580" s="15" t="n">
        <v>0.6132337813562467</v>
      </c>
      <c r="Z580" s="15" t="n">
        <v>174.6160386722934</v>
      </c>
      <c r="AA580" s="15" t="n">
        <v>428.7003028865003</v>
      </c>
      <c r="AB580" s="15" t="n">
        <v>262.8935078076569</v>
      </c>
      <c r="AC580" s="15" t="n">
        <v>0.946186866264162</v>
      </c>
      <c r="AD580" s="15" t="n">
        <v>42.45420089999971</v>
      </c>
      <c r="AE580" s="15" t="n">
        <v>1</v>
      </c>
      <c r="AF580" s="15" t="n">
        <v>31.89731370955483</v>
      </c>
    </row>
    <row r="581">
      <c r="A581" s="15" t="inlineStr">
        <is>
          <t>C2-B3-0105</t>
        </is>
      </c>
      <c r="B581" s="15" t="n">
        <v>2</v>
      </c>
      <c r="C581" s="15" t="inlineStr">
        <is>
          <t>C2 ancla A*</t>
        </is>
      </c>
      <c r="D581" s="15" t="inlineStr">
        <is>
          <t>KALINA</t>
        </is>
      </c>
      <c r="E581" s="15" t="inlineStr">
        <is>
          <t>si</t>
        </is>
      </c>
      <c r="F581" s="15" t="inlineStr">
        <is>
          <t>no</t>
        </is>
      </c>
      <c r="G581" s="15" t="n">
        <v>403</v>
      </c>
      <c r="H581" s="15" t="n">
        <v>300.15</v>
      </c>
      <c r="I581" s="15" t="n">
        <v>3250</v>
      </c>
      <c r="J581" s="15" t="n">
        <v>400</v>
      </c>
      <c r="K581" s="15" t="n">
        <v>0.5</v>
      </c>
      <c r="L581" s="15" t="n">
        <v>0.85</v>
      </c>
      <c r="M581" s="15" t="n">
        <v>0.75</v>
      </c>
      <c r="N581" s="15" t="n">
        <v>0.85</v>
      </c>
      <c r="O581" s="15" t="n">
        <v>0.75</v>
      </c>
      <c r="P581" s="15" t="n">
        <v>0.95</v>
      </c>
      <c r="Q581" s="15" t="n">
        <v>8.27010155246165</v>
      </c>
      <c r="R581" s="15" t="n">
        <v>22.47429990196322</v>
      </c>
      <c r="S581" s="15" t="n">
        <v>0</v>
      </c>
      <c r="T581" s="15" t="n">
        <v>0</v>
      </c>
      <c r="U581" s="15" t="n">
        <v>0</v>
      </c>
      <c r="V581" s="15" t="n">
        <v>0</v>
      </c>
      <c r="W581" s="15" t="n">
        <v>0</v>
      </c>
      <c r="X581" s="15" t="n">
        <v>8.125</v>
      </c>
      <c r="Y581" s="15" t="n">
        <v>1.147384564137874</v>
      </c>
      <c r="Z581" s="15" t="n">
        <v>267.0569692506861</v>
      </c>
      <c r="AA581" s="15" t="n">
        <v>271.7536146248843</v>
      </c>
      <c r="AB581" s="15" t="n">
        <v>311.8059026692646</v>
      </c>
      <c r="AC581" s="15" t="n">
        <v>0.9251690117884668</v>
      </c>
      <c r="AD581" s="15" t="n">
        <v>37.81943599999977</v>
      </c>
      <c r="AE581" s="15" t="n">
        <v>1</v>
      </c>
      <c r="AF581" s="15" t="n">
        <v>22.47429990196322</v>
      </c>
    </row>
    <row r="582">
      <c r="A582" s="15" t="inlineStr">
        <is>
          <t>C2-B3-0103</t>
        </is>
      </c>
      <c r="B582" s="15" t="n">
        <v>2</v>
      </c>
      <c r="C582" s="15" t="inlineStr">
        <is>
          <t>C2 ancla A*</t>
        </is>
      </c>
      <c r="D582" s="15" t="inlineStr">
        <is>
          <t>KALINA</t>
        </is>
      </c>
      <c r="E582" s="15" t="inlineStr">
        <is>
          <t>si</t>
        </is>
      </c>
      <c r="F582" s="15" t="inlineStr">
        <is>
          <t>no</t>
        </is>
      </c>
      <c r="G582" s="15" t="n">
        <v>403</v>
      </c>
      <c r="H582" s="15" t="n">
        <v>300.15</v>
      </c>
      <c r="I582" s="15" t="n">
        <v>2500</v>
      </c>
      <c r="J582" s="15" t="n">
        <v>900</v>
      </c>
      <c r="K582" s="15" t="n">
        <v>0.5</v>
      </c>
      <c r="L582" s="15" t="n">
        <v>0.85</v>
      </c>
      <c r="M582" s="15" t="n">
        <v>0.75</v>
      </c>
      <c r="N582" s="15" t="n">
        <v>0.85</v>
      </c>
      <c r="O582" s="15" t="n">
        <v>0.75</v>
      </c>
      <c r="P582" s="15" t="n">
        <v>0.95</v>
      </c>
      <c r="Q582" s="15" t="n">
        <v>6.00712927196895</v>
      </c>
      <c r="R582" s="15" t="n">
        <v>25.74928749698829</v>
      </c>
      <c r="S582" s="15" t="n">
        <v>0</v>
      </c>
      <c r="T582" s="15" t="n">
        <v>0</v>
      </c>
      <c r="U582" s="15" t="n">
        <v>0</v>
      </c>
      <c r="V582" s="15" t="n">
        <v>0</v>
      </c>
      <c r="W582" s="15" t="n">
        <v>0</v>
      </c>
      <c r="X582" s="15" t="n">
        <v>2.777777777777778</v>
      </c>
      <c r="Y582" s="15" t="n">
        <v>0.6131040249252682</v>
      </c>
      <c r="Z582" s="15" t="n">
        <v>142.1581945354596</v>
      </c>
      <c r="AA582" s="15" t="n">
        <v>428.6454699275756</v>
      </c>
      <c r="AB582" s="15" t="n">
        <v>262.8042628785796</v>
      </c>
      <c r="AC582" s="15" t="n">
        <v>0.9543465975950324</v>
      </c>
      <c r="AD582" s="15" t="n">
        <v>43.45717709999917</v>
      </c>
      <c r="AE582" s="15" t="n">
        <v>1</v>
      </c>
      <c r="AF582" s="15" t="n">
        <v>25.74928749698829</v>
      </c>
    </row>
    <row r="583">
      <c r="A583" s="15" t="inlineStr">
        <is>
          <t>C2-B3-0104</t>
        </is>
      </c>
      <c r="B583" s="15" t="n">
        <v>2</v>
      </c>
      <c r="C583" s="15" t="inlineStr">
        <is>
          <t>C2 ancla A*</t>
        </is>
      </c>
      <c r="D583" s="15" t="inlineStr">
        <is>
          <t>KALINA</t>
        </is>
      </c>
      <c r="E583" s="15" t="inlineStr">
        <is>
          <t>si</t>
        </is>
      </c>
      <c r="F583" s="15" t="inlineStr">
        <is>
          <t>no</t>
        </is>
      </c>
      <c r="G583" s="15" t="n">
        <v>403</v>
      </c>
      <c r="H583" s="15" t="n">
        <v>300.15</v>
      </c>
      <c r="I583" s="15" t="n">
        <v>2500</v>
      </c>
      <c r="J583" s="15" t="n">
        <v>1200</v>
      </c>
      <c r="K583" s="15" t="n">
        <v>0.5</v>
      </c>
      <c r="L583" s="15" t="n">
        <v>0.85</v>
      </c>
      <c r="M583" s="15" t="n">
        <v>0.75</v>
      </c>
      <c r="N583" s="15" t="n">
        <v>0.85</v>
      </c>
      <c r="O583" s="15" t="n">
        <v>0.75</v>
      </c>
      <c r="P583" s="15" t="n">
        <v>0.95</v>
      </c>
      <c r="Q583" s="15" t="n">
        <v>4.335596174330321</v>
      </c>
      <c r="R583" s="15" t="n">
        <v>18.58241432982824</v>
      </c>
      <c r="S583" s="15" t="n">
        <v>0</v>
      </c>
      <c r="T583" s="15" t="n">
        <v>0</v>
      </c>
      <c r="U583" s="15" t="n">
        <v>0</v>
      </c>
      <c r="V583" s="15" t="n">
        <v>0</v>
      </c>
      <c r="W583" s="15" t="n">
        <v>0</v>
      </c>
      <c r="X583" s="15" t="n">
        <v>2.083333333333333</v>
      </c>
      <c r="Y583" s="15" t="n">
        <v>0.6129989065951084</v>
      </c>
      <c r="Z583" s="15" t="n">
        <v>103.7773937447255</v>
      </c>
      <c r="AA583" s="15" t="n">
        <v>428.6011331001899</v>
      </c>
      <c r="AB583" s="15" t="n">
        <v>262.7320259558409</v>
      </c>
      <c r="AC583" s="15" t="n">
        <v>0.9648413835623604</v>
      </c>
      <c r="AD583" s="15" t="n">
        <v>48.57083039999998</v>
      </c>
      <c r="AE583" s="15" t="n">
        <v>1</v>
      </c>
      <c r="AF583" s="15" t="n">
        <v>18.58241432982824</v>
      </c>
    </row>
    <row r="584">
      <c r="A584" s="15" t="inlineStr">
        <is>
          <t>C2-B3-0106</t>
        </is>
      </c>
      <c r="B584" s="15" t="n">
        <v>2</v>
      </c>
      <c r="C584" s="15" t="inlineStr">
        <is>
          <t>C2 ancla A*</t>
        </is>
      </c>
      <c r="D584" s="15" t="inlineStr">
        <is>
          <t>KALINA</t>
        </is>
      </c>
      <c r="E584" s="15" t="inlineStr">
        <is>
          <t>si</t>
        </is>
      </c>
      <c r="F584" s="15" t="inlineStr">
        <is>
          <t>no</t>
        </is>
      </c>
      <c r="G584" s="15" t="n">
        <v>403</v>
      </c>
      <c r="H584" s="15" t="n">
        <v>300.15</v>
      </c>
      <c r="I584" s="15" t="n">
        <v>3250</v>
      </c>
      <c r="J584" s="15" t="n">
        <v>450</v>
      </c>
      <c r="K584" s="15" t="n">
        <v>0.5</v>
      </c>
      <c r="L584" s="15" t="n">
        <v>0.85</v>
      </c>
      <c r="M584" s="15" t="n">
        <v>0.75</v>
      </c>
      <c r="N584" s="15" t="n">
        <v>0.85</v>
      </c>
      <c r="O584" s="15" t="n">
        <v>0.75</v>
      </c>
      <c r="P584" s="15" t="n">
        <v>0.95</v>
      </c>
      <c r="Q584" s="15" t="n">
        <v>7.80828990971459</v>
      </c>
      <c r="R584" s="15" t="n">
        <v>21.21877255712604</v>
      </c>
      <c r="S584" s="15" t="n">
        <v>0</v>
      </c>
      <c r="T584" s="15" t="n">
        <v>0</v>
      </c>
      <c r="U584" s="15" t="n">
        <v>0</v>
      </c>
      <c r="V584" s="15" t="n">
        <v>0</v>
      </c>
      <c r="W584" s="15" t="n">
        <v>0</v>
      </c>
      <c r="X584" s="15" t="n">
        <v>7.222222222222222</v>
      </c>
      <c r="Y584" s="15" t="n">
        <v>1.147354603058058</v>
      </c>
      <c r="Z584" s="15" t="n">
        <v>253.887558700171</v>
      </c>
      <c r="AA584" s="15" t="n">
        <v>271.7467307499297</v>
      </c>
      <c r="AB584" s="15" t="n">
        <v>311.7898623919106</v>
      </c>
      <c r="AC584" s="15" t="n">
        <v>0.9276028610175427</v>
      </c>
      <c r="AD584" s="15" t="n">
        <v>35.84133520000069</v>
      </c>
      <c r="AE584" s="15" t="n">
        <v>1</v>
      </c>
      <c r="AF584" s="15" t="n">
        <v>21.21877255712604</v>
      </c>
    </row>
    <row r="585">
      <c r="A585" s="15" t="inlineStr">
        <is>
          <t>C2-B3-0107</t>
        </is>
      </c>
      <c r="B585" s="15" t="n">
        <v>2</v>
      </c>
      <c r="C585" s="15" t="inlineStr">
        <is>
          <t>C2 ancla A*</t>
        </is>
      </c>
      <c r="D585" s="15" t="inlineStr">
        <is>
          <t>KALINA</t>
        </is>
      </c>
      <c r="E585" s="15" t="inlineStr">
        <is>
          <t>si</t>
        </is>
      </c>
      <c r="F585" s="15" t="inlineStr">
        <is>
          <t>no</t>
        </is>
      </c>
      <c r="G585" s="15" t="n">
        <v>403</v>
      </c>
      <c r="H585" s="15" t="n">
        <v>300.15</v>
      </c>
      <c r="I585" s="15" t="n">
        <v>3250</v>
      </c>
      <c r="J585" s="15" t="n">
        <v>500</v>
      </c>
      <c r="K585" s="15" t="n">
        <v>0.5</v>
      </c>
      <c r="L585" s="15" t="n">
        <v>0.85</v>
      </c>
      <c r="M585" s="15" t="n">
        <v>0.75</v>
      </c>
      <c r="N585" s="15" t="n">
        <v>0.85</v>
      </c>
      <c r="O585" s="15" t="n">
        <v>0.75</v>
      </c>
      <c r="P585" s="15" t="n">
        <v>0.95</v>
      </c>
      <c r="Q585" s="15" t="n">
        <v>7.391201929829131</v>
      </c>
      <c r="R585" s="15" t="n">
        <v>20.08497390908776</v>
      </c>
      <c r="S585" s="15" t="n">
        <v>0</v>
      </c>
      <c r="T585" s="15" t="n">
        <v>0</v>
      </c>
      <c r="U585" s="15" t="n">
        <v>0</v>
      </c>
      <c r="V585" s="15" t="n">
        <v>0</v>
      </c>
      <c r="W585" s="15" t="n">
        <v>0</v>
      </c>
      <c r="X585" s="15" t="n">
        <v>6.5</v>
      </c>
      <c r="Y585" s="15" t="n">
        <v>1.147332488794647</v>
      </c>
      <c r="Z585" s="15" t="n">
        <v>241.9176097387021</v>
      </c>
      <c r="AA585" s="15" t="n">
        <v>271.7416477018383</v>
      </c>
      <c r="AB585" s="15" t="n">
        <v>311.7780209669083</v>
      </c>
      <c r="AC585" s="15" t="n">
        <v>0.9298793608496236</v>
      </c>
      <c r="AD585" s="15" t="n">
        <v>37.61292159999903</v>
      </c>
      <c r="AE585" s="15" t="n">
        <v>1</v>
      </c>
      <c r="AF585" s="15" t="n">
        <v>20.08497390908776</v>
      </c>
    </row>
    <row r="586">
      <c r="A586" s="15" t="inlineStr">
        <is>
          <t>C2-B3-0109</t>
        </is>
      </c>
      <c r="B586" s="15" t="n">
        <v>2</v>
      </c>
      <c r="C586" s="15" t="inlineStr">
        <is>
          <t>C2 ancla A*</t>
        </is>
      </c>
      <c r="D586" s="15" t="inlineStr">
        <is>
          <t>KALINA</t>
        </is>
      </c>
      <c r="E586" s="15" t="inlineStr">
        <is>
          <t>si</t>
        </is>
      </c>
      <c r="F586" s="15" t="inlineStr">
        <is>
          <t>no</t>
        </is>
      </c>
      <c r="G586" s="15" t="n">
        <v>403</v>
      </c>
      <c r="H586" s="15" t="n">
        <v>300.15</v>
      </c>
      <c r="I586" s="15" t="n">
        <v>3250</v>
      </c>
      <c r="J586" s="15" t="n">
        <v>700</v>
      </c>
      <c r="K586" s="15" t="n">
        <v>0.5</v>
      </c>
      <c r="L586" s="15" t="n">
        <v>0.85</v>
      </c>
      <c r="M586" s="15" t="n">
        <v>0.75</v>
      </c>
      <c r="N586" s="15" t="n">
        <v>0.85</v>
      </c>
      <c r="O586" s="15" t="n">
        <v>0.75</v>
      </c>
      <c r="P586" s="15" t="n">
        <v>0.95</v>
      </c>
      <c r="Q586" s="15" t="n">
        <v>6.03807756433555</v>
      </c>
      <c r="R586" s="15" t="n">
        <v>16.40750980026774</v>
      </c>
      <c r="S586" s="15" t="n">
        <v>0</v>
      </c>
      <c r="T586" s="15" t="n">
        <v>0</v>
      </c>
      <c r="U586" s="15" t="n">
        <v>0</v>
      </c>
      <c r="V586" s="15" t="n">
        <v>0</v>
      </c>
      <c r="W586" s="15" t="n">
        <v>0</v>
      </c>
      <c r="X586" s="15" t="n">
        <v>4.642857142857143</v>
      </c>
      <c r="Y586" s="15" t="n">
        <v>1.147299314624498</v>
      </c>
      <c r="Z586" s="15" t="n">
        <v>202.4888412600567</v>
      </c>
      <c r="AA586" s="15" t="n">
        <v>271.734001848207</v>
      </c>
      <c r="AB586" s="15" t="n">
        <v>311.76023408062</v>
      </c>
      <c r="AC586" s="15" t="n">
        <v>0.9378758135843503</v>
      </c>
      <c r="AD586" s="15" t="n">
        <v>39.55931400000009</v>
      </c>
      <c r="AE586" s="15" t="n">
        <v>1</v>
      </c>
      <c r="AF586" s="15" t="n">
        <v>16.40750980026774</v>
      </c>
    </row>
    <row r="587">
      <c r="A587" s="15" t="inlineStr">
        <is>
          <t>C2-B3-0111</t>
        </is>
      </c>
      <c r="B587" s="15" t="n">
        <v>2</v>
      </c>
      <c r="C587" s="15" t="inlineStr">
        <is>
          <t>C2 ancla A*</t>
        </is>
      </c>
      <c r="D587" s="15" t="inlineStr">
        <is>
          <t>KALINA</t>
        </is>
      </c>
      <c r="E587" s="15" t="inlineStr">
        <is>
          <t>si</t>
        </is>
      </c>
      <c r="F587" s="15" t="inlineStr">
        <is>
          <t>no</t>
        </is>
      </c>
      <c r="G587" s="15" t="n">
        <v>403</v>
      </c>
      <c r="H587" s="15" t="n">
        <v>300.15</v>
      </c>
      <c r="I587" s="15" t="n">
        <v>3250</v>
      </c>
      <c r="J587" s="15" t="n">
        <v>1200</v>
      </c>
      <c r="K587" s="15" t="n">
        <v>0.5</v>
      </c>
      <c r="L587" s="15" t="n">
        <v>0.85</v>
      </c>
      <c r="M587" s="15" t="n">
        <v>0.75</v>
      </c>
      <c r="N587" s="15" t="n">
        <v>0.85</v>
      </c>
      <c r="O587" s="15" t="n">
        <v>0.75</v>
      </c>
      <c r="P587" s="15" t="n">
        <v>0.95</v>
      </c>
      <c r="Q587" s="15" t="n">
        <v>3.83536616706607</v>
      </c>
      <c r="R587" s="15" t="n">
        <v>10.42308009518016</v>
      </c>
      <c r="S587" s="15" t="n">
        <v>0</v>
      </c>
      <c r="T587" s="15" t="n">
        <v>0</v>
      </c>
      <c r="U587" s="15" t="n">
        <v>0</v>
      </c>
      <c r="V587" s="15" t="n">
        <v>0</v>
      </c>
      <c r="W587" s="15" t="n">
        <v>0</v>
      </c>
      <c r="X587" s="15" t="n">
        <v>2.708333333333333</v>
      </c>
      <c r="Y587" s="15" t="n">
        <v>1.147423061344674</v>
      </c>
      <c r="Z587" s="15" t="n">
        <v>135.532022120623</v>
      </c>
      <c r="AA587" s="15" t="n">
        <v>271.7623204971185</v>
      </c>
      <c r="AB587" s="15" t="n">
        <v>311.8263537429362</v>
      </c>
      <c r="AC587" s="15" t="n">
        <v>0.9536421873424122</v>
      </c>
      <c r="AD587" s="15" t="n">
        <v>30.92732999999862</v>
      </c>
      <c r="AE587" s="15" t="n">
        <v>1</v>
      </c>
      <c r="AF587" s="15" t="n">
        <v>10.42308009518016</v>
      </c>
    </row>
    <row r="588">
      <c r="A588" s="15" t="inlineStr">
        <is>
          <t>C2-B3-0110</t>
        </is>
      </c>
      <c r="B588" s="15" t="n">
        <v>2</v>
      </c>
      <c r="C588" s="15" t="inlineStr">
        <is>
          <t>C2 ancla A*</t>
        </is>
      </c>
      <c r="D588" s="15" t="inlineStr">
        <is>
          <t>KALINA</t>
        </is>
      </c>
      <c r="E588" s="15" t="inlineStr">
        <is>
          <t>si</t>
        </is>
      </c>
      <c r="F588" s="15" t="inlineStr">
        <is>
          <t>no</t>
        </is>
      </c>
      <c r="G588" s="15" t="n">
        <v>403</v>
      </c>
      <c r="H588" s="15" t="n">
        <v>300.15</v>
      </c>
      <c r="I588" s="15" t="n">
        <v>3250</v>
      </c>
      <c r="J588" s="15" t="n">
        <v>900</v>
      </c>
      <c r="K588" s="15" t="n">
        <v>0.5</v>
      </c>
      <c r="L588" s="15" t="n">
        <v>0.85</v>
      </c>
      <c r="M588" s="15" t="n">
        <v>0.75</v>
      </c>
      <c r="N588" s="15" t="n">
        <v>0.85</v>
      </c>
      <c r="O588" s="15" t="n">
        <v>0.75</v>
      </c>
      <c r="P588" s="15" t="n">
        <v>0.95</v>
      </c>
      <c r="Q588" s="15" t="n">
        <v>5.012870519664929</v>
      </c>
      <c r="R588" s="15" t="n">
        <v>13.62195140336749</v>
      </c>
      <c r="S588" s="15" t="n">
        <v>0</v>
      </c>
      <c r="T588" s="15" t="n">
        <v>0</v>
      </c>
      <c r="U588" s="15" t="n">
        <v>0</v>
      </c>
      <c r="V588" s="15" t="n">
        <v>0</v>
      </c>
      <c r="W588" s="15" t="n">
        <v>0</v>
      </c>
      <c r="X588" s="15" t="n">
        <v>3.611111111111111</v>
      </c>
      <c r="Y588" s="15" t="n">
        <v>1.147323601670822</v>
      </c>
      <c r="Z588" s="15" t="n">
        <v>171.846891266925</v>
      </c>
      <c r="AA588" s="15" t="n">
        <v>271.7395422429143</v>
      </c>
      <c r="AB588" s="15" t="n">
        <v>311.7731903225209</v>
      </c>
      <c r="AC588" s="15" t="n">
        <v>0.9447048297921096</v>
      </c>
      <c r="AD588" s="15" t="n">
        <v>41.37567959999978</v>
      </c>
      <c r="AE588" s="15" t="n">
        <v>1</v>
      </c>
      <c r="AF588" s="15" t="n">
        <v>13.62195140336749</v>
      </c>
    </row>
    <row r="589">
      <c r="A589" s="15" t="inlineStr">
        <is>
          <t>C2-B3-0112</t>
        </is>
      </c>
      <c r="B589" s="15" t="n">
        <v>2</v>
      </c>
      <c r="C589" s="15" t="inlineStr">
        <is>
          <t>C2 ancla A*</t>
        </is>
      </c>
      <c r="D589" s="15" t="inlineStr">
        <is>
          <t>KALINA</t>
        </is>
      </c>
      <c r="E589" s="15" t="inlineStr">
        <is>
          <t>si</t>
        </is>
      </c>
      <c r="F589" s="15" t="inlineStr">
        <is>
          <t>no</t>
        </is>
      </c>
      <c r="G589" s="15" t="n">
        <v>403</v>
      </c>
      <c r="H589" s="15" t="n">
        <v>300.15</v>
      </c>
      <c r="I589" s="15" t="n">
        <v>3500</v>
      </c>
      <c r="J589" s="15" t="n">
        <v>400</v>
      </c>
      <c r="K589" s="15" t="n">
        <v>0.5</v>
      </c>
      <c r="L589" s="15" t="n">
        <v>0.85</v>
      </c>
      <c r="M589" s="15" t="n">
        <v>0.75</v>
      </c>
      <c r="N589" s="15" t="n">
        <v>0.85</v>
      </c>
      <c r="O589" s="15" t="n">
        <v>0.75</v>
      </c>
      <c r="P589" s="15" t="n">
        <v>0.95</v>
      </c>
      <c r="Q589" s="15" t="n">
        <v>6.15375594362208</v>
      </c>
      <c r="R589" s="15" t="n">
        <v>13.6287981975482</v>
      </c>
      <c r="S589" s="15" t="n">
        <v>0</v>
      </c>
      <c r="T589" s="15" t="n">
        <v>0</v>
      </c>
      <c r="U589" s="15" t="n">
        <v>0</v>
      </c>
      <c r="V589" s="15" t="n">
        <v>0</v>
      </c>
      <c r="W589" s="15" t="n">
        <v>0</v>
      </c>
      <c r="X589" s="15" t="n">
        <v>8.75</v>
      </c>
      <c r="Y589" s="15" t="n">
        <v>1.48380922412599</v>
      </c>
      <c r="Z589" s="15" t="n">
        <v>272.8436673322631</v>
      </c>
      <c r="AA589" s="15" t="n">
        <v>221.4712172924804</v>
      </c>
      <c r="AB589" s="15" t="n">
        <v>328.6210350969938</v>
      </c>
      <c r="AC589" s="15" t="n">
        <v>0.9237839042855388</v>
      </c>
      <c r="AD589" s="15" t="n">
        <v>40.14857999999913</v>
      </c>
      <c r="AE589" s="15" t="n">
        <v>1</v>
      </c>
      <c r="AF589" s="15" t="n">
        <v>13.6287981975482</v>
      </c>
    </row>
    <row r="590">
      <c r="A590" s="15" t="inlineStr">
        <is>
          <t>C2-B3-0113</t>
        </is>
      </c>
      <c r="B590" s="15" t="n">
        <v>2</v>
      </c>
      <c r="C590" s="15" t="inlineStr">
        <is>
          <t>C2 ancla A*</t>
        </is>
      </c>
      <c r="D590" s="15" t="inlineStr">
        <is>
          <t>KALINA</t>
        </is>
      </c>
      <c r="E590" s="15" t="inlineStr">
        <is>
          <t>si</t>
        </is>
      </c>
      <c r="F590" s="15" t="inlineStr">
        <is>
          <t>no</t>
        </is>
      </c>
      <c r="G590" s="15" t="n">
        <v>403</v>
      </c>
      <c r="H590" s="15" t="n">
        <v>300.15</v>
      </c>
      <c r="I590" s="15" t="n">
        <v>3500</v>
      </c>
      <c r="J590" s="15" t="n">
        <v>450</v>
      </c>
      <c r="K590" s="15" t="n">
        <v>0.5</v>
      </c>
      <c r="L590" s="15" t="n">
        <v>0.85</v>
      </c>
      <c r="M590" s="15" t="n">
        <v>0.75</v>
      </c>
      <c r="N590" s="15" t="n">
        <v>0.85</v>
      </c>
      <c r="O590" s="15" t="n">
        <v>0.75</v>
      </c>
      <c r="P590" s="15" t="n">
        <v>0.95</v>
      </c>
      <c r="Q590" s="15" t="n">
        <v>5.79182916877791</v>
      </c>
      <c r="R590" s="15" t="n">
        <v>12.82722548488615</v>
      </c>
      <c r="S590" s="15" t="n">
        <v>0</v>
      </c>
      <c r="T590" s="15" t="n">
        <v>0</v>
      </c>
      <c r="U590" s="15" t="n">
        <v>0</v>
      </c>
      <c r="V590" s="15" t="n">
        <v>0</v>
      </c>
      <c r="W590" s="15" t="n">
        <v>0</v>
      </c>
      <c r="X590" s="15" t="n">
        <v>7.777777777777778</v>
      </c>
      <c r="Y590" s="15" t="n">
        <v>1.483808350751592</v>
      </c>
      <c r="Z590" s="15" t="n">
        <v>259.9423287076149</v>
      </c>
      <c r="AA590" s="15" t="n">
        <v>221.4710605422208</v>
      </c>
      <c r="AB590" s="15" t="n">
        <v>328.6206090823585</v>
      </c>
      <c r="AC590" s="15" t="n">
        <v>0.926078175315182</v>
      </c>
      <c r="AD590" s="15" t="n">
        <v>39.72105530000045</v>
      </c>
      <c r="AE590" s="15" t="n">
        <v>1</v>
      </c>
      <c r="AF590" s="15" t="n">
        <v>12.82722548488615</v>
      </c>
    </row>
    <row r="591">
      <c r="A591" s="15" t="inlineStr">
        <is>
          <t>C2-B3-0114</t>
        </is>
      </c>
      <c r="B591" s="15" t="n">
        <v>2</v>
      </c>
      <c r="C591" s="15" t="inlineStr">
        <is>
          <t>C2 ancla A*</t>
        </is>
      </c>
      <c r="D591" s="15" t="inlineStr">
        <is>
          <t>KALINA</t>
        </is>
      </c>
      <c r="E591" s="15" t="inlineStr">
        <is>
          <t>si</t>
        </is>
      </c>
      <c r="F591" s="15" t="inlineStr">
        <is>
          <t>no</t>
        </is>
      </c>
      <c r="G591" s="15" t="n">
        <v>403</v>
      </c>
      <c r="H591" s="15" t="n">
        <v>300.15</v>
      </c>
      <c r="I591" s="15" t="n">
        <v>3500</v>
      </c>
      <c r="J591" s="15" t="n">
        <v>500</v>
      </c>
      <c r="K591" s="15" t="n">
        <v>0.5</v>
      </c>
      <c r="L591" s="15" t="n">
        <v>0.85</v>
      </c>
      <c r="M591" s="15" t="n">
        <v>0.75</v>
      </c>
      <c r="N591" s="15" t="n">
        <v>0.85</v>
      </c>
      <c r="O591" s="15" t="n">
        <v>0.75</v>
      </c>
      <c r="P591" s="15" t="n">
        <v>0.95</v>
      </c>
      <c r="Q591" s="15" t="n">
        <v>5.466067798628179</v>
      </c>
      <c r="R591" s="15" t="n">
        <v>12.10580909549579</v>
      </c>
      <c r="S591" s="15" t="n">
        <v>0</v>
      </c>
      <c r="T591" s="15" t="n">
        <v>0</v>
      </c>
      <c r="U591" s="15" t="n">
        <v>0</v>
      </c>
      <c r="V591" s="15" t="n">
        <v>0</v>
      </c>
      <c r="W591" s="15" t="n">
        <v>0</v>
      </c>
      <c r="X591" s="15" t="n">
        <v>7</v>
      </c>
      <c r="Y591" s="15" t="n">
        <v>1.483813237004984</v>
      </c>
      <c r="Z591" s="15" t="n">
        <v>248.2125542381584</v>
      </c>
      <c r="AA591" s="15" t="n">
        <v>221.4719893985578</v>
      </c>
      <c r="AB591" s="15" t="n">
        <v>328.6230694954074</v>
      </c>
      <c r="AC591" s="15" t="n">
        <v>0.9282189325374808</v>
      </c>
      <c r="AD591" s="15" t="n">
        <v>38.68472250000013</v>
      </c>
      <c r="AE591" s="15" t="n">
        <v>1</v>
      </c>
      <c r="AF591" s="15" t="n">
        <v>12.10580909549579</v>
      </c>
    </row>
    <row r="592">
      <c r="A592" s="15" t="inlineStr">
        <is>
          <t>C2-B3-0116</t>
        </is>
      </c>
      <c r="B592" s="15" t="n">
        <v>2</v>
      </c>
      <c r="C592" s="15" t="inlineStr">
        <is>
          <t>C2 ancla A*</t>
        </is>
      </c>
      <c r="D592" s="15" t="inlineStr">
        <is>
          <t>KALINA</t>
        </is>
      </c>
      <c r="E592" s="15" t="inlineStr">
        <is>
          <t>si</t>
        </is>
      </c>
      <c r="F592" s="15" t="inlineStr">
        <is>
          <t>no</t>
        </is>
      </c>
      <c r="G592" s="15" t="n">
        <v>403</v>
      </c>
      <c r="H592" s="15" t="n">
        <v>300.15</v>
      </c>
      <c r="I592" s="15" t="n">
        <v>3500</v>
      </c>
      <c r="J592" s="15" t="n">
        <v>700</v>
      </c>
      <c r="K592" s="15" t="n">
        <v>0.5</v>
      </c>
      <c r="L592" s="15" t="n">
        <v>0.85</v>
      </c>
      <c r="M592" s="15" t="n">
        <v>0.75</v>
      </c>
      <c r="N592" s="15" t="n">
        <v>0.85</v>
      </c>
      <c r="O592" s="15" t="n">
        <v>0.75</v>
      </c>
      <c r="P592" s="15" t="n">
        <v>0.95</v>
      </c>
      <c r="Q592" s="15" t="n">
        <v>4.41789867420791</v>
      </c>
      <c r="R592" s="15" t="n">
        <v>9.784910011360171</v>
      </c>
      <c r="S592" s="15" t="n">
        <v>0</v>
      </c>
      <c r="T592" s="15" t="n">
        <v>0</v>
      </c>
      <c r="U592" s="15" t="n">
        <v>0</v>
      </c>
      <c r="V592" s="15" t="n">
        <v>0</v>
      </c>
      <c r="W592" s="15" t="n">
        <v>0</v>
      </c>
      <c r="X592" s="15" t="n">
        <v>5</v>
      </c>
      <c r="Y592" s="15" t="n">
        <v>1.483873345022149</v>
      </c>
      <c r="Z592" s="15" t="n">
        <v>209.5473790440331</v>
      </c>
      <c r="AA592" s="15" t="n">
        <v>221.4833506364765</v>
      </c>
      <c r="AB592" s="15" t="n">
        <v>328.6532403756618</v>
      </c>
      <c r="AC592" s="15" t="n">
        <v>0.9357307299443725</v>
      </c>
      <c r="AD592" s="15" t="n">
        <v>43.12840209999922</v>
      </c>
      <c r="AE592" s="15" t="n">
        <v>1</v>
      </c>
      <c r="AF592" s="15" t="n">
        <v>9.784910011360171</v>
      </c>
    </row>
    <row r="593">
      <c r="A593" s="15" t="inlineStr">
        <is>
          <t>C2-B3-0118</t>
        </is>
      </c>
      <c r="B593" s="15" t="n">
        <v>2</v>
      </c>
      <c r="C593" s="15" t="inlineStr">
        <is>
          <t>C2 ancla A*</t>
        </is>
      </c>
      <c r="D593" s="15" t="inlineStr">
        <is>
          <t>KALINA</t>
        </is>
      </c>
      <c r="E593" s="15" t="inlineStr">
        <is>
          <t>si</t>
        </is>
      </c>
      <c r="F593" s="15" t="inlineStr">
        <is>
          <t>no</t>
        </is>
      </c>
      <c r="G593" s="15" t="n">
        <v>403</v>
      </c>
      <c r="H593" s="15" t="n">
        <v>300.15</v>
      </c>
      <c r="I593" s="15" t="n">
        <v>3500</v>
      </c>
      <c r="J593" s="15" t="n">
        <v>1200</v>
      </c>
      <c r="K593" s="15" t="n">
        <v>0.5</v>
      </c>
      <c r="L593" s="15" t="n">
        <v>0.85</v>
      </c>
      <c r="M593" s="15" t="n">
        <v>0.75</v>
      </c>
      <c r="N593" s="15" t="n">
        <v>0.85</v>
      </c>
      <c r="O593" s="15" t="n">
        <v>0.75</v>
      </c>
      <c r="P593" s="15" t="n">
        <v>0.95</v>
      </c>
      <c r="Q593" s="15" t="n">
        <v>2.75245146079324</v>
      </c>
      <c r="R593" s="15" t="n">
        <v>6.097790673592741</v>
      </c>
      <c r="S593" s="15" t="n">
        <v>0</v>
      </c>
      <c r="T593" s="15" t="n">
        <v>0</v>
      </c>
      <c r="U593" s="15" t="n">
        <v>0</v>
      </c>
      <c r="V593" s="15" t="n">
        <v>0</v>
      </c>
      <c r="W593" s="15" t="n">
        <v>0</v>
      </c>
      <c r="X593" s="15" t="n">
        <v>2.916666666666667</v>
      </c>
      <c r="Y593" s="15" t="n">
        <v>1.484175273133453</v>
      </c>
      <c r="Z593" s="15" t="n">
        <v>143.7916057281686</v>
      </c>
      <c r="AA593" s="15" t="n">
        <v>221.5403526802022</v>
      </c>
      <c r="AB593" s="15" t="n">
        <v>328.8047134492207</v>
      </c>
      <c r="AC593" s="15" t="n">
        <v>0.950624044679798</v>
      </c>
      <c r="AD593" s="15" t="n">
        <v>32.41523359999883</v>
      </c>
      <c r="AE593" s="15" t="n">
        <v>1</v>
      </c>
      <c r="AF593" s="15" t="n">
        <v>6.097790673592741</v>
      </c>
    </row>
    <row r="594">
      <c r="A594" s="15" t="inlineStr">
        <is>
          <t>C2-B3-0117</t>
        </is>
      </c>
      <c r="B594" s="15" t="n">
        <v>2</v>
      </c>
      <c r="C594" s="15" t="inlineStr">
        <is>
          <t>C2 ancla A*</t>
        </is>
      </c>
      <c r="D594" s="15" t="inlineStr">
        <is>
          <t>KALINA</t>
        </is>
      </c>
      <c r="E594" s="15" t="inlineStr">
        <is>
          <t>si</t>
        </is>
      </c>
      <c r="F594" s="15" t="inlineStr">
        <is>
          <t>no</t>
        </is>
      </c>
      <c r="G594" s="15" t="n">
        <v>403</v>
      </c>
      <c r="H594" s="15" t="n">
        <v>300.15</v>
      </c>
      <c r="I594" s="15" t="n">
        <v>3500</v>
      </c>
      <c r="J594" s="15" t="n">
        <v>900</v>
      </c>
      <c r="K594" s="15" t="n">
        <v>0.5</v>
      </c>
      <c r="L594" s="15" t="n">
        <v>0.85</v>
      </c>
      <c r="M594" s="15" t="n">
        <v>0.75</v>
      </c>
      <c r="N594" s="15" t="n">
        <v>0.85</v>
      </c>
      <c r="O594" s="15" t="n">
        <v>0.75</v>
      </c>
      <c r="P594" s="15" t="n">
        <v>0.95</v>
      </c>
      <c r="Q594" s="15" t="n">
        <v>3.63499310580675</v>
      </c>
      <c r="R594" s="15" t="n">
        <v>8.051606443802863</v>
      </c>
      <c r="S594" s="15" t="n">
        <v>0</v>
      </c>
      <c r="T594" s="15" t="n">
        <v>0</v>
      </c>
      <c r="U594" s="15" t="n">
        <v>0</v>
      </c>
      <c r="V594" s="15" t="n">
        <v>0</v>
      </c>
      <c r="W594" s="15" t="n">
        <v>0</v>
      </c>
      <c r="X594" s="15" t="n">
        <v>3.888888888888889</v>
      </c>
      <c r="Y594" s="15" t="n">
        <v>1.483975614072874</v>
      </c>
      <c r="Z594" s="15" t="n">
        <v>179.4688014338712</v>
      </c>
      <c r="AA594" s="15" t="n">
        <v>221.5026606499128</v>
      </c>
      <c r="AB594" s="15" t="n">
        <v>328.7045468567297</v>
      </c>
      <c r="AC594" s="15" t="n">
        <v>0.9421634794372206</v>
      </c>
      <c r="AD594" s="15" t="n">
        <v>41.48918599999888</v>
      </c>
      <c r="AE594" s="15" t="n">
        <v>1</v>
      </c>
      <c r="AF594" s="15" t="n">
        <v>8.051606443802863</v>
      </c>
    </row>
    <row r="595">
      <c r="A595" s="15" t="inlineStr">
        <is>
          <t>C2-B3-0120</t>
        </is>
      </c>
      <c r="B595" s="15" t="n">
        <v>2</v>
      </c>
      <c r="C595" s="15" t="inlineStr">
        <is>
          <t>C2 ancla A*</t>
        </is>
      </c>
      <c r="D595" s="15" t="inlineStr">
        <is>
          <t>KALINA</t>
        </is>
      </c>
      <c r="E595" s="15" t="inlineStr">
        <is>
          <t>si</t>
        </is>
      </c>
      <c r="F595" s="15" t="inlineStr">
        <is>
          <t>no</t>
        </is>
      </c>
      <c r="G595" s="15" t="n">
        <v>403</v>
      </c>
      <c r="H595" s="15" t="n">
        <v>300.15</v>
      </c>
      <c r="I595" s="15" t="n">
        <v>3750</v>
      </c>
      <c r="J595" s="15" t="n">
        <v>450</v>
      </c>
      <c r="K595" s="15" t="n">
        <v>0.5</v>
      </c>
      <c r="L595" s="15" t="n">
        <v>0.85</v>
      </c>
      <c r="M595" s="15" t="n">
        <v>0.75</v>
      </c>
      <c r="N595" s="15" t="n">
        <v>0.85</v>
      </c>
      <c r="O595" s="15" t="n">
        <v>0.75</v>
      </c>
      <c r="P595" s="15" t="n">
        <v>0.95</v>
      </c>
      <c r="Q595" s="15" t="n">
        <v>2.20610141484048</v>
      </c>
      <c r="R595" s="15" t="n">
        <v>3.775336626958833</v>
      </c>
      <c r="S595" s="15" t="n">
        <v>0</v>
      </c>
      <c r="T595" s="15" t="n">
        <v>0</v>
      </c>
      <c r="U595" s="15" t="n">
        <v>0</v>
      </c>
      <c r="V595" s="15" t="n">
        <v>0</v>
      </c>
      <c r="W595" s="15" t="n">
        <v>0</v>
      </c>
      <c r="X595" s="15" t="n">
        <v>8.333333333333334</v>
      </c>
      <c r="Y595" s="15" t="n">
        <v>2.021735692143257</v>
      </c>
      <c r="Z595" s="15" t="n">
        <v>265.1704395463003</v>
      </c>
      <c r="AA595" s="15" t="n">
        <v>171.1315990081906</v>
      </c>
      <c r="AB595" s="15" t="n">
        <v>345.9828617684065</v>
      </c>
      <c r="AC595" s="15" t="n">
        <v>0.924622456075697</v>
      </c>
      <c r="AD595" s="15" t="n">
        <v>39.01066560000072</v>
      </c>
      <c r="AE595" s="15" t="n">
        <v>1</v>
      </c>
      <c r="AF595" s="15" t="n">
        <v>3.775336626958833</v>
      </c>
    </row>
    <row r="596">
      <c r="A596" s="15" t="inlineStr">
        <is>
          <t>C2-B3-0119</t>
        </is>
      </c>
      <c r="B596" s="15" t="n">
        <v>2</v>
      </c>
      <c r="C596" s="15" t="inlineStr">
        <is>
          <t>C2 ancla A*</t>
        </is>
      </c>
      <c r="D596" s="15" t="inlineStr">
        <is>
          <t>KALINA</t>
        </is>
      </c>
      <c r="E596" s="15" t="inlineStr">
        <is>
          <t>si</t>
        </is>
      </c>
      <c r="F596" s="15" t="inlineStr">
        <is>
          <t>no</t>
        </is>
      </c>
      <c r="G596" s="15" t="n">
        <v>403</v>
      </c>
      <c r="H596" s="15" t="n">
        <v>300.15</v>
      </c>
      <c r="I596" s="15" t="n">
        <v>3750</v>
      </c>
      <c r="J596" s="15" t="n">
        <v>400</v>
      </c>
      <c r="K596" s="15" t="n">
        <v>0.5</v>
      </c>
      <c r="L596" s="15" t="n">
        <v>0.85</v>
      </c>
      <c r="M596" s="15" t="n">
        <v>0.75</v>
      </c>
      <c r="N596" s="15" t="n">
        <v>0.85</v>
      </c>
      <c r="O596" s="15" t="n">
        <v>0.75</v>
      </c>
      <c r="P596" s="15" t="n">
        <v>0.95</v>
      </c>
      <c r="Q596" s="15" t="n">
        <v>2.41354851858309</v>
      </c>
      <c r="R596" s="15" t="n">
        <v>4.130215466229894</v>
      </c>
      <c r="S596" s="15" t="n">
        <v>0</v>
      </c>
      <c r="T596" s="15" t="n">
        <v>0</v>
      </c>
      <c r="U596" s="15" t="n">
        <v>0</v>
      </c>
      <c r="V596" s="15" t="n">
        <v>0</v>
      </c>
      <c r="W596" s="15" t="n">
        <v>0</v>
      </c>
      <c r="X596" s="15" t="n">
        <v>9.375</v>
      </c>
      <c r="Y596" s="15" t="n">
        <v>2.021703334180596</v>
      </c>
      <c r="Z596" s="15" t="n">
        <v>277.819207678185</v>
      </c>
      <c r="AA596" s="15" t="n">
        <v>171.1262663430772</v>
      </c>
      <c r="AB596" s="15" t="n">
        <v>345.9665432316759</v>
      </c>
      <c r="AC596" s="15" t="n">
        <v>0.9224232319392034</v>
      </c>
      <c r="AD596" s="15" t="n">
        <v>41.50436169999921</v>
      </c>
      <c r="AE596" s="15" t="n">
        <v>1</v>
      </c>
      <c r="AF596" s="15" t="n">
        <v>4.130215466229894</v>
      </c>
    </row>
    <row r="597">
      <c r="A597" s="15" t="inlineStr">
        <is>
          <t>C2-B3-0121</t>
        </is>
      </c>
      <c r="B597" s="15" t="n">
        <v>2</v>
      </c>
      <c r="C597" s="15" t="inlineStr">
        <is>
          <t>C2 ancla A*</t>
        </is>
      </c>
      <c r="D597" s="15" t="inlineStr">
        <is>
          <t>KALINA</t>
        </is>
      </c>
      <c r="E597" s="15" t="inlineStr">
        <is>
          <t>si</t>
        </is>
      </c>
      <c r="F597" s="15" t="inlineStr">
        <is>
          <t>no</t>
        </is>
      </c>
      <c r="G597" s="15" t="n">
        <v>403</v>
      </c>
      <c r="H597" s="15" t="n">
        <v>300.15</v>
      </c>
      <c r="I597" s="15" t="n">
        <v>3750</v>
      </c>
      <c r="J597" s="15" t="n">
        <v>500</v>
      </c>
      <c r="K597" s="15" t="n">
        <v>0.5</v>
      </c>
      <c r="L597" s="15" t="n">
        <v>0.85</v>
      </c>
      <c r="M597" s="15" t="n">
        <v>0.75</v>
      </c>
      <c r="N597" s="15" t="n">
        <v>0.85</v>
      </c>
      <c r="O597" s="15" t="n">
        <v>0.75</v>
      </c>
      <c r="P597" s="15" t="n">
        <v>0.95</v>
      </c>
      <c r="Q597" s="15" t="n">
        <v>2.02177062909045</v>
      </c>
      <c r="R597" s="15" t="n">
        <v>3.460006025490014</v>
      </c>
      <c r="S597" s="15" t="n">
        <v>0</v>
      </c>
      <c r="T597" s="15" t="n">
        <v>0</v>
      </c>
      <c r="U597" s="15" t="n">
        <v>0</v>
      </c>
      <c r="V597" s="15" t="n">
        <v>0</v>
      </c>
      <c r="W597" s="15" t="n">
        <v>0</v>
      </c>
      <c r="X597" s="15" t="n">
        <v>7.5</v>
      </c>
      <c r="Y597" s="15" t="n">
        <v>2.021770992783289</v>
      </c>
      <c r="Z597" s="15" t="n">
        <v>253.6687359680734</v>
      </c>
      <c r="AA597" s="15" t="n">
        <v>171.1374166636593</v>
      </c>
      <c r="AB597" s="15" t="n">
        <v>346.0006647904539</v>
      </c>
      <c r="AC597" s="15" t="n">
        <v>0.9266623376967418</v>
      </c>
      <c r="AD597" s="15" t="n">
        <v>41.26227060000019</v>
      </c>
      <c r="AE597" s="15" t="n">
        <v>1</v>
      </c>
      <c r="AF597" s="15" t="n">
        <v>3.460006025490014</v>
      </c>
    </row>
    <row r="598">
      <c r="A598" s="15" t="inlineStr">
        <is>
          <t>C2-B3-0123</t>
        </is>
      </c>
      <c r="B598" s="15" t="n">
        <v>2</v>
      </c>
      <c r="C598" s="15" t="inlineStr">
        <is>
          <t>C2 ancla A*</t>
        </is>
      </c>
      <c r="D598" s="15" t="inlineStr">
        <is>
          <t>KALINA</t>
        </is>
      </c>
      <c r="E598" s="15" t="inlineStr">
        <is>
          <t>si</t>
        </is>
      </c>
      <c r="F598" s="15" t="inlineStr">
        <is>
          <t>no</t>
        </is>
      </c>
      <c r="G598" s="15" t="n">
        <v>403</v>
      </c>
      <c r="H598" s="15" t="n">
        <v>300.15</v>
      </c>
      <c r="I598" s="15" t="n">
        <v>3750</v>
      </c>
      <c r="J598" s="15" t="n">
        <v>700</v>
      </c>
      <c r="K598" s="15" t="n">
        <v>0.5</v>
      </c>
      <c r="L598" s="15" t="n">
        <v>0.85</v>
      </c>
      <c r="M598" s="15" t="n">
        <v>0.75</v>
      </c>
      <c r="N598" s="15" t="n">
        <v>0.85</v>
      </c>
      <c r="O598" s="15" t="n">
        <v>0.75</v>
      </c>
      <c r="P598" s="15" t="n">
        <v>0.95</v>
      </c>
      <c r="Q598" s="15" t="n">
        <v>1.44722855772147</v>
      </c>
      <c r="R598" s="15" t="n">
        <v>2.477135720661595</v>
      </c>
      <c r="S598" s="15" t="n">
        <v>0</v>
      </c>
      <c r="T598" s="15" t="n">
        <v>0</v>
      </c>
      <c r="U598" s="15" t="n">
        <v>0</v>
      </c>
      <c r="V598" s="15" t="n">
        <v>0</v>
      </c>
      <c r="W598" s="15" t="n">
        <v>0</v>
      </c>
      <c r="X598" s="15" t="n">
        <v>5.357142857142857</v>
      </c>
      <c r="Y598" s="15" t="n">
        <v>2.021932883369416</v>
      </c>
      <c r="Z598" s="15" t="n">
        <v>215.7373379483588</v>
      </c>
      <c r="AA598" s="15" t="n">
        <v>171.1640989562574</v>
      </c>
      <c r="AB598" s="15" t="n">
        <v>346.0823201319535</v>
      </c>
      <c r="AC598" s="15" t="n">
        <v>0.9337719908649136</v>
      </c>
      <c r="AD598" s="15" t="n">
        <v>43.95640069999899</v>
      </c>
      <c r="AE598" s="15" t="n">
        <v>1</v>
      </c>
      <c r="AF598" s="15" t="n">
        <v>2.477135720661595</v>
      </c>
    </row>
    <row r="599">
      <c r="A599" s="15" t="inlineStr">
        <is>
          <t>C2-B3-0125</t>
        </is>
      </c>
      <c r="B599" s="15" t="n">
        <v>2</v>
      </c>
      <c r="C599" s="15" t="inlineStr">
        <is>
          <t>C2 ancla A*</t>
        </is>
      </c>
      <c r="D599" s="15" t="inlineStr">
        <is>
          <t>KALINA</t>
        </is>
      </c>
      <c r="E599" s="15" t="inlineStr">
        <is>
          <t>si</t>
        </is>
      </c>
      <c r="F599" s="15" t="inlineStr">
        <is>
          <t>no</t>
        </is>
      </c>
      <c r="G599" s="15" t="n">
        <v>403</v>
      </c>
      <c r="H599" s="15" t="n">
        <v>300.15</v>
      </c>
      <c r="I599" s="15" t="n">
        <v>3750</v>
      </c>
      <c r="J599" s="15" t="n">
        <v>1200</v>
      </c>
      <c r="K599" s="15" t="n">
        <v>0.5</v>
      </c>
      <c r="L599" s="15" t="n">
        <v>0.85</v>
      </c>
      <c r="M599" s="15" t="n">
        <v>0.75</v>
      </c>
      <c r="N599" s="15" t="n">
        <v>0.85</v>
      </c>
      <c r="O599" s="15" t="n">
        <v>0.75</v>
      </c>
      <c r="P599" s="15" t="n">
        <v>0.95</v>
      </c>
      <c r="Q599" s="15" t="n">
        <v>0.62066758495561</v>
      </c>
      <c r="R599" s="15" t="n">
        <v>1.062853179567542</v>
      </c>
      <c r="S599" s="15" t="n">
        <v>0</v>
      </c>
      <c r="T599" s="15" t="n">
        <v>0</v>
      </c>
      <c r="U599" s="15" t="n">
        <v>0</v>
      </c>
      <c r="V599" s="15" t="n">
        <v>0</v>
      </c>
      <c r="W599" s="15" t="n">
        <v>0</v>
      </c>
      <c r="X599" s="15" t="n">
        <v>3.125</v>
      </c>
      <c r="Y599" s="15" t="n">
        <v>2.022414762415486</v>
      </c>
      <c r="Z599" s="15" t="n">
        <v>151.1478521694057</v>
      </c>
      <c r="AA599" s="15" t="n">
        <v>171.2435457127258</v>
      </c>
      <c r="AB599" s="15" t="n">
        <v>346.3254748177879</v>
      </c>
      <c r="AC599" s="15" t="n">
        <v>0.9478609344402076</v>
      </c>
      <c r="AD599" s="15" t="n">
        <v>33.95266129999982</v>
      </c>
      <c r="AE599" s="15" t="n">
        <v>1</v>
      </c>
      <c r="AF599" s="15" t="n">
        <v>1.062853179567542</v>
      </c>
    </row>
    <row r="600">
      <c r="A600" s="15" t="inlineStr">
        <is>
          <t>C2-B3-0124</t>
        </is>
      </c>
      <c r="B600" s="15" t="n">
        <v>2</v>
      </c>
      <c r="C600" s="15" t="inlineStr">
        <is>
          <t>C2 ancla A*</t>
        </is>
      </c>
      <c r="D600" s="15" t="inlineStr">
        <is>
          <t>KALINA</t>
        </is>
      </c>
      <c r="E600" s="15" t="inlineStr">
        <is>
          <t>si</t>
        </is>
      </c>
      <c r="F600" s="15" t="inlineStr">
        <is>
          <t>no</t>
        </is>
      </c>
      <c r="G600" s="15" t="n">
        <v>403</v>
      </c>
      <c r="H600" s="15" t="n">
        <v>300.15</v>
      </c>
      <c r="I600" s="15" t="n">
        <v>3750</v>
      </c>
      <c r="J600" s="15" t="n">
        <v>900</v>
      </c>
      <c r="K600" s="15" t="n">
        <v>0.5</v>
      </c>
      <c r="L600" s="15" t="n">
        <v>0.85</v>
      </c>
      <c r="M600" s="15" t="n">
        <v>0.75</v>
      </c>
      <c r="N600" s="15" t="n">
        <v>0.85</v>
      </c>
      <c r="O600" s="15" t="n">
        <v>0.75</v>
      </c>
      <c r="P600" s="15" t="n">
        <v>0.95</v>
      </c>
      <c r="Q600" s="15" t="n">
        <v>1.04204645336686</v>
      </c>
      <c r="R600" s="15" t="n">
        <v>1.783924385599208</v>
      </c>
      <c r="S600" s="15" t="n">
        <v>0</v>
      </c>
      <c r="T600" s="15" t="n">
        <v>0</v>
      </c>
      <c r="U600" s="15" t="n">
        <v>0</v>
      </c>
      <c r="V600" s="15" t="n">
        <v>0</v>
      </c>
      <c r="W600" s="15" t="n">
        <v>0</v>
      </c>
      <c r="X600" s="15" t="n">
        <v>4.166666666666667</v>
      </c>
      <c r="Y600" s="15" t="n">
        <v>2.022116233326762</v>
      </c>
      <c r="Z600" s="15" t="n">
        <v>186.205177676474</v>
      </c>
      <c r="AA600" s="15" t="n">
        <v>171.1943243830756</v>
      </c>
      <c r="AB600" s="15" t="n">
        <v>346.1748223884248</v>
      </c>
      <c r="AC600" s="15" t="n">
        <v>0.9398474412182326</v>
      </c>
      <c r="AD600" s="15" t="n">
        <v>42.66114240000024</v>
      </c>
      <c r="AE600" s="15" t="n">
        <v>1</v>
      </c>
      <c r="AF600" s="15" t="n">
        <v>1.783924385599208</v>
      </c>
    </row>
    <row r="601">
      <c r="A601" s="15" t="inlineStr">
        <is>
          <t>C2-B3-0126</t>
        </is>
      </c>
      <c r="B601" s="15" t="n">
        <v>2</v>
      </c>
      <c r="C601" s="15" t="inlineStr">
        <is>
          <t>C2 ancla A*</t>
        </is>
      </c>
      <c r="D601" s="15" t="inlineStr">
        <is>
          <t>NO_CONVERGIO</t>
        </is>
      </c>
      <c r="E601" s="15" t="inlineStr">
        <is>
          <t>no</t>
        </is>
      </c>
      <c r="F601" s="15" t="inlineStr">
        <is>
          <t>no</t>
        </is>
      </c>
      <c r="G601" s="15" t="n">
        <v>403</v>
      </c>
      <c r="H601" s="15" t="n">
        <v>300.15</v>
      </c>
      <c r="I601" s="15" t="n">
        <v>4000</v>
      </c>
      <c r="J601" s="15" t="n">
        <v>400</v>
      </c>
      <c r="K601" s="15" t="n">
        <v>0.5</v>
      </c>
      <c r="L601" s="15" t="n">
        <v>0.85</v>
      </c>
      <c r="M601" s="15" t="n">
        <v>0.75</v>
      </c>
      <c r="N601" s="15" t="n">
        <v>0.85</v>
      </c>
      <c r="O601" s="15" t="n">
        <v>0.75</v>
      </c>
      <c r="P601" s="15" t="n">
        <v>0.95</v>
      </c>
      <c r="Q601" s="15" t="n">
        <v>-5.427574733107661</v>
      </c>
      <c r="R601" s="15" t="n">
        <v>-6.518569325752468</v>
      </c>
      <c r="S601" s="15" t="n">
        <v>6.618569325752468</v>
      </c>
      <c r="T601" s="15" t="n">
        <v>0</v>
      </c>
      <c r="U601" s="15" t="n">
        <v>0</v>
      </c>
      <c r="V601" s="15" t="n">
        <v>6.518569325752468</v>
      </c>
      <c r="W601" s="15" t="n">
        <v>0.001</v>
      </c>
      <c r="X601" s="15" t="n">
        <v>10</v>
      </c>
      <c r="Y601" s="15" t="n">
        <v>3.032345952900327</v>
      </c>
      <c r="Z601" s="15" t="n">
        <v>281.9025650345495</v>
      </c>
      <c r="AA601" s="15" t="n">
        <v>120.1009593841213</v>
      </c>
      <c r="AB601" s="15" t="n">
        <v>364.1876581278868</v>
      </c>
      <c r="AC601" s="15" t="n">
        <v>0.92108503420558</v>
      </c>
      <c r="AD601" s="15" t="n">
        <v>50.43981840000015</v>
      </c>
      <c r="AE601" s="15" t="n">
        <v>1</v>
      </c>
      <c r="AF601" s="15" t="n">
        <v>-6.518569325752468</v>
      </c>
    </row>
    <row r="602">
      <c r="A602" s="15" t="inlineStr">
        <is>
          <t>C2-B3-0127</t>
        </is>
      </c>
      <c r="B602" s="15" t="n">
        <v>2</v>
      </c>
      <c r="C602" s="15" t="inlineStr">
        <is>
          <t>C2 ancla A*</t>
        </is>
      </c>
      <c r="D602" s="15" t="inlineStr">
        <is>
          <t>NO_CONVERGIO</t>
        </is>
      </c>
      <c r="E602" s="15" t="inlineStr">
        <is>
          <t>no</t>
        </is>
      </c>
      <c r="F602" s="15" t="inlineStr">
        <is>
          <t>no</t>
        </is>
      </c>
      <c r="G602" s="15" t="n">
        <v>403</v>
      </c>
      <c r="H602" s="15" t="n">
        <v>300.15</v>
      </c>
      <c r="I602" s="15" t="n">
        <v>4000</v>
      </c>
      <c r="J602" s="15" t="n">
        <v>450</v>
      </c>
      <c r="K602" s="15" t="n">
        <v>0.5</v>
      </c>
      <c r="L602" s="15" t="n">
        <v>0.85</v>
      </c>
      <c r="M602" s="15" t="n">
        <v>0.75</v>
      </c>
      <c r="N602" s="15" t="n">
        <v>0.85</v>
      </c>
      <c r="O602" s="15" t="n">
        <v>0.75</v>
      </c>
      <c r="P602" s="15" t="n">
        <v>0.95</v>
      </c>
      <c r="Q602" s="15" t="n">
        <v>-5.33579959179219</v>
      </c>
      <c r="R602" s="15" t="n">
        <v>-6.408863222508299</v>
      </c>
      <c r="S602" s="15" t="n">
        <v>6.508863222508299</v>
      </c>
      <c r="T602" s="15" t="n">
        <v>0</v>
      </c>
      <c r="U602" s="15" t="n">
        <v>0</v>
      </c>
      <c r="V602" s="15" t="n">
        <v>6.408863222508299</v>
      </c>
      <c r="W602" s="15" t="n">
        <v>0.001</v>
      </c>
      <c r="X602" s="15" t="n">
        <v>8.888888888888889</v>
      </c>
      <c r="Y602" s="15" t="n">
        <v>3.032398013775956</v>
      </c>
      <c r="Z602" s="15" t="n">
        <v>269.4997265261466</v>
      </c>
      <c r="AA602" s="15" t="n">
        <v>120.1106434425826</v>
      </c>
      <c r="AB602" s="15" t="n">
        <v>364.2232766086394</v>
      </c>
      <c r="AC602" s="15" t="n">
        <v>0.923241758980886</v>
      </c>
      <c r="AD602" s="15" t="n">
        <v>52.19537709999895</v>
      </c>
      <c r="AE602" s="15" t="n">
        <v>1</v>
      </c>
      <c r="AF602" s="15" t="n">
        <v>-6.408863222508299</v>
      </c>
    </row>
    <row r="603">
      <c r="A603" s="15" t="inlineStr">
        <is>
          <t>C2-B3-0128</t>
        </is>
      </c>
      <c r="B603" s="15" t="n">
        <v>2</v>
      </c>
      <c r="C603" s="15" t="inlineStr">
        <is>
          <t>C2 ancla A*</t>
        </is>
      </c>
      <c r="D603" s="15" t="inlineStr">
        <is>
          <t>NO_CONVERGIO</t>
        </is>
      </c>
      <c r="E603" s="15" t="inlineStr">
        <is>
          <t>no</t>
        </is>
      </c>
      <c r="F603" s="15" t="inlineStr">
        <is>
          <t>no</t>
        </is>
      </c>
      <c r="G603" s="15" t="n">
        <v>403</v>
      </c>
      <c r="H603" s="15" t="n">
        <v>300.15</v>
      </c>
      <c r="I603" s="15" t="n">
        <v>4000</v>
      </c>
      <c r="J603" s="15" t="n">
        <v>500</v>
      </c>
      <c r="K603" s="15" t="n">
        <v>0.5</v>
      </c>
      <c r="L603" s="15" t="n">
        <v>0.85</v>
      </c>
      <c r="M603" s="15" t="n">
        <v>0.75</v>
      </c>
      <c r="N603" s="15" t="n">
        <v>0.85</v>
      </c>
      <c r="O603" s="15" t="n">
        <v>0.75</v>
      </c>
      <c r="P603" s="15" t="n">
        <v>0.95</v>
      </c>
      <c r="Q603" s="15" t="n">
        <v>-5.24618713178408</v>
      </c>
      <c r="R603" s="15" t="n">
        <v>-6.301735700780934</v>
      </c>
      <c r="S603" s="15" t="n">
        <v>6.401735700780933</v>
      </c>
      <c r="T603" s="15" t="n">
        <v>0</v>
      </c>
      <c r="U603" s="15" t="n">
        <v>0</v>
      </c>
      <c r="V603" s="15" t="n">
        <v>6.301735700780934</v>
      </c>
      <c r="W603" s="15" t="n">
        <v>0.001</v>
      </c>
      <c r="X603" s="15" t="n">
        <v>8</v>
      </c>
      <c r="Y603" s="15" t="n">
        <v>3.032449893141598</v>
      </c>
      <c r="Z603" s="15" t="n">
        <v>258.2219768904308</v>
      </c>
      <c r="AA603" s="15" t="n">
        <v>120.1202996096308</v>
      </c>
      <c r="AB603" s="15" t="n">
        <v>364.2587897153615</v>
      </c>
      <c r="AC603" s="15" t="n">
        <v>0.9252222987875643</v>
      </c>
      <c r="AD603" s="15" t="n">
        <v>51.18558549999943</v>
      </c>
      <c r="AE603" s="15" t="n">
        <v>1</v>
      </c>
      <c r="AF603" s="15" t="n">
        <v>-6.301735700780934</v>
      </c>
    </row>
    <row r="604">
      <c r="A604" s="15" t="inlineStr">
        <is>
          <t>C2-B3-0130</t>
        </is>
      </c>
      <c r="B604" s="15" t="n">
        <v>2</v>
      </c>
      <c r="C604" s="15" t="inlineStr">
        <is>
          <t>C2 ancla A*</t>
        </is>
      </c>
      <c r="D604" s="15" t="inlineStr">
        <is>
          <t>NO_CONVERGIO</t>
        </is>
      </c>
      <c r="E604" s="15" t="inlineStr">
        <is>
          <t>no</t>
        </is>
      </c>
      <c r="F604" s="15" t="inlineStr">
        <is>
          <t>no</t>
        </is>
      </c>
      <c r="G604" s="15" t="n">
        <v>403</v>
      </c>
      <c r="H604" s="15" t="n">
        <v>300.15</v>
      </c>
      <c r="I604" s="15" t="n">
        <v>4000</v>
      </c>
      <c r="J604" s="15" t="n">
        <v>700</v>
      </c>
      <c r="K604" s="15" t="n">
        <v>0.5</v>
      </c>
      <c r="L604" s="15" t="n">
        <v>0.85</v>
      </c>
      <c r="M604" s="15" t="n">
        <v>0.75</v>
      </c>
      <c r="N604" s="15" t="n">
        <v>0.85</v>
      </c>
      <c r="O604" s="15" t="n">
        <v>0.75</v>
      </c>
      <c r="P604" s="15" t="n">
        <v>0.95</v>
      </c>
      <c r="Q604" s="15" t="n">
        <v>-4.902926541705701</v>
      </c>
      <c r="R604" s="15" t="n">
        <v>-5.891293672434839</v>
      </c>
      <c r="S604" s="15" t="n">
        <v>5.991293672434838</v>
      </c>
      <c r="T604" s="15" t="n">
        <v>0</v>
      </c>
      <c r="U604" s="15" t="n">
        <v>0</v>
      </c>
      <c r="V604" s="15" t="n">
        <v>5.891293672434839</v>
      </c>
      <c r="W604" s="15" t="n">
        <v>0.001</v>
      </c>
      <c r="X604" s="15" t="n">
        <v>5.714285714285714</v>
      </c>
      <c r="Y604" s="15" t="n">
        <v>3.032656310947694</v>
      </c>
      <c r="Z604" s="15" t="n">
        <v>221.0214855167444</v>
      </c>
      <c r="AA604" s="15" t="n">
        <v>120.1587179069847</v>
      </c>
      <c r="AB604" s="15" t="n">
        <v>364.4000941760008</v>
      </c>
      <c r="AC604" s="15" t="n">
        <v>0.9320264837178494</v>
      </c>
      <c r="AD604" s="15" t="n">
        <v>46.84301099999902</v>
      </c>
      <c r="AE604" s="15" t="n">
        <v>1</v>
      </c>
      <c r="AF604" s="15" t="n">
        <v>-5.891293672434839</v>
      </c>
    </row>
    <row r="605">
      <c r="A605" s="15" t="inlineStr">
        <is>
          <t>C2-B3-0131</t>
        </is>
      </c>
      <c r="B605" s="15" t="n">
        <v>2</v>
      </c>
      <c r="C605" s="15" t="inlineStr">
        <is>
          <t>C2 ancla A*</t>
        </is>
      </c>
      <c r="D605" s="15" t="inlineStr">
        <is>
          <t>NO_CONVERGIO</t>
        </is>
      </c>
      <c r="E605" s="15" t="inlineStr">
        <is>
          <t>no</t>
        </is>
      </c>
      <c r="F605" s="15" t="inlineStr">
        <is>
          <t>no</t>
        </is>
      </c>
      <c r="G605" s="15" t="n">
        <v>403</v>
      </c>
      <c r="H605" s="15" t="n">
        <v>300.15</v>
      </c>
      <c r="I605" s="15" t="n">
        <v>4000</v>
      </c>
      <c r="J605" s="15" t="n">
        <v>900</v>
      </c>
      <c r="K605" s="15" t="n">
        <v>0.5</v>
      </c>
      <c r="L605" s="15" t="n">
        <v>0.85</v>
      </c>
      <c r="M605" s="15" t="n">
        <v>0.75</v>
      </c>
      <c r="N605" s="15" t="n">
        <v>0.85</v>
      </c>
      <c r="O605" s="15" t="n">
        <v>0.75</v>
      </c>
      <c r="P605" s="15" t="n">
        <v>0.95</v>
      </c>
      <c r="Q605" s="15" t="n">
        <v>-4.57543593256342</v>
      </c>
      <c r="R605" s="15" t="n">
        <v>-5.49953289862734</v>
      </c>
      <c r="S605" s="15" t="n">
        <v>5.59953289862734</v>
      </c>
      <c r="T605" s="15" t="n">
        <v>0</v>
      </c>
      <c r="U605" s="15" t="n">
        <v>0</v>
      </c>
      <c r="V605" s="15" t="n">
        <v>5.49953289862734</v>
      </c>
      <c r="W605" s="15" t="n">
        <v>0.001</v>
      </c>
      <c r="X605" s="15" t="n">
        <v>4.444444444444445</v>
      </c>
      <c r="Y605" s="15" t="n">
        <v>3.032861566388132</v>
      </c>
      <c r="Z605" s="15" t="n">
        <v>192.0407214328441</v>
      </c>
      <c r="AA605" s="15" t="n">
        <v>120.1969163088287</v>
      </c>
      <c r="AB605" s="15" t="n">
        <v>364.5406078714174</v>
      </c>
      <c r="AC605" s="15" t="n">
        <v>0.9377851964987975</v>
      </c>
      <c r="AD605" s="15" t="n">
        <v>45.73513960000128</v>
      </c>
      <c r="AE605" s="15" t="n">
        <v>1</v>
      </c>
      <c r="AF605" s="15" t="n">
        <v>-5.49953289862734</v>
      </c>
    </row>
    <row r="606">
      <c r="A606" s="15" t="inlineStr">
        <is>
          <t>C2-B3-0132</t>
        </is>
      </c>
      <c r="B606" s="15" t="n">
        <v>2</v>
      </c>
      <c r="C606" s="15" t="inlineStr">
        <is>
          <t>C2 ancla A*</t>
        </is>
      </c>
      <c r="D606" s="15" t="inlineStr">
        <is>
          <t>NO_CONVERGIO</t>
        </is>
      </c>
      <c r="E606" s="15" t="inlineStr">
        <is>
          <t>no</t>
        </is>
      </c>
      <c r="F606" s="15" t="inlineStr">
        <is>
          <t>no</t>
        </is>
      </c>
      <c r="G606" s="15" t="n">
        <v>403</v>
      </c>
      <c r="H606" s="15" t="n">
        <v>300.15</v>
      </c>
      <c r="I606" s="15" t="n">
        <v>4000</v>
      </c>
      <c r="J606" s="15" t="n">
        <v>1200</v>
      </c>
      <c r="K606" s="15" t="n">
        <v>0.5</v>
      </c>
      <c r="L606" s="15" t="n">
        <v>0.85</v>
      </c>
      <c r="M606" s="15" t="n">
        <v>0.75</v>
      </c>
      <c r="N606" s="15" t="n">
        <v>0.85</v>
      </c>
      <c r="O606" s="15" t="n">
        <v>0.75</v>
      </c>
      <c r="P606" s="15" t="n">
        <v>0.95</v>
      </c>
      <c r="Q606" s="15" t="n">
        <v>-4.10155782974502</v>
      </c>
      <c r="R606" s="15" t="n">
        <v>-4.932285690650966</v>
      </c>
      <c r="S606" s="15" t="n">
        <v>5.032285690650966</v>
      </c>
      <c r="T606" s="15" t="n">
        <v>0</v>
      </c>
      <c r="U606" s="15" t="n">
        <v>0</v>
      </c>
      <c r="V606" s="15" t="n">
        <v>4.932285690650966</v>
      </c>
      <c r="W606" s="15" t="n">
        <v>0.001</v>
      </c>
      <c r="X606" s="15" t="n">
        <v>3.333333333333333</v>
      </c>
      <c r="Y606" s="15" t="n">
        <v>3.033168124350068</v>
      </c>
      <c r="Z606" s="15" t="n">
        <v>157.6119053850557</v>
      </c>
      <c r="AA606" s="15" t="n">
        <v>120.2539594805028</v>
      </c>
      <c r="AB606" s="15" t="n">
        <v>364.7504767231456</v>
      </c>
      <c r="AC606" s="15" t="n">
        <v>0.9453747002593844</v>
      </c>
      <c r="AD606" s="15" t="n">
        <v>38.63800509999965</v>
      </c>
      <c r="AE606" s="15" t="n">
        <v>1</v>
      </c>
      <c r="AF606" s="15" t="n">
        <v>-4.932285690650966</v>
      </c>
    </row>
    <row r="607">
      <c r="A607" s="15" t="inlineStr">
        <is>
          <t>C2-B4-0133</t>
        </is>
      </c>
      <c r="B607" s="15" t="n">
        <v>2</v>
      </c>
      <c r="C607" s="15" t="inlineStr">
        <is>
          <t>C2 ancla A*</t>
        </is>
      </c>
      <c r="D607" s="15" t="inlineStr">
        <is>
          <t>KALINA</t>
        </is>
      </c>
      <c r="E607" s="15" t="inlineStr">
        <is>
          <t>si</t>
        </is>
      </c>
      <c r="F607" s="15" t="inlineStr">
        <is>
          <t>no</t>
        </is>
      </c>
      <c r="G607" s="15" t="n">
        <v>403</v>
      </c>
      <c r="H607" s="15" t="n">
        <v>278.15</v>
      </c>
      <c r="I607" s="15" t="n">
        <v>3000</v>
      </c>
      <c r="J607" s="15" t="n">
        <v>563.64</v>
      </c>
      <c r="K607" s="15" t="n">
        <v>0.5</v>
      </c>
      <c r="L607" s="15" t="n">
        <v>0.85</v>
      </c>
      <c r="M607" s="15" t="n">
        <v>0.75</v>
      </c>
      <c r="N607" s="15" t="n">
        <v>0.85</v>
      </c>
      <c r="O607" s="15" t="n">
        <v>0.75</v>
      </c>
      <c r="P607" s="15" t="n">
        <v>0.65</v>
      </c>
      <c r="Q607" s="15" t="n">
        <v>8.30747483003881</v>
      </c>
      <c r="R607" s="15" t="n">
        <v>25.83915783679353</v>
      </c>
      <c r="S607" s="15" t="n">
        <v>0</v>
      </c>
      <c r="T607" s="15" t="n">
        <v>0</v>
      </c>
      <c r="U607" s="15" t="n">
        <v>0</v>
      </c>
      <c r="V607" s="15" t="n">
        <v>0</v>
      </c>
      <c r="W607" s="15" t="n">
        <v>0</v>
      </c>
      <c r="X607" s="15" t="n">
        <v>5.322546306152864</v>
      </c>
      <c r="Y607" s="15" t="n">
        <v>0.8734555311306181</v>
      </c>
      <c r="Z607" s="15" t="n">
        <v>220.6488222937903</v>
      </c>
      <c r="AA607" s="15" t="n">
        <v>311.0350421208894</v>
      </c>
      <c r="AB607" s="15" t="n">
        <v>271.6752779159356</v>
      </c>
      <c r="AC607" s="15" t="n">
        <v>0.9345595599944616</v>
      </c>
      <c r="AD607" s="15" t="n">
        <v>58.97022819999984</v>
      </c>
      <c r="AE607" s="15" t="n">
        <v>1</v>
      </c>
      <c r="AF607" s="15" t="n">
        <v>25.83915783679353</v>
      </c>
    </row>
    <row r="608">
      <c r="A608" s="15" t="inlineStr">
        <is>
          <t>C2-B4-0134</t>
        </is>
      </c>
      <c r="B608" s="15" t="n">
        <v>2</v>
      </c>
      <c r="C608" s="15" t="inlineStr">
        <is>
          <t>C2 ancla A*</t>
        </is>
      </c>
      <c r="D608" s="15" t="inlineStr">
        <is>
          <t>CORREGIBLE</t>
        </is>
      </c>
      <c r="E608" s="15" t="inlineStr">
        <is>
          <t>no</t>
        </is>
      </c>
      <c r="F608" s="15" t="inlineStr">
        <is>
          <t>no</t>
        </is>
      </c>
      <c r="G608" s="15" t="n">
        <v>403</v>
      </c>
      <c r="H608" s="15" t="n">
        <v>285.15</v>
      </c>
      <c r="I608" s="15" t="n">
        <v>3000</v>
      </c>
      <c r="J608" s="15" t="n">
        <v>563.64</v>
      </c>
      <c r="K608" s="15" t="n">
        <v>0.5</v>
      </c>
      <c r="L608" s="15" t="n">
        <v>0.85</v>
      </c>
      <c r="M608" s="15" t="n">
        <v>0.75</v>
      </c>
      <c r="N608" s="15" t="n">
        <v>0.85</v>
      </c>
      <c r="O608" s="15" t="n">
        <v>0.75</v>
      </c>
      <c r="P608" s="15" t="n">
        <v>0.65</v>
      </c>
      <c r="Q608" s="15" t="n">
        <v>8.5854102394563</v>
      </c>
      <c r="R608" s="15" t="n">
        <v>25.97709293474414</v>
      </c>
      <c r="S608" s="15" t="n">
        <v>0.3884070228000951</v>
      </c>
      <c r="T608" s="15" t="n">
        <v>0</v>
      </c>
      <c r="U608" s="15" t="n">
        <v>0.3884070228000951</v>
      </c>
      <c r="V608" s="15" t="n">
        <v>0</v>
      </c>
      <c r="W608" s="15" t="n">
        <v>0</v>
      </c>
      <c r="X608" s="15" t="n">
        <v>5.322546306152864</v>
      </c>
      <c r="Y608" s="15" t="n">
        <v>0.840709901109034</v>
      </c>
      <c r="Z608" s="15" t="n">
        <v>220.7296132489657</v>
      </c>
      <c r="AA608" s="15" t="n">
        <v>302.5725295613739</v>
      </c>
      <c r="AB608" s="15" t="n">
        <v>254.3757214058529</v>
      </c>
      <c r="AC608" s="15" t="n">
        <v>0.9344974739112714</v>
      </c>
      <c r="AD608" s="15" t="n">
        <v>66.1294297000004</v>
      </c>
      <c r="AE608" s="15" t="n">
        <v>1</v>
      </c>
      <c r="AF608" s="15" t="n">
        <v>25.97709293474414</v>
      </c>
    </row>
    <row r="609">
      <c r="A609" s="15" t="inlineStr">
        <is>
          <t>C2-B4-0135</t>
        </is>
      </c>
      <c r="B609" s="15" t="n">
        <v>2</v>
      </c>
      <c r="C609" s="15" t="inlineStr">
        <is>
          <t>C2 ancla A*</t>
        </is>
      </c>
      <c r="D609" s="15" t="inlineStr">
        <is>
          <t>CORREGIBLE</t>
        </is>
      </c>
      <c r="E609" s="15" t="inlineStr">
        <is>
          <t>no</t>
        </is>
      </c>
      <c r="F609" s="15" t="inlineStr">
        <is>
          <t>no</t>
        </is>
      </c>
      <c r="G609" s="15" t="n">
        <v>403</v>
      </c>
      <c r="H609" s="15" t="n">
        <v>290.15</v>
      </c>
      <c r="I609" s="15" t="n">
        <v>3000</v>
      </c>
      <c r="J609" s="15" t="n">
        <v>563.64</v>
      </c>
      <c r="K609" s="15" t="n">
        <v>0.5</v>
      </c>
      <c r="L609" s="15" t="n">
        <v>0.85</v>
      </c>
      <c r="M609" s="15" t="n">
        <v>0.75</v>
      </c>
      <c r="N609" s="15" t="n">
        <v>0.85</v>
      </c>
      <c r="O609" s="15" t="n">
        <v>0.75</v>
      </c>
      <c r="P609" s="15" t="n">
        <v>0.65</v>
      </c>
      <c r="Q609" s="15" t="n">
        <v>8.716470142992499</v>
      </c>
      <c r="R609" s="15" t="n">
        <v>25.83334643116716</v>
      </c>
      <c r="S609" s="15" t="n">
        <v>1.247752651509757</v>
      </c>
      <c r="T609" s="15" t="n">
        <v>0</v>
      </c>
      <c r="U609" s="15" t="n">
        <v>1.247752651509757</v>
      </c>
      <c r="V609" s="15" t="n">
        <v>0</v>
      </c>
      <c r="W609" s="15" t="n">
        <v>0</v>
      </c>
      <c r="X609" s="15" t="n">
        <v>5.322546306152864</v>
      </c>
      <c r="Y609" s="15" t="n">
        <v>0.8157148620548074</v>
      </c>
      <c r="Z609" s="15" t="n">
        <v>220.7887488685073</v>
      </c>
      <c r="AA609" s="15" t="n">
        <v>296.3739450416811</v>
      </c>
      <c r="AB609" s="15" t="n">
        <v>241.7566316963139</v>
      </c>
      <c r="AC609" s="15" t="n">
        <v>0.9344520830804592</v>
      </c>
      <c r="AD609" s="15" t="n">
        <v>62.1826302999998</v>
      </c>
      <c r="AE609" s="15" t="n">
        <v>1</v>
      </c>
      <c r="AF609" s="15" t="n">
        <v>25.83334643116716</v>
      </c>
    </row>
    <row r="610">
      <c r="A610" s="15" t="inlineStr">
        <is>
          <t>C2-B4-0136</t>
        </is>
      </c>
      <c r="B610" s="15" t="n">
        <v>2</v>
      </c>
      <c r="C610" s="15" t="inlineStr">
        <is>
          <t>C2 ancla A*</t>
        </is>
      </c>
      <c r="D610" s="15" t="inlineStr">
        <is>
          <t>CORREGIBLE</t>
        </is>
      </c>
      <c r="E610" s="15" t="inlineStr">
        <is>
          <t>no</t>
        </is>
      </c>
      <c r="F610" s="15" t="inlineStr">
        <is>
          <t>no</t>
        </is>
      </c>
      <c r="G610" s="15" t="n">
        <v>403</v>
      </c>
      <c r="H610" s="15" t="n">
        <v>295.15</v>
      </c>
      <c r="I610" s="15" t="n">
        <v>3000</v>
      </c>
      <c r="J610" s="15" t="n">
        <v>563.64</v>
      </c>
      <c r="K610" s="15" t="n">
        <v>0.5</v>
      </c>
      <c r="L610" s="15" t="n">
        <v>0.85</v>
      </c>
      <c r="M610" s="15" t="n">
        <v>0.75</v>
      </c>
      <c r="N610" s="15" t="n">
        <v>0.85</v>
      </c>
      <c r="O610" s="15" t="n">
        <v>0.75</v>
      </c>
      <c r="P610" s="15" t="n">
        <v>0.65</v>
      </c>
      <c r="Q610" s="15" t="n">
        <v>8.761726993550351</v>
      </c>
      <c r="R610" s="15" t="n">
        <v>25.41040947974472</v>
      </c>
      <c r="S610" s="15" t="n">
        <v>2.1383848179226</v>
      </c>
      <c r="T610" s="15" t="n">
        <v>0</v>
      </c>
      <c r="U610" s="15" t="n">
        <v>2.1383848179226</v>
      </c>
      <c r="V610" s="15" t="n">
        <v>0</v>
      </c>
      <c r="W610" s="15" t="n">
        <v>0</v>
      </c>
      <c r="X610" s="15" t="n">
        <v>5.322546306152864</v>
      </c>
      <c r="Y610" s="15" t="n">
        <v>0.7891368810385515</v>
      </c>
      <c r="Z610" s="15" t="n">
        <v>220.8493678605532</v>
      </c>
      <c r="AA610" s="15" t="n">
        <v>290.0159922632802</v>
      </c>
      <c r="AB610" s="15" t="n">
        <v>228.8623155859456</v>
      </c>
      <c r="AC610" s="15" t="n">
        <v>0.9344056009137474</v>
      </c>
      <c r="AD610" s="15" t="n">
        <v>63.77557290000004</v>
      </c>
      <c r="AE610" s="15" t="n">
        <v>1</v>
      </c>
      <c r="AF610" s="15" t="n">
        <v>25.41040947974472</v>
      </c>
    </row>
    <row r="611">
      <c r="A611" s="15" t="inlineStr">
        <is>
          <t>C2-B4-0138</t>
        </is>
      </c>
      <c r="B611" s="15" t="n">
        <v>2</v>
      </c>
      <c r="C611" s="15" t="inlineStr">
        <is>
          <t>C2 ancla A*</t>
        </is>
      </c>
      <c r="D611" s="15" t="inlineStr">
        <is>
          <t>CORREGIBLE</t>
        </is>
      </c>
      <c r="E611" s="15" t="inlineStr">
        <is>
          <t>no</t>
        </is>
      </c>
      <c r="F611" s="15" t="inlineStr">
        <is>
          <t>no</t>
        </is>
      </c>
      <c r="G611" s="15" t="n">
        <v>403</v>
      </c>
      <c r="H611" s="15" t="n">
        <v>302.15</v>
      </c>
      <c r="I611" s="15" t="n">
        <v>3000</v>
      </c>
      <c r="J611" s="15" t="n">
        <v>563.64</v>
      </c>
      <c r="K611" s="15" t="n">
        <v>0.5</v>
      </c>
      <c r="L611" s="15" t="n">
        <v>0.85</v>
      </c>
      <c r="M611" s="15" t="n">
        <v>0.75</v>
      </c>
      <c r="N611" s="15" t="n">
        <v>0.85</v>
      </c>
      <c r="O611" s="15" t="n">
        <v>0.75</v>
      </c>
      <c r="P611" s="15" t="n">
        <v>0.65</v>
      </c>
      <c r="Q611" s="15" t="n">
        <v>8.66593681801144</v>
      </c>
      <c r="R611" s="15" t="n">
        <v>24.33754693483729</v>
      </c>
      <c r="S611" s="15" t="n">
        <v>3.439160858660045</v>
      </c>
      <c r="T611" s="15" t="n">
        <v>0</v>
      </c>
      <c r="U611" s="15" t="n">
        <v>3.439160858660045</v>
      </c>
      <c r="V611" s="15" t="n">
        <v>0</v>
      </c>
      <c r="W611" s="15" t="n">
        <v>0</v>
      </c>
      <c r="X611" s="15" t="n">
        <v>5.322546306152864</v>
      </c>
      <c r="Y611" s="15" t="n">
        <v>0.748997960312429</v>
      </c>
      <c r="Z611" s="15" t="n">
        <v>220.9367740663456</v>
      </c>
      <c r="AA611" s="15" t="n">
        <v>280.8414998393905</v>
      </c>
      <c r="AB611" s="15" t="n">
        <v>210.3497105507869</v>
      </c>
      <c r="AC611" s="15" t="n">
        <v>0.9343386631751548</v>
      </c>
      <c r="AD611" s="15" t="n">
        <v>59.98295929999949</v>
      </c>
      <c r="AE611" s="15" t="n">
        <v>1</v>
      </c>
      <c r="AF611" s="15" t="n">
        <v>24.33754693483729</v>
      </c>
    </row>
    <row r="612">
      <c r="A612" s="15" t="inlineStr">
        <is>
          <t>C2-B4-0140</t>
        </is>
      </c>
      <c r="B612" s="15" t="n">
        <v>2</v>
      </c>
      <c r="C612" s="15" t="inlineStr">
        <is>
          <t>C2 ancla A*</t>
        </is>
      </c>
      <c r="D612" s="15" t="inlineStr">
        <is>
          <t>KALINA</t>
        </is>
      </c>
      <c r="E612" s="15" t="inlineStr">
        <is>
          <t>si</t>
        </is>
      </c>
      <c r="F612" s="15" t="inlineStr">
        <is>
          <t>no</t>
        </is>
      </c>
      <c r="G612" s="15" t="n">
        <v>403</v>
      </c>
      <c r="H612" s="15" t="n">
        <v>278.15</v>
      </c>
      <c r="I612" s="15" t="n">
        <v>3000</v>
      </c>
      <c r="J612" s="15" t="n">
        <v>563.64</v>
      </c>
      <c r="K612" s="15" t="n">
        <v>0.5</v>
      </c>
      <c r="L612" s="15" t="n">
        <v>0.85</v>
      </c>
      <c r="M612" s="15" t="n">
        <v>0.75</v>
      </c>
      <c r="N612" s="15" t="n">
        <v>0.85</v>
      </c>
      <c r="O612" s="15" t="n">
        <v>0.75</v>
      </c>
      <c r="P612" s="15" t="n">
        <v>0.7</v>
      </c>
      <c r="Q612" s="15" t="n">
        <v>8.03194424820804</v>
      </c>
      <c r="R612" s="15" t="n">
        <v>25.66928777472246</v>
      </c>
      <c r="S612" s="15" t="n">
        <v>0</v>
      </c>
      <c r="T612" s="15" t="n">
        <v>0</v>
      </c>
      <c r="U612" s="15" t="n">
        <v>0</v>
      </c>
      <c r="V612" s="15" t="n">
        <v>0</v>
      </c>
      <c r="W612" s="15" t="n">
        <v>0</v>
      </c>
      <c r="X612" s="15" t="n">
        <v>5.322546306152864</v>
      </c>
      <c r="Y612" s="15" t="n">
        <v>0.9050345343017304</v>
      </c>
      <c r="Z612" s="15" t="n">
        <v>220.5670828094765</v>
      </c>
      <c r="AA612" s="15" t="n">
        <v>319.5899645400226</v>
      </c>
      <c r="AB612" s="15" t="n">
        <v>289.2399547249859</v>
      </c>
      <c r="AC612" s="15" t="n">
        <v>0.9346224605730477</v>
      </c>
      <c r="AD612" s="15" t="n">
        <v>52.86635139999999</v>
      </c>
      <c r="AE612" s="15" t="n">
        <v>1</v>
      </c>
      <c r="AF612" s="15" t="n">
        <v>25.66928777472246</v>
      </c>
    </row>
    <row r="613">
      <c r="A613" s="15" t="inlineStr">
        <is>
          <t>C2-B4-0139</t>
        </is>
      </c>
      <c r="B613" s="15" t="n">
        <v>2</v>
      </c>
      <c r="C613" s="15" t="inlineStr">
        <is>
          <t>C2 ancla A*</t>
        </is>
      </c>
      <c r="D613" s="15" t="inlineStr">
        <is>
          <t>CORREGIBLE</t>
        </is>
      </c>
      <c r="E613" s="15" t="inlineStr">
        <is>
          <t>no</t>
        </is>
      </c>
      <c r="F613" s="15" t="inlineStr">
        <is>
          <t>no</t>
        </is>
      </c>
      <c r="G613" s="15" t="n">
        <v>403</v>
      </c>
      <c r="H613" s="15" t="n">
        <v>303.15</v>
      </c>
      <c r="I613" s="15" t="n">
        <v>3000</v>
      </c>
      <c r="J613" s="15" t="n">
        <v>563.64</v>
      </c>
      <c r="K613" s="15" t="n">
        <v>0.5</v>
      </c>
      <c r="L613" s="15" t="n">
        <v>0.85</v>
      </c>
      <c r="M613" s="15" t="n">
        <v>0.75</v>
      </c>
      <c r="N613" s="15" t="n">
        <v>0.85</v>
      </c>
      <c r="O613" s="15" t="n">
        <v>0.75</v>
      </c>
      <c r="P613" s="15" t="n">
        <v>0.65</v>
      </c>
      <c r="Q613" s="15" t="n">
        <v>8.635893862082341</v>
      </c>
      <c r="R613" s="15" t="n">
        <v>24.1376835207947</v>
      </c>
      <c r="S613" s="15" t="n">
        <v>3.630218793357129</v>
      </c>
      <c r="T613" s="15" t="n">
        <v>0</v>
      </c>
      <c r="U613" s="15" t="n">
        <v>3.630218793357129</v>
      </c>
      <c r="V613" s="15" t="n">
        <v>0</v>
      </c>
      <c r="W613" s="15" t="n">
        <v>0</v>
      </c>
      <c r="X613" s="15" t="n">
        <v>5.322546306152864</v>
      </c>
      <c r="Y613" s="15" t="n">
        <v>0.7429629772984643</v>
      </c>
      <c r="Z613" s="15" t="n">
        <v>220.9495082982221</v>
      </c>
      <c r="AA613" s="15" t="n">
        <v>279.5041706889907</v>
      </c>
      <c r="AB613" s="15" t="n">
        <v>207.6612508224306</v>
      </c>
      <c r="AC613" s="15" t="n">
        <v>0.9343289193752036</v>
      </c>
      <c r="AD613" s="15" t="n">
        <v>62.31941449999977</v>
      </c>
      <c r="AE613" s="15" t="n">
        <v>1</v>
      </c>
      <c r="AF613" s="15" t="n">
        <v>24.1376835207947</v>
      </c>
    </row>
    <row r="614">
      <c r="A614" s="15" t="inlineStr">
        <is>
          <t>C2-B4-0141</t>
        </is>
      </c>
      <c r="B614" s="15" t="n">
        <v>2</v>
      </c>
      <c r="C614" s="15" t="inlineStr">
        <is>
          <t>C2 ancla A*</t>
        </is>
      </c>
      <c r="D614" s="15" t="inlineStr">
        <is>
          <t>KALINA</t>
        </is>
      </c>
      <c r="E614" s="15" t="inlineStr">
        <is>
          <t>si</t>
        </is>
      </c>
      <c r="F614" s="15" t="inlineStr">
        <is>
          <t>no</t>
        </is>
      </c>
      <c r="G614" s="15" t="n">
        <v>403</v>
      </c>
      <c r="H614" s="15" t="n">
        <v>285.15</v>
      </c>
      <c r="I614" s="15" t="n">
        <v>3000</v>
      </c>
      <c r="J614" s="15" t="n">
        <v>563.64</v>
      </c>
      <c r="K614" s="15" t="n">
        <v>0.5</v>
      </c>
      <c r="L614" s="15" t="n">
        <v>0.85</v>
      </c>
      <c r="M614" s="15" t="n">
        <v>0.75</v>
      </c>
      <c r="N614" s="15" t="n">
        <v>0.85</v>
      </c>
      <c r="O614" s="15" t="n">
        <v>0.75</v>
      </c>
      <c r="P614" s="15" t="n">
        <v>0.7</v>
      </c>
      <c r="Q614" s="15" t="n">
        <v>8.31188831097124</v>
      </c>
      <c r="R614" s="15" t="n">
        <v>25.84180026461246</v>
      </c>
      <c r="S614" s="15" t="n">
        <v>0</v>
      </c>
      <c r="T614" s="15" t="n">
        <v>0</v>
      </c>
      <c r="U614" s="15" t="n">
        <v>0</v>
      </c>
      <c r="V614" s="15" t="n">
        <v>0</v>
      </c>
      <c r="W614" s="15" t="n">
        <v>0</v>
      </c>
      <c r="X614" s="15" t="n">
        <v>5.322546306152864</v>
      </c>
      <c r="Y614" s="15" t="n">
        <v>0.8729505127230185</v>
      </c>
      <c r="Z614" s="15" t="n">
        <v>220.6500960145053</v>
      </c>
      <c r="AA614" s="15" t="n">
        <v>310.9016783888047</v>
      </c>
      <c r="AB614" s="15" t="n">
        <v>271.401779555954</v>
      </c>
      <c r="AC614" s="15" t="n">
        <v>0.934558580513606</v>
      </c>
      <c r="AD614" s="15" t="n">
        <v>58.28364490000058</v>
      </c>
      <c r="AE614" s="15" t="n">
        <v>1</v>
      </c>
      <c r="AF614" s="15" t="n">
        <v>25.84180026461246</v>
      </c>
    </row>
    <row r="615">
      <c r="A615" s="15" t="inlineStr">
        <is>
          <t>C2-B4-0142</t>
        </is>
      </c>
      <c r="B615" s="15" t="n">
        <v>2</v>
      </c>
      <c r="C615" s="15" t="inlineStr">
        <is>
          <t>C2 ancla A*</t>
        </is>
      </c>
      <c r="D615" s="15" t="inlineStr">
        <is>
          <t>CORREGIBLE</t>
        </is>
      </c>
      <c r="E615" s="15" t="inlineStr">
        <is>
          <t>no</t>
        </is>
      </c>
      <c r="F615" s="15" t="inlineStr">
        <is>
          <t>no</t>
        </is>
      </c>
      <c r="G615" s="15" t="n">
        <v>403</v>
      </c>
      <c r="H615" s="15" t="n">
        <v>290.15</v>
      </c>
      <c r="I615" s="15" t="n">
        <v>3000</v>
      </c>
      <c r="J615" s="15" t="n">
        <v>563.64</v>
      </c>
      <c r="K615" s="15" t="n">
        <v>0.5</v>
      </c>
      <c r="L615" s="15" t="n">
        <v>0.85</v>
      </c>
      <c r="M615" s="15" t="n">
        <v>0.75</v>
      </c>
      <c r="N615" s="15" t="n">
        <v>0.85</v>
      </c>
      <c r="O615" s="15" t="n">
        <v>0.75</v>
      </c>
      <c r="P615" s="15" t="n">
        <v>0.7</v>
      </c>
      <c r="Q615" s="15" t="n">
        <v>8.52269102211152</v>
      </c>
      <c r="R615" s="15" t="n">
        <v>25.96356990842992</v>
      </c>
      <c r="S615" s="15" t="n">
        <v>0.1037529007639364</v>
      </c>
      <c r="T615" s="15" t="n">
        <v>0</v>
      </c>
      <c r="U615" s="15" t="n">
        <v>0.1037529007639364</v>
      </c>
      <c r="V615" s="15" t="n">
        <v>0</v>
      </c>
      <c r="W615" s="15" t="n">
        <v>0</v>
      </c>
      <c r="X615" s="15" t="n">
        <v>5.322546306152864</v>
      </c>
      <c r="Y615" s="15" t="n">
        <v>0.8488548320999808</v>
      </c>
      <c r="Z615" s="15" t="n">
        <v>220.7098764019258</v>
      </c>
      <c r="AA615" s="15" t="n">
        <v>304.6405160185822</v>
      </c>
      <c r="AB615" s="15" t="n">
        <v>258.5955740758051</v>
      </c>
      <c r="AC615" s="15" t="n">
        <v>0.934512633456696</v>
      </c>
      <c r="AD615" s="15" t="n">
        <v>54.2363605999999</v>
      </c>
      <c r="AE615" s="15" t="n">
        <v>1</v>
      </c>
      <c r="AF615" s="15" t="n">
        <v>25.96356990842992</v>
      </c>
    </row>
    <row r="616">
      <c r="A616" s="15" t="inlineStr">
        <is>
          <t>C2-B4-0143</t>
        </is>
      </c>
      <c r="B616" s="15" t="n">
        <v>2</v>
      </c>
      <c r="C616" s="15" t="inlineStr">
        <is>
          <t>C2 ancla A*</t>
        </is>
      </c>
      <c r="D616" s="15" t="inlineStr">
        <is>
          <t>CORREGIBLE</t>
        </is>
      </c>
      <c r="E616" s="15" t="inlineStr">
        <is>
          <t>no</t>
        </is>
      </c>
      <c r="F616" s="15" t="inlineStr">
        <is>
          <t>no</t>
        </is>
      </c>
      <c r="G616" s="15" t="n">
        <v>403</v>
      </c>
      <c r="H616" s="15" t="n">
        <v>295.15</v>
      </c>
      <c r="I616" s="15" t="n">
        <v>3000</v>
      </c>
      <c r="J616" s="15" t="n">
        <v>563.64</v>
      </c>
      <c r="K616" s="15" t="n">
        <v>0.5</v>
      </c>
      <c r="L616" s="15" t="n">
        <v>0.85</v>
      </c>
      <c r="M616" s="15" t="n">
        <v>0.75</v>
      </c>
      <c r="N616" s="15" t="n">
        <v>0.85</v>
      </c>
      <c r="O616" s="15" t="n">
        <v>0.75</v>
      </c>
      <c r="P616" s="15" t="n">
        <v>0.7</v>
      </c>
      <c r="Q616" s="15" t="n">
        <v>8.68556678841372</v>
      </c>
      <c r="R616" s="15" t="n">
        <v>25.90593801235464</v>
      </c>
      <c r="S616" s="15" t="n">
        <v>0.9847533102797</v>
      </c>
      <c r="T616" s="15" t="n">
        <v>0</v>
      </c>
      <c r="U616" s="15" t="n">
        <v>0.9847533102797</v>
      </c>
      <c r="V616" s="15" t="n">
        <v>0</v>
      </c>
      <c r="W616" s="15" t="n">
        <v>0</v>
      </c>
      <c r="X616" s="15" t="n">
        <v>5.322546306152864</v>
      </c>
      <c r="Y616" s="15" t="n">
        <v>0.8234301270668338</v>
      </c>
      <c r="Z616" s="15" t="n">
        <v>220.7707190699421</v>
      </c>
      <c r="AA616" s="15" t="n">
        <v>298.2642197503145</v>
      </c>
      <c r="AB616" s="15" t="n">
        <v>245.5997443684915</v>
      </c>
      <c r="AC616" s="15" t="n">
        <v>0.9344659174291292</v>
      </c>
      <c r="AD616" s="15" t="n">
        <v>57.84561699999904</v>
      </c>
      <c r="AE616" s="15" t="n">
        <v>1</v>
      </c>
      <c r="AF616" s="15" t="n">
        <v>25.90593801235464</v>
      </c>
    </row>
    <row r="617">
      <c r="A617" s="15" t="inlineStr">
        <is>
          <t>C2-B4-0145</t>
        </is>
      </c>
      <c r="B617" s="15" t="n">
        <v>2</v>
      </c>
      <c r="C617" s="15" t="inlineStr">
        <is>
          <t>C2 ancla A*</t>
        </is>
      </c>
      <c r="D617" s="15" t="inlineStr">
        <is>
          <t>CORREGIBLE</t>
        </is>
      </c>
      <c r="E617" s="15" t="inlineStr">
        <is>
          <t>no</t>
        </is>
      </c>
      <c r="F617" s="15" t="inlineStr">
        <is>
          <t>no</t>
        </is>
      </c>
      <c r="G617" s="15" t="n">
        <v>403</v>
      </c>
      <c r="H617" s="15" t="n">
        <v>302.15</v>
      </c>
      <c r="I617" s="15" t="n">
        <v>3000</v>
      </c>
      <c r="J617" s="15" t="n">
        <v>563.64</v>
      </c>
      <c r="K617" s="15" t="n">
        <v>0.5</v>
      </c>
      <c r="L617" s="15" t="n">
        <v>0.85</v>
      </c>
      <c r="M617" s="15" t="n">
        <v>0.75</v>
      </c>
      <c r="N617" s="15" t="n">
        <v>0.85</v>
      </c>
      <c r="O617" s="15" t="n">
        <v>0.75</v>
      </c>
      <c r="P617" s="15" t="n">
        <v>0.7</v>
      </c>
      <c r="Q617" s="15" t="n">
        <v>8.76068109102782</v>
      </c>
      <c r="R617" s="15" t="n">
        <v>25.3240431435301</v>
      </c>
      <c r="S617" s="15" t="n">
        <v>2.272407400054249</v>
      </c>
      <c r="T617" s="15" t="n">
        <v>0</v>
      </c>
      <c r="U617" s="15" t="n">
        <v>2.272407400054249</v>
      </c>
      <c r="V617" s="15" t="n">
        <v>0</v>
      </c>
      <c r="W617" s="15" t="n">
        <v>0</v>
      </c>
      <c r="X617" s="15" t="n">
        <v>5.322546306152864</v>
      </c>
      <c r="Y617" s="15" t="n">
        <v>0.7850755285413805</v>
      </c>
      <c r="Z617" s="15" t="n">
        <v>220.8584338571573</v>
      </c>
      <c r="AA617" s="15" t="n">
        <v>289.0647756766938</v>
      </c>
      <c r="AB617" s="15" t="n">
        <v>226.937681547076</v>
      </c>
      <c r="AC617" s="15" t="n">
        <v>0.9343986533046588</v>
      </c>
      <c r="AD617" s="15" t="n">
        <v>61.16670840000006</v>
      </c>
      <c r="AE617" s="15" t="n">
        <v>1</v>
      </c>
      <c r="AF617" s="15" t="n">
        <v>25.3240431435301</v>
      </c>
    </row>
    <row r="618">
      <c r="A618" s="15" t="inlineStr">
        <is>
          <t>C2-B4-0146</t>
        </is>
      </c>
      <c r="B618" s="15" t="n">
        <v>2</v>
      </c>
      <c r="C618" s="15" t="inlineStr">
        <is>
          <t>C2 ancla A*</t>
        </is>
      </c>
      <c r="D618" s="15" t="inlineStr">
        <is>
          <t>CORREGIBLE</t>
        </is>
      </c>
      <c r="E618" s="15" t="inlineStr">
        <is>
          <t>no</t>
        </is>
      </c>
      <c r="F618" s="15" t="inlineStr">
        <is>
          <t>no</t>
        </is>
      </c>
      <c r="G618" s="15" t="n">
        <v>403</v>
      </c>
      <c r="H618" s="15" t="n">
        <v>303.15</v>
      </c>
      <c r="I618" s="15" t="n">
        <v>3000</v>
      </c>
      <c r="J618" s="15" t="n">
        <v>563.64</v>
      </c>
      <c r="K618" s="15" t="n">
        <v>0.5</v>
      </c>
      <c r="L618" s="15" t="n">
        <v>0.85</v>
      </c>
      <c r="M618" s="15" t="n">
        <v>0.75</v>
      </c>
      <c r="N618" s="15" t="n">
        <v>0.85</v>
      </c>
      <c r="O618" s="15" t="n">
        <v>0.75</v>
      </c>
      <c r="P618" s="15" t="n">
        <v>0.7</v>
      </c>
      <c r="Q618" s="15" t="n">
        <v>8.755735136001871</v>
      </c>
      <c r="R618" s="15" t="n">
        <v>25.19236546765642</v>
      </c>
      <c r="S618" s="15" t="n">
        <v>2.461631107248024</v>
      </c>
      <c r="T618" s="15" t="n">
        <v>0</v>
      </c>
      <c r="U618" s="15" t="n">
        <v>2.461631107248024</v>
      </c>
      <c r="V618" s="15" t="n">
        <v>0</v>
      </c>
      <c r="W618" s="15" t="n">
        <v>0</v>
      </c>
      <c r="X618" s="15" t="n">
        <v>5.322546306152864</v>
      </c>
      <c r="Y618" s="15" t="n">
        <v>0.7793130386392089</v>
      </c>
      <c r="Z618" s="15" t="n">
        <v>220.8712097466421</v>
      </c>
      <c r="AA618" s="15" t="n">
        <v>287.7241610937993</v>
      </c>
      <c r="AB618" s="15" t="n">
        <v>224.227190271926</v>
      </c>
      <c r="AC618" s="15" t="n">
        <v>0.9343888644926061</v>
      </c>
      <c r="AD618" s="15" t="n">
        <v>62.08693759999915</v>
      </c>
      <c r="AE618" s="15" t="n">
        <v>1</v>
      </c>
      <c r="AF618" s="15" t="n">
        <v>25.19236546765642</v>
      </c>
    </row>
    <row r="619">
      <c r="A619" s="15" t="inlineStr">
        <is>
          <t>C2-B4-0147</t>
        </is>
      </c>
      <c r="B619" s="15" t="n">
        <v>2</v>
      </c>
      <c r="C619" s="15" t="inlineStr">
        <is>
          <t>C2 ancla A*</t>
        </is>
      </c>
      <c r="D619" s="15" t="inlineStr">
        <is>
          <t>KALINA</t>
        </is>
      </c>
      <c r="E619" s="15" t="inlineStr">
        <is>
          <t>si</t>
        </is>
      </c>
      <c r="F619" s="15" t="inlineStr">
        <is>
          <t>no</t>
        </is>
      </c>
      <c r="G619" s="15" t="n">
        <v>403</v>
      </c>
      <c r="H619" s="15" t="n">
        <v>278.15</v>
      </c>
      <c r="I619" s="15" t="n">
        <v>3000</v>
      </c>
      <c r="J619" s="15" t="n">
        <v>563.64</v>
      </c>
      <c r="K619" s="15" t="n">
        <v>0.5</v>
      </c>
      <c r="L619" s="15" t="n">
        <v>0.85</v>
      </c>
      <c r="M619" s="15" t="n">
        <v>0.75</v>
      </c>
      <c r="N619" s="15" t="n">
        <v>0.85</v>
      </c>
      <c r="O619" s="15" t="n">
        <v>0.75</v>
      </c>
      <c r="P619" s="15" t="n">
        <v>0.75</v>
      </c>
      <c r="Q619" s="15" t="n">
        <v>7.792143572109921</v>
      </c>
      <c r="R619" s="15" t="n">
        <v>25.51320029834768</v>
      </c>
      <c r="S619" s="15" t="n">
        <v>0</v>
      </c>
      <c r="T619" s="15" t="n">
        <v>0</v>
      </c>
      <c r="U619" s="15" t="n">
        <v>0</v>
      </c>
      <c r="V619" s="15" t="n">
        <v>0</v>
      </c>
      <c r="W619" s="15" t="n">
        <v>0</v>
      </c>
      <c r="X619" s="15" t="n">
        <v>5.322546306152864</v>
      </c>
      <c r="Y619" s="15" t="n">
        <v>0.932681133756232</v>
      </c>
      <c r="Z619" s="15" t="n">
        <v>220.4921914590873</v>
      </c>
      <c r="AA619" s="15" t="n">
        <v>327.4221023039917</v>
      </c>
      <c r="AB619" s="15" t="n">
        <v>305.3804175937359</v>
      </c>
      <c r="AC619" s="15" t="n">
        <v>0.9346801664328284</v>
      </c>
      <c r="AD619" s="15" t="n">
        <v>58.77938999999969</v>
      </c>
      <c r="AE619" s="15" t="n">
        <v>1</v>
      </c>
      <c r="AF619" s="15" t="n">
        <v>25.51320029834768</v>
      </c>
    </row>
    <row r="620">
      <c r="A620" s="15" t="inlineStr">
        <is>
          <t>C2-B4-0149</t>
        </is>
      </c>
      <c r="B620" s="15" t="n">
        <v>2</v>
      </c>
      <c r="C620" s="15" t="inlineStr">
        <is>
          <t>C2 ancla A*</t>
        </is>
      </c>
      <c r="D620" s="15" t="inlineStr">
        <is>
          <t>KALINA</t>
        </is>
      </c>
      <c r="E620" s="15" t="inlineStr">
        <is>
          <t>si</t>
        </is>
      </c>
      <c r="F620" s="15" t="inlineStr">
        <is>
          <t>no</t>
        </is>
      </c>
      <c r="G620" s="15" t="n">
        <v>403</v>
      </c>
      <c r="H620" s="15" t="n">
        <v>290.15</v>
      </c>
      <c r="I620" s="15" t="n">
        <v>3000</v>
      </c>
      <c r="J620" s="15" t="n">
        <v>563.64</v>
      </c>
      <c r="K620" s="15" t="n">
        <v>0.5</v>
      </c>
      <c r="L620" s="15" t="n">
        <v>0.85</v>
      </c>
      <c r="M620" s="15" t="n">
        <v>0.75</v>
      </c>
      <c r="N620" s="15" t="n">
        <v>0.85</v>
      </c>
      <c r="O620" s="15" t="n">
        <v>0.75</v>
      </c>
      <c r="P620" s="15" t="n">
        <v>0.75</v>
      </c>
      <c r="Q620" s="15" t="n">
        <v>8.27241011679884</v>
      </c>
      <c r="R620" s="15" t="n">
        <v>25.81807526719804</v>
      </c>
      <c r="S620" s="15" t="n">
        <v>0</v>
      </c>
      <c r="T620" s="15" t="n">
        <v>0</v>
      </c>
      <c r="U620" s="15" t="n">
        <v>0</v>
      </c>
      <c r="V620" s="15" t="n">
        <v>0</v>
      </c>
      <c r="W620" s="15" t="n">
        <v>0</v>
      </c>
      <c r="X620" s="15" t="n">
        <v>5.322546306152864</v>
      </c>
      <c r="Y620" s="15" t="n">
        <v>0.8774618212635444</v>
      </c>
      <c r="Z620" s="15" t="n">
        <v>220.6386640632188</v>
      </c>
      <c r="AA620" s="15" t="n">
        <v>312.0985891979541</v>
      </c>
      <c r="AB620" s="15" t="n">
        <v>273.8545964914196</v>
      </c>
      <c r="AC620" s="15" t="n">
        <v>0.9345673723339252</v>
      </c>
      <c r="AD620" s="15" t="n">
        <v>49.62077599999975</v>
      </c>
      <c r="AE620" s="15" t="n">
        <v>1</v>
      </c>
      <c r="AF620" s="15" t="n">
        <v>25.81807526719804</v>
      </c>
    </row>
    <row r="621">
      <c r="A621" s="15" t="inlineStr">
        <is>
          <t>C2-B4-0148</t>
        </is>
      </c>
      <c r="B621" s="15" t="n">
        <v>2</v>
      </c>
      <c r="C621" s="15" t="inlineStr">
        <is>
          <t>C2 ancla A*</t>
        </is>
      </c>
      <c r="D621" s="15" t="inlineStr">
        <is>
          <t>KALINA</t>
        </is>
      </c>
      <c r="E621" s="15" t="inlineStr">
        <is>
          <t>si</t>
        </is>
      </c>
      <c r="F621" s="15" t="inlineStr">
        <is>
          <t>no</t>
        </is>
      </c>
      <c r="G621" s="15" t="n">
        <v>403</v>
      </c>
      <c r="H621" s="15" t="n">
        <v>285.15</v>
      </c>
      <c r="I621" s="15" t="n">
        <v>3000</v>
      </c>
      <c r="J621" s="15" t="n">
        <v>563.64</v>
      </c>
      <c r="K621" s="15" t="n">
        <v>0.5</v>
      </c>
      <c r="L621" s="15" t="n">
        <v>0.85</v>
      </c>
      <c r="M621" s="15" t="n">
        <v>0.75</v>
      </c>
      <c r="N621" s="15" t="n">
        <v>0.85</v>
      </c>
      <c r="O621" s="15" t="n">
        <v>0.75</v>
      </c>
      <c r="P621" s="15" t="n">
        <v>0.75</v>
      </c>
      <c r="Q621" s="15" t="n">
        <v>8.065756149957929</v>
      </c>
      <c r="R621" s="15" t="n">
        <v>25.69066410446332</v>
      </c>
      <c r="S621" s="15" t="n">
        <v>0</v>
      </c>
      <c r="T621" s="15" t="n">
        <v>0</v>
      </c>
      <c r="U621" s="15" t="n">
        <v>0</v>
      </c>
      <c r="V621" s="15" t="n">
        <v>0</v>
      </c>
      <c r="W621" s="15" t="n">
        <v>0</v>
      </c>
      <c r="X621" s="15" t="n">
        <v>5.322546306152864</v>
      </c>
      <c r="Y621" s="15" t="n">
        <v>0.9011491212646272</v>
      </c>
      <c r="Z621" s="15" t="n">
        <v>220.5773549038315</v>
      </c>
      <c r="AA621" s="15" t="n">
        <v>318.5152591626181</v>
      </c>
      <c r="AB621" s="15" t="n">
        <v>287.0297459037683</v>
      </c>
      <c r="AC621" s="15" t="n">
        <v>0.934614551229342</v>
      </c>
      <c r="AD621" s="15" t="n">
        <v>55.28458630000023</v>
      </c>
      <c r="AE621" s="15" t="n">
        <v>1</v>
      </c>
      <c r="AF621" s="15" t="n">
        <v>25.69066410446332</v>
      </c>
    </row>
    <row r="622">
      <c r="A622" s="15" t="inlineStr">
        <is>
          <t>C2-B4-0150</t>
        </is>
      </c>
      <c r="B622" s="15" t="n">
        <v>2</v>
      </c>
      <c r="C622" s="15" t="inlineStr">
        <is>
          <t>C2 ancla A*</t>
        </is>
      </c>
      <c r="D622" s="15" t="inlineStr">
        <is>
          <t>KALINA</t>
        </is>
      </c>
      <c r="E622" s="15" t="inlineStr">
        <is>
          <t>si</t>
        </is>
      </c>
      <c r="F622" s="15" t="inlineStr">
        <is>
          <t>no</t>
        </is>
      </c>
      <c r="G622" s="15" t="n">
        <v>403</v>
      </c>
      <c r="H622" s="15" t="n">
        <v>295.15</v>
      </c>
      <c r="I622" s="15" t="n">
        <v>3000</v>
      </c>
      <c r="J622" s="15" t="n">
        <v>563.64</v>
      </c>
      <c r="K622" s="15" t="n">
        <v>0.5</v>
      </c>
      <c r="L622" s="15" t="n">
        <v>0.85</v>
      </c>
      <c r="M622" s="15" t="n">
        <v>0.75</v>
      </c>
      <c r="N622" s="15" t="n">
        <v>0.85</v>
      </c>
      <c r="O622" s="15" t="n">
        <v>0.75</v>
      </c>
      <c r="P622" s="15" t="n">
        <v>0.75</v>
      </c>
      <c r="Q622" s="15" t="n">
        <v>8.48915187388133</v>
      </c>
      <c r="R622" s="15" t="n">
        <v>25.94599605659448</v>
      </c>
      <c r="S622" s="15" t="n">
        <v>0</v>
      </c>
      <c r="T622" s="15" t="n">
        <v>0</v>
      </c>
      <c r="U622" s="15" t="n">
        <v>0</v>
      </c>
      <c r="V622" s="15" t="n">
        <v>0</v>
      </c>
      <c r="W622" s="15" t="n">
        <v>0</v>
      </c>
      <c r="X622" s="15" t="n">
        <v>5.322546306152864</v>
      </c>
      <c r="Y622" s="15" t="n">
        <v>0.8527466565028318</v>
      </c>
      <c r="Z622" s="15" t="n">
        <v>220.7003637832213</v>
      </c>
      <c r="AA622" s="15" t="n">
        <v>305.6370817963901</v>
      </c>
      <c r="AB622" s="15" t="n">
        <v>260.6309996051542</v>
      </c>
      <c r="AC622" s="15" t="n">
        <v>0.93451994174306</v>
      </c>
      <c r="AD622" s="15" t="n">
        <v>57.7809561999984</v>
      </c>
      <c r="AE622" s="15" t="n">
        <v>1</v>
      </c>
      <c r="AF622" s="15" t="n">
        <v>25.94599605659448</v>
      </c>
    </row>
    <row r="623">
      <c r="A623" s="15" t="inlineStr">
        <is>
          <t>C2-B4-0152</t>
        </is>
      </c>
      <c r="B623" s="15" t="n">
        <v>2</v>
      </c>
      <c r="C623" s="15" t="inlineStr">
        <is>
          <t>C2 ancla A*</t>
        </is>
      </c>
      <c r="D623" s="15" t="inlineStr">
        <is>
          <t>CORREGIBLE</t>
        </is>
      </c>
      <c r="E623" s="15" t="inlineStr">
        <is>
          <t>no</t>
        </is>
      </c>
      <c r="F623" s="15" t="inlineStr">
        <is>
          <t>no</t>
        </is>
      </c>
      <c r="G623" s="15" t="n">
        <v>403</v>
      </c>
      <c r="H623" s="15" t="n">
        <v>302.15</v>
      </c>
      <c r="I623" s="15" t="n">
        <v>3000</v>
      </c>
      <c r="J623" s="15" t="n">
        <v>563.64</v>
      </c>
      <c r="K623" s="15" t="n">
        <v>0.5</v>
      </c>
      <c r="L623" s="15" t="n">
        <v>0.85</v>
      </c>
      <c r="M623" s="15" t="n">
        <v>0.75</v>
      </c>
      <c r="N623" s="15" t="n">
        <v>0.85</v>
      </c>
      <c r="O623" s="15" t="n">
        <v>0.75</v>
      </c>
      <c r="P623" s="15" t="n">
        <v>0.75</v>
      </c>
      <c r="Q623" s="15" t="n">
        <v>8.71600659492243</v>
      </c>
      <c r="R623" s="15" t="n">
        <v>25.83479448975489</v>
      </c>
      <c r="S623" s="15" t="n">
        <v>1.243249328447575</v>
      </c>
      <c r="T623" s="15" t="n">
        <v>0</v>
      </c>
      <c r="U623" s="15" t="n">
        <v>1.243249328447575</v>
      </c>
      <c r="V623" s="15" t="n">
        <v>0</v>
      </c>
      <c r="W623" s="15" t="n">
        <v>0</v>
      </c>
      <c r="X623" s="15" t="n">
        <v>5.322546306152864</v>
      </c>
      <c r="Y623" s="15" t="n">
        <v>0.8158473008137093</v>
      </c>
      <c r="Z623" s="15" t="n">
        <v>220.7884400879697</v>
      </c>
      <c r="AA623" s="15" t="n">
        <v>296.4063210416238</v>
      </c>
      <c r="AB623" s="15" t="n">
        <v>241.8222969659305</v>
      </c>
      <c r="AC623" s="15" t="n">
        <v>0.9344523199736788</v>
      </c>
      <c r="AD623" s="15" t="n">
        <v>58.4923501000012</v>
      </c>
      <c r="AE623" s="15" t="n">
        <v>1</v>
      </c>
      <c r="AF623" s="15" t="n">
        <v>25.83479448975489</v>
      </c>
    </row>
    <row r="624">
      <c r="A624" s="15" t="inlineStr">
        <is>
          <t>C2-B4-0153</t>
        </is>
      </c>
      <c r="B624" s="15" t="n">
        <v>2</v>
      </c>
      <c r="C624" s="15" t="inlineStr">
        <is>
          <t>C2 ancla A*</t>
        </is>
      </c>
      <c r="D624" s="15" t="inlineStr">
        <is>
          <t>CORREGIBLE</t>
        </is>
      </c>
      <c r="E624" s="15" t="inlineStr">
        <is>
          <t>no</t>
        </is>
      </c>
      <c r="F624" s="15" t="inlineStr">
        <is>
          <t>no</t>
        </is>
      </c>
      <c r="G624" s="15" t="n">
        <v>403</v>
      </c>
      <c r="H624" s="15" t="n">
        <v>303.15</v>
      </c>
      <c r="I624" s="15" t="n">
        <v>3000</v>
      </c>
      <c r="J624" s="15" t="n">
        <v>563.64</v>
      </c>
      <c r="K624" s="15" t="n">
        <v>0.5</v>
      </c>
      <c r="L624" s="15" t="n">
        <v>0.85</v>
      </c>
      <c r="M624" s="15" t="n">
        <v>0.75</v>
      </c>
      <c r="N624" s="15" t="n">
        <v>0.85</v>
      </c>
      <c r="O624" s="15" t="n">
        <v>0.75</v>
      </c>
      <c r="P624" s="15" t="n">
        <v>0.75</v>
      </c>
      <c r="Q624" s="15" t="n">
        <v>8.73323428885681</v>
      </c>
      <c r="R624" s="15" t="n">
        <v>25.76839490918215</v>
      </c>
      <c r="S624" s="15" t="n">
        <v>1.43088549168732</v>
      </c>
      <c r="T624" s="15" t="n">
        <v>0</v>
      </c>
      <c r="U624" s="15" t="n">
        <v>1.43088549168732</v>
      </c>
      <c r="V624" s="15" t="n">
        <v>0</v>
      </c>
      <c r="W624" s="15" t="n">
        <v>0</v>
      </c>
      <c r="X624" s="15" t="n">
        <v>5.322546306152864</v>
      </c>
      <c r="Y624" s="15" t="n">
        <v>0.8103070247711238</v>
      </c>
      <c r="Z624" s="15" t="n">
        <v>220.8012671451117</v>
      </c>
      <c r="AA624" s="15" t="n">
        <v>295.0613032569318</v>
      </c>
      <c r="AB624" s="15" t="n">
        <v>239.0902467672147</v>
      </c>
      <c r="AC624" s="15" t="n">
        <v>0.9344424802374224</v>
      </c>
      <c r="AD624" s="15" t="n">
        <v>55.73096390000137</v>
      </c>
      <c r="AE624" s="15" t="n">
        <v>1</v>
      </c>
      <c r="AF624" s="15" t="n">
        <v>25.76839490918215</v>
      </c>
    </row>
    <row r="625">
      <c r="A625" s="15" t="inlineStr">
        <is>
          <t>C2-B4-0154</t>
        </is>
      </c>
      <c r="B625" s="15" t="n">
        <v>2</v>
      </c>
      <c r="C625" s="15" t="inlineStr">
        <is>
          <t>C2 ancla A*</t>
        </is>
      </c>
      <c r="D625" s="15" t="inlineStr">
        <is>
          <t>KALINA</t>
        </is>
      </c>
      <c r="E625" s="15" t="inlineStr">
        <is>
          <t>si</t>
        </is>
      </c>
      <c r="F625" s="15" t="inlineStr">
        <is>
          <t>no</t>
        </is>
      </c>
      <c r="G625" s="15" t="n">
        <v>403</v>
      </c>
      <c r="H625" s="15" t="n">
        <v>278.15</v>
      </c>
      <c r="I625" s="15" t="n">
        <v>3000</v>
      </c>
      <c r="J625" s="15" t="n">
        <v>563.64</v>
      </c>
      <c r="K625" s="15" t="n">
        <v>0.5</v>
      </c>
      <c r="L625" s="15" t="n">
        <v>0.85</v>
      </c>
      <c r="M625" s="15" t="n">
        <v>0.75</v>
      </c>
      <c r="N625" s="15" t="n">
        <v>0.85</v>
      </c>
      <c r="O625" s="15" t="n">
        <v>0.75</v>
      </c>
      <c r="P625" s="15" t="n">
        <v>0.8</v>
      </c>
      <c r="Q625" s="15" t="n">
        <v>7.58150072675593</v>
      </c>
      <c r="R625" s="15" t="n">
        <v>25.36927217119221</v>
      </c>
      <c r="S625" s="15" t="n">
        <v>0</v>
      </c>
      <c r="T625" s="15" t="n">
        <v>0</v>
      </c>
      <c r="U625" s="15" t="n">
        <v>0</v>
      </c>
      <c r="V625" s="15" t="n">
        <v>0</v>
      </c>
      <c r="W625" s="15" t="n">
        <v>0</v>
      </c>
      <c r="X625" s="15" t="n">
        <v>5.322546306152864</v>
      </c>
      <c r="Y625" s="15" t="n">
        <v>0.9570766065704188</v>
      </c>
      <c r="Z625" s="15" t="n">
        <v>220.4233096172666</v>
      </c>
      <c r="AA625" s="15" t="n">
        <v>334.6207180546897</v>
      </c>
      <c r="AB625" s="15" t="n">
        <v>320.2576613239393</v>
      </c>
      <c r="AC625" s="15" t="n">
        <v>0.9347333047685328</v>
      </c>
      <c r="AD625" s="15" t="n">
        <v>55.76947790000122</v>
      </c>
      <c r="AE625" s="15" t="n">
        <v>1</v>
      </c>
      <c r="AF625" s="15" t="n">
        <v>25.36927217119221</v>
      </c>
    </row>
    <row r="626">
      <c r="A626" s="15" t="inlineStr">
        <is>
          <t>C2-B4-0155</t>
        </is>
      </c>
      <c r="B626" s="15" t="n">
        <v>2</v>
      </c>
      <c r="C626" s="15" t="inlineStr">
        <is>
          <t>C2 ancla A*</t>
        </is>
      </c>
      <c r="D626" s="15" t="inlineStr">
        <is>
          <t>KALINA</t>
        </is>
      </c>
      <c r="E626" s="15" t="inlineStr">
        <is>
          <t>si</t>
        </is>
      </c>
      <c r="F626" s="15" t="inlineStr">
        <is>
          <t>no</t>
        </is>
      </c>
      <c r="G626" s="15" t="n">
        <v>403</v>
      </c>
      <c r="H626" s="15" t="n">
        <v>285.15</v>
      </c>
      <c r="I626" s="15" t="n">
        <v>3000</v>
      </c>
      <c r="J626" s="15" t="n">
        <v>563.64</v>
      </c>
      <c r="K626" s="15" t="n">
        <v>0.5</v>
      </c>
      <c r="L626" s="15" t="n">
        <v>0.85</v>
      </c>
      <c r="M626" s="15" t="n">
        <v>0.75</v>
      </c>
      <c r="N626" s="15" t="n">
        <v>0.85</v>
      </c>
      <c r="O626" s="15" t="n">
        <v>0.75</v>
      </c>
      <c r="P626" s="15" t="n">
        <v>0.8</v>
      </c>
      <c r="Q626" s="15" t="n">
        <v>7.84957719763827</v>
      </c>
      <c r="R626" s="15" t="n">
        <v>25.55131585043766</v>
      </c>
      <c r="S626" s="15" t="n">
        <v>0</v>
      </c>
      <c r="T626" s="15" t="n">
        <v>0</v>
      </c>
      <c r="U626" s="15" t="n">
        <v>0</v>
      </c>
      <c r="V626" s="15" t="n">
        <v>0</v>
      </c>
      <c r="W626" s="15" t="n">
        <v>0</v>
      </c>
      <c r="X626" s="15" t="n">
        <v>5.322546306152864</v>
      </c>
      <c r="Y626" s="15" t="n">
        <v>0.9260461006780658</v>
      </c>
      <c r="Z626" s="15" t="n">
        <v>220.5104610172393</v>
      </c>
      <c r="AA626" s="15" t="n">
        <v>325.5120015651971</v>
      </c>
      <c r="AB626" s="15" t="n">
        <v>301.4391197733632</v>
      </c>
      <c r="AC626" s="15" t="n">
        <v>0.9346660826341396</v>
      </c>
      <c r="AD626" s="15" t="n">
        <v>53.05416709999918</v>
      </c>
      <c r="AE626" s="15" t="n">
        <v>1</v>
      </c>
      <c r="AF626" s="15" t="n">
        <v>25.55131585043766</v>
      </c>
    </row>
    <row r="627">
      <c r="A627" s="15" t="inlineStr">
        <is>
          <t>C2-B4-0157</t>
        </is>
      </c>
      <c r="B627" s="15" t="n">
        <v>2</v>
      </c>
      <c r="C627" s="15" t="inlineStr">
        <is>
          <t>C2 ancla A*</t>
        </is>
      </c>
      <c r="D627" s="15" t="inlineStr">
        <is>
          <t>KALINA</t>
        </is>
      </c>
      <c r="E627" s="15" t="inlineStr">
        <is>
          <t>si</t>
        </is>
      </c>
      <c r="F627" s="15" t="inlineStr">
        <is>
          <t>no</t>
        </is>
      </c>
      <c r="G627" s="15" t="n">
        <v>403</v>
      </c>
      <c r="H627" s="15" t="n">
        <v>295.15</v>
      </c>
      <c r="I627" s="15" t="n">
        <v>3000</v>
      </c>
      <c r="J627" s="15" t="n">
        <v>563.64</v>
      </c>
      <c r="K627" s="15" t="n">
        <v>0.5</v>
      </c>
      <c r="L627" s="15" t="n">
        <v>0.85</v>
      </c>
      <c r="M627" s="15" t="n">
        <v>0.75</v>
      </c>
      <c r="N627" s="15" t="n">
        <v>0.85</v>
      </c>
      <c r="O627" s="15" t="n">
        <v>0.75</v>
      </c>
      <c r="P627" s="15" t="n">
        <v>0.8</v>
      </c>
      <c r="Q627" s="15" t="n">
        <v>8.2643282310154</v>
      </c>
      <c r="R627" s="15" t="n">
        <v>25.81319473269581</v>
      </c>
      <c r="S627" s="15" t="n">
        <v>0</v>
      </c>
      <c r="T627" s="15" t="n">
        <v>0</v>
      </c>
      <c r="U627" s="15" t="n">
        <v>0</v>
      </c>
      <c r="V627" s="15" t="n">
        <v>0</v>
      </c>
      <c r="W627" s="15" t="n">
        <v>0</v>
      </c>
      <c r="X627" s="15" t="n">
        <v>5.322546306152864</v>
      </c>
      <c r="Y627" s="15" t="n">
        <v>0.8783865320677402</v>
      </c>
      <c r="Z627" s="15" t="n">
        <v>220.6363128387027</v>
      </c>
      <c r="AA627" s="15" t="n">
        <v>312.3447425021289</v>
      </c>
      <c r="AB627" s="15" t="n">
        <v>274.3594151760363</v>
      </c>
      <c r="AC627" s="15" t="n">
        <v>0.9345691807679082</v>
      </c>
      <c r="AD627" s="15" t="n">
        <v>45.14764459999969</v>
      </c>
      <c r="AE627" s="15" t="n">
        <v>1</v>
      </c>
      <c r="AF627" s="15" t="n">
        <v>25.81319473269581</v>
      </c>
    </row>
    <row r="628">
      <c r="A628" s="15" t="inlineStr">
        <is>
          <t>C2-B4-0156</t>
        </is>
      </c>
      <c r="B628" s="15" t="n">
        <v>2</v>
      </c>
      <c r="C628" s="15" t="inlineStr">
        <is>
          <t>C2 ancla A*</t>
        </is>
      </c>
      <c r="D628" s="15" t="inlineStr">
        <is>
          <t>KALINA</t>
        </is>
      </c>
      <c r="E628" s="15" t="inlineStr">
        <is>
          <t>si</t>
        </is>
      </c>
      <c r="F628" s="15" t="inlineStr">
        <is>
          <t>no</t>
        </is>
      </c>
      <c r="G628" s="15" t="n">
        <v>403</v>
      </c>
      <c r="H628" s="15" t="n">
        <v>290.15</v>
      </c>
      <c r="I628" s="15" t="n">
        <v>3000</v>
      </c>
      <c r="J628" s="15" t="n">
        <v>563.64</v>
      </c>
      <c r="K628" s="15" t="n">
        <v>0.5</v>
      </c>
      <c r="L628" s="15" t="n">
        <v>0.85</v>
      </c>
      <c r="M628" s="15" t="n">
        <v>0.75</v>
      </c>
      <c r="N628" s="15" t="n">
        <v>0.85</v>
      </c>
      <c r="O628" s="15" t="n">
        <v>0.75</v>
      </c>
      <c r="P628" s="15" t="n">
        <v>0.8</v>
      </c>
      <c r="Q628" s="15" t="n">
        <v>8.052025811269131</v>
      </c>
      <c r="R628" s="15" t="n">
        <v>25.68200174156886</v>
      </c>
      <c r="S628" s="15" t="n">
        <v>0</v>
      </c>
      <c r="T628" s="15" t="n">
        <v>0</v>
      </c>
      <c r="U628" s="15" t="n">
        <v>0</v>
      </c>
      <c r="V628" s="15" t="n">
        <v>0</v>
      </c>
      <c r="W628" s="15" t="n">
        <v>0</v>
      </c>
      <c r="X628" s="15" t="n">
        <v>5.322546306152864</v>
      </c>
      <c r="Y628" s="15" t="n">
        <v>0.9027259994632816</v>
      </c>
      <c r="Z628" s="15" t="n">
        <v>220.5731919865077</v>
      </c>
      <c r="AA628" s="15" t="n">
        <v>318.9508124232023</v>
      </c>
      <c r="AB628" s="15" t="n">
        <v>287.9251909243609</v>
      </c>
      <c r="AC628" s="15" t="n">
        <v>0.9346177564443462</v>
      </c>
      <c r="AD628" s="15" t="n">
        <v>49.35761879999882</v>
      </c>
      <c r="AE628" s="15" t="n">
        <v>1</v>
      </c>
      <c r="AF628" s="15" t="n">
        <v>25.68200174156886</v>
      </c>
    </row>
    <row r="629">
      <c r="A629" s="15" t="inlineStr">
        <is>
          <t>C2-B4-0159</t>
        </is>
      </c>
      <c r="B629" s="15" t="n">
        <v>2</v>
      </c>
      <c r="C629" s="15" t="inlineStr">
        <is>
          <t>C2 ancla A*</t>
        </is>
      </c>
      <c r="D629" s="15" t="inlineStr">
        <is>
          <t>CORREGIBLE</t>
        </is>
      </c>
      <c r="E629" s="15" t="inlineStr">
        <is>
          <t>no</t>
        </is>
      </c>
      <c r="F629" s="15" t="inlineStr">
        <is>
          <t>no</t>
        </is>
      </c>
      <c r="G629" s="15" t="n">
        <v>403</v>
      </c>
      <c r="H629" s="15" t="n">
        <v>302.15</v>
      </c>
      <c r="I629" s="15" t="n">
        <v>3000</v>
      </c>
      <c r="J629" s="15" t="n">
        <v>563.64</v>
      </c>
      <c r="K629" s="15" t="n">
        <v>0.5</v>
      </c>
      <c r="L629" s="15" t="n">
        <v>0.85</v>
      </c>
      <c r="M629" s="15" t="n">
        <v>0.75</v>
      </c>
      <c r="N629" s="15" t="n">
        <v>0.85</v>
      </c>
      <c r="O629" s="15" t="n">
        <v>0.75</v>
      </c>
      <c r="P629" s="15" t="n">
        <v>0.8</v>
      </c>
      <c r="Q629" s="15" t="n">
        <v>8.57283172731009</v>
      </c>
      <c r="R629" s="15" t="n">
        <v>25.97683600608442</v>
      </c>
      <c r="S629" s="15" t="n">
        <v>0.3276167442124915</v>
      </c>
      <c r="T629" s="15" t="n">
        <v>0</v>
      </c>
      <c r="U629" s="15" t="n">
        <v>0.3276167442124915</v>
      </c>
      <c r="V629" s="15" t="n">
        <v>0</v>
      </c>
      <c r="W629" s="15" t="n">
        <v>0</v>
      </c>
      <c r="X629" s="15" t="n">
        <v>5.322546306152864</v>
      </c>
      <c r="Y629" s="15" t="n">
        <v>0.842454980735137</v>
      </c>
      <c r="Z629" s="15" t="n">
        <v>220.7254051229727</v>
      </c>
      <c r="AA629" s="15" t="n">
        <v>303.0134829700571</v>
      </c>
      <c r="AB629" s="15" t="n">
        <v>255.2752179580262</v>
      </c>
      <c r="AC629" s="15" t="n">
        <v>0.9345007056800876</v>
      </c>
      <c r="AD629" s="15" t="n">
        <v>47.8495767000004</v>
      </c>
      <c r="AE629" s="15" t="n">
        <v>1</v>
      </c>
      <c r="AF629" s="15" t="n">
        <v>25.97683600608442</v>
      </c>
    </row>
    <row r="630">
      <c r="A630" s="15" t="inlineStr">
        <is>
          <t>C2-B4-0160</t>
        </is>
      </c>
      <c r="B630" s="15" t="n">
        <v>2</v>
      </c>
      <c r="C630" s="15" t="inlineStr">
        <is>
          <t>C2 ancla A*</t>
        </is>
      </c>
      <c r="D630" s="15" t="inlineStr">
        <is>
          <t>CORREGIBLE</t>
        </is>
      </c>
      <c r="E630" s="15" t="inlineStr">
        <is>
          <t>no</t>
        </is>
      </c>
      <c r="F630" s="15" t="inlineStr">
        <is>
          <t>no</t>
        </is>
      </c>
      <c r="G630" s="15" t="n">
        <v>403</v>
      </c>
      <c r="H630" s="15" t="n">
        <v>303.15</v>
      </c>
      <c r="I630" s="15" t="n">
        <v>3000</v>
      </c>
      <c r="J630" s="15" t="n">
        <v>563.64</v>
      </c>
      <c r="K630" s="15" t="n">
        <v>0.5</v>
      </c>
      <c r="L630" s="15" t="n">
        <v>0.85</v>
      </c>
      <c r="M630" s="15" t="n">
        <v>0.75</v>
      </c>
      <c r="N630" s="15" t="n">
        <v>0.85</v>
      </c>
      <c r="O630" s="15" t="n">
        <v>0.75</v>
      </c>
      <c r="P630" s="15" t="n">
        <v>0.8</v>
      </c>
      <c r="Q630" s="15" t="n">
        <v>8.609980636731549</v>
      </c>
      <c r="R630" s="15" t="n">
        <v>25.97315891417884</v>
      </c>
      <c r="S630" s="15" t="n">
        <v>0.5138733213468072</v>
      </c>
      <c r="T630" s="15" t="n">
        <v>0</v>
      </c>
      <c r="U630" s="15" t="n">
        <v>0.5138733213468072</v>
      </c>
      <c r="V630" s="15" t="n">
        <v>0</v>
      </c>
      <c r="W630" s="15" t="n">
        <v>0</v>
      </c>
      <c r="X630" s="15" t="n">
        <v>5.322546306152864</v>
      </c>
      <c r="Y630" s="15" t="n">
        <v>0.837099021039847</v>
      </c>
      <c r="Z630" s="15" t="n">
        <v>220.7382888862485</v>
      </c>
      <c r="AA630" s="15" t="n">
        <v>301.6633835780441</v>
      </c>
      <c r="AB630" s="15" t="n">
        <v>252.5221230767486</v>
      </c>
      <c r="AC630" s="15" t="n">
        <v>0.9344908118951136</v>
      </c>
      <c r="AD630" s="15" t="n">
        <v>52.63894419999997</v>
      </c>
      <c r="AE630" s="15" t="n">
        <v>1</v>
      </c>
      <c r="AF630" s="15" t="n">
        <v>25.97315891417884</v>
      </c>
    </row>
    <row r="631">
      <c r="A631" s="15" t="inlineStr">
        <is>
          <t>C2-B4-0161</t>
        </is>
      </c>
      <c r="B631" s="15" t="n">
        <v>2</v>
      </c>
      <c r="C631" s="15" t="inlineStr">
        <is>
          <t>C2 ancla A*</t>
        </is>
      </c>
      <c r="D631" s="15" t="inlineStr">
        <is>
          <t>KALINA</t>
        </is>
      </c>
      <c r="E631" s="15" t="inlineStr">
        <is>
          <t>si</t>
        </is>
      </c>
      <c r="F631" s="15" t="inlineStr">
        <is>
          <t>no</t>
        </is>
      </c>
      <c r="G631" s="15" t="n">
        <v>403</v>
      </c>
      <c r="H631" s="15" t="n">
        <v>278.15</v>
      </c>
      <c r="I631" s="15" t="n">
        <v>3000</v>
      </c>
      <c r="J631" s="15" t="n">
        <v>563.64</v>
      </c>
      <c r="K631" s="15" t="n">
        <v>0.5</v>
      </c>
      <c r="L631" s="15" t="n">
        <v>0.85</v>
      </c>
      <c r="M631" s="15" t="n">
        <v>0.75</v>
      </c>
      <c r="N631" s="15" t="n">
        <v>0.85</v>
      </c>
      <c r="O631" s="15" t="n">
        <v>0.75</v>
      </c>
      <c r="P631" s="15" t="n">
        <v>0.85</v>
      </c>
      <c r="Q631" s="15" t="n">
        <v>7.39496979764154</v>
      </c>
      <c r="R631" s="15" t="n">
        <v>25.23612721450521</v>
      </c>
      <c r="S631" s="15" t="n">
        <v>0</v>
      </c>
      <c r="T631" s="15" t="n">
        <v>0</v>
      </c>
      <c r="U631" s="15" t="n">
        <v>0</v>
      </c>
      <c r="V631" s="15" t="n">
        <v>0</v>
      </c>
      <c r="W631" s="15" t="n">
        <v>0</v>
      </c>
      <c r="X631" s="15" t="n">
        <v>5.322546306152864</v>
      </c>
      <c r="Y631" s="15" t="n">
        <v>0.9787537101057432</v>
      </c>
      <c r="Z631" s="15" t="n">
        <v>220.3597323918735</v>
      </c>
      <c r="AA631" s="15" t="n">
        <v>341.2607205313225</v>
      </c>
      <c r="AB631" s="15" t="n">
        <v>334.0101963333911</v>
      </c>
      <c r="AC631" s="15" t="n">
        <v>0.9347824038755342</v>
      </c>
      <c r="AD631" s="15" t="n">
        <v>51.04694060000111</v>
      </c>
      <c r="AE631" s="15" t="n">
        <v>1</v>
      </c>
      <c r="AF631" s="15" t="n">
        <v>25.23612721450521</v>
      </c>
    </row>
    <row r="632">
      <c r="A632" s="15" t="inlineStr">
        <is>
          <t>C2-B4-0162</t>
        </is>
      </c>
      <c r="B632" s="15" t="n">
        <v>2</v>
      </c>
      <c r="C632" s="15" t="inlineStr">
        <is>
          <t>C2 ancla A*</t>
        </is>
      </c>
      <c r="D632" s="15" t="inlineStr">
        <is>
          <t>KALINA</t>
        </is>
      </c>
      <c r="E632" s="15" t="inlineStr">
        <is>
          <t>si</t>
        </is>
      </c>
      <c r="F632" s="15" t="inlineStr">
        <is>
          <t>no</t>
        </is>
      </c>
      <c r="G632" s="15" t="n">
        <v>403</v>
      </c>
      <c r="H632" s="15" t="n">
        <v>285.15</v>
      </c>
      <c r="I632" s="15" t="n">
        <v>3000</v>
      </c>
      <c r="J632" s="15" t="n">
        <v>563.64</v>
      </c>
      <c r="K632" s="15" t="n">
        <v>0.5</v>
      </c>
      <c r="L632" s="15" t="n">
        <v>0.85</v>
      </c>
      <c r="M632" s="15" t="n">
        <v>0.75</v>
      </c>
      <c r="N632" s="15" t="n">
        <v>0.85</v>
      </c>
      <c r="O632" s="15" t="n">
        <v>0.75</v>
      </c>
      <c r="P632" s="15" t="n">
        <v>0.85</v>
      </c>
      <c r="Q632" s="15" t="n">
        <v>7.65818671583747</v>
      </c>
      <c r="R632" s="15" t="n">
        <v>25.42243758444604</v>
      </c>
      <c r="S632" s="15" t="n">
        <v>0</v>
      </c>
      <c r="T632" s="15" t="n">
        <v>0</v>
      </c>
      <c r="U632" s="15" t="n">
        <v>0</v>
      </c>
      <c r="V632" s="15" t="n">
        <v>0</v>
      </c>
      <c r="W632" s="15" t="n">
        <v>0</v>
      </c>
      <c r="X632" s="15" t="n">
        <v>5.322546306152864</v>
      </c>
      <c r="Y632" s="15" t="n">
        <v>0.9481842255699215</v>
      </c>
      <c r="Z632" s="15" t="n">
        <v>220.4487346446576</v>
      </c>
      <c r="AA632" s="15" t="n">
        <v>331.9641911037675</v>
      </c>
      <c r="AB632" s="15" t="n">
        <v>314.7632094586713</v>
      </c>
      <c r="AC632" s="15" t="n">
        <v>0.9347136838594992</v>
      </c>
      <c r="AD632" s="15" t="n">
        <v>53.73634320000019</v>
      </c>
      <c r="AE632" s="15" t="n">
        <v>1</v>
      </c>
      <c r="AF632" s="15" t="n">
        <v>25.42243758444604</v>
      </c>
    </row>
    <row r="633">
      <c r="A633" s="15" t="inlineStr">
        <is>
          <t>C2-B4-0164</t>
        </is>
      </c>
      <c r="B633" s="15" t="n">
        <v>2</v>
      </c>
      <c r="C633" s="15" t="inlineStr">
        <is>
          <t>C2 ancla A*</t>
        </is>
      </c>
      <c r="D633" s="15" t="inlineStr">
        <is>
          <t>KALINA</t>
        </is>
      </c>
      <c r="E633" s="15" t="inlineStr">
        <is>
          <t>si</t>
        </is>
      </c>
      <c r="F633" s="15" t="inlineStr">
        <is>
          <t>no</t>
        </is>
      </c>
      <c r="G633" s="15" t="n">
        <v>403</v>
      </c>
      <c r="H633" s="15" t="n">
        <v>295.15</v>
      </c>
      <c r="I633" s="15" t="n">
        <v>3000</v>
      </c>
      <c r="J633" s="15" t="n">
        <v>563.64</v>
      </c>
      <c r="K633" s="15" t="n">
        <v>0.5</v>
      </c>
      <c r="L633" s="15" t="n">
        <v>0.85</v>
      </c>
      <c r="M633" s="15" t="n">
        <v>0.75</v>
      </c>
      <c r="N633" s="15" t="n">
        <v>0.85</v>
      </c>
      <c r="O633" s="15" t="n">
        <v>0.75</v>
      </c>
      <c r="P633" s="15" t="n">
        <v>0.85</v>
      </c>
      <c r="Q633" s="15" t="n">
        <v>8.065305773471119</v>
      </c>
      <c r="R633" s="15" t="n">
        <v>25.69038012419941</v>
      </c>
      <c r="S633" s="15" t="n">
        <v>0</v>
      </c>
      <c r="T633" s="15" t="n">
        <v>0</v>
      </c>
      <c r="U633" s="15" t="n">
        <v>0</v>
      </c>
      <c r="V633" s="15" t="n">
        <v>0</v>
      </c>
      <c r="W633" s="15" t="n">
        <v>0</v>
      </c>
      <c r="X633" s="15" t="n">
        <v>5.322546306152864</v>
      </c>
      <c r="Y633" s="15" t="n">
        <v>0.9012002327787886</v>
      </c>
      <c r="Z633" s="15" t="n">
        <v>220.5772185622736</v>
      </c>
      <c r="AA633" s="15" t="n">
        <v>318.5295244316924</v>
      </c>
      <c r="AB633" s="15" t="n">
        <v>287.0588815647581</v>
      </c>
      <c r="AC633" s="15" t="n">
        <v>0.9346146562012096</v>
      </c>
      <c r="AD633" s="15" t="n">
        <v>45.73372779999954</v>
      </c>
      <c r="AE633" s="15" t="n">
        <v>1</v>
      </c>
      <c r="AF633" s="15" t="n">
        <v>25.69038012419941</v>
      </c>
    </row>
    <row r="634">
      <c r="A634" s="15" t="inlineStr">
        <is>
          <t>C2-B4-0163</t>
        </is>
      </c>
      <c r="B634" s="15" t="n">
        <v>2</v>
      </c>
      <c r="C634" s="15" t="inlineStr">
        <is>
          <t>C2 ancla A*</t>
        </is>
      </c>
      <c r="D634" s="15" t="inlineStr">
        <is>
          <t>KALINA</t>
        </is>
      </c>
      <c r="E634" s="15" t="inlineStr">
        <is>
          <t>si</t>
        </is>
      </c>
      <c r="F634" s="15" t="inlineStr">
        <is>
          <t>no</t>
        </is>
      </c>
      <c r="G634" s="15" t="n">
        <v>403</v>
      </c>
      <c r="H634" s="15" t="n">
        <v>290.15</v>
      </c>
      <c r="I634" s="15" t="n">
        <v>3000</v>
      </c>
      <c r="J634" s="15" t="n">
        <v>563.64</v>
      </c>
      <c r="K634" s="15" t="n">
        <v>0.5</v>
      </c>
      <c r="L634" s="15" t="n">
        <v>0.85</v>
      </c>
      <c r="M634" s="15" t="n">
        <v>0.75</v>
      </c>
      <c r="N634" s="15" t="n">
        <v>0.85</v>
      </c>
      <c r="O634" s="15" t="n">
        <v>0.75</v>
      </c>
      <c r="P634" s="15" t="n">
        <v>0.85</v>
      </c>
      <c r="Q634" s="15" t="n">
        <v>7.85692331894549</v>
      </c>
      <c r="R634" s="15" t="n">
        <v>25.55615743121528</v>
      </c>
      <c r="S634" s="15" t="n">
        <v>0</v>
      </c>
      <c r="T634" s="15" t="n">
        <v>0</v>
      </c>
      <c r="U634" s="15" t="n">
        <v>0</v>
      </c>
      <c r="V634" s="15" t="n">
        <v>0</v>
      </c>
      <c r="W634" s="15" t="n">
        <v>0</v>
      </c>
      <c r="X634" s="15" t="n">
        <v>5.322546306152864</v>
      </c>
      <c r="Y634" s="15" t="n">
        <v>0.9251985621620064</v>
      </c>
      <c r="Z634" s="15" t="n">
        <v>220.512782403504</v>
      </c>
      <c r="AA634" s="15" t="n">
        <v>325.2692739102013</v>
      </c>
      <c r="AB634" s="15" t="n">
        <v>300.9386645371981</v>
      </c>
      <c r="AC634" s="15" t="n">
        <v>0.93466429340793</v>
      </c>
      <c r="AD634" s="15" t="n">
        <v>48.33791159999964</v>
      </c>
      <c r="AE634" s="15" t="n">
        <v>1</v>
      </c>
      <c r="AF634" s="15" t="n">
        <v>25.55615743121528</v>
      </c>
    </row>
    <row r="635">
      <c r="A635" s="15" t="inlineStr">
        <is>
          <t>C2-B4-0166</t>
        </is>
      </c>
      <c r="B635" s="15" t="n">
        <v>2</v>
      </c>
      <c r="C635" s="15" t="inlineStr">
        <is>
          <t>C2 ancla A*</t>
        </is>
      </c>
      <c r="D635" s="15" t="inlineStr">
        <is>
          <t>KALINA</t>
        </is>
      </c>
      <c r="E635" s="15" t="inlineStr">
        <is>
          <t>si</t>
        </is>
      </c>
      <c r="F635" s="15" t="inlineStr">
        <is>
          <t>no</t>
        </is>
      </c>
      <c r="G635" s="15" t="n">
        <v>403</v>
      </c>
      <c r="H635" s="15" t="n">
        <v>302.15</v>
      </c>
      <c r="I635" s="15" t="n">
        <v>3000</v>
      </c>
      <c r="J635" s="15" t="n">
        <v>563.64</v>
      </c>
      <c r="K635" s="15" t="n">
        <v>0.5</v>
      </c>
      <c r="L635" s="15" t="n">
        <v>0.85</v>
      </c>
      <c r="M635" s="15" t="n">
        <v>0.75</v>
      </c>
      <c r="N635" s="15" t="n">
        <v>0.85</v>
      </c>
      <c r="O635" s="15" t="n">
        <v>0.75</v>
      </c>
      <c r="P635" s="15" t="n">
        <v>0.85</v>
      </c>
      <c r="Q635" s="15" t="n">
        <v>8.374616363395241</v>
      </c>
      <c r="R635" s="15" t="n">
        <v>25.87910387691414</v>
      </c>
      <c r="S635" s="15" t="n">
        <v>0</v>
      </c>
      <c r="T635" s="15" t="n">
        <v>0</v>
      </c>
      <c r="U635" s="15" t="n">
        <v>0</v>
      </c>
      <c r="V635" s="15" t="n">
        <v>0</v>
      </c>
      <c r="W635" s="15" t="n">
        <v>0</v>
      </c>
      <c r="X635" s="15" t="n">
        <v>5.322546306152864</v>
      </c>
      <c r="Y635" s="15" t="n">
        <v>0.8657911139323596</v>
      </c>
      <c r="Z635" s="15" t="n">
        <v>220.6680811511649</v>
      </c>
      <c r="AA635" s="15" t="n">
        <v>309.018380710901</v>
      </c>
      <c r="AB635" s="15" t="n">
        <v>267.545368061265</v>
      </c>
      <c r="AC635" s="15" t="n">
        <v>0.9345447523305256</v>
      </c>
      <c r="AD635" s="15" t="n">
        <v>40.58574889999909</v>
      </c>
      <c r="AE635" s="15" t="n">
        <v>1</v>
      </c>
      <c r="AF635" s="15" t="n">
        <v>25.87910387691414</v>
      </c>
    </row>
    <row r="636">
      <c r="A636" s="15" t="inlineStr">
        <is>
          <t>C2-B4-0167</t>
        </is>
      </c>
      <c r="B636" s="15" t="n">
        <v>2</v>
      </c>
      <c r="C636" s="15" t="inlineStr">
        <is>
          <t>C2 ancla A*</t>
        </is>
      </c>
      <c r="D636" s="15" t="inlineStr">
        <is>
          <t>KALINA</t>
        </is>
      </c>
      <c r="E636" s="15" t="inlineStr">
        <is>
          <t>si</t>
        </is>
      </c>
      <c r="F636" s="15" t="inlineStr">
        <is>
          <t>no</t>
        </is>
      </c>
      <c r="G636" s="15" t="n">
        <v>403</v>
      </c>
      <c r="H636" s="15" t="n">
        <v>303.15</v>
      </c>
      <c r="I636" s="15" t="n">
        <v>3000</v>
      </c>
      <c r="J636" s="15" t="n">
        <v>563.64</v>
      </c>
      <c r="K636" s="15" t="n">
        <v>0.5</v>
      </c>
      <c r="L636" s="15" t="n">
        <v>0.85</v>
      </c>
      <c r="M636" s="15" t="n">
        <v>0.75</v>
      </c>
      <c r="N636" s="15" t="n">
        <v>0.85</v>
      </c>
      <c r="O636" s="15" t="n">
        <v>0.75</v>
      </c>
      <c r="P636" s="15" t="n">
        <v>0.85</v>
      </c>
      <c r="Q636" s="15" t="n">
        <v>8.42058821055684</v>
      </c>
      <c r="R636" s="15" t="n">
        <v>25.9061403146145</v>
      </c>
      <c r="S636" s="15" t="n">
        <v>0</v>
      </c>
      <c r="T636" s="15" t="n">
        <v>0</v>
      </c>
      <c r="U636" s="15" t="n">
        <v>0</v>
      </c>
      <c r="V636" s="15" t="n">
        <v>0</v>
      </c>
      <c r="W636" s="15" t="n">
        <v>0</v>
      </c>
      <c r="X636" s="15" t="n">
        <v>5.322546306152864</v>
      </c>
      <c r="Y636" s="15" t="n">
        <v>0.8605510095250138</v>
      </c>
      <c r="Z636" s="15" t="n">
        <v>220.6811241422461</v>
      </c>
      <c r="AA636" s="15" t="n">
        <v>307.652383263869</v>
      </c>
      <c r="AB636" s="15" t="n">
        <v>264.7505690004989</v>
      </c>
      <c r="AC636" s="15" t="n">
        <v>0.9345347266117932</v>
      </c>
      <c r="AD636" s="15" t="n">
        <v>53.64923250000174</v>
      </c>
      <c r="AE636" s="15" t="n">
        <v>1</v>
      </c>
      <c r="AF636" s="15" t="n">
        <v>25.9061403146145</v>
      </c>
    </row>
    <row r="637">
      <c r="A637" s="15" t="inlineStr">
        <is>
          <t>C2-B4-0169</t>
        </is>
      </c>
      <c r="B637" s="15" t="n">
        <v>2</v>
      </c>
      <c r="C637" s="15" t="inlineStr">
        <is>
          <t>C2 ancla A*</t>
        </is>
      </c>
      <c r="D637" s="15" t="inlineStr">
        <is>
          <t>KALINA</t>
        </is>
      </c>
      <c r="E637" s="15" t="inlineStr">
        <is>
          <t>si</t>
        </is>
      </c>
      <c r="F637" s="15" t="inlineStr">
        <is>
          <t>no</t>
        </is>
      </c>
      <c r="G637" s="15" t="n">
        <v>403</v>
      </c>
      <c r="H637" s="15" t="n">
        <v>285.15</v>
      </c>
      <c r="I637" s="15" t="n">
        <v>3000</v>
      </c>
      <c r="J637" s="15" t="n">
        <v>563.64</v>
      </c>
      <c r="K637" s="15" t="n">
        <v>0.5</v>
      </c>
      <c r="L637" s="15" t="n">
        <v>0.85</v>
      </c>
      <c r="M637" s="15" t="n">
        <v>0.75</v>
      </c>
      <c r="N637" s="15" t="n">
        <v>0.85</v>
      </c>
      <c r="O637" s="15" t="n">
        <v>0.75</v>
      </c>
      <c r="P637" s="15" t="n">
        <v>0.9</v>
      </c>
      <c r="Q637" s="15" t="n">
        <v>7.48749570162839</v>
      </c>
      <c r="R637" s="15" t="n">
        <v>25.302860150329</v>
      </c>
      <c r="S637" s="15" t="n">
        <v>0</v>
      </c>
      <c r="T637" s="15" t="n">
        <v>0</v>
      </c>
      <c r="U637" s="15" t="n">
        <v>0</v>
      </c>
      <c r="V637" s="15" t="n">
        <v>0</v>
      </c>
      <c r="W637" s="15" t="n">
        <v>0</v>
      </c>
      <c r="X637" s="15" t="n">
        <v>5.322546306152864</v>
      </c>
      <c r="Y637" s="15" t="n">
        <v>0.9679888031913362</v>
      </c>
      <c r="Z637" s="15" t="n">
        <v>220.3915816986232</v>
      </c>
      <c r="AA637" s="15" t="n">
        <v>337.9348871589481</v>
      </c>
      <c r="AB637" s="15" t="n">
        <v>327.1171869775894</v>
      </c>
      <c r="AC637" s="15" t="n">
        <v>0.934757801078562</v>
      </c>
      <c r="AD637" s="15" t="n">
        <v>44.47981269999946</v>
      </c>
      <c r="AE637" s="15" t="n">
        <v>1</v>
      </c>
      <c r="AF637" s="15" t="n">
        <v>25.302860150329</v>
      </c>
    </row>
    <row r="638">
      <c r="A638" s="15" t="inlineStr">
        <is>
          <t>C2-B4-0168</t>
        </is>
      </c>
      <c r="B638" s="15" t="n">
        <v>2</v>
      </c>
      <c r="C638" s="15" t="inlineStr">
        <is>
          <t>C2 ancla A*</t>
        </is>
      </c>
      <c r="D638" s="15" t="inlineStr">
        <is>
          <t>KALINA</t>
        </is>
      </c>
      <c r="E638" s="15" t="inlineStr">
        <is>
          <t>si</t>
        </is>
      </c>
      <c r="F638" s="15" t="inlineStr">
        <is>
          <t>no</t>
        </is>
      </c>
      <c r="G638" s="15" t="n">
        <v>403</v>
      </c>
      <c r="H638" s="15" t="n">
        <v>278.15</v>
      </c>
      <c r="I638" s="15" t="n">
        <v>3000</v>
      </c>
      <c r="J638" s="15" t="n">
        <v>563.64</v>
      </c>
      <c r="K638" s="15" t="n">
        <v>0.5</v>
      </c>
      <c r="L638" s="15" t="n">
        <v>0.85</v>
      </c>
      <c r="M638" s="15" t="n">
        <v>0.75</v>
      </c>
      <c r="N638" s="15" t="n">
        <v>0.85</v>
      </c>
      <c r="O638" s="15" t="n">
        <v>0.75</v>
      </c>
      <c r="P638" s="15" t="n">
        <v>0.9</v>
      </c>
      <c r="Q638" s="15" t="n">
        <v>7.228592714136401</v>
      </c>
      <c r="R638" s="15" t="n">
        <v>25.11257531856611</v>
      </c>
      <c r="S638" s="15" t="n">
        <v>0</v>
      </c>
      <c r="T638" s="15" t="n">
        <v>0</v>
      </c>
      <c r="U638" s="15" t="n">
        <v>0</v>
      </c>
      <c r="V638" s="15" t="n">
        <v>0</v>
      </c>
      <c r="W638" s="15" t="n">
        <v>0</v>
      </c>
      <c r="X638" s="15" t="n">
        <v>5.322546306152864</v>
      </c>
      <c r="Y638" s="15" t="n">
        <v>0.9981332687324758</v>
      </c>
      <c r="Z638" s="15" t="n">
        <v>220.300856267949</v>
      </c>
      <c r="AA638" s="15" t="n">
        <v>347.4061454514568</v>
      </c>
      <c r="AB638" s="15" t="n">
        <v>346.7576315372125</v>
      </c>
      <c r="AC638" s="15" t="n">
        <v>0.9348279188973886</v>
      </c>
      <c r="AD638" s="15" t="n">
        <v>46.55236929999956</v>
      </c>
      <c r="AE638" s="15" t="n">
        <v>1</v>
      </c>
      <c r="AF638" s="15" t="n">
        <v>25.11257531856611</v>
      </c>
    </row>
    <row r="639">
      <c r="A639" s="15" t="inlineStr">
        <is>
          <t>C2-B4-0170</t>
        </is>
      </c>
      <c r="B639" s="15" t="n">
        <v>2</v>
      </c>
      <c r="C639" s="15" t="inlineStr">
        <is>
          <t>C2 ancla A*</t>
        </is>
      </c>
      <c r="D639" s="15" t="inlineStr">
        <is>
          <t>KALINA</t>
        </is>
      </c>
      <c r="E639" s="15" t="inlineStr">
        <is>
          <t>si</t>
        </is>
      </c>
      <c r="F639" s="15" t="inlineStr">
        <is>
          <t>no</t>
        </is>
      </c>
      <c r="G639" s="15" t="n">
        <v>403</v>
      </c>
      <c r="H639" s="15" t="n">
        <v>290.15</v>
      </c>
      <c r="I639" s="15" t="n">
        <v>3000</v>
      </c>
      <c r="J639" s="15" t="n">
        <v>563.64</v>
      </c>
      <c r="K639" s="15" t="n">
        <v>0.5</v>
      </c>
      <c r="L639" s="15" t="n">
        <v>0.85</v>
      </c>
      <c r="M639" s="15" t="n">
        <v>0.75</v>
      </c>
      <c r="N639" s="15" t="n">
        <v>0.85</v>
      </c>
      <c r="O639" s="15" t="n">
        <v>0.75</v>
      </c>
      <c r="P639" s="15" t="n">
        <v>0.9</v>
      </c>
      <c r="Q639" s="15" t="n">
        <v>7.682969733015891</v>
      </c>
      <c r="R639" s="15" t="n">
        <v>25.43942947129493</v>
      </c>
      <c r="S639" s="15" t="n">
        <v>0</v>
      </c>
      <c r="T639" s="15" t="n">
        <v>0</v>
      </c>
      <c r="U639" s="15" t="n">
        <v>0</v>
      </c>
      <c r="V639" s="15" t="n">
        <v>0</v>
      </c>
      <c r="W639" s="15" t="n">
        <v>0</v>
      </c>
      <c r="X639" s="15" t="n">
        <v>5.322546306152864</v>
      </c>
      <c r="Y639" s="15" t="n">
        <v>0.9453133799926898</v>
      </c>
      <c r="Z639" s="15" t="n">
        <v>220.4568651992654</v>
      </c>
      <c r="AA639" s="15" t="n">
        <v>331.1145345526288</v>
      </c>
      <c r="AB639" s="15" t="n">
        <v>313.0069998226518</v>
      </c>
      <c r="AC639" s="15" t="n">
        <v>0.93470741109202</v>
      </c>
      <c r="AD639" s="15" t="n">
        <v>46.0890159999999</v>
      </c>
      <c r="AE639" s="15" t="n">
        <v>1</v>
      </c>
      <c r="AF639" s="15" t="n">
        <v>25.43942947129493</v>
      </c>
    </row>
    <row r="640">
      <c r="A640" s="15" t="inlineStr">
        <is>
          <t>C2-B4-0171</t>
        </is>
      </c>
      <c r="B640" s="15" t="n">
        <v>2</v>
      </c>
      <c r="C640" s="15" t="inlineStr">
        <is>
          <t>C2 ancla A*</t>
        </is>
      </c>
      <c r="D640" s="15" t="inlineStr">
        <is>
          <t>KALINA</t>
        </is>
      </c>
      <c r="E640" s="15" t="inlineStr">
        <is>
          <t>si</t>
        </is>
      </c>
      <c r="F640" s="15" t="inlineStr">
        <is>
          <t>no</t>
        </is>
      </c>
      <c r="G640" s="15" t="n">
        <v>403</v>
      </c>
      <c r="H640" s="15" t="n">
        <v>295.15</v>
      </c>
      <c r="I640" s="15" t="n">
        <v>3000</v>
      </c>
      <c r="J640" s="15" t="n">
        <v>563.64</v>
      </c>
      <c r="K640" s="15" t="n">
        <v>0.5</v>
      </c>
      <c r="L640" s="15" t="n">
        <v>0.85</v>
      </c>
      <c r="M640" s="15" t="n">
        <v>0.75</v>
      </c>
      <c r="N640" s="15" t="n">
        <v>0.85</v>
      </c>
      <c r="O640" s="15" t="n">
        <v>0.75</v>
      </c>
      <c r="P640" s="15" t="n">
        <v>0.9</v>
      </c>
      <c r="Q640" s="15" t="n">
        <v>7.887873624064019</v>
      </c>
      <c r="R640" s="15" t="n">
        <v>25.57647156928428</v>
      </c>
      <c r="S640" s="15" t="n">
        <v>0</v>
      </c>
      <c r="T640" s="15" t="n">
        <v>0</v>
      </c>
      <c r="U640" s="15" t="n">
        <v>0</v>
      </c>
      <c r="V640" s="15" t="n">
        <v>0</v>
      </c>
      <c r="W640" s="15" t="n">
        <v>0</v>
      </c>
      <c r="X640" s="15" t="n">
        <v>5.322546306152864</v>
      </c>
      <c r="Y640" s="15" t="n">
        <v>0.921627512314226</v>
      </c>
      <c r="Z640" s="15" t="n">
        <v>220.5225248946568</v>
      </c>
      <c r="AA640" s="15" t="n">
        <v>324.2505241369051</v>
      </c>
      <c r="AB640" s="15" t="n">
        <v>298.8382039268798</v>
      </c>
      <c r="AC640" s="15" t="n">
        <v>0.9346567850573382</v>
      </c>
      <c r="AD640" s="15" t="n">
        <v>40.59658579999996</v>
      </c>
      <c r="AE640" s="15" t="n">
        <v>1</v>
      </c>
      <c r="AF640" s="15" t="n">
        <v>25.57647156928428</v>
      </c>
    </row>
    <row r="641">
      <c r="A641" s="15" t="inlineStr">
        <is>
          <t>C2-B4-0173</t>
        </is>
      </c>
      <c r="B641" s="15" t="n">
        <v>2</v>
      </c>
      <c r="C641" s="15" t="inlineStr">
        <is>
          <t>C2 ancla A*</t>
        </is>
      </c>
      <c r="D641" s="15" t="inlineStr">
        <is>
          <t>KALINA</t>
        </is>
      </c>
      <c r="E641" s="15" t="inlineStr">
        <is>
          <t>si</t>
        </is>
      </c>
      <c r="F641" s="15" t="inlineStr">
        <is>
          <t>no</t>
        </is>
      </c>
      <c r="G641" s="15" t="n">
        <v>403</v>
      </c>
      <c r="H641" s="15" t="n">
        <v>302.15</v>
      </c>
      <c r="I641" s="15" t="n">
        <v>3000</v>
      </c>
      <c r="J641" s="15" t="n">
        <v>563.64</v>
      </c>
      <c r="K641" s="15" t="n">
        <v>0.5</v>
      </c>
      <c r="L641" s="15" t="n">
        <v>0.85</v>
      </c>
      <c r="M641" s="15" t="n">
        <v>0.75</v>
      </c>
      <c r="N641" s="15" t="n">
        <v>0.85</v>
      </c>
      <c r="O641" s="15" t="n">
        <v>0.75</v>
      </c>
      <c r="P641" s="15" t="n">
        <v>0.9</v>
      </c>
      <c r="Q641" s="15" t="n">
        <v>8.19197961984651</v>
      </c>
      <c r="R641" s="15" t="n">
        <v>25.76913698794682</v>
      </c>
      <c r="S641" s="15" t="n">
        <v>0</v>
      </c>
      <c r="T641" s="15" t="n">
        <v>0</v>
      </c>
      <c r="U641" s="15" t="n">
        <v>0</v>
      </c>
      <c r="V641" s="15" t="n">
        <v>0</v>
      </c>
      <c r="W641" s="15" t="n">
        <v>0</v>
      </c>
      <c r="X641" s="15" t="n">
        <v>5.322546306152864</v>
      </c>
      <c r="Y641" s="15" t="n">
        <v>0.8866675981485443</v>
      </c>
      <c r="Z641" s="15" t="n">
        <v>220.6150985053748</v>
      </c>
      <c r="AA641" s="15" t="n">
        <v>314.5654430769887</v>
      </c>
      <c r="AB641" s="15" t="n">
        <v>278.9149858736063</v>
      </c>
      <c r="AC641" s="15" t="n">
        <v>0.9345855008939546</v>
      </c>
      <c r="AD641" s="15" t="n">
        <v>37.88726709999901</v>
      </c>
      <c r="AE641" s="15" t="n">
        <v>1</v>
      </c>
      <c r="AF641" s="15" t="n">
        <v>25.76913698794682</v>
      </c>
    </row>
    <row r="642">
      <c r="A642" s="15" t="inlineStr">
        <is>
          <t>C2-B4-0174</t>
        </is>
      </c>
      <c r="B642" s="15" t="n">
        <v>2</v>
      </c>
      <c r="C642" s="15" t="inlineStr">
        <is>
          <t>C2 ancla A*</t>
        </is>
      </c>
      <c r="D642" s="15" t="inlineStr">
        <is>
          <t>KALINA</t>
        </is>
      </c>
      <c r="E642" s="15" t="inlineStr">
        <is>
          <t>si</t>
        </is>
      </c>
      <c r="F642" s="15" t="inlineStr">
        <is>
          <t>no</t>
        </is>
      </c>
      <c r="G642" s="15" t="n">
        <v>403</v>
      </c>
      <c r="H642" s="15" t="n">
        <v>303.15</v>
      </c>
      <c r="I642" s="15" t="n">
        <v>3000</v>
      </c>
      <c r="J642" s="15" t="n">
        <v>563.64</v>
      </c>
      <c r="K642" s="15" t="n">
        <v>0.5</v>
      </c>
      <c r="L642" s="15" t="n">
        <v>0.85</v>
      </c>
      <c r="M642" s="15" t="n">
        <v>0.75</v>
      </c>
      <c r="N642" s="15" t="n">
        <v>0.85</v>
      </c>
      <c r="O642" s="15" t="n">
        <v>0.75</v>
      </c>
      <c r="P642" s="15" t="n">
        <v>0.9</v>
      </c>
      <c r="Q642" s="15" t="n">
        <v>8.237174650091909</v>
      </c>
      <c r="R642" s="15" t="n">
        <v>25.79673658913713</v>
      </c>
      <c r="S642" s="15" t="n">
        <v>0</v>
      </c>
      <c r="T642" s="15" t="n">
        <v>0</v>
      </c>
      <c r="U642" s="15" t="n">
        <v>0</v>
      </c>
      <c r="V642" s="15" t="n">
        <v>0</v>
      </c>
      <c r="W642" s="15" t="n">
        <v>0</v>
      </c>
      <c r="X642" s="15" t="n">
        <v>5.322546306152864</v>
      </c>
      <c r="Y642" s="15" t="n">
        <v>0.881493043127718</v>
      </c>
      <c r="Z642" s="15" t="n">
        <v>220.6283859935857</v>
      </c>
      <c r="AA642" s="15" t="n">
        <v>313.1745736245775</v>
      </c>
      <c r="AB642" s="15" t="n">
        <v>276.0612079345544</v>
      </c>
      <c r="AC642" s="15" t="n">
        <v>0.934575278190288</v>
      </c>
      <c r="AD642" s="15" t="n">
        <v>38.37840690000121</v>
      </c>
      <c r="AE642" s="15" t="n">
        <v>1</v>
      </c>
      <c r="AF642" s="15" t="n">
        <v>25.79673658913713</v>
      </c>
    </row>
    <row r="643">
      <c r="A643" s="15" t="inlineStr">
        <is>
          <t>C2-B4-0176</t>
        </is>
      </c>
      <c r="B643" s="15" t="n">
        <v>2</v>
      </c>
      <c r="C643" s="15" t="inlineStr">
        <is>
          <t>C2 ancla A*</t>
        </is>
      </c>
      <c r="D643" s="15" t="inlineStr">
        <is>
          <t>KALINA</t>
        </is>
      </c>
      <c r="E643" s="15" t="inlineStr">
        <is>
          <t>si</t>
        </is>
      </c>
      <c r="F643" s="15" t="inlineStr">
        <is>
          <t>no</t>
        </is>
      </c>
      <c r="G643" s="15" t="n">
        <v>403</v>
      </c>
      <c r="H643" s="15" t="n">
        <v>285.15</v>
      </c>
      <c r="I643" s="15" t="n">
        <v>3000</v>
      </c>
      <c r="J643" s="15" t="n">
        <v>563.64</v>
      </c>
      <c r="K643" s="15" t="n">
        <v>0.5</v>
      </c>
      <c r="L643" s="15" t="n">
        <v>0.85</v>
      </c>
      <c r="M643" s="15" t="n">
        <v>0.75</v>
      </c>
      <c r="N643" s="15" t="n">
        <v>0.85</v>
      </c>
      <c r="O643" s="15" t="n">
        <v>0.75</v>
      </c>
      <c r="P643" s="15" t="n">
        <v>0.95</v>
      </c>
      <c r="Q643" s="15" t="n">
        <v>7.33435451246745</v>
      </c>
      <c r="R643" s="15" t="n">
        <v>25.19165171951573</v>
      </c>
      <c r="S643" s="15" t="n">
        <v>0</v>
      </c>
      <c r="T643" s="15" t="n">
        <v>0</v>
      </c>
      <c r="U643" s="15" t="n">
        <v>0</v>
      </c>
      <c r="V643" s="15" t="n">
        <v>0</v>
      </c>
      <c r="W643" s="15" t="n">
        <v>0</v>
      </c>
      <c r="X643" s="15" t="n">
        <v>5.322546306152864</v>
      </c>
      <c r="Y643" s="15" t="n">
        <v>0.985810280765925</v>
      </c>
      <c r="Z643" s="15" t="n">
        <v>220.3385252591834</v>
      </c>
      <c r="AA643" s="15" t="n">
        <v>343.4746940128566</v>
      </c>
      <c r="AB643" s="15" t="n">
        <v>338.6008845408044</v>
      </c>
      <c r="AC643" s="15" t="n">
        <v>0.9347987929351508</v>
      </c>
      <c r="AD643" s="15" t="n">
        <v>48.2027747000011</v>
      </c>
      <c r="AE643" s="15" t="n">
        <v>1</v>
      </c>
      <c r="AF643" s="15" t="n">
        <v>25.19165171951573</v>
      </c>
    </row>
    <row r="644">
      <c r="A644" s="15" t="inlineStr">
        <is>
          <t>C2-B4-0178</t>
        </is>
      </c>
      <c r="B644" s="15" t="n">
        <v>2</v>
      </c>
      <c r="C644" s="15" t="inlineStr">
        <is>
          <t>C2 ancla A*</t>
        </is>
      </c>
      <c r="D644" s="15" t="inlineStr">
        <is>
          <t>KALINA</t>
        </is>
      </c>
      <c r="E644" s="15" t="inlineStr">
        <is>
          <t>si</t>
        </is>
      </c>
      <c r="F644" s="15" t="inlineStr">
        <is>
          <t>no</t>
        </is>
      </c>
      <c r="G644" s="15" t="n">
        <v>403</v>
      </c>
      <c r="H644" s="15" t="n">
        <v>295.15</v>
      </c>
      <c r="I644" s="15" t="n">
        <v>3000</v>
      </c>
      <c r="J644" s="15" t="n">
        <v>563.64</v>
      </c>
      <c r="K644" s="15" t="n">
        <v>0.5</v>
      </c>
      <c r="L644" s="15" t="n">
        <v>0.85</v>
      </c>
      <c r="M644" s="15" t="n">
        <v>0.75</v>
      </c>
      <c r="N644" s="15" t="n">
        <v>0.85</v>
      </c>
      <c r="O644" s="15" t="n">
        <v>0.75</v>
      </c>
      <c r="P644" s="15" t="n">
        <v>0.95</v>
      </c>
      <c r="Q644" s="15" t="n">
        <v>7.728680547829179</v>
      </c>
      <c r="R644" s="15" t="n">
        <v>25.47052972334962</v>
      </c>
      <c r="S644" s="15" t="n">
        <v>0</v>
      </c>
      <c r="T644" s="15" t="n">
        <v>0</v>
      </c>
      <c r="U644" s="15" t="n">
        <v>0</v>
      </c>
      <c r="V644" s="15" t="n">
        <v>0</v>
      </c>
      <c r="W644" s="15" t="n">
        <v>0</v>
      </c>
      <c r="X644" s="15" t="n">
        <v>5.322546306152864</v>
      </c>
      <c r="Y644" s="15" t="n">
        <v>0.940020443364487</v>
      </c>
      <c r="Z644" s="15" t="n">
        <v>220.4717528332678</v>
      </c>
      <c r="AA644" s="15" t="n">
        <v>329.5585781521756</v>
      </c>
      <c r="AB644" s="15" t="n">
        <v>309.7918007491781</v>
      </c>
      <c r="AC644" s="15" t="n">
        <v>0.9346959273740452</v>
      </c>
      <c r="AD644" s="15" t="n">
        <v>39.01028620000034</v>
      </c>
      <c r="AE644" s="15" t="n">
        <v>1</v>
      </c>
      <c r="AF644" s="15" t="n">
        <v>25.47052972334962</v>
      </c>
    </row>
    <row r="645">
      <c r="A645" s="15" t="inlineStr">
        <is>
          <t>C2-B4-0179</t>
        </is>
      </c>
      <c r="B645" s="15" t="n">
        <v>2</v>
      </c>
      <c r="C645" s="15" t="inlineStr">
        <is>
          <t>C2 ancla A*</t>
        </is>
      </c>
      <c r="D645" s="15" t="inlineStr">
        <is>
          <t>KALINA</t>
        </is>
      </c>
      <c r="E645" s="15" t="inlineStr">
        <is>
          <t>si</t>
        </is>
      </c>
      <c r="F645" s="15" t="inlineStr">
        <is>
          <t>no</t>
        </is>
      </c>
      <c r="G645" s="15" t="n">
        <v>403</v>
      </c>
      <c r="H645" s="15" t="n">
        <v>302.15</v>
      </c>
      <c r="I645" s="15" t="n">
        <v>3000</v>
      </c>
      <c r="J645" s="15" t="n">
        <v>563.64</v>
      </c>
      <c r="K645" s="15" t="n">
        <v>0.5</v>
      </c>
      <c r="L645" s="15" t="n">
        <v>0.85</v>
      </c>
      <c r="M645" s="15" t="n">
        <v>0.75</v>
      </c>
      <c r="N645" s="15" t="n">
        <v>0.85</v>
      </c>
      <c r="O645" s="15" t="n">
        <v>0.75</v>
      </c>
      <c r="P645" s="15" t="n">
        <v>0.95</v>
      </c>
      <c r="Q645" s="15" t="n">
        <v>8.02812508839339</v>
      </c>
      <c r="R645" s="15" t="n">
        <v>25.66686305147796</v>
      </c>
      <c r="S645" s="15" t="n">
        <v>0</v>
      </c>
      <c r="T645" s="15" t="n">
        <v>0</v>
      </c>
      <c r="U645" s="15" t="n">
        <v>0</v>
      </c>
      <c r="V645" s="15" t="n">
        <v>0</v>
      </c>
      <c r="W645" s="15" t="n">
        <v>0</v>
      </c>
      <c r="X645" s="15" t="n">
        <v>5.322546306152864</v>
      </c>
      <c r="Y645" s="15" t="n">
        <v>0.905472053219793</v>
      </c>
      <c r="Z645" s="15" t="n">
        <v>220.5659182540724</v>
      </c>
      <c r="AA645" s="15" t="n">
        <v>319.7117978217062</v>
      </c>
      <c r="AB645" s="15" t="n">
        <v>289.4900980122117</v>
      </c>
      <c r="AC645" s="15" t="n">
        <v>0.9346233573466364</v>
      </c>
      <c r="AD645" s="15" t="n">
        <v>38.26810640000076</v>
      </c>
      <c r="AE645" s="15" t="n">
        <v>1</v>
      </c>
      <c r="AF645" s="15" t="n">
        <v>25.66686305147796</v>
      </c>
    </row>
    <row r="646">
      <c r="A646" s="15" t="inlineStr">
        <is>
          <t>C2-B4-0177</t>
        </is>
      </c>
      <c r="B646" s="15" t="n">
        <v>2</v>
      </c>
      <c r="C646" s="15" t="inlineStr">
        <is>
          <t>C2 ancla A*</t>
        </is>
      </c>
      <c r="D646" s="15" t="inlineStr">
        <is>
          <t>KALINA</t>
        </is>
      </c>
      <c r="E646" s="15" t="inlineStr">
        <is>
          <t>si</t>
        </is>
      </c>
      <c r="F646" s="15" t="inlineStr">
        <is>
          <t>no</t>
        </is>
      </c>
      <c r="G646" s="15" t="n">
        <v>403</v>
      </c>
      <c r="H646" s="15" t="n">
        <v>290.15</v>
      </c>
      <c r="I646" s="15" t="n">
        <v>3000</v>
      </c>
      <c r="J646" s="15" t="n">
        <v>563.64</v>
      </c>
      <c r="K646" s="15" t="n">
        <v>0.5</v>
      </c>
      <c r="L646" s="15" t="n">
        <v>0.85</v>
      </c>
      <c r="M646" s="15" t="n">
        <v>0.75</v>
      </c>
      <c r="N646" s="15" t="n">
        <v>0.85</v>
      </c>
      <c r="O646" s="15" t="n">
        <v>0.75</v>
      </c>
      <c r="P646" s="15" t="n">
        <v>0.95</v>
      </c>
      <c r="Q646" s="15" t="n">
        <v>7.52687857244845</v>
      </c>
      <c r="R646" s="15" t="n">
        <v>25.33085245737534</v>
      </c>
      <c r="S646" s="15" t="n">
        <v>0</v>
      </c>
      <c r="T646" s="15" t="n">
        <v>0</v>
      </c>
      <c r="U646" s="15" t="n">
        <v>0</v>
      </c>
      <c r="V646" s="15" t="n">
        <v>0</v>
      </c>
      <c r="W646" s="15" t="n">
        <v>0</v>
      </c>
      <c r="X646" s="15" t="n">
        <v>5.322546306152864</v>
      </c>
      <c r="Y646" s="15" t="n">
        <v>0.9634179461319884</v>
      </c>
      <c r="Z646" s="15" t="n">
        <v>220.4049500319784</v>
      </c>
      <c r="AA646" s="15" t="n">
        <v>336.5386091134368</v>
      </c>
      <c r="AB646" s="15" t="n">
        <v>324.2273355861834</v>
      </c>
      <c r="AC646" s="15" t="n">
        <v>0.9347474781826264</v>
      </c>
      <c r="AD646" s="15" t="n">
        <v>43.85444049999933</v>
      </c>
      <c r="AE646" s="15" t="n">
        <v>1</v>
      </c>
      <c r="AF646" s="15" t="n">
        <v>25.33085245737534</v>
      </c>
    </row>
    <row r="647">
      <c r="A647" s="15" t="inlineStr">
        <is>
          <t>C2-B5-0181</t>
        </is>
      </c>
      <c r="B647" s="15" t="n">
        <v>2</v>
      </c>
      <c r="C647" s="15" t="inlineStr">
        <is>
          <t>C2 ancla A*</t>
        </is>
      </c>
      <c r="D647" s="15" t="inlineStr">
        <is>
          <t>KALINA</t>
        </is>
      </c>
      <c r="E647" s="15" t="inlineStr">
        <is>
          <t>si</t>
        </is>
      </c>
      <c r="F647" s="15" t="inlineStr">
        <is>
          <t>no</t>
        </is>
      </c>
      <c r="G647" s="15" t="n">
        <v>403</v>
      </c>
      <c r="H647" s="15" t="n">
        <v>300.15</v>
      </c>
      <c r="I647" s="15" t="n">
        <v>3000</v>
      </c>
      <c r="J647" s="15" t="n">
        <v>563.64</v>
      </c>
      <c r="K647" s="15" t="n">
        <v>0.5</v>
      </c>
      <c r="L647" s="15" t="n">
        <v>0.5</v>
      </c>
      <c r="M647" s="15" t="n">
        <v>0.75</v>
      </c>
      <c r="N647" s="15" t="n">
        <v>0.85</v>
      </c>
      <c r="O647" s="15" t="n">
        <v>0.5</v>
      </c>
      <c r="P647" s="15" t="n">
        <v>0.95</v>
      </c>
      <c r="Q647" s="15" t="n">
        <v>3.05126500209991</v>
      </c>
      <c r="R647" s="15" t="n">
        <v>12.31960896320847</v>
      </c>
      <c r="S647" s="15" t="n">
        <v>0</v>
      </c>
      <c r="T647" s="15" t="n">
        <v>0</v>
      </c>
      <c r="U647" s="15" t="n">
        <v>0</v>
      </c>
      <c r="V647" s="15" t="n">
        <v>0</v>
      </c>
      <c r="W647" s="15" t="n">
        <v>0</v>
      </c>
      <c r="X647" s="15" t="n">
        <v>5.322546306152864</v>
      </c>
      <c r="Y647" s="15" t="n">
        <v>0.4823952596970125</v>
      </c>
      <c r="Z647" s="15" t="n">
        <v>129.2703066122222</v>
      </c>
      <c r="AA647" s="15" t="n">
        <v>403.7541463861708</v>
      </c>
      <c r="AB647" s="15" t="n">
        <v>194.7690862997025</v>
      </c>
      <c r="AC647" s="15" t="n">
        <v>0.9660111062107144</v>
      </c>
      <c r="AD647" s="15" t="n">
        <v>35.51159340000049</v>
      </c>
      <c r="AE647" s="15" t="n">
        <v>1</v>
      </c>
      <c r="AF647" s="15" t="n">
        <v>12.31960896320847</v>
      </c>
    </row>
    <row r="648">
      <c r="A648" s="15" t="inlineStr">
        <is>
          <t>C2-B5-0182</t>
        </is>
      </c>
      <c r="B648" s="15" t="n">
        <v>2</v>
      </c>
      <c r="C648" s="15" t="inlineStr">
        <is>
          <t>C2 ancla A*</t>
        </is>
      </c>
      <c r="D648" s="15" t="inlineStr">
        <is>
          <t>KALINA</t>
        </is>
      </c>
      <c r="E648" s="15" t="inlineStr">
        <is>
          <t>si</t>
        </is>
      </c>
      <c r="F648" s="15" t="inlineStr">
        <is>
          <t>no</t>
        </is>
      </c>
      <c r="G648" s="15" t="n">
        <v>403</v>
      </c>
      <c r="H648" s="15" t="n">
        <v>300.15</v>
      </c>
      <c r="I648" s="15" t="n">
        <v>3000</v>
      </c>
      <c r="J648" s="15" t="n">
        <v>563.64</v>
      </c>
      <c r="K648" s="15" t="n">
        <v>0.5</v>
      </c>
      <c r="L648" s="15" t="n">
        <v>0.6</v>
      </c>
      <c r="M648" s="15" t="n">
        <v>0.75</v>
      </c>
      <c r="N648" s="15" t="n">
        <v>0.85</v>
      </c>
      <c r="O648" s="15" t="n">
        <v>0.5</v>
      </c>
      <c r="P648" s="15" t="n">
        <v>0.95</v>
      </c>
      <c r="Q648" s="15" t="n">
        <v>3.85732650719791</v>
      </c>
      <c r="R648" s="15" t="n">
        <v>15.57724911264602</v>
      </c>
      <c r="S648" s="15" t="n">
        <v>0</v>
      </c>
      <c r="T648" s="15" t="n">
        <v>0</v>
      </c>
      <c r="U648" s="15" t="n">
        <v>0</v>
      </c>
      <c r="V648" s="15" t="n">
        <v>0</v>
      </c>
      <c r="W648" s="15" t="n">
        <v>0</v>
      </c>
      <c r="X648" s="15" t="n">
        <v>5.322546306152864</v>
      </c>
      <c r="Y648" s="15" t="n">
        <v>0.4824759446501115</v>
      </c>
      <c r="Z648" s="15" t="n">
        <v>155.1238157320299</v>
      </c>
      <c r="AA648" s="15" t="n">
        <v>403.8353788194568</v>
      </c>
      <c r="AB648" s="15" t="n">
        <v>194.8408558790531</v>
      </c>
      <c r="AC648" s="15" t="n">
        <v>0.9569768113446996</v>
      </c>
      <c r="AD648" s="15" t="n">
        <v>35.77575559999968</v>
      </c>
      <c r="AE648" s="15" t="n">
        <v>1</v>
      </c>
      <c r="AF648" s="15" t="n">
        <v>15.57724911264602</v>
      </c>
    </row>
    <row r="649">
      <c r="A649" s="15" t="inlineStr">
        <is>
          <t>C2-B5-0183</t>
        </is>
      </c>
      <c r="B649" s="15" t="n">
        <v>2</v>
      </c>
      <c r="C649" s="15" t="inlineStr">
        <is>
          <t>C2 ancla A*</t>
        </is>
      </c>
      <c r="D649" s="15" t="inlineStr">
        <is>
          <t>KALINA</t>
        </is>
      </c>
      <c r="E649" s="15" t="inlineStr">
        <is>
          <t>si</t>
        </is>
      </c>
      <c r="F649" s="15" t="inlineStr">
        <is>
          <t>no</t>
        </is>
      </c>
      <c r="G649" s="15" t="n">
        <v>403</v>
      </c>
      <c r="H649" s="15" t="n">
        <v>300.15</v>
      </c>
      <c r="I649" s="15" t="n">
        <v>3000</v>
      </c>
      <c r="J649" s="15" t="n">
        <v>563.64</v>
      </c>
      <c r="K649" s="15" t="n">
        <v>0.5</v>
      </c>
      <c r="L649" s="15" t="n">
        <v>0.7</v>
      </c>
      <c r="M649" s="15" t="n">
        <v>0.75</v>
      </c>
      <c r="N649" s="15" t="n">
        <v>0.85</v>
      </c>
      <c r="O649" s="15" t="n">
        <v>0.5</v>
      </c>
      <c r="P649" s="15" t="n">
        <v>0.95</v>
      </c>
      <c r="Q649" s="15" t="n">
        <v>4.66295437431768</v>
      </c>
      <c r="R649" s="15" t="n">
        <v>18.83444673100095</v>
      </c>
      <c r="S649" s="15" t="n">
        <v>0</v>
      </c>
      <c r="T649" s="15" t="n">
        <v>0</v>
      </c>
      <c r="U649" s="15" t="n">
        <v>0</v>
      </c>
      <c r="V649" s="15" t="n">
        <v>0</v>
      </c>
      <c r="W649" s="15" t="n">
        <v>0</v>
      </c>
      <c r="X649" s="15" t="n">
        <v>5.322546306152864</v>
      </c>
      <c r="Y649" s="15" t="n">
        <v>0.4825565903410291</v>
      </c>
      <c r="Z649" s="15" t="n">
        <v>180.9771408755321</v>
      </c>
      <c r="AA649" s="15" t="n">
        <v>403.9165992001998</v>
      </c>
      <c r="AB649" s="15" t="n">
        <v>194.9126168921924</v>
      </c>
      <c r="AC649" s="15" t="n">
        <v>0.94814423915926</v>
      </c>
      <c r="AD649" s="15" t="n">
        <v>35.5363496000009</v>
      </c>
      <c r="AE649" s="15" t="n">
        <v>1</v>
      </c>
      <c r="AF649" s="15" t="n">
        <v>18.83444673100095</v>
      </c>
    </row>
    <row r="650">
      <c r="A650" s="15" t="inlineStr">
        <is>
          <t>C2-B5-0184</t>
        </is>
      </c>
      <c r="B650" s="15" t="n">
        <v>2</v>
      </c>
      <c r="C650" s="15" t="inlineStr">
        <is>
          <t>C2 ancla A*</t>
        </is>
      </c>
      <c r="D650" s="15" t="inlineStr">
        <is>
          <t>KALINA</t>
        </is>
      </c>
      <c r="E650" s="15" t="inlineStr">
        <is>
          <t>si</t>
        </is>
      </c>
      <c r="F650" s="15" t="inlineStr">
        <is>
          <t>no</t>
        </is>
      </c>
      <c r="G650" s="15" t="n">
        <v>403</v>
      </c>
      <c r="H650" s="15" t="n">
        <v>300.15</v>
      </c>
      <c r="I650" s="15" t="n">
        <v>3000</v>
      </c>
      <c r="J650" s="15" t="n">
        <v>563.64</v>
      </c>
      <c r="K650" s="15" t="n">
        <v>0.5</v>
      </c>
      <c r="L650" s="15" t="n">
        <v>0.8</v>
      </c>
      <c r="M650" s="15" t="n">
        <v>0.75</v>
      </c>
      <c r="N650" s="15" t="n">
        <v>0.85</v>
      </c>
      <c r="O650" s="15" t="n">
        <v>0.5</v>
      </c>
      <c r="P650" s="15" t="n">
        <v>0.95</v>
      </c>
      <c r="Q650" s="15" t="n">
        <v>5.46814896125701</v>
      </c>
      <c r="R650" s="15" t="n">
        <v>22.09120191604651</v>
      </c>
      <c r="S650" s="15" t="n">
        <v>0</v>
      </c>
      <c r="T650" s="15" t="n">
        <v>0</v>
      </c>
      <c r="U650" s="15" t="n">
        <v>0</v>
      </c>
      <c r="V650" s="15" t="n">
        <v>0</v>
      </c>
      <c r="W650" s="15" t="n">
        <v>0</v>
      </c>
      <c r="X650" s="15" t="n">
        <v>5.322546306152864</v>
      </c>
      <c r="Y650" s="15" t="n">
        <v>0.4826371967991449</v>
      </c>
      <c r="Z650" s="15" t="n">
        <v>206.8302820817057</v>
      </c>
      <c r="AA650" s="15" t="n">
        <v>403.997807531714</v>
      </c>
      <c r="AB650" s="15" t="n">
        <v>194.9843693401069</v>
      </c>
      <c r="AC650" s="15" t="n">
        <v>0.9395054879739532</v>
      </c>
      <c r="AD650" s="15" t="n">
        <v>35.3639288000013</v>
      </c>
      <c r="AE650" s="15" t="n">
        <v>1</v>
      </c>
      <c r="AF650" s="15" t="n">
        <v>22.09120191604651</v>
      </c>
    </row>
    <row r="651">
      <c r="A651" s="15" t="inlineStr">
        <is>
          <t>C2-B5-0186</t>
        </is>
      </c>
      <c r="B651" s="15" t="n">
        <v>2</v>
      </c>
      <c r="C651" s="15" t="inlineStr">
        <is>
          <t>C2 ancla A*</t>
        </is>
      </c>
      <c r="D651" s="15" t="inlineStr">
        <is>
          <t>KALINA</t>
        </is>
      </c>
      <c r="E651" s="15" t="inlineStr">
        <is>
          <t>si</t>
        </is>
      </c>
      <c r="F651" s="15" t="inlineStr">
        <is>
          <t>no</t>
        </is>
      </c>
      <c r="G651" s="15" t="n">
        <v>403</v>
      </c>
      <c r="H651" s="15" t="n">
        <v>300.15</v>
      </c>
      <c r="I651" s="15" t="n">
        <v>3000</v>
      </c>
      <c r="J651" s="15" t="n">
        <v>563.64</v>
      </c>
      <c r="K651" s="15" t="n">
        <v>0.5</v>
      </c>
      <c r="L651" s="15" t="n">
        <v>0.9</v>
      </c>
      <c r="M651" s="15" t="n">
        <v>0.75</v>
      </c>
      <c r="N651" s="15" t="n">
        <v>0.85</v>
      </c>
      <c r="O651" s="15" t="n">
        <v>0.5</v>
      </c>
      <c r="P651" s="15" t="n">
        <v>0.95</v>
      </c>
      <c r="Q651" s="15" t="n">
        <v>6.27291062543515</v>
      </c>
      <c r="R651" s="15" t="n">
        <v>25.34751476562462</v>
      </c>
      <c r="S651" s="15" t="n">
        <v>0</v>
      </c>
      <c r="T651" s="15" t="n">
        <v>0</v>
      </c>
      <c r="U651" s="15" t="n">
        <v>0</v>
      </c>
      <c r="V651" s="15" t="n">
        <v>0</v>
      </c>
      <c r="W651" s="15" t="n">
        <v>0</v>
      </c>
      <c r="X651" s="15" t="n">
        <v>5.322546306152864</v>
      </c>
      <c r="Y651" s="15" t="n">
        <v>0.4827177641277798</v>
      </c>
      <c r="Z651" s="15" t="n">
        <v>232.6832393901441</v>
      </c>
      <c r="AA651" s="15" t="n">
        <v>404.0790038175659</v>
      </c>
      <c r="AB651" s="15" t="n">
        <v>195.056113253796</v>
      </c>
      <c r="AC651" s="15" t="n">
        <v>0.9310301748247992</v>
      </c>
      <c r="AD651" s="15" t="n">
        <v>35.9406158999991</v>
      </c>
      <c r="AE651" s="15" t="n">
        <v>1</v>
      </c>
      <c r="AF651" s="15" t="n">
        <v>25.34751476562462</v>
      </c>
    </row>
    <row r="652">
      <c r="A652" s="15" t="inlineStr">
        <is>
          <t>C2-B5-0187</t>
        </is>
      </c>
      <c r="B652" s="15" t="n">
        <v>2</v>
      </c>
      <c r="C652" s="15" t="inlineStr">
        <is>
          <t>C2 ancla A*</t>
        </is>
      </c>
      <c r="D652" s="15" t="inlineStr">
        <is>
          <t>KALINA</t>
        </is>
      </c>
      <c r="E652" s="15" t="inlineStr">
        <is>
          <t>si</t>
        </is>
      </c>
      <c r="F652" s="15" t="inlineStr">
        <is>
          <t>no</t>
        </is>
      </c>
      <c r="G652" s="15" t="n">
        <v>403</v>
      </c>
      <c r="H652" s="15" t="n">
        <v>300.15</v>
      </c>
      <c r="I652" s="15" t="n">
        <v>3000</v>
      </c>
      <c r="J652" s="15" t="n">
        <v>563.64</v>
      </c>
      <c r="K652" s="15" t="n">
        <v>0.5</v>
      </c>
      <c r="L652" s="15" t="n">
        <v>0.95</v>
      </c>
      <c r="M652" s="15" t="n">
        <v>0.75</v>
      </c>
      <c r="N652" s="15" t="n">
        <v>0.85</v>
      </c>
      <c r="O652" s="15" t="n">
        <v>0.5</v>
      </c>
      <c r="P652" s="15" t="n">
        <v>0.95</v>
      </c>
      <c r="Q652" s="15" t="n">
        <v>6.67512922308417</v>
      </c>
      <c r="R652" s="15" t="n">
        <v>26.97550534521767</v>
      </c>
      <c r="S652" s="15" t="n">
        <v>0</v>
      </c>
      <c r="T652" s="15" t="n">
        <v>0</v>
      </c>
      <c r="U652" s="15" t="n">
        <v>0</v>
      </c>
      <c r="V652" s="15" t="n">
        <v>0</v>
      </c>
      <c r="W652" s="15" t="n">
        <v>0</v>
      </c>
      <c r="X652" s="15" t="n">
        <v>5.322546306152864</v>
      </c>
      <c r="Y652" s="15" t="n">
        <v>0.4827580331464928</v>
      </c>
      <c r="Z652" s="15" t="n">
        <v>245.6096490939637</v>
      </c>
      <c r="AA652" s="15" t="n">
        <v>404.1195974443462</v>
      </c>
      <c r="AB652" s="15" t="n">
        <v>195.091982018185</v>
      </c>
      <c r="AC652" s="15" t="n">
        <v>0.92683475891941</v>
      </c>
      <c r="AD652" s="15" t="n">
        <v>34.45508260000133</v>
      </c>
      <c r="AE652" s="15" t="n">
        <v>1</v>
      </c>
      <c r="AF652" s="15" t="n">
        <v>26.97550534521767</v>
      </c>
    </row>
    <row r="653">
      <c r="A653" s="15" t="inlineStr">
        <is>
          <t>C2-B5-0188</t>
        </is>
      </c>
      <c r="B653" s="15" t="n">
        <v>2</v>
      </c>
      <c r="C653" s="15" t="inlineStr">
        <is>
          <t>C2 ancla A*</t>
        </is>
      </c>
      <c r="D653" s="15" t="inlineStr">
        <is>
          <t>KALINA</t>
        </is>
      </c>
      <c r="E653" s="15" t="inlineStr">
        <is>
          <t>si</t>
        </is>
      </c>
      <c r="F653" s="15" t="inlineStr">
        <is>
          <t>no</t>
        </is>
      </c>
      <c r="G653" s="15" t="n">
        <v>403</v>
      </c>
      <c r="H653" s="15" t="n">
        <v>300.15</v>
      </c>
      <c r="I653" s="15" t="n">
        <v>3000</v>
      </c>
      <c r="J653" s="15" t="n">
        <v>563.64</v>
      </c>
      <c r="K653" s="15" t="n">
        <v>0.5</v>
      </c>
      <c r="L653" s="15" t="n">
        <v>0.5</v>
      </c>
      <c r="M653" s="15" t="n">
        <v>0.75</v>
      </c>
      <c r="N653" s="15" t="n">
        <v>0.85</v>
      </c>
      <c r="O653" s="15" t="n">
        <v>0.6</v>
      </c>
      <c r="P653" s="15" t="n">
        <v>0.95</v>
      </c>
      <c r="Q653" s="15" t="n">
        <v>3.43666265420224</v>
      </c>
      <c r="R653" s="15" t="n">
        <v>12.76254948073721</v>
      </c>
      <c r="S653" s="15" t="n">
        <v>0</v>
      </c>
      <c r="T653" s="15" t="n">
        <v>0</v>
      </c>
      <c r="U653" s="15" t="n">
        <v>0</v>
      </c>
      <c r="V653" s="15" t="n">
        <v>0</v>
      </c>
      <c r="W653" s="15" t="n">
        <v>0</v>
      </c>
      <c r="X653" s="15" t="n">
        <v>5.322546306152864</v>
      </c>
      <c r="Y653" s="15" t="n">
        <v>0.6317346005252527</v>
      </c>
      <c r="Z653" s="15" t="n">
        <v>129.4535363625012</v>
      </c>
      <c r="AA653" s="15" t="n">
        <v>371.3646279809149</v>
      </c>
      <c r="AB653" s="15" t="n">
        <v>234.6038849067324</v>
      </c>
      <c r="AC653" s="15" t="n">
        <v>0.965948747132242</v>
      </c>
      <c r="AD653" s="15" t="n">
        <v>42.08642490000057</v>
      </c>
      <c r="AE653" s="15" t="n">
        <v>1</v>
      </c>
      <c r="AF653" s="15" t="n">
        <v>12.76254948073721</v>
      </c>
    </row>
    <row r="654">
      <c r="A654" s="15" t="inlineStr">
        <is>
          <t>C2-B5-0189</t>
        </is>
      </c>
      <c r="B654" s="15" t="n">
        <v>2</v>
      </c>
      <c r="C654" s="15" t="inlineStr">
        <is>
          <t>C2 ancla A*</t>
        </is>
      </c>
      <c r="D654" s="15" t="inlineStr">
        <is>
          <t>KALINA</t>
        </is>
      </c>
      <c r="E654" s="15" t="inlineStr">
        <is>
          <t>si</t>
        </is>
      </c>
      <c r="F654" s="15" t="inlineStr">
        <is>
          <t>no</t>
        </is>
      </c>
      <c r="G654" s="15" t="n">
        <v>403</v>
      </c>
      <c r="H654" s="15" t="n">
        <v>300.15</v>
      </c>
      <c r="I654" s="15" t="n">
        <v>3000</v>
      </c>
      <c r="J654" s="15" t="n">
        <v>563.64</v>
      </c>
      <c r="K654" s="15" t="n">
        <v>0.5</v>
      </c>
      <c r="L654" s="15" t="n">
        <v>0.6</v>
      </c>
      <c r="M654" s="15" t="n">
        <v>0.75</v>
      </c>
      <c r="N654" s="15" t="n">
        <v>0.85</v>
      </c>
      <c r="O654" s="15" t="n">
        <v>0.6</v>
      </c>
      <c r="P654" s="15" t="n">
        <v>0.95</v>
      </c>
      <c r="Q654" s="15" t="n">
        <v>4.33684208185348</v>
      </c>
      <c r="R654" s="15" t="n">
        <v>16.10859729333342</v>
      </c>
      <c r="S654" s="15" t="n">
        <v>0</v>
      </c>
      <c r="T654" s="15" t="n">
        <v>0</v>
      </c>
      <c r="U654" s="15" t="n">
        <v>0</v>
      </c>
      <c r="V654" s="15" t="n">
        <v>0</v>
      </c>
      <c r="W654" s="15" t="n">
        <v>0</v>
      </c>
      <c r="X654" s="15" t="n">
        <v>5.322546306152864</v>
      </c>
      <c r="Y654" s="15" t="n">
        <v>0.631851062242798</v>
      </c>
      <c r="Z654" s="15" t="n">
        <v>155.3437590909795</v>
      </c>
      <c r="AA654" s="15" t="n">
        <v>371.4361046425032</v>
      </c>
      <c r="AB654" s="15" t="n">
        <v>234.6922972736927</v>
      </c>
      <c r="AC654" s="15" t="n">
        <v>0.9568651480819724</v>
      </c>
      <c r="AD654" s="15" t="n">
        <v>44.15411680000034</v>
      </c>
      <c r="AE654" s="15" t="n">
        <v>1</v>
      </c>
      <c r="AF654" s="15" t="n">
        <v>16.10859729333342</v>
      </c>
    </row>
    <row r="655">
      <c r="A655" s="15" t="inlineStr">
        <is>
          <t>C2-B5-0190</t>
        </is>
      </c>
      <c r="B655" s="15" t="n">
        <v>2</v>
      </c>
      <c r="C655" s="15" t="inlineStr">
        <is>
          <t>C2 ancla A*</t>
        </is>
      </c>
      <c r="D655" s="15" t="inlineStr">
        <is>
          <t>KALINA</t>
        </is>
      </c>
      <c r="E655" s="15" t="inlineStr">
        <is>
          <t>si</t>
        </is>
      </c>
      <c r="F655" s="15" t="inlineStr">
        <is>
          <t>no</t>
        </is>
      </c>
      <c r="G655" s="15" t="n">
        <v>403</v>
      </c>
      <c r="H655" s="15" t="n">
        <v>300.15</v>
      </c>
      <c r="I655" s="15" t="n">
        <v>3000</v>
      </c>
      <c r="J655" s="15" t="n">
        <v>563.64</v>
      </c>
      <c r="K655" s="15" t="n">
        <v>0.5</v>
      </c>
      <c r="L655" s="15" t="n">
        <v>0.7</v>
      </c>
      <c r="M655" s="15" t="n">
        <v>0.75</v>
      </c>
      <c r="N655" s="15" t="n">
        <v>0.85</v>
      </c>
      <c r="O655" s="15" t="n">
        <v>0.6</v>
      </c>
      <c r="P655" s="15" t="n">
        <v>0.95</v>
      </c>
      <c r="Q655" s="15" t="n">
        <v>5.23657047524333</v>
      </c>
      <c r="R655" s="15" t="n">
        <v>19.45425584212736</v>
      </c>
      <c r="S655" s="15" t="n">
        <v>0</v>
      </c>
      <c r="T655" s="15" t="n">
        <v>0</v>
      </c>
      <c r="U655" s="15" t="n">
        <v>0</v>
      </c>
      <c r="V655" s="15" t="n">
        <v>0</v>
      </c>
      <c r="W655" s="15" t="n">
        <v>0</v>
      </c>
      <c r="X655" s="15" t="n">
        <v>5.322546306152864</v>
      </c>
      <c r="Y655" s="15" t="n">
        <v>0.6319674700638439</v>
      </c>
      <c r="Z655" s="15" t="n">
        <v>181.2338203729896</v>
      </c>
      <c r="AA655" s="15" t="n">
        <v>371.5075722574586</v>
      </c>
      <c r="AB655" s="15" t="n">
        <v>234.7807005491068</v>
      </c>
      <c r="AC655" s="15" t="n">
        <v>0.9479807701996</v>
      </c>
      <c r="AD655" s="15" t="n">
        <v>42.02769790000093</v>
      </c>
      <c r="AE655" s="15" t="n">
        <v>1</v>
      </c>
      <c r="AF655" s="15" t="n">
        <v>19.45425584212736</v>
      </c>
    </row>
    <row r="656">
      <c r="A656" s="15" t="inlineStr">
        <is>
          <t>C2-B5-0191</t>
        </is>
      </c>
      <c r="B656" s="15" t="n">
        <v>2</v>
      </c>
      <c r="C656" s="15" t="inlineStr">
        <is>
          <t>C2 ancla A*</t>
        </is>
      </c>
      <c r="D656" s="15" t="inlineStr">
        <is>
          <t>KALINA</t>
        </is>
      </c>
      <c r="E656" s="15" t="inlineStr">
        <is>
          <t>si</t>
        </is>
      </c>
      <c r="F656" s="15" t="inlineStr">
        <is>
          <t>no</t>
        </is>
      </c>
      <c r="G656" s="15" t="n">
        <v>403</v>
      </c>
      <c r="H656" s="15" t="n">
        <v>300.15</v>
      </c>
      <c r="I656" s="15" t="n">
        <v>3000</v>
      </c>
      <c r="J656" s="15" t="n">
        <v>563.64</v>
      </c>
      <c r="K656" s="15" t="n">
        <v>0.5</v>
      </c>
      <c r="L656" s="15" t="n">
        <v>0.8</v>
      </c>
      <c r="M656" s="15" t="n">
        <v>0.75</v>
      </c>
      <c r="N656" s="15" t="n">
        <v>0.85</v>
      </c>
      <c r="O656" s="15" t="n">
        <v>0.6</v>
      </c>
      <c r="P656" s="15" t="n">
        <v>0.95</v>
      </c>
      <c r="Q656" s="15" t="n">
        <v>6.13584818003307</v>
      </c>
      <c r="R656" s="15" t="n">
        <v>22.79952520044592</v>
      </c>
      <c r="S656" s="15" t="n">
        <v>0</v>
      </c>
      <c r="T656" s="15" t="n">
        <v>0</v>
      </c>
      <c r="U656" s="15" t="n">
        <v>0</v>
      </c>
      <c r="V656" s="15" t="n">
        <v>0</v>
      </c>
      <c r="W656" s="15" t="n">
        <v>0</v>
      </c>
      <c r="X656" s="15" t="n">
        <v>5.322546306152864</v>
      </c>
      <c r="Y656" s="15" t="n">
        <v>0.6320838240267674</v>
      </c>
      <c r="Z656" s="15" t="n">
        <v>207.1237202375721</v>
      </c>
      <c r="AA656" s="15" t="n">
        <v>371.5790308280249</v>
      </c>
      <c r="AB656" s="15" t="n">
        <v>234.8690947339381</v>
      </c>
      <c r="AC656" s="15" t="n">
        <v>0.9392890096372806</v>
      </c>
      <c r="AD656" s="15" t="n">
        <v>44.74662849999913</v>
      </c>
      <c r="AE656" s="15" t="n">
        <v>1</v>
      </c>
      <c r="AF656" s="15" t="n">
        <v>22.79952520044592</v>
      </c>
    </row>
    <row r="657">
      <c r="A657" s="15" t="inlineStr">
        <is>
          <t>C2-B5-0193</t>
        </is>
      </c>
      <c r="B657" s="15" t="n">
        <v>2</v>
      </c>
      <c r="C657" s="15" t="inlineStr">
        <is>
          <t>C2 ancla A*</t>
        </is>
      </c>
      <c r="D657" s="15" t="inlineStr">
        <is>
          <t>KALINA</t>
        </is>
      </c>
      <c r="E657" s="15" t="inlineStr">
        <is>
          <t>si</t>
        </is>
      </c>
      <c r="F657" s="15" t="inlineStr">
        <is>
          <t>no</t>
        </is>
      </c>
      <c r="G657" s="15" t="n">
        <v>403</v>
      </c>
      <c r="H657" s="15" t="n">
        <v>300.15</v>
      </c>
      <c r="I657" s="15" t="n">
        <v>3000</v>
      </c>
      <c r="J657" s="15" t="n">
        <v>563.64</v>
      </c>
      <c r="K657" s="15" t="n">
        <v>0.5</v>
      </c>
      <c r="L657" s="15" t="n">
        <v>0.9</v>
      </c>
      <c r="M657" s="15" t="n">
        <v>0.75</v>
      </c>
      <c r="N657" s="15" t="n">
        <v>0.85</v>
      </c>
      <c r="O657" s="15" t="n">
        <v>0.6</v>
      </c>
      <c r="P657" s="15" t="n">
        <v>0.95</v>
      </c>
      <c r="Q657" s="15" t="n">
        <v>7.03467554156613</v>
      </c>
      <c r="R657" s="15" t="n">
        <v>26.14440544174893</v>
      </c>
      <c r="S657" s="15" t="n">
        <v>0</v>
      </c>
      <c r="T657" s="15" t="n">
        <v>0</v>
      </c>
      <c r="U657" s="15" t="n">
        <v>0</v>
      </c>
      <c r="V657" s="15" t="n">
        <v>0</v>
      </c>
      <c r="W657" s="15" t="n">
        <v>0</v>
      </c>
      <c r="X657" s="15" t="n">
        <v>5.322546306152864</v>
      </c>
      <c r="Y657" s="15" t="n">
        <v>0.6322001241691003</v>
      </c>
      <c r="Z657" s="15" t="n">
        <v>233.0134587136663</v>
      </c>
      <c r="AA657" s="15" t="n">
        <v>371.65048035646</v>
      </c>
      <c r="AB657" s="15" t="n">
        <v>234.9574798288598</v>
      </c>
      <c r="AC657" s="15" t="n">
        <v>0.930762198217555</v>
      </c>
      <c r="AD657" s="15" t="n">
        <v>41.40082210000037</v>
      </c>
      <c r="AE657" s="15" t="n">
        <v>1</v>
      </c>
      <c r="AF657" s="15" t="n">
        <v>26.14440544174893</v>
      </c>
    </row>
    <row r="658">
      <c r="A658" s="15" t="inlineStr">
        <is>
          <t>C2-B5-0194</t>
        </is>
      </c>
      <c r="B658" s="15" t="n">
        <v>2</v>
      </c>
      <c r="C658" s="15" t="inlineStr">
        <is>
          <t>C2 ancla A*</t>
        </is>
      </c>
      <c r="D658" s="15" t="inlineStr">
        <is>
          <t>KALINA</t>
        </is>
      </c>
      <c r="E658" s="15" t="inlineStr">
        <is>
          <t>si</t>
        </is>
      </c>
      <c r="F658" s="15" t="inlineStr">
        <is>
          <t>no</t>
        </is>
      </c>
      <c r="G658" s="15" t="n">
        <v>403</v>
      </c>
      <c r="H658" s="15" t="n">
        <v>300.15</v>
      </c>
      <c r="I658" s="15" t="n">
        <v>3000</v>
      </c>
      <c r="J658" s="15" t="n">
        <v>563.64</v>
      </c>
      <c r="K658" s="15" t="n">
        <v>0.5</v>
      </c>
      <c r="L658" s="15" t="n">
        <v>0.95</v>
      </c>
      <c r="M658" s="15" t="n">
        <v>0.75</v>
      </c>
      <c r="N658" s="15" t="n">
        <v>0.85</v>
      </c>
      <c r="O658" s="15" t="n">
        <v>0.6</v>
      </c>
      <c r="P658" s="15" t="n">
        <v>0.95</v>
      </c>
      <c r="Q658" s="15" t="n">
        <v>7.483920451396039</v>
      </c>
      <c r="R658" s="15" t="n">
        <v>27.81669966633206</v>
      </c>
      <c r="S658" s="15" t="n">
        <v>0</v>
      </c>
      <c r="T658" s="15" t="n">
        <v>0</v>
      </c>
      <c r="U658" s="15" t="n">
        <v>0</v>
      </c>
      <c r="V658" s="15" t="n">
        <v>0</v>
      </c>
      <c r="W658" s="15" t="n">
        <v>0</v>
      </c>
      <c r="X658" s="15" t="n">
        <v>5.322546306152864</v>
      </c>
      <c r="Y658" s="15" t="n">
        <v>0.6322582540692767</v>
      </c>
      <c r="Z658" s="15" t="n">
        <v>245.9582674398251</v>
      </c>
      <c r="AA658" s="15" t="n">
        <v>371.6862017305803</v>
      </c>
      <c r="AB658" s="15" t="n">
        <v>235.0016689678177</v>
      </c>
      <c r="AC658" s="15" t="n">
        <v>0.9265430096620936</v>
      </c>
      <c r="AD658" s="15" t="n">
        <v>44.44473889999972</v>
      </c>
      <c r="AE658" s="15" t="n">
        <v>1</v>
      </c>
      <c r="AF658" s="15" t="n">
        <v>27.81669966633206</v>
      </c>
    </row>
    <row r="659">
      <c r="A659" s="15" t="inlineStr">
        <is>
          <t>C2-B5-0195</t>
        </is>
      </c>
      <c r="B659" s="15" t="n">
        <v>2</v>
      </c>
      <c r="C659" s="15" t="inlineStr">
        <is>
          <t>C2 ancla A*</t>
        </is>
      </c>
      <c r="D659" s="15" t="inlineStr">
        <is>
          <t>KALINA</t>
        </is>
      </c>
      <c r="E659" s="15" t="inlineStr">
        <is>
          <t>si</t>
        </is>
      </c>
      <c r="F659" s="15" t="inlineStr">
        <is>
          <t>no</t>
        </is>
      </c>
      <c r="G659" s="15" t="n">
        <v>403</v>
      </c>
      <c r="H659" s="15" t="n">
        <v>300.15</v>
      </c>
      <c r="I659" s="15" t="n">
        <v>3000</v>
      </c>
      <c r="J659" s="15" t="n">
        <v>563.64</v>
      </c>
      <c r="K659" s="15" t="n">
        <v>0.5</v>
      </c>
      <c r="L659" s="15" t="n">
        <v>0.5</v>
      </c>
      <c r="M659" s="15" t="n">
        <v>0.75</v>
      </c>
      <c r="N659" s="15" t="n">
        <v>0.85</v>
      </c>
      <c r="O659" s="15" t="n">
        <v>0.7</v>
      </c>
      <c r="P659" s="15" t="n">
        <v>0.95</v>
      </c>
      <c r="Q659" s="15" t="n">
        <v>3.89931725952676</v>
      </c>
      <c r="R659" s="15" t="n">
        <v>13.20853137288575</v>
      </c>
      <c r="S659" s="15" t="n">
        <v>0</v>
      </c>
      <c r="T659" s="15" t="n">
        <v>0</v>
      </c>
      <c r="U659" s="15" t="n">
        <v>0</v>
      </c>
      <c r="V659" s="15" t="n">
        <v>0</v>
      </c>
      <c r="W659" s="15" t="n">
        <v>0</v>
      </c>
      <c r="X659" s="15" t="n">
        <v>5.322546306152864</v>
      </c>
      <c r="Y659" s="15" t="n">
        <v>0.8110317947952684</v>
      </c>
      <c r="Z659" s="15" t="n">
        <v>129.6375743903427</v>
      </c>
      <c r="AA659" s="15" t="n">
        <v>338.7395919276597</v>
      </c>
      <c r="AB659" s="15" t="n">
        <v>274.7285792093066</v>
      </c>
      <c r="AC659" s="15" t="n">
        <v>0.9658870763354644</v>
      </c>
      <c r="AD659" s="15" t="n">
        <v>39.52246989999912</v>
      </c>
      <c r="AE659" s="15" t="n">
        <v>1</v>
      </c>
      <c r="AF659" s="15" t="n">
        <v>13.20853137288575</v>
      </c>
    </row>
    <row r="660">
      <c r="A660" s="15" t="inlineStr">
        <is>
          <t>C2-B5-0196</t>
        </is>
      </c>
      <c r="B660" s="15" t="n">
        <v>2</v>
      </c>
      <c r="C660" s="15" t="inlineStr">
        <is>
          <t>C2 ancla A*</t>
        </is>
      </c>
      <c r="D660" s="15" t="inlineStr">
        <is>
          <t>KALINA</t>
        </is>
      </c>
      <c r="E660" s="15" t="inlineStr">
        <is>
          <t>si</t>
        </is>
      </c>
      <c r="F660" s="15" t="inlineStr">
        <is>
          <t>no</t>
        </is>
      </c>
      <c r="G660" s="15" t="n">
        <v>403</v>
      </c>
      <c r="H660" s="15" t="n">
        <v>300.15</v>
      </c>
      <c r="I660" s="15" t="n">
        <v>3000</v>
      </c>
      <c r="J660" s="15" t="n">
        <v>563.64</v>
      </c>
      <c r="K660" s="15" t="n">
        <v>0.5</v>
      </c>
      <c r="L660" s="15" t="n">
        <v>0.6</v>
      </c>
      <c r="M660" s="15" t="n">
        <v>0.75</v>
      </c>
      <c r="N660" s="15" t="n">
        <v>0.85</v>
      </c>
      <c r="O660" s="15" t="n">
        <v>0.7</v>
      </c>
      <c r="P660" s="15" t="n">
        <v>0.95</v>
      </c>
      <c r="Q660" s="15" t="n">
        <v>4.91250516863594</v>
      </c>
      <c r="R660" s="15" t="n">
        <v>16.64360279121258</v>
      </c>
      <c r="S660" s="15" t="n">
        <v>0</v>
      </c>
      <c r="T660" s="15" t="n">
        <v>0</v>
      </c>
      <c r="U660" s="15" t="n">
        <v>0</v>
      </c>
      <c r="V660" s="15" t="n">
        <v>0</v>
      </c>
      <c r="W660" s="15" t="n">
        <v>0</v>
      </c>
      <c r="X660" s="15" t="n">
        <v>5.322546306152864</v>
      </c>
      <c r="Y660" s="15" t="n">
        <v>0.8111978147801293</v>
      </c>
      <c r="Z660" s="15" t="n">
        <v>155.5646761006822</v>
      </c>
      <c r="AA660" s="15" t="n">
        <v>338.8007181646186</v>
      </c>
      <c r="AB660" s="15" t="n">
        <v>274.8344022210771</v>
      </c>
      <c r="AC660" s="15" t="n">
        <v>0.9567541385125808</v>
      </c>
      <c r="AD660" s="15" t="n">
        <v>41.77405089999957</v>
      </c>
      <c r="AE660" s="15" t="n">
        <v>1</v>
      </c>
      <c r="AF660" s="15" t="n">
        <v>16.64360279121258</v>
      </c>
    </row>
    <row r="661">
      <c r="A661" s="15" t="inlineStr">
        <is>
          <t>C2-B5-0197</t>
        </is>
      </c>
      <c r="B661" s="15" t="n">
        <v>2</v>
      </c>
      <c r="C661" s="15" t="inlineStr">
        <is>
          <t>C2 ancla A*</t>
        </is>
      </c>
      <c r="D661" s="15" t="inlineStr">
        <is>
          <t>KALINA</t>
        </is>
      </c>
      <c r="E661" s="15" t="inlineStr">
        <is>
          <t>si</t>
        </is>
      </c>
      <c r="F661" s="15" t="inlineStr">
        <is>
          <t>no</t>
        </is>
      </c>
      <c r="G661" s="15" t="n">
        <v>403</v>
      </c>
      <c r="H661" s="15" t="n">
        <v>300.15</v>
      </c>
      <c r="I661" s="15" t="n">
        <v>3000</v>
      </c>
      <c r="J661" s="15" t="n">
        <v>563.64</v>
      </c>
      <c r="K661" s="15" t="n">
        <v>0.5</v>
      </c>
      <c r="L661" s="15" t="n">
        <v>0.7</v>
      </c>
      <c r="M661" s="15" t="n">
        <v>0.75</v>
      </c>
      <c r="N661" s="15" t="n">
        <v>0.85</v>
      </c>
      <c r="O661" s="15" t="n">
        <v>0.7</v>
      </c>
      <c r="P661" s="15" t="n">
        <v>0.95</v>
      </c>
      <c r="Q661" s="15" t="n">
        <v>5.92522945176492</v>
      </c>
      <c r="R661" s="15" t="n">
        <v>20.07834141850265</v>
      </c>
      <c r="S661" s="15" t="n">
        <v>0</v>
      </c>
      <c r="T661" s="15" t="n">
        <v>0</v>
      </c>
      <c r="U661" s="15" t="n">
        <v>0</v>
      </c>
      <c r="V661" s="15" t="n">
        <v>0</v>
      </c>
      <c r="W661" s="15" t="n">
        <v>0</v>
      </c>
      <c r="X661" s="15" t="n">
        <v>5.322546306152864</v>
      </c>
      <c r="Y661" s="15" t="n">
        <v>0.8113637634809935</v>
      </c>
      <c r="Z661" s="15" t="n">
        <v>181.4916401370431</v>
      </c>
      <c r="AA661" s="15" t="n">
        <v>338.8618378740085</v>
      </c>
      <c r="AB661" s="15" t="n">
        <v>274.9402160775418</v>
      </c>
      <c r="AC661" s="15" t="n">
        <v>0.9478178654828394</v>
      </c>
      <c r="AD661" s="15" t="n">
        <v>40.90862000000016</v>
      </c>
      <c r="AE661" s="15" t="n">
        <v>1</v>
      </c>
      <c r="AF661" s="15" t="n">
        <v>20.07834141850265</v>
      </c>
    </row>
    <row r="662">
      <c r="A662" s="15" t="inlineStr">
        <is>
          <t>C2-B5-0198</t>
        </is>
      </c>
      <c r="B662" s="15" t="n">
        <v>2</v>
      </c>
      <c r="C662" s="15" t="inlineStr">
        <is>
          <t>C2 ancla A*</t>
        </is>
      </c>
      <c r="D662" s="15" t="inlineStr">
        <is>
          <t>KALINA</t>
        </is>
      </c>
      <c r="E662" s="15" t="inlineStr">
        <is>
          <t>si</t>
        </is>
      </c>
      <c r="F662" s="15" t="inlineStr">
        <is>
          <t>no</t>
        </is>
      </c>
      <c r="G662" s="15" t="n">
        <v>403</v>
      </c>
      <c r="H662" s="15" t="n">
        <v>300.15</v>
      </c>
      <c r="I662" s="15" t="n">
        <v>3000</v>
      </c>
      <c r="J662" s="15" t="n">
        <v>563.64</v>
      </c>
      <c r="K662" s="15" t="n">
        <v>0.5</v>
      </c>
      <c r="L662" s="15" t="n">
        <v>0.8</v>
      </c>
      <c r="M662" s="15" t="n">
        <v>0.75</v>
      </c>
      <c r="N662" s="15" t="n">
        <v>0.85</v>
      </c>
      <c r="O662" s="15" t="n">
        <v>0.7</v>
      </c>
      <c r="P662" s="15" t="n">
        <v>0.95</v>
      </c>
      <c r="Q662" s="15" t="n">
        <v>6.93749043388371</v>
      </c>
      <c r="R662" s="15" t="n">
        <v>23.51274730785599</v>
      </c>
      <c r="S662" s="15" t="n">
        <v>0</v>
      </c>
      <c r="T662" s="15" t="n">
        <v>0</v>
      </c>
      <c r="U662" s="15" t="n">
        <v>0</v>
      </c>
      <c r="V662" s="15" t="n">
        <v>0</v>
      </c>
      <c r="W662" s="15" t="n">
        <v>0</v>
      </c>
      <c r="X662" s="15" t="n">
        <v>5.322546306152864</v>
      </c>
      <c r="Y662" s="15" t="n">
        <v>0.8115296409418165</v>
      </c>
      <c r="Z662" s="15" t="n">
        <v>207.4184665206419</v>
      </c>
      <c r="AA662" s="15" t="n">
        <v>338.9229510575797</v>
      </c>
      <c r="AB662" s="15" t="n">
        <v>275.0460207786985</v>
      </c>
      <c r="AC662" s="15" t="n">
        <v>0.9390728634890068</v>
      </c>
      <c r="AD662" s="15" t="n">
        <v>39.03042559999994</v>
      </c>
      <c r="AE662" s="15" t="n">
        <v>1</v>
      </c>
      <c r="AF662" s="15" t="n">
        <v>23.51274730785599</v>
      </c>
    </row>
    <row r="663">
      <c r="A663" s="15" t="inlineStr">
        <is>
          <t>C2-B5-0200</t>
        </is>
      </c>
      <c r="B663" s="15" t="n">
        <v>2</v>
      </c>
      <c r="C663" s="15" t="inlineStr">
        <is>
          <t>C2 ancla A*</t>
        </is>
      </c>
      <c r="D663" s="15" t="inlineStr">
        <is>
          <t>KALINA</t>
        </is>
      </c>
      <c r="E663" s="15" t="inlineStr">
        <is>
          <t>si</t>
        </is>
      </c>
      <c r="F663" s="15" t="inlineStr">
        <is>
          <t>no</t>
        </is>
      </c>
      <c r="G663" s="15" t="n">
        <v>403</v>
      </c>
      <c r="H663" s="15" t="n">
        <v>300.15</v>
      </c>
      <c r="I663" s="15" t="n">
        <v>3000</v>
      </c>
      <c r="J663" s="15" t="n">
        <v>563.64</v>
      </c>
      <c r="K663" s="15" t="n">
        <v>0.5</v>
      </c>
      <c r="L663" s="15" t="n">
        <v>0.9</v>
      </c>
      <c r="M663" s="15" t="n">
        <v>0.75</v>
      </c>
      <c r="N663" s="15" t="n">
        <v>0.85</v>
      </c>
      <c r="O663" s="15" t="n">
        <v>0.7</v>
      </c>
      <c r="P663" s="15" t="n">
        <v>0.95</v>
      </c>
      <c r="Q663" s="15" t="n">
        <v>7.94928842926243</v>
      </c>
      <c r="R663" s="15" t="n">
        <v>26.94682050377197</v>
      </c>
      <c r="S663" s="15" t="n">
        <v>0</v>
      </c>
      <c r="T663" s="15" t="n">
        <v>0</v>
      </c>
      <c r="U663" s="15" t="n">
        <v>0</v>
      </c>
      <c r="V663" s="15" t="n">
        <v>0</v>
      </c>
      <c r="W663" s="15" t="n">
        <v>0</v>
      </c>
      <c r="X663" s="15" t="n">
        <v>5.322546306152864</v>
      </c>
      <c r="Y663" s="15" t="n">
        <v>0.8116954464118035</v>
      </c>
      <c r="Z663" s="15" t="n">
        <v>233.3451552685099</v>
      </c>
      <c r="AA663" s="15" t="n">
        <v>338.984058052001</v>
      </c>
      <c r="AB663" s="15" t="n">
        <v>275.1518163270036</v>
      </c>
      <c r="AC663" s="15" t="n">
        <v>0.930494021992604</v>
      </c>
      <c r="AD663" s="15" t="n">
        <v>39.96720909999931</v>
      </c>
      <c r="AE663" s="15" t="n">
        <v>1</v>
      </c>
      <c r="AF663" s="15" t="n">
        <v>26.94682050377197</v>
      </c>
    </row>
    <row r="664">
      <c r="A664" s="15" t="inlineStr">
        <is>
          <t>C2-B5-0201</t>
        </is>
      </c>
      <c r="B664" s="15" t="n">
        <v>2</v>
      </c>
      <c r="C664" s="15" t="inlineStr">
        <is>
          <t>C2 ancla A*</t>
        </is>
      </c>
      <c r="D664" s="15" t="inlineStr">
        <is>
          <t>KALINA</t>
        </is>
      </c>
      <c r="E664" s="15" t="inlineStr">
        <is>
          <t>si</t>
        </is>
      </c>
      <c r="F664" s="15" t="inlineStr">
        <is>
          <t>no</t>
        </is>
      </c>
      <c r="G664" s="15" t="n">
        <v>403</v>
      </c>
      <c r="H664" s="15" t="n">
        <v>300.15</v>
      </c>
      <c r="I664" s="15" t="n">
        <v>3000</v>
      </c>
      <c r="J664" s="15" t="n">
        <v>563.64</v>
      </c>
      <c r="K664" s="15" t="n">
        <v>0.5</v>
      </c>
      <c r="L664" s="15" t="n">
        <v>0.95</v>
      </c>
      <c r="M664" s="15" t="n">
        <v>0.75</v>
      </c>
      <c r="N664" s="15" t="n">
        <v>0.85</v>
      </c>
      <c r="O664" s="15" t="n">
        <v>0.7</v>
      </c>
      <c r="P664" s="15" t="n">
        <v>0.95</v>
      </c>
      <c r="Q664" s="15" t="n">
        <v>8.4550137281172</v>
      </c>
      <c r="R664" s="15" t="n">
        <v>28.66373221527926</v>
      </c>
      <c r="S664" s="15" t="n">
        <v>0</v>
      </c>
      <c r="T664" s="15" t="n">
        <v>0</v>
      </c>
      <c r="U664" s="15" t="n">
        <v>0</v>
      </c>
      <c r="V664" s="15" t="n">
        <v>0</v>
      </c>
      <c r="W664" s="15" t="n">
        <v>0</v>
      </c>
      <c r="X664" s="15" t="n">
        <v>5.322546306152864</v>
      </c>
      <c r="Y664" s="15" t="n">
        <v>0.8117783090876226</v>
      </c>
      <c r="Z664" s="15" t="n">
        <v>246.3084479765785</v>
      </c>
      <c r="AA664" s="15" t="n">
        <v>339.0146147244899</v>
      </c>
      <c r="AB664" s="15" t="n">
        <v>275.2047106970383</v>
      </c>
      <c r="AC664" s="15" t="n">
        <v>0.9262506112207384</v>
      </c>
      <c r="AD664" s="15" t="n">
        <v>40.78466280000066</v>
      </c>
      <c r="AE664" s="15" t="n">
        <v>1</v>
      </c>
      <c r="AF664" s="15" t="n">
        <v>28.66373221527926</v>
      </c>
    </row>
    <row r="665">
      <c r="A665" s="15" t="inlineStr">
        <is>
          <t>C2-B5-0208</t>
        </is>
      </c>
      <c r="B665" s="15" t="n">
        <v>2</v>
      </c>
      <c r="C665" s="15" t="inlineStr">
        <is>
          <t>C2 ancla A*</t>
        </is>
      </c>
      <c r="D665" s="15" t="inlineStr">
        <is>
          <t>KALINA</t>
        </is>
      </c>
      <c r="E665" s="15" t="inlineStr">
        <is>
          <t>si</t>
        </is>
      </c>
      <c r="F665" s="15" t="inlineStr">
        <is>
          <t>no</t>
        </is>
      </c>
      <c r="G665" s="15" t="n">
        <v>403</v>
      </c>
      <c r="H665" s="15" t="n">
        <v>300.15</v>
      </c>
      <c r="I665" s="15" t="n">
        <v>3000</v>
      </c>
      <c r="J665" s="15" t="n">
        <v>563.64</v>
      </c>
      <c r="K665" s="15" t="n">
        <v>0.5</v>
      </c>
      <c r="L665" s="15" t="n">
        <v>0.5</v>
      </c>
      <c r="M665" s="15" t="n">
        <v>0.75</v>
      </c>
      <c r="N665" s="15" t="n">
        <v>0.85</v>
      </c>
      <c r="O665" s="15" t="n">
        <v>0.8</v>
      </c>
      <c r="P665" s="15" t="n">
        <v>0.95</v>
      </c>
      <c r="Q665" s="15" t="n">
        <v>4.46499414720209</v>
      </c>
      <c r="R665" s="15" t="n">
        <v>13.65753514466769</v>
      </c>
      <c r="S665" s="15" t="n">
        <v>0</v>
      </c>
      <c r="T665" s="15" t="n">
        <v>0</v>
      </c>
      <c r="U665" s="15" t="n">
        <v>0</v>
      </c>
      <c r="V665" s="15" t="n">
        <v>0</v>
      </c>
      <c r="W665" s="15" t="n">
        <v>0</v>
      </c>
      <c r="X665" s="15" t="n">
        <v>5.322546306152864</v>
      </c>
      <c r="Y665" s="15" t="n">
        <v>1.030276124899939</v>
      </c>
      <c r="Z665" s="15" t="n">
        <v>129.822377959714</v>
      </c>
      <c r="AA665" s="15" t="n">
        <v>305.8802474181501</v>
      </c>
      <c r="AB665" s="15" t="n">
        <v>315.1411159934062</v>
      </c>
      <c r="AC665" s="15" t="n">
        <v>0.9658261146765832</v>
      </c>
      <c r="AD665" s="15" t="n">
        <v>45.47580520000156</v>
      </c>
      <c r="AE665" s="15" t="n">
        <v>1</v>
      </c>
      <c r="AF665" s="15" t="n">
        <v>13.65753514466769</v>
      </c>
    </row>
    <row r="666">
      <c r="A666" s="15" t="inlineStr">
        <is>
          <t>C2-B5-0209</t>
        </is>
      </c>
      <c r="B666" s="15" t="n">
        <v>2</v>
      </c>
      <c r="C666" s="15" t="inlineStr">
        <is>
          <t>C2 ancla A*</t>
        </is>
      </c>
      <c r="D666" s="15" t="inlineStr">
        <is>
          <t>KALINA</t>
        </is>
      </c>
      <c r="E666" s="15" t="inlineStr">
        <is>
          <t>si</t>
        </is>
      </c>
      <c r="F666" s="15" t="inlineStr">
        <is>
          <t>no</t>
        </is>
      </c>
      <c r="G666" s="15" t="n">
        <v>403</v>
      </c>
      <c r="H666" s="15" t="n">
        <v>300.15</v>
      </c>
      <c r="I666" s="15" t="n">
        <v>3000</v>
      </c>
      <c r="J666" s="15" t="n">
        <v>563.64</v>
      </c>
      <c r="K666" s="15" t="n">
        <v>0.5</v>
      </c>
      <c r="L666" s="15" t="n">
        <v>0.6</v>
      </c>
      <c r="M666" s="15" t="n">
        <v>0.75</v>
      </c>
      <c r="N666" s="15" t="n">
        <v>0.85</v>
      </c>
      <c r="O666" s="15" t="n">
        <v>0.8</v>
      </c>
      <c r="P666" s="15" t="n">
        <v>0.95</v>
      </c>
      <c r="Q666" s="15" t="n">
        <v>5.61638855190009</v>
      </c>
      <c r="R666" s="15" t="n">
        <v>17.18224207952795</v>
      </c>
      <c r="S666" s="15" t="n">
        <v>0</v>
      </c>
      <c r="T666" s="15" t="n">
        <v>0</v>
      </c>
      <c r="U666" s="15" t="n">
        <v>0</v>
      </c>
      <c r="V666" s="15" t="n">
        <v>0</v>
      </c>
      <c r="W666" s="15" t="n">
        <v>0</v>
      </c>
      <c r="X666" s="15" t="n">
        <v>5.322546306152864</v>
      </c>
      <c r="Y666" s="15" t="n">
        <v>1.03051242871601</v>
      </c>
      <c r="Z666" s="15" t="n">
        <v>155.786515347982</v>
      </c>
      <c r="AA666" s="15" t="n">
        <v>305.9304376958565</v>
      </c>
      <c r="AB666" s="15" t="n">
        <v>315.2651183681089</v>
      </c>
      <c r="AC666" s="15" t="n">
        <v>0.9566438179733848</v>
      </c>
      <c r="AD666" s="15" t="n">
        <v>47.8211680000004</v>
      </c>
      <c r="AE666" s="15" t="n">
        <v>1</v>
      </c>
      <c r="AF666" s="15" t="n">
        <v>17.18224207952795</v>
      </c>
    </row>
    <row r="667">
      <c r="A667" s="15" t="inlineStr">
        <is>
          <t>C2-B5-0210</t>
        </is>
      </c>
      <c r="B667" s="15" t="n">
        <v>2</v>
      </c>
      <c r="C667" s="15" t="inlineStr">
        <is>
          <t>C2 ancla A*</t>
        </is>
      </c>
      <c r="D667" s="15" t="inlineStr">
        <is>
          <t>KALINA</t>
        </is>
      </c>
      <c r="E667" s="15" t="inlineStr">
        <is>
          <t>si</t>
        </is>
      </c>
      <c r="F667" s="15" t="inlineStr">
        <is>
          <t>no</t>
        </is>
      </c>
      <c r="G667" s="15" t="n">
        <v>403</v>
      </c>
      <c r="H667" s="15" t="n">
        <v>300.15</v>
      </c>
      <c r="I667" s="15" t="n">
        <v>3000</v>
      </c>
      <c r="J667" s="15" t="n">
        <v>563.64</v>
      </c>
      <c r="K667" s="15" t="n">
        <v>0.5</v>
      </c>
      <c r="L667" s="15" t="n">
        <v>0.7</v>
      </c>
      <c r="M667" s="15" t="n">
        <v>0.75</v>
      </c>
      <c r="N667" s="15" t="n">
        <v>0.85</v>
      </c>
      <c r="O667" s="15" t="n">
        <v>0.8</v>
      </c>
      <c r="P667" s="15" t="n">
        <v>0.95</v>
      </c>
      <c r="Q667" s="15" t="n">
        <v>6.76731605145271</v>
      </c>
      <c r="R667" s="15" t="n">
        <v>20.70667584789214</v>
      </c>
      <c r="S667" s="15" t="n">
        <v>0</v>
      </c>
      <c r="T667" s="15" t="n">
        <v>0</v>
      </c>
      <c r="U667" s="15" t="n">
        <v>0</v>
      </c>
      <c r="V667" s="15" t="n">
        <v>0</v>
      </c>
      <c r="W667" s="15" t="n">
        <v>0</v>
      </c>
      <c r="X667" s="15" t="n">
        <v>5.322546306152864</v>
      </c>
      <c r="Y667" s="15" t="n">
        <v>1.030748641537035</v>
      </c>
      <c r="Z667" s="15" t="n">
        <v>181.7505400353598</v>
      </c>
      <c r="AA667" s="15" t="n">
        <v>305.9806234917479</v>
      </c>
      <c r="AB667" s="15" t="n">
        <v>315.389112000774</v>
      </c>
      <c r="AC667" s="15" t="n">
        <v>0.9476555815531228</v>
      </c>
      <c r="AD667" s="15" t="n">
        <v>45.98028930000146</v>
      </c>
      <c r="AE667" s="15" t="n">
        <v>1</v>
      </c>
      <c r="AF667" s="15" t="n">
        <v>20.70667584789214</v>
      </c>
    </row>
    <row r="668">
      <c r="A668" s="15" t="inlineStr">
        <is>
          <t>C2-B5-0211</t>
        </is>
      </c>
      <c r="B668" s="15" t="n">
        <v>2</v>
      </c>
      <c r="C668" s="15" t="inlineStr">
        <is>
          <t>C2 ancla A*</t>
        </is>
      </c>
      <c r="D668" s="15" t="inlineStr">
        <is>
          <t>KALINA</t>
        </is>
      </c>
      <c r="E668" s="15" t="inlineStr">
        <is>
          <t>si</t>
        </is>
      </c>
      <c r="F668" s="15" t="inlineStr">
        <is>
          <t>no</t>
        </is>
      </c>
      <c r="G668" s="15" t="n">
        <v>403</v>
      </c>
      <c r="H668" s="15" t="n">
        <v>300.15</v>
      </c>
      <c r="I668" s="15" t="n">
        <v>3000</v>
      </c>
      <c r="J668" s="15" t="n">
        <v>563.64</v>
      </c>
      <c r="K668" s="15" t="n">
        <v>0.5</v>
      </c>
      <c r="L668" s="15" t="n">
        <v>0.8</v>
      </c>
      <c r="M668" s="15" t="n">
        <v>0.75</v>
      </c>
      <c r="N668" s="15" t="n">
        <v>0.85</v>
      </c>
      <c r="O668" s="15" t="n">
        <v>0.8</v>
      </c>
      <c r="P668" s="15" t="n">
        <v>0.95</v>
      </c>
      <c r="Q668" s="15" t="n">
        <v>7.917776938361721</v>
      </c>
      <c r="R668" s="15" t="n">
        <v>24.23083648650957</v>
      </c>
      <c r="S668" s="15" t="n">
        <v>0</v>
      </c>
      <c r="T668" s="15" t="n">
        <v>0</v>
      </c>
      <c r="U668" s="15" t="n">
        <v>0</v>
      </c>
      <c r="V668" s="15" t="n">
        <v>0</v>
      </c>
      <c r="W668" s="15" t="n">
        <v>0</v>
      </c>
      <c r="X668" s="15" t="n">
        <v>5.322546306152864</v>
      </c>
      <c r="Y668" s="15" t="n">
        <v>1.030984763445164</v>
      </c>
      <c r="Z668" s="15" t="n">
        <v>207.7144520358966</v>
      </c>
      <c r="AA668" s="15" t="n">
        <v>306.0308047971254</v>
      </c>
      <c r="AB668" s="15" t="n">
        <v>315.5130968906976</v>
      </c>
      <c r="AC668" s="15" t="n">
        <v>0.9388571360889988</v>
      </c>
      <c r="AD668" s="15" t="n">
        <v>46.81712389999848</v>
      </c>
      <c r="AE668" s="15" t="n">
        <v>1</v>
      </c>
      <c r="AF668" s="15" t="n">
        <v>24.23083648650957</v>
      </c>
    </row>
    <row r="669">
      <c r="A669" s="15" t="inlineStr">
        <is>
          <t>C2-B5-0213</t>
        </is>
      </c>
      <c r="B669" s="15" t="n">
        <v>2</v>
      </c>
      <c r="C669" s="15" t="inlineStr">
        <is>
          <t>C2 ancla A*</t>
        </is>
      </c>
      <c r="D669" s="15" t="inlineStr">
        <is>
          <t>KALINA</t>
        </is>
      </c>
      <c r="E669" s="15" t="inlineStr">
        <is>
          <t>si</t>
        </is>
      </c>
      <c r="F669" s="15" t="inlineStr">
        <is>
          <t>no</t>
        </is>
      </c>
      <c r="G669" s="15" t="n">
        <v>403</v>
      </c>
      <c r="H669" s="15" t="n">
        <v>300.15</v>
      </c>
      <c r="I669" s="15" t="n">
        <v>3000</v>
      </c>
      <c r="J669" s="15" t="n">
        <v>563.64</v>
      </c>
      <c r="K669" s="15" t="n">
        <v>0.5</v>
      </c>
      <c r="L669" s="15" t="n">
        <v>0.9</v>
      </c>
      <c r="M669" s="15" t="n">
        <v>0.75</v>
      </c>
      <c r="N669" s="15" t="n">
        <v>0.85</v>
      </c>
      <c r="O669" s="15" t="n">
        <v>0.8</v>
      </c>
      <c r="P669" s="15" t="n">
        <v>0.95</v>
      </c>
      <c r="Q669" s="15" t="n">
        <v>9.06777150489131</v>
      </c>
      <c r="R669" s="15" t="n">
        <v>27.75472403177726</v>
      </c>
      <c r="S669" s="15" t="n">
        <v>0</v>
      </c>
      <c r="T669" s="15" t="n">
        <v>0</v>
      </c>
      <c r="U669" s="15" t="n">
        <v>0</v>
      </c>
      <c r="V669" s="15" t="n">
        <v>0</v>
      </c>
      <c r="W669" s="15" t="n">
        <v>0</v>
      </c>
      <c r="X669" s="15" t="n">
        <v>5.322546306152864</v>
      </c>
      <c r="Y669" s="15" t="n">
        <v>1.031220797866006</v>
      </c>
      <c r="Z669" s="15" t="n">
        <v>233.6782513633607</v>
      </c>
      <c r="AA669" s="15" t="n">
        <v>306.0809816039792</v>
      </c>
      <c r="AB669" s="15" t="n">
        <v>315.6370740612657</v>
      </c>
      <c r="AC669" s="15" t="n">
        <v>0.9302257763153642</v>
      </c>
      <c r="AD669" s="15" t="n">
        <v>42.85836100000051</v>
      </c>
      <c r="AE669" s="15" t="n">
        <v>1</v>
      </c>
      <c r="AF669" s="15" t="n">
        <v>27.75472403177726</v>
      </c>
    </row>
    <row r="670">
      <c r="A670" s="15" t="inlineStr">
        <is>
          <t>C2-B5-0214</t>
        </is>
      </c>
      <c r="B670" s="15" t="n">
        <v>2</v>
      </c>
      <c r="C670" s="15" t="inlineStr">
        <is>
          <t>C2 ancla A*</t>
        </is>
      </c>
      <c r="D670" s="15" t="inlineStr">
        <is>
          <t>KALINA</t>
        </is>
      </c>
      <c r="E670" s="15" t="inlineStr">
        <is>
          <t>si</t>
        </is>
      </c>
      <c r="F670" s="15" t="inlineStr">
        <is>
          <t>no</t>
        </is>
      </c>
      <c r="G670" s="15" t="n">
        <v>403</v>
      </c>
      <c r="H670" s="15" t="n">
        <v>300.15</v>
      </c>
      <c r="I670" s="15" t="n">
        <v>3000</v>
      </c>
      <c r="J670" s="15" t="n">
        <v>563.64</v>
      </c>
      <c r="K670" s="15" t="n">
        <v>0.5</v>
      </c>
      <c r="L670" s="15" t="n">
        <v>0.95</v>
      </c>
      <c r="M670" s="15" t="n">
        <v>0.75</v>
      </c>
      <c r="N670" s="15" t="n">
        <v>0.85</v>
      </c>
      <c r="O670" s="15" t="n">
        <v>0.8</v>
      </c>
      <c r="P670" s="15" t="n">
        <v>0.95</v>
      </c>
      <c r="Q670" s="15" t="n">
        <v>9.64259400175489</v>
      </c>
      <c r="R670" s="15" t="n">
        <v>29.51656540108981</v>
      </c>
      <c r="S670" s="15" t="n">
        <v>0</v>
      </c>
      <c r="T670" s="15" t="n">
        <v>0</v>
      </c>
      <c r="U670" s="15" t="n">
        <v>0</v>
      </c>
      <c r="V670" s="15" t="n">
        <v>0</v>
      </c>
      <c r="W670" s="15" t="n">
        <v>0</v>
      </c>
      <c r="X670" s="15" t="n">
        <v>5.322546306152864</v>
      </c>
      <c r="Y670" s="15" t="n">
        <v>1.031338778711031</v>
      </c>
      <c r="Z670" s="15" t="n">
        <v>246.6601087786316</v>
      </c>
      <c r="AA670" s="15" t="n">
        <v>306.1060685093448</v>
      </c>
      <c r="AB670" s="15" t="n">
        <v>315.6990588524629</v>
      </c>
      <c r="AC670" s="15" t="n">
        <v>0.9259577219561412</v>
      </c>
      <c r="AD670" s="15" t="n">
        <v>43.36994389999927</v>
      </c>
      <c r="AE670" s="15" t="n">
        <v>1</v>
      </c>
      <c r="AF670" s="15" t="n">
        <v>29.51656540108981</v>
      </c>
    </row>
    <row r="671">
      <c r="A671" s="15" t="inlineStr">
        <is>
          <t>C2-B5-0215</t>
        </is>
      </c>
      <c r="B671" s="15" t="n">
        <v>2</v>
      </c>
      <c r="C671" s="15" t="inlineStr">
        <is>
          <t>C2 ancla A*</t>
        </is>
      </c>
      <c r="D671" s="15" t="inlineStr">
        <is>
          <t>KALINA</t>
        </is>
      </c>
      <c r="E671" s="15" t="inlineStr">
        <is>
          <t>si</t>
        </is>
      </c>
      <c r="F671" s="15" t="inlineStr">
        <is>
          <t>no</t>
        </is>
      </c>
      <c r="G671" s="15" t="n">
        <v>403</v>
      </c>
      <c r="H671" s="15" t="n">
        <v>300.15</v>
      </c>
      <c r="I671" s="15" t="n">
        <v>3000</v>
      </c>
      <c r="J671" s="15" t="n">
        <v>563.64</v>
      </c>
      <c r="K671" s="15" t="n">
        <v>0.5</v>
      </c>
      <c r="L671" s="15" t="n">
        <v>0.5</v>
      </c>
      <c r="M671" s="15" t="n">
        <v>0.75</v>
      </c>
      <c r="N671" s="15" t="n">
        <v>0.85</v>
      </c>
      <c r="O671" s="15" t="n">
        <v>0.9</v>
      </c>
      <c r="P671" s="15" t="n">
        <v>0.95</v>
      </c>
      <c r="Q671" s="15" t="n">
        <v>5.1723242619643</v>
      </c>
      <c r="R671" s="15" t="n">
        <v>14.10952676872905</v>
      </c>
      <c r="S671" s="15" t="n">
        <v>0</v>
      </c>
      <c r="T671" s="15" t="n">
        <v>0</v>
      </c>
      <c r="U671" s="15" t="n">
        <v>0</v>
      </c>
      <c r="V671" s="15" t="n">
        <v>0</v>
      </c>
      <c r="W671" s="15" t="n">
        <v>0</v>
      </c>
      <c r="X671" s="15" t="n">
        <v>5.322546306152864</v>
      </c>
      <c r="Y671" s="15" t="n">
        <v>1.304449022554692</v>
      </c>
      <c r="Z671" s="15" t="n">
        <v>130.0078978343865</v>
      </c>
      <c r="AA671" s="15" t="n">
        <v>272.7889059950515</v>
      </c>
      <c r="AB671" s="15" t="n">
        <v>355.8392217890086</v>
      </c>
      <c r="AC671" s="15" t="n">
        <v>0.96576588238536</v>
      </c>
      <c r="AD671" s="15" t="n">
        <v>40.24216259999957</v>
      </c>
      <c r="AE671" s="15" t="n">
        <v>1</v>
      </c>
      <c r="AF671" s="15" t="n">
        <v>14.10952676872905</v>
      </c>
    </row>
    <row r="672">
      <c r="A672" s="15" t="inlineStr">
        <is>
          <t>C2-B5-0217</t>
        </is>
      </c>
      <c r="B672" s="15" t="n">
        <v>2</v>
      </c>
      <c r="C672" s="15" t="inlineStr">
        <is>
          <t>C2 ancla A*</t>
        </is>
      </c>
      <c r="D672" s="15" t="inlineStr">
        <is>
          <t>KALINA</t>
        </is>
      </c>
      <c r="E672" s="15" t="inlineStr">
        <is>
          <t>si</t>
        </is>
      </c>
      <c r="F672" s="15" t="inlineStr">
        <is>
          <t>no</t>
        </is>
      </c>
      <c r="G672" s="15" t="n">
        <v>403</v>
      </c>
      <c r="H672" s="15" t="n">
        <v>300.15</v>
      </c>
      <c r="I672" s="15" t="n">
        <v>3000</v>
      </c>
      <c r="J672" s="15" t="n">
        <v>563.64</v>
      </c>
      <c r="K672" s="15" t="n">
        <v>0.5</v>
      </c>
      <c r="L672" s="15" t="n">
        <v>0.7</v>
      </c>
      <c r="M672" s="15" t="n">
        <v>0.75</v>
      </c>
      <c r="N672" s="15" t="n">
        <v>0.85</v>
      </c>
      <c r="O672" s="15" t="n">
        <v>0.9</v>
      </c>
      <c r="P672" s="15" t="n">
        <v>0.95</v>
      </c>
      <c r="Q672" s="15" t="n">
        <v>7.82039373764716</v>
      </c>
      <c r="R672" s="15" t="n">
        <v>21.33921208228755</v>
      </c>
      <c r="S672" s="15" t="n">
        <v>0</v>
      </c>
      <c r="T672" s="15" t="n">
        <v>0</v>
      </c>
      <c r="U672" s="15" t="n">
        <v>0</v>
      </c>
      <c r="V672" s="15" t="n">
        <v>0</v>
      </c>
      <c r="W672" s="15" t="n">
        <v>0</v>
      </c>
      <c r="X672" s="15" t="n">
        <v>5.322546306152864</v>
      </c>
      <c r="Y672" s="15" t="n">
        <v>1.305127201408161</v>
      </c>
      <c r="Z672" s="15" t="n">
        <v>182.0104512045061</v>
      </c>
      <c r="AA672" s="15" t="n">
        <v>272.8662110650665</v>
      </c>
      <c r="AB672" s="15" t="n">
        <v>356.1251144061989</v>
      </c>
      <c r="AC672" s="15" t="n">
        <v>0.9474939783900946</v>
      </c>
      <c r="AD672" s="15" t="n">
        <v>40.38657000000057</v>
      </c>
      <c r="AE672" s="15" t="n">
        <v>1</v>
      </c>
      <c r="AF672" s="15" t="n">
        <v>21.33921208228755</v>
      </c>
    </row>
    <row r="673">
      <c r="A673" s="15" t="inlineStr">
        <is>
          <t>C2-B5-0216</t>
        </is>
      </c>
      <c r="B673" s="15" t="n">
        <v>2</v>
      </c>
      <c r="C673" s="15" t="inlineStr">
        <is>
          <t>C2 ancla A*</t>
        </is>
      </c>
      <c r="D673" s="15" t="inlineStr">
        <is>
          <t>KALINA</t>
        </is>
      </c>
      <c r="E673" s="15" t="inlineStr">
        <is>
          <t>si</t>
        </is>
      </c>
      <c r="F673" s="15" t="inlineStr">
        <is>
          <t>no</t>
        </is>
      </c>
      <c r="G673" s="15" t="n">
        <v>403</v>
      </c>
      <c r="H673" s="15" t="n">
        <v>300.15</v>
      </c>
      <c r="I673" s="15" t="n">
        <v>3000</v>
      </c>
      <c r="J673" s="15" t="n">
        <v>563.64</v>
      </c>
      <c r="K673" s="15" t="n">
        <v>0.5</v>
      </c>
      <c r="L673" s="15" t="n">
        <v>0.6</v>
      </c>
      <c r="M673" s="15" t="n">
        <v>0.75</v>
      </c>
      <c r="N673" s="15" t="n">
        <v>0.85</v>
      </c>
      <c r="O673" s="15" t="n">
        <v>0.9</v>
      </c>
      <c r="P673" s="15" t="n">
        <v>0.95</v>
      </c>
      <c r="Q673" s="15" t="n">
        <v>6.49658505701312</v>
      </c>
      <c r="R673" s="15" t="n">
        <v>17.72447456454299</v>
      </c>
      <c r="S673" s="15" t="n">
        <v>0</v>
      </c>
      <c r="T673" s="15" t="n">
        <v>0</v>
      </c>
      <c r="U673" s="15" t="n">
        <v>0</v>
      </c>
      <c r="V673" s="15" t="n">
        <v>0</v>
      </c>
      <c r="W673" s="15" t="n">
        <v>0</v>
      </c>
      <c r="X673" s="15" t="n">
        <v>5.322546306152864</v>
      </c>
      <c r="Y673" s="15" t="n">
        <v>1.304788162202098</v>
      </c>
      <c r="Z673" s="15" t="n">
        <v>156.0092177716735</v>
      </c>
      <c r="AA673" s="15" t="n">
        <v>272.8275610800981</v>
      </c>
      <c r="AB673" s="15" t="n">
        <v>355.9821720197819</v>
      </c>
      <c r="AC673" s="15" t="n">
        <v>0.9565342239667312</v>
      </c>
      <c r="AD673" s="15" t="n">
        <v>42.58436319999964</v>
      </c>
      <c r="AE673" s="15" t="n">
        <v>1</v>
      </c>
      <c r="AF673" s="15" t="n">
        <v>17.72447456454299</v>
      </c>
    </row>
    <row r="674">
      <c r="A674" s="15" t="inlineStr">
        <is>
          <t>C2-B5-0218</t>
        </is>
      </c>
      <c r="B674" s="15" t="n">
        <v>2</v>
      </c>
      <c r="C674" s="15" t="inlineStr">
        <is>
          <t>C2 ancla A*</t>
        </is>
      </c>
      <c r="D674" s="15" t="inlineStr">
        <is>
          <t>KALINA</t>
        </is>
      </c>
      <c r="E674" s="15" t="inlineStr">
        <is>
          <t>si</t>
        </is>
      </c>
      <c r="F674" s="15" t="inlineStr">
        <is>
          <t>no</t>
        </is>
      </c>
      <c r="G674" s="15" t="n">
        <v>403</v>
      </c>
      <c r="H674" s="15" t="n">
        <v>300.15</v>
      </c>
      <c r="I674" s="15" t="n">
        <v>3000</v>
      </c>
      <c r="J674" s="15" t="n">
        <v>563.64</v>
      </c>
      <c r="K674" s="15" t="n">
        <v>0.5</v>
      </c>
      <c r="L674" s="15" t="n">
        <v>0.8</v>
      </c>
      <c r="M674" s="15" t="n">
        <v>0.75</v>
      </c>
      <c r="N674" s="15" t="n">
        <v>0.85</v>
      </c>
      <c r="O674" s="15" t="n">
        <v>0.9</v>
      </c>
      <c r="P674" s="15" t="n">
        <v>0.95</v>
      </c>
      <c r="Q674" s="15" t="n">
        <v>9.143750553416419</v>
      </c>
      <c r="R674" s="15" t="n">
        <v>24.95373934669609</v>
      </c>
      <c r="S674" s="15" t="n">
        <v>0</v>
      </c>
      <c r="T674" s="15" t="n">
        <v>0</v>
      </c>
      <c r="U674" s="15" t="n">
        <v>0</v>
      </c>
      <c r="V674" s="15" t="n">
        <v>0</v>
      </c>
      <c r="W674" s="15" t="n">
        <v>0</v>
      </c>
      <c r="X674" s="15" t="n">
        <v>5.322546306152864</v>
      </c>
      <c r="Y674" s="15" t="n">
        <v>1.305466136574483</v>
      </c>
      <c r="Z674" s="15" t="n">
        <v>208.0115981426407</v>
      </c>
      <c r="AA674" s="15" t="n">
        <v>272.9048567206647</v>
      </c>
      <c r="AB674" s="15" t="n">
        <v>356.2680489555391</v>
      </c>
      <c r="AC674" s="15" t="n">
        <v>0.9386419186275174</v>
      </c>
      <c r="AD674" s="15" t="n">
        <v>40.25314950000029</v>
      </c>
      <c r="AE674" s="15" t="n">
        <v>1</v>
      </c>
      <c r="AF674" s="15" t="n">
        <v>24.95373934669609</v>
      </c>
    </row>
    <row r="675">
      <c r="A675" s="15" t="inlineStr">
        <is>
          <t>C2-B5-0220</t>
        </is>
      </c>
      <c r="B675" s="15" t="n">
        <v>2</v>
      </c>
      <c r="C675" s="15" t="inlineStr">
        <is>
          <t>C2 ancla A*</t>
        </is>
      </c>
      <c r="D675" s="15" t="inlineStr">
        <is>
          <t>KALINA</t>
        </is>
      </c>
      <c r="E675" s="15" t="inlineStr">
        <is>
          <t>si</t>
        </is>
      </c>
      <c r="F675" s="15" t="inlineStr">
        <is>
          <t>no</t>
        </is>
      </c>
      <c r="G675" s="15" t="n">
        <v>403</v>
      </c>
      <c r="H675" s="15" t="n">
        <v>300.15</v>
      </c>
      <c r="I675" s="15" t="n">
        <v>3000</v>
      </c>
      <c r="J675" s="15" t="n">
        <v>563.64</v>
      </c>
      <c r="K675" s="15" t="n">
        <v>0.5</v>
      </c>
      <c r="L675" s="15" t="n">
        <v>0.9</v>
      </c>
      <c r="M675" s="15" t="n">
        <v>0.75</v>
      </c>
      <c r="N675" s="15" t="n">
        <v>0.85</v>
      </c>
      <c r="O675" s="15" t="n">
        <v>0.9</v>
      </c>
      <c r="P675" s="15" t="n">
        <v>0.95</v>
      </c>
      <c r="Q675" s="15" t="n">
        <v>10.46665558667242</v>
      </c>
      <c r="R675" s="15" t="n">
        <v>28.56805629709764</v>
      </c>
      <c r="S675" s="15" t="n">
        <v>0</v>
      </c>
      <c r="T675" s="15" t="n">
        <v>0</v>
      </c>
      <c r="U675" s="15" t="n">
        <v>0</v>
      </c>
      <c r="V675" s="15" t="n">
        <v>0</v>
      </c>
      <c r="W675" s="15" t="n">
        <v>0</v>
      </c>
      <c r="X675" s="15" t="n">
        <v>5.322546306152864</v>
      </c>
      <c r="Y675" s="15" t="n">
        <v>1.305804949133321</v>
      </c>
      <c r="Z675" s="15" t="n">
        <v>234.0126585606745</v>
      </c>
      <c r="AA675" s="15" t="n">
        <v>272.9435019670887</v>
      </c>
      <c r="AB675" s="15" t="n">
        <v>356.4109757024048</v>
      </c>
      <c r="AC675" s="15" t="n">
        <v>0.929957597302028</v>
      </c>
      <c r="AD675" s="15" t="n">
        <v>38.98073609999847</v>
      </c>
      <c r="AE675" s="15" t="n">
        <v>1</v>
      </c>
      <c r="AF675" s="15" t="n">
        <v>28.56805629709764</v>
      </c>
    </row>
    <row r="676">
      <c r="A676" s="15" t="inlineStr">
        <is>
          <t>C2-B5-0221</t>
        </is>
      </c>
      <c r="B676" s="15" t="n">
        <v>2</v>
      </c>
      <c r="C676" s="15" t="inlineStr">
        <is>
          <t>C2 ancla A*</t>
        </is>
      </c>
      <c r="D676" s="15" t="inlineStr">
        <is>
          <t>KALINA</t>
        </is>
      </c>
      <c r="E676" s="15" t="inlineStr">
        <is>
          <t>si</t>
        </is>
      </c>
      <c r="F676" s="15" t="inlineStr">
        <is>
          <t>no</t>
        </is>
      </c>
      <c r="G676" s="15" t="n">
        <v>403</v>
      </c>
      <c r="H676" s="15" t="n">
        <v>300.15</v>
      </c>
      <c r="I676" s="15" t="n">
        <v>3000</v>
      </c>
      <c r="J676" s="15" t="n">
        <v>563.64</v>
      </c>
      <c r="K676" s="15" t="n">
        <v>0.5</v>
      </c>
      <c r="L676" s="15" t="n">
        <v>0.95</v>
      </c>
      <c r="M676" s="15" t="n">
        <v>0.75</v>
      </c>
      <c r="N676" s="15" t="n">
        <v>0.85</v>
      </c>
      <c r="O676" s="15" t="n">
        <v>0.9</v>
      </c>
      <c r="P676" s="15" t="n">
        <v>0.95</v>
      </c>
      <c r="Q676" s="15" t="n">
        <v>11.12793824839803</v>
      </c>
      <c r="R676" s="15" t="n">
        <v>30.37513564905132</v>
      </c>
      <c r="S676" s="15" t="n">
        <v>0</v>
      </c>
      <c r="T676" s="15" t="n">
        <v>0</v>
      </c>
      <c r="U676" s="15" t="n">
        <v>0</v>
      </c>
      <c r="V676" s="15" t="n">
        <v>0</v>
      </c>
      <c r="W676" s="15" t="n">
        <v>0</v>
      </c>
      <c r="X676" s="15" t="n">
        <v>5.322546306152864</v>
      </c>
      <c r="Y676" s="15" t="n">
        <v>1.305974266343564</v>
      </c>
      <c r="Z676" s="15" t="n">
        <v>247.0131562193712</v>
      </c>
      <c r="AA676" s="15" t="n">
        <v>272.9628343635363</v>
      </c>
      <c r="AB676" s="15" t="n">
        <v>356.4824373469791</v>
      </c>
      <c r="AC676" s="15" t="n">
        <v>0.925664505796726</v>
      </c>
      <c r="AD676" s="15" t="n">
        <v>41.54441760000009</v>
      </c>
      <c r="AE676" s="15" t="n">
        <v>1</v>
      </c>
      <c r="AF676" s="15" t="n">
        <v>30.37513564905132</v>
      </c>
    </row>
    <row r="677">
      <c r="A677" s="15" t="inlineStr">
        <is>
          <t>C2-B5-0222</t>
        </is>
      </c>
      <c r="B677" s="15" t="n">
        <v>2</v>
      </c>
      <c r="C677" s="15" t="inlineStr">
        <is>
          <t>C2 ancla A*</t>
        </is>
      </c>
      <c r="D677" s="15" t="inlineStr">
        <is>
          <t>KALINA</t>
        </is>
      </c>
      <c r="E677" s="15" t="inlineStr">
        <is>
          <t>si</t>
        </is>
      </c>
      <c r="F677" s="15" t="inlineStr">
        <is>
          <t>no</t>
        </is>
      </c>
      <c r="G677" s="15" t="n">
        <v>403</v>
      </c>
      <c r="H677" s="15" t="n">
        <v>300.15</v>
      </c>
      <c r="I677" s="15" t="n">
        <v>3000</v>
      </c>
      <c r="J677" s="15" t="n">
        <v>563.64</v>
      </c>
      <c r="K677" s="15" t="n">
        <v>0.5</v>
      </c>
      <c r="L677" s="15" t="n">
        <v>0.5</v>
      </c>
      <c r="M677" s="15" t="n">
        <v>0.75</v>
      </c>
      <c r="N677" s="15" t="n">
        <v>0.85</v>
      </c>
      <c r="O677" s="15" t="n">
        <v>0.95</v>
      </c>
      <c r="P677" s="15" t="n">
        <v>0.95</v>
      </c>
      <c r="Q677" s="15" t="n">
        <v>5.596818343482219</v>
      </c>
      <c r="R677" s="15" t="n">
        <v>14.33663427087303</v>
      </c>
      <c r="S677" s="15" t="n">
        <v>0</v>
      </c>
      <c r="T677" s="15" t="n">
        <v>0</v>
      </c>
      <c r="U677" s="15" t="n">
        <v>0</v>
      </c>
      <c r="V677" s="15" t="n">
        <v>0</v>
      </c>
      <c r="W677" s="15" t="n">
        <v>0</v>
      </c>
      <c r="X677" s="15" t="n">
        <v>5.322546306152864</v>
      </c>
      <c r="Y677" s="15" t="n">
        <v>1.46900060686558</v>
      </c>
      <c r="Z677" s="15" t="n">
        <v>130.1009116611228</v>
      </c>
      <c r="AA677" s="15" t="n">
        <v>256.1568625426042</v>
      </c>
      <c r="AB677" s="15" t="n">
        <v>376.2945865278685</v>
      </c>
      <c r="AC677" s="15" t="n">
        <v>0.9657360455443352</v>
      </c>
      <c r="AD677" s="15" t="n">
        <v>43.87813140000071</v>
      </c>
      <c r="AE677" s="15" t="n">
        <v>1</v>
      </c>
      <c r="AF677" s="15" t="n">
        <v>14.33663427087303</v>
      </c>
    </row>
    <row r="678">
      <c r="A678" s="15" t="inlineStr">
        <is>
          <t>C2-B5-0223</t>
        </is>
      </c>
      <c r="B678" s="15" t="n">
        <v>2</v>
      </c>
      <c r="C678" s="15" t="inlineStr">
        <is>
          <t>C2 ancla A*</t>
        </is>
      </c>
      <c r="D678" s="15" t="inlineStr">
        <is>
          <t>KALINA</t>
        </is>
      </c>
      <c r="E678" s="15" t="inlineStr">
        <is>
          <t>si</t>
        </is>
      </c>
      <c r="F678" s="15" t="inlineStr">
        <is>
          <t>no</t>
        </is>
      </c>
      <c r="G678" s="15" t="n">
        <v>403</v>
      </c>
      <c r="H678" s="15" t="n">
        <v>300.15</v>
      </c>
      <c r="I678" s="15" t="n">
        <v>3000</v>
      </c>
      <c r="J678" s="15" t="n">
        <v>563.64</v>
      </c>
      <c r="K678" s="15" t="n">
        <v>0.5</v>
      </c>
      <c r="L678" s="15" t="n">
        <v>0.6</v>
      </c>
      <c r="M678" s="15" t="n">
        <v>0.75</v>
      </c>
      <c r="N678" s="15" t="n">
        <v>0.85</v>
      </c>
      <c r="O678" s="15" t="n">
        <v>0.95</v>
      </c>
      <c r="P678" s="15" t="n">
        <v>0.95</v>
      </c>
      <c r="Q678" s="15" t="n">
        <v>7.0248498835035</v>
      </c>
      <c r="R678" s="15" t="n">
        <v>17.9969280984004</v>
      </c>
      <c r="S678" s="15" t="n">
        <v>0</v>
      </c>
      <c r="T678" s="15" t="n">
        <v>0</v>
      </c>
      <c r="U678" s="15" t="n">
        <v>0</v>
      </c>
      <c r="V678" s="15" t="n">
        <v>0</v>
      </c>
      <c r="W678" s="15" t="n">
        <v>0</v>
      </c>
      <c r="X678" s="15" t="n">
        <v>5.322546306152864</v>
      </c>
      <c r="Y678" s="15" t="n">
        <v>1.469409527093126</v>
      </c>
      <c r="Z678" s="15" t="n">
        <v>156.1208751215763</v>
      </c>
      <c r="AA678" s="15" t="n">
        <v>256.1895043574194</v>
      </c>
      <c r="AB678" s="15" t="n">
        <v>376.4472984440581</v>
      </c>
      <c r="AC678" s="15" t="n">
        <v>0.9564797102134692</v>
      </c>
      <c r="AD678" s="15" t="n">
        <v>42.80343829999947</v>
      </c>
      <c r="AE678" s="15" t="n">
        <v>1</v>
      </c>
      <c r="AF678" s="15" t="n">
        <v>17.9969280984004</v>
      </c>
    </row>
    <row r="679">
      <c r="A679" s="15" t="inlineStr">
        <is>
          <t>C2-B5-0224</t>
        </is>
      </c>
      <c r="B679" s="15" t="n">
        <v>2</v>
      </c>
      <c r="C679" s="15" t="inlineStr">
        <is>
          <t>C2 ancla A*</t>
        </is>
      </c>
      <c r="D679" s="15" t="inlineStr">
        <is>
          <t>KALINA</t>
        </is>
      </c>
      <c r="E679" s="15" t="inlineStr">
        <is>
          <t>si</t>
        </is>
      </c>
      <c r="F679" s="15" t="inlineStr">
        <is>
          <t>no</t>
        </is>
      </c>
      <c r="G679" s="15" t="n">
        <v>403</v>
      </c>
      <c r="H679" s="15" t="n">
        <v>300.15</v>
      </c>
      <c r="I679" s="15" t="n">
        <v>3000</v>
      </c>
      <c r="J679" s="15" t="n">
        <v>563.64</v>
      </c>
      <c r="K679" s="15" t="n">
        <v>0.5</v>
      </c>
      <c r="L679" s="15" t="n">
        <v>0.7</v>
      </c>
      <c r="M679" s="15" t="n">
        <v>0.75</v>
      </c>
      <c r="N679" s="15" t="n">
        <v>0.85</v>
      </c>
      <c r="O679" s="15" t="n">
        <v>0.95</v>
      </c>
      <c r="P679" s="15" t="n">
        <v>0.95</v>
      </c>
      <c r="Q679" s="15" t="n">
        <v>8.45244832155727</v>
      </c>
      <c r="R679" s="15" t="n">
        <v>21.65704434121115</v>
      </c>
      <c r="S679" s="15" t="n">
        <v>0</v>
      </c>
      <c r="T679" s="15" t="n">
        <v>0</v>
      </c>
      <c r="U679" s="15" t="n">
        <v>0</v>
      </c>
      <c r="V679" s="15" t="n">
        <v>0</v>
      </c>
      <c r="W679" s="15" t="n">
        <v>0</v>
      </c>
      <c r="X679" s="15" t="n">
        <v>5.322546306152864</v>
      </c>
      <c r="Y679" s="15" t="n">
        <v>1.469818325467654</v>
      </c>
      <c r="Z679" s="15" t="n">
        <v>182.1407656380649</v>
      </c>
      <c r="AA679" s="15" t="n">
        <v>256.2221443694207</v>
      </c>
      <c r="AB679" s="15" t="n">
        <v>376.6000031847935</v>
      </c>
      <c r="AC679" s="15" t="n">
        <v>0.9474134495388704</v>
      </c>
      <c r="AD679" s="15" t="n">
        <v>44.01610970000002</v>
      </c>
      <c r="AE679" s="15" t="n">
        <v>1</v>
      </c>
      <c r="AF679" s="15" t="n">
        <v>21.65704434121115</v>
      </c>
    </row>
    <row r="680">
      <c r="A680" s="15" t="inlineStr">
        <is>
          <t>C2-B5-0225</t>
        </is>
      </c>
      <c r="B680" s="15" t="n">
        <v>2</v>
      </c>
      <c r="C680" s="15" t="inlineStr">
        <is>
          <t>C2 ancla A*</t>
        </is>
      </c>
      <c r="D680" s="15" t="inlineStr">
        <is>
          <t>KALINA</t>
        </is>
      </c>
      <c r="E680" s="15" t="inlineStr">
        <is>
          <t>si</t>
        </is>
      </c>
      <c r="F680" s="15" t="inlineStr">
        <is>
          <t>no</t>
        </is>
      </c>
      <c r="G680" s="15" t="n">
        <v>403</v>
      </c>
      <c r="H680" s="15" t="n">
        <v>300.15</v>
      </c>
      <c r="I680" s="15" t="n">
        <v>3000</v>
      </c>
      <c r="J680" s="15" t="n">
        <v>563.64</v>
      </c>
      <c r="K680" s="15" t="n">
        <v>0.5</v>
      </c>
      <c r="L680" s="15" t="n">
        <v>0.8</v>
      </c>
      <c r="M680" s="15" t="n">
        <v>0.75</v>
      </c>
      <c r="N680" s="15" t="n">
        <v>0.85</v>
      </c>
      <c r="O680" s="15" t="n">
        <v>0.95</v>
      </c>
      <c r="P680" s="15" t="n">
        <v>0.95</v>
      </c>
      <c r="Q680" s="15" t="n">
        <v>9.87961386908932</v>
      </c>
      <c r="R680" s="15" t="n">
        <v>25.31698301855065</v>
      </c>
      <c r="S680" s="15" t="n">
        <v>0</v>
      </c>
      <c r="T680" s="15" t="n">
        <v>0</v>
      </c>
      <c r="U680" s="15" t="n">
        <v>0</v>
      </c>
      <c r="V680" s="15" t="n">
        <v>0</v>
      </c>
      <c r="W680" s="15" t="n">
        <v>0</v>
      </c>
      <c r="X680" s="15" t="n">
        <v>5.322546306152864</v>
      </c>
      <c r="Y680" s="15" t="n">
        <v>1.470227003269693</v>
      </c>
      <c r="Z680" s="15" t="n">
        <v>208.1605832178745</v>
      </c>
      <c r="AA680" s="15" t="n">
        <v>256.2547823631116</v>
      </c>
      <c r="AB680" s="15" t="n">
        <v>376.752700747245</v>
      </c>
      <c r="AC680" s="15" t="n">
        <v>0.9385345279196272</v>
      </c>
      <c r="AD680" s="15" t="n">
        <v>41.83427469999879</v>
      </c>
      <c r="AE680" s="15" t="n">
        <v>1</v>
      </c>
      <c r="AF680" s="15" t="n">
        <v>25.31698301855065</v>
      </c>
    </row>
    <row r="681">
      <c r="A681" s="15" t="inlineStr">
        <is>
          <t>C2-B5-0227</t>
        </is>
      </c>
      <c r="B681" s="15" t="n">
        <v>2</v>
      </c>
      <c r="C681" s="15" t="inlineStr">
        <is>
          <t>C2 ancla A*</t>
        </is>
      </c>
      <c r="D681" s="15" t="inlineStr">
        <is>
          <t>KALINA</t>
        </is>
      </c>
      <c r="E681" s="15" t="inlineStr">
        <is>
          <t>si</t>
        </is>
      </c>
      <c r="F681" s="15" t="inlineStr">
        <is>
          <t>no</t>
        </is>
      </c>
      <c r="G681" s="15" t="n">
        <v>403</v>
      </c>
      <c r="H681" s="15" t="n">
        <v>300.15</v>
      </c>
      <c r="I681" s="15" t="n">
        <v>3000</v>
      </c>
      <c r="J681" s="15" t="n">
        <v>563.64</v>
      </c>
      <c r="K681" s="15" t="n">
        <v>0.5</v>
      </c>
      <c r="L681" s="15" t="n">
        <v>0.9</v>
      </c>
      <c r="M681" s="15" t="n">
        <v>0.75</v>
      </c>
      <c r="N681" s="15" t="n">
        <v>0.85</v>
      </c>
      <c r="O681" s="15" t="n">
        <v>0.95</v>
      </c>
      <c r="P681" s="15" t="n">
        <v>0.95</v>
      </c>
      <c r="Q681" s="15" t="n">
        <v>11.30634673447721</v>
      </c>
      <c r="R681" s="15" t="n">
        <v>28.97674414814189</v>
      </c>
      <c r="S681" s="15" t="n">
        <v>0</v>
      </c>
      <c r="T681" s="15" t="n">
        <v>0</v>
      </c>
      <c r="U681" s="15" t="n">
        <v>0</v>
      </c>
      <c r="V681" s="15" t="n">
        <v>0</v>
      </c>
      <c r="W681" s="15" t="n">
        <v>0</v>
      </c>
      <c r="X681" s="15" t="n">
        <v>5.322546306152864</v>
      </c>
      <c r="Y681" s="15" t="n">
        <v>1.470635560855695</v>
      </c>
      <c r="Z681" s="15" t="n">
        <v>234.1803278686962</v>
      </c>
      <c r="AA681" s="15" t="n">
        <v>256.2874182849986</v>
      </c>
      <c r="AB681" s="15" t="n">
        <v>376.905391129817</v>
      </c>
      <c r="AC681" s="15" t="n">
        <v>0.9298235731983672</v>
      </c>
      <c r="AD681" s="15" t="n">
        <v>42.99940170000082</v>
      </c>
      <c r="AE681" s="15" t="n">
        <v>1</v>
      </c>
      <c r="AF681" s="15" t="n">
        <v>28.97674414814189</v>
      </c>
    </row>
    <row r="682">
      <c r="A682" s="15" t="inlineStr">
        <is>
          <t>C2-B5-0228</t>
        </is>
      </c>
      <c r="B682" s="15" t="n">
        <v>2</v>
      </c>
      <c r="C682" s="15" t="inlineStr">
        <is>
          <t>C2 ancla A*</t>
        </is>
      </c>
      <c r="D682" s="15" t="inlineStr">
        <is>
          <t>KALINA</t>
        </is>
      </c>
      <c r="E682" s="15" t="inlineStr">
        <is>
          <t>si</t>
        </is>
      </c>
      <c r="F682" s="15" t="inlineStr">
        <is>
          <t>no</t>
        </is>
      </c>
      <c r="G682" s="15" t="n">
        <v>403</v>
      </c>
      <c r="H682" s="15" t="n">
        <v>300.15</v>
      </c>
      <c r="I682" s="15" t="n">
        <v>3000</v>
      </c>
      <c r="J682" s="15" t="n">
        <v>563.64</v>
      </c>
      <c r="K682" s="15" t="n">
        <v>0.5</v>
      </c>
      <c r="L682" s="15" t="n">
        <v>0.95</v>
      </c>
      <c r="M682" s="15" t="n">
        <v>0.75</v>
      </c>
      <c r="N682" s="15" t="n">
        <v>0.85</v>
      </c>
      <c r="O682" s="15" t="n">
        <v>0.95</v>
      </c>
      <c r="P682" s="15" t="n">
        <v>0.95</v>
      </c>
      <c r="Q682" s="15" t="n">
        <v>12.01955097579456</v>
      </c>
      <c r="R682" s="15" t="n">
        <v>30.80655813777359</v>
      </c>
      <c r="S682" s="15" t="n">
        <v>0</v>
      </c>
      <c r="T682" s="15" t="n">
        <v>0</v>
      </c>
      <c r="U682" s="15" t="n">
        <v>0</v>
      </c>
      <c r="V682" s="15" t="n">
        <v>0</v>
      </c>
      <c r="W682" s="15" t="n">
        <v>0</v>
      </c>
      <c r="X682" s="15" t="n">
        <v>5.322546306152864</v>
      </c>
      <c r="Y682" s="15" t="n">
        <v>1.470839794573612</v>
      </c>
      <c r="Z682" s="15" t="n">
        <v>247.1901728475041</v>
      </c>
      <c r="AA682" s="15" t="n">
        <v>256.3037354707595</v>
      </c>
      <c r="AB682" s="15" t="n">
        <v>376.9817336282613</v>
      </c>
      <c r="AC682" s="15" t="n">
        <v>0.925517825052842</v>
      </c>
      <c r="AD682" s="15" t="n">
        <v>41.10513209999954</v>
      </c>
      <c r="AE682" s="15" t="n">
        <v>1</v>
      </c>
      <c r="AF682" s="15" t="n">
        <v>30.80655813777359</v>
      </c>
    </row>
    <row r="683">
      <c r="A683" s="15" t="inlineStr">
        <is>
          <t>C2-B6-0230</t>
        </is>
      </c>
      <c r="B683" s="15" t="n">
        <v>2</v>
      </c>
      <c r="C683" s="15" t="inlineStr">
        <is>
          <t>C2 ancla A*</t>
        </is>
      </c>
      <c r="D683" s="15" t="inlineStr">
        <is>
          <t>INVIABLE</t>
        </is>
      </c>
      <c r="E683" s="15" t="inlineStr">
        <is>
          <t>no</t>
        </is>
      </c>
      <c r="F683" s="15" t="inlineStr">
        <is>
          <t>no</t>
        </is>
      </c>
      <c r="G683" s="15" t="n">
        <v>393.15</v>
      </c>
      <c r="H683" s="15" t="n">
        <v>300.15</v>
      </c>
      <c r="I683" s="15" t="n">
        <v>3000</v>
      </c>
      <c r="J683" s="15" t="n">
        <v>563.64</v>
      </c>
      <c r="K683" s="15" t="n">
        <v>0.5</v>
      </c>
      <c r="L683" s="15" t="n">
        <v>0.85</v>
      </c>
      <c r="M683" s="15" t="n">
        <v>0.75</v>
      </c>
      <c r="N683" s="15" t="n">
        <v>0.5</v>
      </c>
      <c r="O683" s="15" t="n">
        <v>0.75</v>
      </c>
      <c r="P683" s="15" t="n">
        <v>0.95</v>
      </c>
      <c r="Q683" s="15" t="n">
        <v>-1.81788865454514</v>
      </c>
      <c r="R683" s="15" t="n">
        <v>-2.090918702716715</v>
      </c>
      <c r="S683" s="15" t="n">
        <v>2.090918702716715</v>
      </c>
      <c r="T683" s="15" t="n">
        <v>0</v>
      </c>
      <c r="U683" s="15" t="n">
        <v>0</v>
      </c>
      <c r="V683" s="15" t="n">
        <v>2.090918702716715</v>
      </c>
      <c r="W683" s="15" t="n">
        <v>0</v>
      </c>
      <c r="X683" s="15" t="n">
        <v>5.322546306152864</v>
      </c>
      <c r="Y683" s="15" t="n">
        <v>2.630517725269442</v>
      </c>
      <c r="Z683" s="15" t="n">
        <v>208.9291876283519</v>
      </c>
      <c r="AA683" s="15" t="n">
        <v>115.0190743249828</v>
      </c>
      <c r="AB683" s="15" t="n">
        <v>302.5597137559507</v>
      </c>
      <c r="AC683" s="15" t="n">
        <v>0.9439697050167905</v>
      </c>
      <c r="AD683" s="15" t="n">
        <v>57.44466280000052</v>
      </c>
      <c r="AE683" s="15" t="n">
        <v>1</v>
      </c>
      <c r="AF683" s="15" t="n">
        <v>-2.090918702716715</v>
      </c>
    </row>
    <row r="684">
      <c r="A684" s="15" t="inlineStr">
        <is>
          <t>C2-B6-0232</t>
        </is>
      </c>
      <c r="B684" s="15" t="n">
        <v>2</v>
      </c>
      <c r="C684" s="15" t="inlineStr">
        <is>
          <t>C2 ancla A*</t>
        </is>
      </c>
      <c r="D684" s="15" t="inlineStr">
        <is>
          <t>KALINA</t>
        </is>
      </c>
      <c r="E684" s="15" t="inlineStr">
        <is>
          <t>si</t>
        </is>
      </c>
      <c r="F684" s="15" t="inlineStr">
        <is>
          <t>no</t>
        </is>
      </c>
      <c r="G684" s="15" t="n">
        <v>413.15</v>
      </c>
      <c r="H684" s="15" t="n">
        <v>300.15</v>
      </c>
      <c r="I684" s="15" t="n">
        <v>3000</v>
      </c>
      <c r="J684" s="15" t="n">
        <v>563.64</v>
      </c>
      <c r="K684" s="15" t="n">
        <v>0.5</v>
      </c>
      <c r="L684" s="15" t="n">
        <v>0.85</v>
      </c>
      <c r="M684" s="15" t="n">
        <v>0.75</v>
      </c>
      <c r="N684" s="15" t="n">
        <v>0.5</v>
      </c>
      <c r="O684" s="15" t="n">
        <v>0.75</v>
      </c>
      <c r="P684" s="15" t="n">
        <v>0.95</v>
      </c>
      <c r="Q684" s="15" t="n">
        <v>6.778439731043511</v>
      </c>
      <c r="R684" s="15" t="n">
        <v>17.9686348112112</v>
      </c>
      <c r="S684" s="15" t="n">
        <v>0</v>
      </c>
      <c r="T684" s="15" t="n">
        <v>0</v>
      </c>
      <c r="U684" s="15" t="n">
        <v>0</v>
      </c>
      <c r="V684" s="15" t="n">
        <v>0</v>
      </c>
      <c r="W684" s="15" t="n">
        <v>0</v>
      </c>
      <c r="X684" s="15" t="n">
        <v>5.322546306152864</v>
      </c>
      <c r="Y684" s="15" t="n">
        <v>1.121114295238924</v>
      </c>
      <c r="Z684" s="15" t="n">
        <v>217.3451232234079</v>
      </c>
      <c r="AA684" s="15" t="n">
        <v>265.0851158109361</v>
      </c>
      <c r="AB684" s="15" t="n">
        <v>297.1907127907061</v>
      </c>
      <c r="AC684" s="15" t="n">
        <v>0.937163178942948</v>
      </c>
      <c r="AD684" s="15" t="n">
        <v>40.81317320000016</v>
      </c>
      <c r="AE684" s="15" t="n">
        <v>1</v>
      </c>
      <c r="AF684" s="15" t="n">
        <v>17.9686348112112</v>
      </c>
    </row>
    <row r="685">
      <c r="A685" s="15" t="inlineStr">
        <is>
          <t>C2-B6-0233</t>
        </is>
      </c>
      <c r="B685" s="15" t="n">
        <v>2</v>
      </c>
      <c r="C685" s="15" t="inlineStr">
        <is>
          <t>C2 ancla A*</t>
        </is>
      </c>
      <c r="D685" s="15" t="inlineStr">
        <is>
          <t>KALINA</t>
        </is>
      </c>
      <c r="E685" s="15" t="inlineStr">
        <is>
          <t>si</t>
        </is>
      </c>
      <c r="F685" s="15" t="inlineStr">
        <is>
          <t>no</t>
        </is>
      </c>
      <c r="G685" s="15" t="n">
        <v>428.15</v>
      </c>
      <c r="H685" s="15" t="n">
        <v>300.15</v>
      </c>
      <c r="I685" s="15" t="n">
        <v>3000</v>
      </c>
      <c r="J685" s="15" t="n">
        <v>563.64</v>
      </c>
      <c r="K685" s="15" t="n">
        <v>0.5</v>
      </c>
      <c r="L685" s="15" t="n">
        <v>0.85</v>
      </c>
      <c r="M685" s="15" t="n">
        <v>0.75</v>
      </c>
      <c r="N685" s="15" t="n">
        <v>0.5</v>
      </c>
      <c r="O685" s="15" t="n">
        <v>0.75</v>
      </c>
      <c r="P685" s="15" t="n">
        <v>0.95</v>
      </c>
      <c r="Q685" s="15" t="n">
        <v>8.748847409218721</v>
      </c>
      <c r="R685" s="15" t="n">
        <v>33.31724303175987</v>
      </c>
      <c r="S685" s="15" t="n">
        <v>0</v>
      </c>
      <c r="T685" s="15" t="n">
        <v>0</v>
      </c>
      <c r="U685" s="15" t="n">
        <v>0</v>
      </c>
      <c r="V685" s="15" t="n">
        <v>0</v>
      </c>
      <c r="W685" s="15" t="n">
        <v>0</v>
      </c>
      <c r="X685" s="15" t="n">
        <v>5.322546306152864</v>
      </c>
      <c r="Y685" s="15" t="n">
        <v>0.7700811239379655</v>
      </c>
      <c r="Z685" s="15" t="n">
        <v>223.6739315021557</v>
      </c>
      <c r="AA685" s="15" t="n">
        <v>380.8186549996659</v>
      </c>
      <c r="AB685" s="15" t="n">
        <v>293.261257858687</v>
      </c>
      <c r="AC685" s="15" t="n">
        <v>0.9322959725429972</v>
      </c>
      <c r="AD685" s="15" t="n">
        <v>48.90445259999979</v>
      </c>
      <c r="AE685" s="15" t="n">
        <v>1</v>
      </c>
      <c r="AF685" s="15" t="n">
        <v>33.31724303175987</v>
      </c>
    </row>
    <row r="686">
      <c r="A686" s="15" t="inlineStr">
        <is>
          <t>C2-B6-0234</t>
        </is>
      </c>
      <c r="B686" s="15" t="n">
        <v>2</v>
      </c>
      <c r="C686" s="15" t="inlineStr">
        <is>
          <t>C2 ancla A*</t>
        </is>
      </c>
      <c r="D686" s="15" t="inlineStr">
        <is>
          <t>KALINA</t>
        </is>
      </c>
      <c r="E686" s="15" t="inlineStr">
        <is>
          <t>si</t>
        </is>
      </c>
      <c r="F686" s="15" t="inlineStr">
        <is>
          <t>no</t>
        </is>
      </c>
      <c r="G686" s="15" t="n">
        <v>443.15</v>
      </c>
      <c r="H686" s="15" t="n">
        <v>300.15</v>
      </c>
      <c r="I686" s="15" t="n">
        <v>3000</v>
      </c>
      <c r="J686" s="15" t="n">
        <v>563.64</v>
      </c>
      <c r="K686" s="15" t="n">
        <v>0.5</v>
      </c>
      <c r="L686" s="15" t="n">
        <v>0.85</v>
      </c>
      <c r="M686" s="15" t="n">
        <v>0.75</v>
      </c>
      <c r="N686" s="15" t="n">
        <v>0.5</v>
      </c>
      <c r="O686" s="15" t="n">
        <v>0.75</v>
      </c>
      <c r="P686" s="15" t="n">
        <v>0.95</v>
      </c>
      <c r="Q686" s="15" t="n">
        <v>9.8991946759605</v>
      </c>
      <c r="R686" s="15" t="n">
        <v>51.57738928359707</v>
      </c>
      <c r="S686" s="15" t="n">
        <v>0</v>
      </c>
      <c r="T686" s="15" t="n">
        <v>0</v>
      </c>
      <c r="U686" s="15" t="n">
        <v>0</v>
      </c>
      <c r="V686" s="15" t="n">
        <v>0</v>
      </c>
      <c r="W686" s="15" t="n">
        <v>0</v>
      </c>
      <c r="X686" s="15" t="n">
        <v>5.322546306152864</v>
      </c>
      <c r="Y686" s="15" t="n">
        <v>0.5508410999191339</v>
      </c>
      <c r="Z686" s="15" t="n">
        <v>230.541311313081</v>
      </c>
      <c r="AA686" s="15" t="n">
        <v>521.0261134559673</v>
      </c>
      <c r="AB686" s="15" t="n">
        <v>287.0025974226765</v>
      </c>
      <c r="AC686" s="15" t="n">
        <v>0.9276582346109998</v>
      </c>
      <c r="AD686" s="15" t="n">
        <v>44.88284860000022</v>
      </c>
      <c r="AE686" s="15" t="n">
        <v>1</v>
      </c>
      <c r="AF686" s="15" t="n">
        <v>51.57738928359707</v>
      </c>
    </row>
    <row r="687">
      <c r="A687" s="15" t="inlineStr">
        <is>
          <t>C2-B6-0235</t>
        </is>
      </c>
      <c r="B687" s="15" t="n">
        <v>2</v>
      </c>
      <c r="C687" s="15" t="inlineStr">
        <is>
          <t>C2 ancla A*</t>
        </is>
      </c>
      <c r="D687" s="15" t="inlineStr">
        <is>
          <t>KALINA</t>
        </is>
      </c>
      <c r="E687" s="15" t="inlineStr">
        <is>
          <t>si</t>
        </is>
      </c>
      <c r="F687" s="15" t="inlineStr">
        <is>
          <t>si</t>
        </is>
      </c>
      <c r="G687" s="15" t="n">
        <v>463.15</v>
      </c>
      <c r="H687" s="15" t="n">
        <v>300.15</v>
      </c>
      <c r="I687" s="15" t="n">
        <v>3000</v>
      </c>
      <c r="J687" s="15" t="n">
        <v>563.64</v>
      </c>
      <c r="K687" s="15" t="n">
        <v>0.5</v>
      </c>
      <c r="L687" s="15" t="n">
        <v>0.85</v>
      </c>
      <c r="M687" s="15" t="n">
        <v>0.75</v>
      </c>
      <c r="N687" s="15" t="n">
        <v>0.5</v>
      </c>
      <c r="O687" s="15" t="n">
        <v>0.75</v>
      </c>
      <c r="P687" s="15" t="n">
        <v>0.95</v>
      </c>
      <c r="Q687" s="15" t="n">
        <v>10.83042672191499</v>
      </c>
      <c r="R687" s="15" t="n">
        <v>87.76265683776192</v>
      </c>
      <c r="S687" s="15" t="n">
        <v>0</v>
      </c>
      <c r="T687" s="15" t="n">
        <v>0</v>
      </c>
      <c r="U687" s="15" t="n">
        <v>0</v>
      </c>
      <c r="V687" s="15" t="n">
        <v>0</v>
      </c>
      <c r="W687" s="15" t="n">
        <v>0</v>
      </c>
      <c r="X687" s="15" t="n">
        <v>5.322546306152864</v>
      </c>
      <c r="Y687" s="15" t="n">
        <v>0.3250659508613183</v>
      </c>
      <c r="Z687" s="15" t="n">
        <v>240.9852954062815</v>
      </c>
      <c r="AA687" s="15" t="n">
        <v>810.3342471278365</v>
      </c>
      <c r="AB687" s="15" t="n">
        <v>263.4120725581007</v>
      </c>
      <c r="AC687" s="15" t="n">
        <v>0.9216398232018558</v>
      </c>
      <c r="AD687" s="15" t="n">
        <v>52.58756960000028</v>
      </c>
      <c r="AE687" s="15" t="n">
        <v>1</v>
      </c>
      <c r="AF687" s="15" t="n">
        <v>87.76265683776192</v>
      </c>
    </row>
    <row r="688">
      <c r="A688" s="15" t="inlineStr">
        <is>
          <t>C2-B6-0237</t>
        </is>
      </c>
      <c r="B688" s="15" t="n">
        <v>2</v>
      </c>
      <c r="C688" s="15" t="inlineStr">
        <is>
          <t>C2 ancla A*</t>
        </is>
      </c>
      <c r="D688" s="15" t="inlineStr">
        <is>
          <t>KALINA</t>
        </is>
      </c>
      <c r="E688" s="15" t="inlineStr">
        <is>
          <t>si</t>
        </is>
      </c>
      <c r="F688" s="15" t="inlineStr">
        <is>
          <t>no</t>
        </is>
      </c>
      <c r="G688" s="15" t="n">
        <v>393.15</v>
      </c>
      <c r="H688" s="15" t="n">
        <v>300.15</v>
      </c>
      <c r="I688" s="15" t="n">
        <v>3000</v>
      </c>
      <c r="J688" s="15" t="n">
        <v>563.64</v>
      </c>
      <c r="K688" s="15" t="n">
        <v>0.5</v>
      </c>
      <c r="L688" s="15" t="n">
        <v>0.85</v>
      </c>
      <c r="M688" s="15" t="n">
        <v>0.75</v>
      </c>
      <c r="N688" s="15" t="n">
        <v>0.6</v>
      </c>
      <c r="O688" s="15" t="n">
        <v>0.75</v>
      </c>
      <c r="P688" s="15" t="n">
        <v>0.95</v>
      </c>
      <c r="Q688" s="15" t="n">
        <v>0.70768385840846</v>
      </c>
      <c r="R688" s="15" t="n">
        <v>0.976226825866183</v>
      </c>
      <c r="S688" s="15" t="n">
        <v>0</v>
      </c>
      <c r="T688" s="15" t="n">
        <v>0</v>
      </c>
      <c r="U688" s="15" t="n">
        <v>0</v>
      </c>
      <c r="V688" s="15" t="n">
        <v>0</v>
      </c>
      <c r="W688" s="15" t="n">
        <v>0</v>
      </c>
      <c r="X688" s="15" t="n">
        <v>5.322546306152864</v>
      </c>
      <c r="Y688" s="15" t="n">
        <v>2.186641265722495</v>
      </c>
      <c r="Z688" s="15" t="n">
        <v>210.191992288778</v>
      </c>
      <c r="AA688" s="15" t="n">
        <v>137.9467419338415</v>
      </c>
      <c r="AB688" s="15" t="n">
        <v>301.6400383845095</v>
      </c>
      <c r="AC688" s="15" t="n">
        <v>0.94297827816505</v>
      </c>
      <c r="AD688" s="15" t="n">
        <v>47.24868979999883</v>
      </c>
      <c r="AE688" s="15" t="n">
        <v>1</v>
      </c>
      <c r="AF688" s="15" t="n">
        <v>0.976226825866183</v>
      </c>
    </row>
    <row r="689">
      <c r="A689" s="15" t="inlineStr">
        <is>
          <t>C2-B6-0229</t>
        </is>
      </c>
      <c r="B689" s="15" t="n">
        <v>2</v>
      </c>
      <c r="C689" s="15" t="inlineStr">
        <is>
          <t>C2 ancla A*</t>
        </is>
      </c>
      <c r="D689" s="15" t="inlineStr">
        <is>
          <t>NO_CONVERGIO</t>
        </is>
      </c>
      <c r="E689" s="15" t="inlineStr">
        <is>
          <t>no</t>
        </is>
      </c>
      <c r="F689" s="15" t="inlineStr">
        <is>
          <t>no</t>
        </is>
      </c>
      <c r="G689" s="15" t="n">
        <v>383.15</v>
      </c>
      <c r="H689" s="15" t="n">
        <v>300.15</v>
      </c>
      <c r="I689" s="15" t="n">
        <v>3000</v>
      </c>
      <c r="J689" s="15" t="n">
        <v>563.64</v>
      </c>
      <c r="K689" s="15" t="n">
        <v>0.5</v>
      </c>
      <c r="L689" s="15" t="n">
        <v>0.85</v>
      </c>
      <c r="M689" s="15" t="n">
        <v>0.75</v>
      </c>
      <c r="N689" s="15" t="n">
        <v>0.5</v>
      </c>
      <c r="O689" s="15" t="n">
        <v>0.75</v>
      </c>
      <c r="P689" s="15" t="n">
        <v>0.95</v>
      </c>
      <c r="Q689" s="15" t="n">
        <v>-80.68132441463723</v>
      </c>
      <c r="R689" s="15" t="n">
        <v>-34.70130787487729</v>
      </c>
      <c r="S689" s="15" t="n">
        <v>34.80130787487729</v>
      </c>
      <c r="T689" s="15" t="n">
        <v>0</v>
      </c>
      <c r="U689" s="15" t="n">
        <v>0</v>
      </c>
      <c r="V689" s="15" t="n">
        <v>34.70130787487729</v>
      </c>
      <c r="W689" s="15" t="n">
        <v>0.001</v>
      </c>
      <c r="X689" s="15" t="n">
        <v>5.322546306152864</v>
      </c>
      <c r="Y689" s="15" t="n">
        <v>7.358639103914531</v>
      </c>
      <c r="Z689" s="15" t="n">
        <v>197.179854431</v>
      </c>
      <c r="AA689" s="15" t="n">
        <v>43.01033495253552</v>
      </c>
      <c r="AB689" s="15" t="n">
        <v>316.4975326541899</v>
      </c>
      <c r="AC689" s="15" t="n">
        <v>0.9497560683011544</v>
      </c>
      <c r="AD689" s="15" t="n">
        <v>137.6914519999991</v>
      </c>
      <c r="AE689" s="15" t="n">
        <v>1</v>
      </c>
      <c r="AF689" s="15" t="n">
        <v>-34.70130787487729</v>
      </c>
    </row>
    <row r="690">
      <c r="A690" s="15" t="inlineStr">
        <is>
          <t>C2-B6-0236</t>
        </is>
      </c>
      <c r="B690" s="15" t="n">
        <v>2</v>
      </c>
      <c r="C690" s="15" t="inlineStr">
        <is>
          <t>C2 ancla A*</t>
        </is>
      </c>
      <c r="D690" s="15" t="inlineStr">
        <is>
          <t>NO_CONVERGIO</t>
        </is>
      </c>
      <c r="E690" s="15" t="inlineStr">
        <is>
          <t>no</t>
        </is>
      </c>
      <c r="F690" s="15" t="inlineStr">
        <is>
          <t>no</t>
        </is>
      </c>
      <c r="G690" s="15" t="n">
        <v>383.15</v>
      </c>
      <c r="H690" s="15" t="n">
        <v>300.15</v>
      </c>
      <c r="I690" s="15" t="n">
        <v>3000</v>
      </c>
      <c r="J690" s="15" t="n">
        <v>563.64</v>
      </c>
      <c r="K690" s="15" t="n">
        <v>0.5</v>
      </c>
      <c r="L690" s="15" t="n">
        <v>0.85</v>
      </c>
      <c r="M690" s="15" t="n">
        <v>0.75</v>
      </c>
      <c r="N690" s="15" t="n">
        <v>0.6</v>
      </c>
      <c r="O690" s="15" t="n">
        <v>0.75</v>
      </c>
      <c r="P690" s="15" t="n">
        <v>0.95</v>
      </c>
      <c r="Q690" s="15" t="n">
        <v>-56.2927084744001</v>
      </c>
      <c r="R690" s="15" t="n">
        <v>-29.40940658378343</v>
      </c>
      <c r="S690" s="15" t="n">
        <v>29.50940658378343</v>
      </c>
      <c r="T690" s="15" t="n">
        <v>0</v>
      </c>
      <c r="U690" s="15" t="n">
        <v>0</v>
      </c>
      <c r="V690" s="15" t="n">
        <v>29.40940658378343</v>
      </c>
      <c r="W690" s="15" t="n">
        <v>0.001</v>
      </c>
      <c r="X690" s="15" t="n">
        <v>5.322546306152864</v>
      </c>
      <c r="Y690" s="15" t="n">
        <v>6.00331765156646</v>
      </c>
      <c r="Z690" s="15" t="n">
        <v>198.8240608459628</v>
      </c>
      <c r="AA690" s="15" t="n">
        <v>52.24372282097204</v>
      </c>
      <c r="AB690" s="15" t="n">
        <v>313.635663394687</v>
      </c>
      <c r="AC690" s="15" t="n">
        <v>0.9496067877725241</v>
      </c>
      <c r="AD690" s="15" t="n">
        <v>82.47639829999935</v>
      </c>
      <c r="AE690" s="15" t="n">
        <v>1</v>
      </c>
      <c r="AF690" s="15" t="n">
        <v>-29.40940658378343</v>
      </c>
    </row>
    <row r="691">
      <c r="A691" s="15" t="inlineStr">
        <is>
          <t>C2-B6-0239</t>
        </is>
      </c>
      <c r="B691" s="15" t="n">
        <v>2</v>
      </c>
      <c r="C691" s="15" t="inlineStr">
        <is>
          <t>C2 ancla A*</t>
        </is>
      </c>
      <c r="D691" s="15" t="inlineStr">
        <is>
          <t>KALINA</t>
        </is>
      </c>
      <c r="E691" s="15" t="inlineStr">
        <is>
          <t>si</t>
        </is>
      </c>
      <c r="F691" s="15" t="inlineStr">
        <is>
          <t>no</t>
        </is>
      </c>
      <c r="G691" s="15" t="n">
        <v>413.15</v>
      </c>
      <c r="H691" s="15" t="n">
        <v>300.15</v>
      </c>
      <c r="I691" s="15" t="n">
        <v>3000</v>
      </c>
      <c r="J691" s="15" t="n">
        <v>563.64</v>
      </c>
      <c r="K691" s="15" t="n">
        <v>0.5</v>
      </c>
      <c r="L691" s="15" t="n">
        <v>0.85</v>
      </c>
      <c r="M691" s="15" t="n">
        <v>0.75</v>
      </c>
      <c r="N691" s="15" t="n">
        <v>0.6</v>
      </c>
      <c r="O691" s="15" t="n">
        <v>0.75</v>
      </c>
      <c r="P691" s="15" t="n">
        <v>0.95</v>
      </c>
      <c r="Q691" s="15" t="n">
        <v>7.85930516831763</v>
      </c>
      <c r="R691" s="15" t="n">
        <v>24.96879394387887</v>
      </c>
      <c r="S691" s="15" t="n">
        <v>0</v>
      </c>
      <c r="T691" s="15" t="n">
        <v>0</v>
      </c>
      <c r="U691" s="15" t="n">
        <v>0</v>
      </c>
      <c r="V691" s="15" t="n">
        <v>0</v>
      </c>
      <c r="W691" s="15" t="n">
        <v>0</v>
      </c>
      <c r="X691" s="15" t="n">
        <v>5.322546306152864</v>
      </c>
      <c r="Y691" s="15" t="n">
        <v>0.9300129763844446</v>
      </c>
      <c r="Z691" s="15" t="n">
        <v>220.2733224454064</v>
      </c>
      <c r="AA691" s="15" t="n">
        <v>317.6972188907088</v>
      </c>
      <c r="AB691" s="15" t="n">
        <v>295.4625361296085</v>
      </c>
      <c r="AC691" s="15" t="n">
        <v>0.9348492186816456</v>
      </c>
      <c r="AD691" s="15" t="n">
        <v>45.41851169999973</v>
      </c>
      <c r="AE691" s="15" t="n">
        <v>1</v>
      </c>
      <c r="AF691" s="15" t="n">
        <v>24.96879394387887</v>
      </c>
    </row>
    <row r="692">
      <c r="A692" s="15" t="inlineStr">
        <is>
          <t>C2-B6-0240</t>
        </is>
      </c>
      <c r="B692" s="15" t="n">
        <v>2</v>
      </c>
      <c r="C692" s="15" t="inlineStr">
        <is>
          <t>C2 ancla A*</t>
        </is>
      </c>
      <c r="D692" s="15" t="inlineStr">
        <is>
          <t>KALINA</t>
        </is>
      </c>
      <c r="E692" s="15" t="inlineStr">
        <is>
          <t>si</t>
        </is>
      </c>
      <c r="F692" s="15" t="inlineStr">
        <is>
          <t>no</t>
        </is>
      </c>
      <c r="G692" s="15" t="n">
        <v>428.15</v>
      </c>
      <c r="H692" s="15" t="n">
        <v>300.15</v>
      </c>
      <c r="I692" s="15" t="n">
        <v>3000</v>
      </c>
      <c r="J692" s="15" t="n">
        <v>563.64</v>
      </c>
      <c r="K692" s="15" t="n">
        <v>0.5</v>
      </c>
      <c r="L692" s="15" t="n">
        <v>0.85</v>
      </c>
      <c r="M692" s="15" t="n">
        <v>0.75</v>
      </c>
      <c r="N692" s="15" t="n">
        <v>0.6</v>
      </c>
      <c r="O692" s="15" t="n">
        <v>0.75</v>
      </c>
      <c r="P692" s="15" t="n">
        <v>0.95</v>
      </c>
      <c r="Q692" s="15" t="n">
        <v>9.47150474849289</v>
      </c>
      <c r="R692" s="15" t="n">
        <v>43.26060122911822</v>
      </c>
      <c r="S692" s="15" t="n">
        <v>0</v>
      </c>
      <c r="T692" s="15" t="n">
        <v>0</v>
      </c>
      <c r="U692" s="15" t="n">
        <v>0</v>
      </c>
      <c r="V692" s="15" t="n">
        <v>0</v>
      </c>
      <c r="W692" s="15" t="n">
        <v>0</v>
      </c>
      <c r="X692" s="15" t="n">
        <v>5.322546306152864</v>
      </c>
      <c r="Y692" s="15" t="n">
        <v>0.6353241972534952</v>
      </c>
      <c r="Z692" s="15" t="n">
        <v>227.5274066798281</v>
      </c>
      <c r="AA692" s="15" t="n">
        <v>456.7447557475155</v>
      </c>
      <c r="AB692" s="15" t="n">
        <v>290.1809952950341</v>
      </c>
      <c r="AC692" s="15" t="n">
        <v>0.9296080035033244</v>
      </c>
      <c r="AD692" s="15" t="n">
        <v>48.54288690000067</v>
      </c>
      <c r="AE692" s="15" t="n">
        <v>1</v>
      </c>
      <c r="AF692" s="15" t="n">
        <v>43.26060122911822</v>
      </c>
    </row>
    <row r="693">
      <c r="A693" s="15" t="inlineStr">
        <is>
          <t>C2-B6-0241</t>
        </is>
      </c>
      <c r="B693" s="15" t="n">
        <v>2</v>
      </c>
      <c r="C693" s="15" t="inlineStr">
        <is>
          <t>C2 ancla A*</t>
        </is>
      </c>
      <c r="D693" s="15" t="inlineStr">
        <is>
          <t>KALINA</t>
        </is>
      </c>
      <c r="E693" s="15" t="inlineStr">
        <is>
          <t>si</t>
        </is>
      </c>
      <c r="F693" s="15" t="inlineStr">
        <is>
          <t>no</t>
        </is>
      </c>
      <c r="G693" s="15" t="n">
        <v>443.15</v>
      </c>
      <c r="H693" s="15" t="n">
        <v>300.15</v>
      </c>
      <c r="I693" s="15" t="n">
        <v>3000</v>
      </c>
      <c r="J693" s="15" t="n">
        <v>563.64</v>
      </c>
      <c r="K693" s="15" t="n">
        <v>0.5</v>
      </c>
      <c r="L693" s="15" t="n">
        <v>0.85</v>
      </c>
      <c r="M693" s="15" t="n">
        <v>0.75</v>
      </c>
      <c r="N693" s="15" t="n">
        <v>0.6</v>
      </c>
      <c r="O693" s="15" t="n">
        <v>0.75</v>
      </c>
      <c r="P693" s="15" t="n">
        <v>0.95</v>
      </c>
      <c r="Q693" s="15" t="n">
        <v>10.37492638683753</v>
      </c>
      <c r="R693" s="15" t="n">
        <v>64.98306470402591</v>
      </c>
      <c r="S693" s="15" t="n">
        <v>0</v>
      </c>
      <c r="T693" s="15" t="n">
        <v>0</v>
      </c>
      <c r="U693" s="15" t="n">
        <v>0</v>
      </c>
      <c r="V693" s="15" t="n">
        <v>0</v>
      </c>
      <c r="W693" s="15" t="n">
        <v>0</v>
      </c>
      <c r="X693" s="15" t="n">
        <v>5.322546306152864</v>
      </c>
      <c r="Y693" s="15" t="n">
        <v>0.4475154324870095</v>
      </c>
      <c r="Z693" s="15" t="n">
        <v>234.9317093519432</v>
      </c>
      <c r="AA693" s="15" t="n">
        <v>626.3472364147917</v>
      </c>
      <c r="AB693" s="15" t="n">
        <v>280.3000543912087</v>
      </c>
      <c r="AC693" s="15" t="n">
        <v>0.9250245209792916</v>
      </c>
      <c r="AD693" s="15" t="n">
        <v>48.54580830000123</v>
      </c>
      <c r="AE693" s="15" t="n">
        <v>1</v>
      </c>
      <c r="AF693" s="15" t="n">
        <v>64.98306470402591</v>
      </c>
    </row>
    <row r="694">
      <c r="A694" s="15" t="inlineStr">
        <is>
          <t>C2-B6-0242</t>
        </is>
      </c>
      <c r="B694" s="15" t="n">
        <v>2</v>
      </c>
      <c r="C694" s="15" t="inlineStr">
        <is>
          <t>C2 ancla A*</t>
        </is>
      </c>
      <c r="D694" s="15" t="inlineStr">
        <is>
          <t>KALINA</t>
        </is>
      </c>
      <c r="E694" s="15" t="inlineStr">
        <is>
          <t>si</t>
        </is>
      </c>
      <c r="F694" s="15" t="inlineStr">
        <is>
          <t>si</t>
        </is>
      </c>
      <c r="G694" s="15" t="n">
        <v>463.15</v>
      </c>
      <c r="H694" s="15" t="n">
        <v>300.15</v>
      </c>
      <c r="I694" s="15" t="n">
        <v>3000</v>
      </c>
      <c r="J694" s="15" t="n">
        <v>563.64</v>
      </c>
      <c r="K694" s="15" t="n">
        <v>0.5</v>
      </c>
      <c r="L694" s="15" t="n">
        <v>0.85</v>
      </c>
      <c r="M694" s="15" t="n">
        <v>0.75</v>
      </c>
      <c r="N694" s="15" t="n">
        <v>0.6</v>
      </c>
      <c r="O694" s="15" t="n">
        <v>0.75</v>
      </c>
      <c r="P694" s="15" t="n">
        <v>0.95</v>
      </c>
      <c r="Q694" s="15" t="n">
        <v>11.0387332518547</v>
      </c>
      <c r="R694" s="15" t="n">
        <v>108.2332576441681</v>
      </c>
      <c r="S694" s="15" t="n">
        <v>0</v>
      </c>
      <c r="T694" s="15" t="n">
        <v>0</v>
      </c>
      <c r="U694" s="15" t="n">
        <v>0</v>
      </c>
      <c r="V694" s="15" t="n">
        <v>0</v>
      </c>
      <c r="W694" s="15" t="n">
        <v>0</v>
      </c>
      <c r="X694" s="15" t="n">
        <v>5.322546306152864</v>
      </c>
      <c r="Y694" s="15" t="n">
        <v>0.2468681627857964</v>
      </c>
      <c r="Z694" s="15" t="n">
        <v>245.030047201936</v>
      </c>
      <c r="AA694" s="15" t="n">
        <v>980.486213180149</v>
      </c>
      <c r="AB694" s="15" t="n">
        <v>242.0508300845861</v>
      </c>
      <c r="AC694" s="15" t="n">
        <v>0.9193667604334628</v>
      </c>
      <c r="AD694" s="15" t="n">
        <v>50.34466969999994</v>
      </c>
      <c r="AE694" s="15" t="n">
        <v>1</v>
      </c>
      <c r="AF694" s="15" t="n">
        <v>108.2332576441681</v>
      </c>
    </row>
    <row r="695">
      <c r="A695" s="15" t="inlineStr">
        <is>
          <t>C2-B6-0244</t>
        </is>
      </c>
      <c r="B695" s="15" t="n">
        <v>2</v>
      </c>
      <c r="C695" s="15" t="inlineStr">
        <is>
          <t>C2 ancla A*</t>
        </is>
      </c>
      <c r="D695" s="15" t="inlineStr">
        <is>
          <t>KALINA</t>
        </is>
      </c>
      <c r="E695" s="15" t="inlineStr">
        <is>
          <t>si</t>
        </is>
      </c>
      <c r="F695" s="15" t="inlineStr">
        <is>
          <t>no</t>
        </is>
      </c>
      <c r="G695" s="15" t="n">
        <v>393.15</v>
      </c>
      <c r="H695" s="15" t="n">
        <v>300.15</v>
      </c>
      <c r="I695" s="15" t="n">
        <v>3000</v>
      </c>
      <c r="J695" s="15" t="n">
        <v>563.64</v>
      </c>
      <c r="K695" s="15" t="n">
        <v>0.5</v>
      </c>
      <c r="L695" s="15" t="n">
        <v>0.85</v>
      </c>
      <c r="M695" s="15" t="n">
        <v>0.75</v>
      </c>
      <c r="N695" s="15" t="n">
        <v>0.7</v>
      </c>
      <c r="O695" s="15" t="n">
        <v>0.75</v>
      </c>
      <c r="P695" s="15" t="n">
        <v>0.95</v>
      </c>
      <c r="Q695" s="15" t="n">
        <v>2.5096376852703</v>
      </c>
      <c r="R695" s="15" t="n">
        <v>4.035919810152178</v>
      </c>
      <c r="S695" s="15" t="n">
        <v>0</v>
      </c>
      <c r="T695" s="15" t="n">
        <v>0</v>
      </c>
      <c r="U695" s="15" t="n">
        <v>0</v>
      </c>
      <c r="V695" s="15" t="n">
        <v>0</v>
      </c>
      <c r="W695" s="15" t="n">
        <v>0</v>
      </c>
      <c r="X695" s="15" t="n">
        <v>5.322546306152864</v>
      </c>
      <c r="Y695" s="15" t="n">
        <v>1.870259272984591</v>
      </c>
      <c r="Z695" s="15" t="n">
        <v>211.4660450818499</v>
      </c>
      <c r="AA695" s="15" t="n">
        <v>160.8168316024265</v>
      </c>
      <c r="AB695" s="15" t="n">
        <v>300.7691705564396</v>
      </c>
      <c r="AC695" s="15" t="n">
        <v>0.941955475617571</v>
      </c>
      <c r="AD695" s="15" t="n">
        <v>45.80500740000025</v>
      </c>
      <c r="AE695" s="15" t="n">
        <v>1</v>
      </c>
      <c r="AF695" s="15" t="n">
        <v>4.035919810152178</v>
      </c>
    </row>
    <row r="696">
      <c r="A696" s="15" t="inlineStr">
        <is>
          <t>C2-B6-0243</t>
        </is>
      </c>
      <c r="B696" s="15" t="n">
        <v>2</v>
      </c>
      <c r="C696" s="15" t="inlineStr">
        <is>
          <t>C2 ancla A*</t>
        </is>
      </c>
      <c r="D696" s="15" t="inlineStr">
        <is>
          <t>NO_CONVERGIO</t>
        </is>
      </c>
      <c r="E696" s="15" t="inlineStr">
        <is>
          <t>no</t>
        </is>
      </c>
      <c r="F696" s="15" t="inlineStr">
        <is>
          <t>no</t>
        </is>
      </c>
      <c r="G696" s="15" t="n">
        <v>383.15</v>
      </c>
      <c r="H696" s="15" t="n">
        <v>300.15</v>
      </c>
      <c r="I696" s="15" t="n">
        <v>3000</v>
      </c>
      <c r="J696" s="15" t="n">
        <v>563.64</v>
      </c>
      <c r="K696" s="15" t="n">
        <v>0.5</v>
      </c>
      <c r="L696" s="15" t="n">
        <v>0.85</v>
      </c>
      <c r="M696" s="15" t="n">
        <v>0.75</v>
      </c>
      <c r="N696" s="15" t="n">
        <v>0.7</v>
      </c>
      <c r="O696" s="15" t="n">
        <v>0.75</v>
      </c>
      <c r="P696" s="15" t="n">
        <v>0.95</v>
      </c>
      <c r="Q696" s="15" t="n">
        <v>-39.45028043754613</v>
      </c>
      <c r="R696" s="15" t="n">
        <v>-24.26199427963454</v>
      </c>
      <c r="S696" s="15" t="n">
        <v>24.36199427963454</v>
      </c>
      <c r="T696" s="15" t="n">
        <v>0</v>
      </c>
      <c r="U696" s="15" t="n">
        <v>0</v>
      </c>
      <c r="V696" s="15" t="n">
        <v>24.26199427963454</v>
      </c>
      <c r="W696" s="15" t="n">
        <v>0.001</v>
      </c>
      <c r="X696" s="15" t="n">
        <v>5.322546306152864</v>
      </c>
      <c r="Y696" s="15" t="n">
        <v>5.058352946052303</v>
      </c>
      <c r="Z696" s="15" t="n">
        <v>200.5300845243905</v>
      </c>
      <c r="AA696" s="15" t="n">
        <v>61.50018202796753</v>
      </c>
      <c r="AB696" s="15" t="n">
        <v>311.0896269439224</v>
      </c>
      <c r="AC696" s="15" t="n">
        <v>0.95000233688213</v>
      </c>
      <c r="AD696" s="15" t="n">
        <v>70.60994509999909</v>
      </c>
      <c r="AE696" s="15" t="n">
        <v>1</v>
      </c>
      <c r="AF696" s="15" t="n">
        <v>-24.26199427963454</v>
      </c>
    </row>
    <row r="697">
      <c r="A697" s="15" t="inlineStr">
        <is>
          <t>C2-B6-0246</t>
        </is>
      </c>
      <c r="B697" s="15" t="n">
        <v>2</v>
      </c>
      <c r="C697" s="15" t="inlineStr">
        <is>
          <t>C2 ancla A*</t>
        </is>
      </c>
      <c r="D697" s="15" t="inlineStr">
        <is>
          <t>KALINA</t>
        </is>
      </c>
      <c r="E697" s="15" t="inlineStr">
        <is>
          <t>si</t>
        </is>
      </c>
      <c r="F697" s="15" t="inlineStr">
        <is>
          <t>no</t>
        </is>
      </c>
      <c r="G697" s="15" t="n">
        <v>413.15</v>
      </c>
      <c r="H697" s="15" t="n">
        <v>300.15</v>
      </c>
      <c r="I697" s="15" t="n">
        <v>3000</v>
      </c>
      <c r="J697" s="15" t="n">
        <v>563.64</v>
      </c>
      <c r="K697" s="15" t="n">
        <v>0.5</v>
      </c>
      <c r="L697" s="15" t="n">
        <v>0.85</v>
      </c>
      <c r="M697" s="15" t="n">
        <v>0.75</v>
      </c>
      <c r="N697" s="15" t="n">
        <v>0.7</v>
      </c>
      <c r="O697" s="15" t="n">
        <v>0.75</v>
      </c>
      <c r="P697" s="15" t="n">
        <v>0.95</v>
      </c>
      <c r="Q697" s="15" t="n">
        <v>8.62211717711298</v>
      </c>
      <c r="R697" s="15" t="n">
        <v>31.92219821390394</v>
      </c>
      <c r="S697" s="15" t="n">
        <v>0</v>
      </c>
      <c r="T697" s="15" t="n">
        <v>0</v>
      </c>
      <c r="U697" s="15" t="n">
        <v>0</v>
      </c>
      <c r="V697" s="15" t="n">
        <v>0</v>
      </c>
      <c r="W697" s="15" t="n">
        <v>0</v>
      </c>
      <c r="X697" s="15" t="n">
        <v>5.322546306152864</v>
      </c>
      <c r="Y697" s="15" t="n">
        <v>0.7931351861219661</v>
      </c>
      <c r="Z697" s="15" t="n">
        <v>223.1147391748152</v>
      </c>
      <c r="AA697" s="15" t="n">
        <v>370.2361909281395</v>
      </c>
      <c r="AB697" s="15" t="n">
        <v>293.6473502008777</v>
      </c>
      <c r="AC697" s="15" t="n">
        <v>0.9327045612089112</v>
      </c>
      <c r="AD697" s="15" t="n">
        <v>44.27414489999865</v>
      </c>
      <c r="AE697" s="15" t="n">
        <v>1</v>
      </c>
      <c r="AF697" s="15" t="n">
        <v>31.92219821390394</v>
      </c>
    </row>
    <row r="698">
      <c r="A698" s="15" t="inlineStr">
        <is>
          <t>C2-B6-0247</t>
        </is>
      </c>
      <c r="B698" s="15" t="n">
        <v>2</v>
      </c>
      <c r="C698" s="15" t="inlineStr">
        <is>
          <t>C2 ancla A*</t>
        </is>
      </c>
      <c r="D698" s="15" t="inlineStr">
        <is>
          <t>KALINA</t>
        </is>
      </c>
      <c r="E698" s="15" t="inlineStr">
        <is>
          <t>si</t>
        </is>
      </c>
      <c r="F698" s="15" t="inlineStr">
        <is>
          <t>no</t>
        </is>
      </c>
      <c r="G698" s="15" t="n">
        <v>428.15</v>
      </c>
      <c r="H698" s="15" t="n">
        <v>300.15</v>
      </c>
      <c r="I698" s="15" t="n">
        <v>3000</v>
      </c>
      <c r="J698" s="15" t="n">
        <v>563.64</v>
      </c>
      <c r="K698" s="15" t="n">
        <v>0.5</v>
      </c>
      <c r="L698" s="15" t="n">
        <v>0.85</v>
      </c>
      <c r="M698" s="15" t="n">
        <v>0.75</v>
      </c>
      <c r="N698" s="15" t="n">
        <v>0.7</v>
      </c>
      <c r="O698" s="15" t="n">
        <v>0.75</v>
      </c>
      <c r="P698" s="15" t="n">
        <v>0.95</v>
      </c>
      <c r="Q698" s="15" t="n">
        <v>9.965974824267899</v>
      </c>
      <c r="R698" s="15" t="n">
        <v>53.12960265222714</v>
      </c>
      <c r="S698" s="15" t="n">
        <v>0</v>
      </c>
      <c r="T698" s="15" t="n">
        <v>0</v>
      </c>
      <c r="U698" s="15" t="n">
        <v>0</v>
      </c>
      <c r="V698" s="15" t="n">
        <v>0</v>
      </c>
      <c r="W698" s="15" t="n">
        <v>0</v>
      </c>
      <c r="X698" s="15" t="n">
        <v>5.322546306152864</v>
      </c>
      <c r="Y698" s="15" t="n">
        <v>0.5371006131410061</v>
      </c>
      <c r="Z698" s="15" t="n">
        <v>231.0801798650252</v>
      </c>
      <c r="AA698" s="15" t="n">
        <v>533.109942469978</v>
      </c>
      <c r="AB698" s="15" t="n">
        <v>286.3336769721917</v>
      </c>
      <c r="AC698" s="15" t="n">
        <v>0.9273227588154228</v>
      </c>
      <c r="AD698" s="15" t="n">
        <v>45.20711830000073</v>
      </c>
      <c r="AE698" s="15" t="n">
        <v>1</v>
      </c>
      <c r="AF698" s="15" t="n">
        <v>53.12960265222714</v>
      </c>
    </row>
    <row r="699">
      <c r="A699" s="15" t="inlineStr">
        <is>
          <t>C2-B6-0248</t>
        </is>
      </c>
      <c r="B699" s="15" t="n">
        <v>2</v>
      </c>
      <c r="C699" s="15" t="inlineStr">
        <is>
          <t>C2 ancla A*</t>
        </is>
      </c>
      <c r="D699" s="15" t="inlineStr">
        <is>
          <t>KALINA</t>
        </is>
      </c>
      <c r="E699" s="15" t="inlineStr">
        <is>
          <t>si</t>
        </is>
      </c>
      <c r="F699" s="15" t="inlineStr">
        <is>
          <t>si</t>
        </is>
      </c>
      <c r="G699" s="15" t="n">
        <v>443.15</v>
      </c>
      <c r="H699" s="15" t="n">
        <v>300.15</v>
      </c>
      <c r="I699" s="15" t="n">
        <v>3000</v>
      </c>
      <c r="J699" s="15" t="n">
        <v>563.64</v>
      </c>
      <c r="K699" s="15" t="n">
        <v>0.5</v>
      </c>
      <c r="L699" s="15" t="n">
        <v>0.85</v>
      </c>
      <c r="M699" s="15" t="n">
        <v>0.75</v>
      </c>
      <c r="N699" s="15" t="n">
        <v>0.7</v>
      </c>
      <c r="O699" s="15" t="n">
        <v>0.75</v>
      </c>
      <c r="P699" s="15" t="n">
        <v>0.95</v>
      </c>
      <c r="Q699" s="15" t="n">
        <v>10.68083476391313</v>
      </c>
      <c r="R699" s="15" t="n">
        <v>78.35367995053846</v>
      </c>
      <c r="S699" s="15" t="n">
        <v>0</v>
      </c>
      <c r="T699" s="15" t="n">
        <v>0</v>
      </c>
      <c r="U699" s="15" t="n">
        <v>0</v>
      </c>
      <c r="V699" s="15" t="n">
        <v>0</v>
      </c>
      <c r="W699" s="15" t="n">
        <v>0</v>
      </c>
      <c r="X699" s="15" t="n">
        <v>5.322546306152864</v>
      </c>
      <c r="Y699" s="15" t="n">
        <v>0.3697938366196213</v>
      </c>
      <c r="Z699" s="15" t="n">
        <v>238.6975576026734</v>
      </c>
      <c r="AA699" s="15" t="n">
        <v>733.5913501374312</v>
      </c>
      <c r="AB699" s="15" t="n">
        <v>271.2775598782886</v>
      </c>
      <c r="AC699" s="15" t="n">
        <v>0.9229023533264756</v>
      </c>
      <c r="AD699" s="15" t="n">
        <v>51.0869384000016</v>
      </c>
      <c r="AE699" s="15" t="n">
        <v>1</v>
      </c>
      <c r="AF699" s="15" t="n">
        <v>78.35367995053846</v>
      </c>
    </row>
    <row r="700">
      <c r="A700" s="15" t="inlineStr">
        <is>
          <t>C2-B6-0249</t>
        </is>
      </c>
      <c r="B700" s="15" t="n">
        <v>2</v>
      </c>
      <c r="C700" s="15" t="inlineStr">
        <is>
          <t>C2 ancla A*</t>
        </is>
      </c>
      <c r="D700" s="15" t="inlineStr">
        <is>
          <t>KALINA</t>
        </is>
      </c>
      <c r="E700" s="15" t="inlineStr">
        <is>
          <t>si</t>
        </is>
      </c>
      <c r="F700" s="15" t="inlineStr">
        <is>
          <t>si</t>
        </is>
      </c>
      <c r="G700" s="15" t="n">
        <v>463.15</v>
      </c>
      <c r="H700" s="15" t="n">
        <v>300.15</v>
      </c>
      <c r="I700" s="15" t="n">
        <v>3000</v>
      </c>
      <c r="J700" s="15" t="n">
        <v>563.64</v>
      </c>
      <c r="K700" s="15" t="n">
        <v>0.5</v>
      </c>
      <c r="L700" s="15" t="n">
        <v>0.85</v>
      </c>
      <c r="M700" s="15" t="n">
        <v>0.75</v>
      </c>
      <c r="N700" s="15" t="n">
        <v>0.7</v>
      </c>
      <c r="O700" s="15" t="n">
        <v>0.75</v>
      </c>
      <c r="P700" s="15" t="n">
        <v>0.95</v>
      </c>
      <c r="Q700" s="15" t="n">
        <v>11.15321910843802</v>
      </c>
      <c r="R700" s="15" t="n">
        <v>129.050796792016</v>
      </c>
      <c r="S700" s="15" t="n">
        <v>0</v>
      </c>
      <c r="T700" s="15" t="n">
        <v>0</v>
      </c>
      <c r="U700" s="15" t="n">
        <v>0</v>
      </c>
      <c r="V700" s="15" t="n">
        <v>0</v>
      </c>
      <c r="W700" s="15" t="n">
        <v>0</v>
      </c>
      <c r="X700" s="15" t="n">
        <v>5.322546306152864</v>
      </c>
      <c r="Y700" s="15" t="n">
        <v>0.1858376613314688</v>
      </c>
      <c r="Z700" s="15" t="n">
        <v>248.0667721454777</v>
      </c>
      <c r="AA700" s="15" t="n">
        <v>1157.072191779878</v>
      </c>
      <c r="AB700" s="15" t="n">
        <v>215.0275901120494</v>
      </c>
      <c r="AC700" s="15" t="n">
        <v>0.9175214323632294</v>
      </c>
      <c r="AD700" s="15" t="n">
        <v>52.66849599999841</v>
      </c>
      <c r="AE700" s="15" t="n">
        <v>1</v>
      </c>
      <c r="AF700" s="15" t="n">
        <v>129.050796792016</v>
      </c>
    </row>
    <row r="701">
      <c r="A701" s="15" t="inlineStr">
        <is>
          <t>C2-B6-0250</t>
        </is>
      </c>
      <c r="B701" s="15" t="n">
        <v>2</v>
      </c>
      <c r="C701" s="15" t="inlineStr">
        <is>
          <t>C2 ancla A*</t>
        </is>
      </c>
      <c r="D701" s="15" t="inlineStr">
        <is>
          <t>NO_CONVERGIO</t>
        </is>
      </c>
      <c r="E701" s="15" t="inlineStr">
        <is>
          <t>no</t>
        </is>
      </c>
      <c r="F701" s="15" t="inlineStr">
        <is>
          <t>no</t>
        </is>
      </c>
      <c r="G701" s="15" t="n">
        <v>383.15</v>
      </c>
      <c r="H701" s="15" t="n">
        <v>300.15</v>
      </c>
      <c r="I701" s="15" t="n">
        <v>3000</v>
      </c>
      <c r="J701" s="15" t="n">
        <v>563.64</v>
      </c>
      <c r="K701" s="15" t="n">
        <v>0.5</v>
      </c>
      <c r="L701" s="15" t="n">
        <v>0.85</v>
      </c>
      <c r="M701" s="15" t="n">
        <v>0.75</v>
      </c>
      <c r="N701" s="15" t="n">
        <v>0.8</v>
      </c>
      <c r="O701" s="15" t="n">
        <v>0.75</v>
      </c>
      <c r="P701" s="15" t="n">
        <v>0.95</v>
      </c>
      <c r="Q701" s="15" t="n">
        <v>-27.27657677598464</v>
      </c>
      <c r="R701" s="15" t="n">
        <v>-19.28987939799635</v>
      </c>
      <c r="S701" s="15" t="n">
        <v>19.38987939799635</v>
      </c>
      <c r="T701" s="15" t="n">
        <v>0</v>
      </c>
      <c r="U701" s="15" t="n">
        <v>0</v>
      </c>
      <c r="V701" s="15" t="n">
        <v>19.28987939799635</v>
      </c>
      <c r="W701" s="15" t="n">
        <v>0.001</v>
      </c>
      <c r="X701" s="15" t="n">
        <v>5.322546306152864</v>
      </c>
      <c r="Y701" s="15" t="n">
        <v>4.367201371582533</v>
      </c>
      <c r="Z701" s="15" t="n">
        <v>202.274553042849</v>
      </c>
      <c r="AA701" s="15" t="n">
        <v>70.71957583394374</v>
      </c>
      <c r="AB701" s="15" t="n">
        <v>308.846628579734</v>
      </c>
      <c r="AC701" s="15" t="n">
        <v>0.9483787879607304</v>
      </c>
      <c r="AD701" s="15" t="n">
        <v>50.53808440000103</v>
      </c>
      <c r="AE701" s="15" t="n">
        <v>1</v>
      </c>
      <c r="AF701" s="15" t="n">
        <v>-19.28987939799635</v>
      </c>
    </row>
    <row r="702">
      <c r="A702" s="15" t="inlineStr">
        <is>
          <t>C2-B6-0251</t>
        </is>
      </c>
      <c r="B702" s="15" t="n">
        <v>2</v>
      </c>
      <c r="C702" s="15" t="inlineStr">
        <is>
          <t>C2 ancla A*</t>
        </is>
      </c>
      <c r="D702" s="15" t="inlineStr">
        <is>
          <t>KALINA</t>
        </is>
      </c>
      <c r="E702" s="15" t="inlineStr">
        <is>
          <t>si</t>
        </is>
      </c>
      <c r="F702" s="15" t="inlineStr">
        <is>
          <t>no</t>
        </is>
      </c>
      <c r="G702" s="15" t="n">
        <v>393.15</v>
      </c>
      <c r="H702" s="15" t="n">
        <v>300.15</v>
      </c>
      <c r="I702" s="15" t="n">
        <v>3000</v>
      </c>
      <c r="J702" s="15" t="n">
        <v>563.64</v>
      </c>
      <c r="K702" s="15" t="n">
        <v>0.5</v>
      </c>
      <c r="L702" s="15" t="n">
        <v>0.85</v>
      </c>
      <c r="M702" s="15" t="n">
        <v>0.75</v>
      </c>
      <c r="N702" s="15" t="n">
        <v>0.8</v>
      </c>
      <c r="O702" s="15" t="n">
        <v>0.75</v>
      </c>
      <c r="P702" s="15" t="n">
        <v>0.95</v>
      </c>
      <c r="Q702" s="15" t="n">
        <v>3.8592631977755</v>
      </c>
      <c r="R702" s="15" t="n">
        <v>7.086435528066449</v>
      </c>
      <c r="S702" s="15" t="n">
        <v>0</v>
      </c>
      <c r="T702" s="15" t="n">
        <v>0</v>
      </c>
      <c r="U702" s="15" t="n">
        <v>0</v>
      </c>
      <c r="V702" s="15" t="n">
        <v>0</v>
      </c>
      <c r="W702" s="15" t="n">
        <v>0</v>
      </c>
      <c r="X702" s="15" t="n">
        <v>5.322546306152864</v>
      </c>
      <c r="Y702" s="15" t="n">
        <v>1.633471547742899</v>
      </c>
      <c r="Z702" s="15" t="n">
        <v>212.7467926394231</v>
      </c>
      <c r="AA702" s="15" t="n">
        <v>183.6214625670281</v>
      </c>
      <c r="AB702" s="15" t="n">
        <v>299.9404346581782</v>
      </c>
      <c r="AC702" s="15" t="n">
        <v>0.9409132142534896</v>
      </c>
      <c r="AD702" s="15" t="n">
        <v>47.33874370000012</v>
      </c>
      <c r="AE702" s="15" t="n">
        <v>1</v>
      </c>
      <c r="AF702" s="15" t="n">
        <v>7.086435528066449</v>
      </c>
    </row>
    <row r="703">
      <c r="A703" s="15" t="inlineStr">
        <is>
          <t>C2-B6-0253</t>
        </is>
      </c>
      <c r="B703" s="15" t="n">
        <v>2</v>
      </c>
      <c r="C703" s="15" t="inlineStr">
        <is>
          <t>C2 ancla A*</t>
        </is>
      </c>
      <c r="D703" s="15" t="inlineStr">
        <is>
          <t>KALINA</t>
        </is>
      </c>
      <c r="E703" s="15" t="inlineStr">
        <is>
          <t>si</t>
        </is>
      </c>
      <c r="F703" s="15" t="inlineStr">
        <is>
          <t>no</t>
        </is>
      </c>
      <c r="G703" s="15" t="n">
        <v>413.15</v>
      </c>
      <c r="H703" s="15" t="n">
        <v>300.15</v>
      </c>
      <c r="I703" s="15" t="n">
        <v>3000</v>
      </c>
      <c r="J703" s="15" t="n">
        <v>563.64</v>
      </c>
      <c r="K703" s="15" t="n">
        <v>0.5</v>
      </c>
      <c r="L703" s="15" t="n">
        <v>0.85</v>
      </c>
      <c r="M703" s="15" t="n">
        <v>0.75</v>
      </c>
      <c r="N703" s="15" t="n">
        <v>0.8</v>
      </c>
      <c r="O703" s="15" t="n">
        <v>0.75</v>
      </c>
      <c r="P703" s="15" t="n">
        <v>0.95</v>
      </c>
      <c r="Q703" s="15" t="n">
        <v>9.184153657364361</v>
      </c>
      <c r="R703" s="15" t="n">
        <v>38.83183446930204</v>
      </c>
      <c r="S703" s="15" t="n">
        <v>0</v>
      </c>
      <c r="T703" s="15" t="n">
        <v>0</v>
      </c>
      <c r="U703" s="15" t="n">
        <v>0</v>
      </c>
      <c r="V703" s="15" t="n">
        <v>0</v>
      </c>
      <c r="W703" s="15" t="n">
        <v>0</v>
      </c>
      <c r="X703" s="15" t="n">
        <v>5.322546306152864</v>
      </c>
      <c r="Y703" s="15" t="n">
        <v>0.6897449503151037</v>
      </c>
      <c r="Z703" s="15" t="n">
        <v>225.8416844895301</v>
      </c>
      <c r="AA703" s="15" t="n">
        <v>422.8134231853199</v>
      </c>
      <c r="AB703" s="15" t="n">
        <v>291.6334235675174</v>
      </c>
      <c r="AC703" s="15" t="n">
        <v>0.9307562955389432</v>
      </c>
      <c r="AD703" s="15" t="n">
        <v>44.09010219999982</v>
      </c>
      <c r="AE703" s="15" t="n">
        <v>1</v>
      </c>
      <c r="AF703" s="15" t="n">
        <v>38.83183446930204</v>
      </c>
    </row>
    <row r="704">
      <c r="A704" s="15" t="inlineStr">
        <is>
          <t>C2-B6-0254</t>
        </is>
      </c>
      <c r="B704" s="15" t="n">
        <v>2</v>
      </c>
      <c r="C704" s="15" t="inlineStr">
        <is>
          <t>C2 ancla A*</t>
        </is>
      </c>
      <c r="D704" s="15" t="inlineStr">
        <is>
          <t>KALINA</t>
        </is>
      </c>
      <c r="E704" s="15" t="inlineStr">
        <is>
          <t>si</t>
        </is>
      </c>
      <c r="F704" s="15" t="inlineStr">
        <is>
          <t>no</t>
        </is>
      </c>
      <c r="G704" s="15" t="n">
        <v>428.15</v>
      </c>
      <c r="H704" s="15" t="n">
        <v>300.15</v>
      </c>
      <c r="I704" s="15" t="n">
        <v>3000</v>
      </c>
      <c r="J704" s="15" t="n">
        <v>563.64</v>
      </c>
      <c r="K704" s="15" t="n">
        <v>0.5</v>
      </c>
      <c r="L704" s="15" t="n">
        <v>0.85</v>
      </c>
      <c r="M704" s="15" t="n">
        <v>0.75</v>
      </c>
      <c r="N704" s="15" t="n">
        <v>0.8</v>
      </c>
      <c r="O704" s="15" t="n">
        <v>0.75</v>
      </c>
      <c r="P704" s="15" t="n">
        <v>0.95</v>
      </c>
      <c r="Q704" s="15" t="n">
        <v>10.31611663905892</v>
      </c>
      <c r="R704" s="15" t="n">
        <v>62.96272798360481</v>
      </c>
      <c r="S704" s="15" t="n">
        <v>0</v>
      </c>
      <c r="T704" s="15" t="n">
        <v>0</v>
      </c>
      <c r="U704" s="15" t="n">
        <v>0</v>
      </c>
      <c r="V704" s="15" t="n">
        <v>0</v>
      </c>
      <c r="W704" s="15" t="n">
        <v>0</v>
      </c>
      <c r="X704" s="15" t="n">
        <v>5.322546306152864</v>
      </c>
      <c r="Y704" s="15" t="n">
        <v>0.4611441309183946</v>
      </c>
      <c r="Z704" s="15" t="n">
        <v>234.3089784603024</v>
      </c>
      <c r="AA704" s="15" t="n">
        <v>610.3336186139566</v>
      </c>
      <c r="AB704" s="15" t="n">
        <v>281.4517661260119</v>
      </c>
      <c r="AC704" s="15" t="n">
        <v>0.9253855252610572</v>
      </c>
      <c r="AD704" s="15" t="n">
        <v>43.70341980000012</v>
      </c>
      <c r="AE704" s="15" t="n">
        <v>1</v>
      </c>
      <c r="AF704" s="15" t="n">
        <v>62.96272798360481</v>
      </c>
    </row>
    <row r="705">
      <c r="A705" s="15" t="inlineStr">
        <is>
          <t>C2-B6-0255</t>
        </is>
      </c>
      <c r="B705" s="15" t="n">
        <v>2</v>
      </c>
      <c r="C705" s="15" t="inlineStr">
        <is>
          <t>C2 ancla A*</t>
        </is>
      </c>
      <c r="D705" s="15" t="inlineStr">
        <is>
          <t>KALINA</t>
        </is>
      </c>
      <c r="E705" s="15" t="inlineStr">
        <is>
          <t>si</t>
        </is>
      </c>
      <c r="F705" s="15" t="inlineStr">
        <is>
          <t>si</t>
        </is>
      </c>
      <c r="G705" s="15" t="n">
        <v>443.15</v>
      </c>
      <c r="H705" s="15" t="n">
        <v>300.15</v>
      </c>
      <c r="I705" s="15" t="n">
        <v>3000</v>
      </c>
      <c r="J705" s="15" t="n">
        <v>563.64</v>
      </c>
      <c r="K705" s="15" t="n">
        <v>0.5</v>
      </c>
      <c r="L705" s="15" t="n">
        <v>0.85</v>
      </c>
      <c r="M705" s="15" t="n">
        <v>0.75</v>
      </c>
      <c r="N705" s="15" t="n">
        <v>0.8</v>
      </c>
      <c r="O705" s="15" t="n">
        <v>0.75</v>
      </c>
      <c r="P705" s="15" t="n">
        <v>0.95</v>
      </c>
      <c r="Q705" s="15" t="n">
        <v>10.88248043395797</v>
      </c>
      <c r="R705" s="15" t="n">
        <v>91.80758402580094</v>
      </c>
      <c r="S705" s="15" t="n">
        <v>0</v>
      </c>
      <c r="T705" s="15" t="n">
        <v>0</v>
      </c>
      <c r="U705" s="15" t="n">
        <v>0</v>
      </c>
      <c r="V705" s="15" t="n">
        <v>0</v>
      </c>
      <c r="W705" s="15" t="n">
        <v>0</v>
      </c>
      <c r="X705" s="15" t="n">
        <v>5.322546306152864</v>
      </c>
      <c r="Y705" s="15" t="n">
        <v>0.3077707540129233</v>
      </c>
      <c r="Z705" s="15" t="n">
        <v>241.8814691081873</v>
      </c>
      <c r="AA705" s="15" t="n">
        <v>843.6273750543323</v>
      </c>
      <c r="AB705" s="15" t="n">
        <v>259.6438333264152</v>
      </c>
      <c r="AC705" s="15" t="n">
        <v>0.921144446918023</v>
      </c>
      <c r="AD705" s="15" t="n">
        <v>50.07160110000041</v>
      </c>
      <c r="AE705" s="15" t="n">
        <v>1</v>
      </c>
      <c r="AF705" s="15" t="n">
        <v>91.80758402580094</v>
      </c>
    </row>
    <row r="706">
      <c r="A706" s="15" t="inlineStr">
        <is>
          <t>C2-B6-0256</t>
        </is>
      </c>
      <c r="B706" s="15" t="n">
        <v>2</v>
      </c>
      <c r="C706" s="15" t="inlineStr">
        <is>
          <t>C2 ancla A*</t>
        </is>
      </c>
      <c r="D706" s="15" t="inlineStr">
        <is>
          <t>KALINA</t>
        </is>
      </c>
      <c r="E706" s="15" t="inlineStr">
        <is>
          <t>si</t>
        </is>
      </c>
      <c r="F706" s="15" t="inlineStr">
        <is>
          <t>si</t>
        </is>
      </c>
      <c r="G706" s="15" t="n">
        <v>463.15</v>
      </c>
      <c r="H706" s="15" t="n">
        <v>300.15</v>
      </c>
      <c r="I706" s="15" t="n">
        <v>3000</v>
      </c>
      <c r="J706" s="15" t="n">
        <v>563.64</v>
      </c>
      <c r="K706" s="15" t="n">
        <v>0.5</v>
      </c>
      <c r="L706" s="15" t="n">
        <v>0.85</v>
      </c>
      <c r="M706" s="15" t="n">
        <v>0.75</v>
      </c>
      <c r="N706" s="15" t="n">
        <v>0.8</v>
      </c>
      <c r="O706" s="15" t="n">
        <v>0.75</v>
      </c>
      <c r="P706" s="15" t="n">
        <v>0.95</v>
      </c>
      <c r="Q706" s="15" t="n">
        <v>11.217950727365</v>
      </c>
      <c r="R706" s="15" t="n">
        <v>150.4636729976467</v>
      </c>
      <c r="S706" s="15" t="n">
        <v>0</v>
      </c>
      <c r="T706" s="15" t="n">
        <v>0</v>
      </c>
      <c r="U706" s="15" t="n">
        <v>0</v>
      </c>
      <c r="V706" s="15" t="n">
        <v>0</v>
      </c>
      <c r="W706" s="15" t="n">
        <v>0</v>
      </c>
      <c r="X706" s="15" t="n">
        <v>5.322546306152864</v>
      </c>
      <c r="Y706" s="15" t="n">
        <v>0.1362999170407618</v>
      </c>
      <c r="Z706" s="15" t="n">
        <v>250.3574943486974</v>
      </c>
      <c r="AA706" s="15" t="n">
        <v>1341.275930465682</v>
      </c>
      <c r="AB706" s="15" t="n">
        <v>182.815798051243</v>
      </c>
      <c r="AC706" s="15" t="n">
        <v>0.915958147844376</v>
      </c>
      <c r="AD706" s="15" t="n">
        <v>47.97664189999887</v>
      </c>
      <c r="AE706" s="15" t="n">
        <v>1</v>
      </c>
      <c r="AF706" s="15" t="n">
        <v>150.4636729976467</v>
      </c>
    </row>
    <row r="707">
      <c r="A707" s="15" t="inlineStr">
        <is>
          <t>C2-B6-0257</t>
        </is>
      </c>
      <c r="B707" s="15" t="n">
        <v>2</v>
      </c>
      <c r="C707" s="15" t="inlineStr">
        <is>
          <t>C2 ancla A*</t>
        </is>
      </c>
      <c r="D707" s="15" t="inlineStr">
        <is>
          <t>NO_CONVERGIO</t>
        </is>
      </c>
      <c r="E707" s="15" t="inlineStr">
        <is>
          <t>no</t>
        </is>
      </c>
      <c r="F707" s="15" t="inlineStr">
        <is>
          <t>no</t>
        </is>
      </c>
      <c r="G707" s="15" t="n">
        <v>383.15</v>
      </c>
      <c r="H707" s="15" t="n">
        <v>300.15</v>
      </c>
      <c r="I707" s="15" t="n">
        <v>3000</v>
      </c>
      <c r="J707" s="15" t="n">
        <v>563.64</v>
      </c>
      <c r="K707" s="15" t="n">
        <v>0.5</v>
      </c>
      <c r="L707" s="15" t="n">
        <v>0.85</v>
      </c>
      <c r="M707" s="15" t="n">
        <v>0.75</v>
      </c>
      <c r="N707" s="15" t="n">
        <v>0.9</v>
      </c>
      <c r="O707" s="15" t="n">
        <v>0.75</v>
      </c>
      <c r="P707" s="15" t="n">
        <v>0.95</v>
      </c>
      <c r="Q707" s="15" t="n">
        <v>-18.16982427193991</v>
      </c>
      <c r="R707" s="15" t="n">
        <v>-14.5098415695787</v>
      </c>
      <c r="S707" s="15" t="n">
        <v>14.6098415695787</v>
      </c>
      <c r="T707" s="15" t="n">
        <v>0</v>
      </c>
      <c r="U707" s="15" t="n">
        <v>0</v>
      </c>
      <c r="V707" s="15" t="n">
        <v>14.5098415695787</v>
      </c>
      <c r="W707" s="15" t="n">
        <v>0.001</v>
      </c>
      <c r="X707" s="15" t="n">
        <v>5.322546306152864</v>
      </c>
      <c r="Y707" s="15" t="n">
        <v>3.842901769942807</v>
      </c>
      <c r="Z707" s="15" t="n">
        <v>204.0352872363657</v>
      </c>
      <c r="AA707" s="15" t="n">
        <v>79.85680737697936</v>
      </c>
      <c r="AB707" s="15" t="n">
        <v>306.8818664109758</v>
      </c>
      <c r="AC707" s="15" t="n">
        <v>0.947404961301912</v>
      </c>
      <c r="AD707" s="15" t="n">
        <v>45.94454039999982</v>
      </c>
      <c r="AE707" s="15" t="n">
        <v>1</v>
      </c>
      <c r="AF707" s="15" t="n">
        <v>-14.5098415695787</v>
      </c>
    </row>
    <row r="708">
      <c r="A708" s="15" t="inlineStr">
        <is>
          <t>C2-B6-0258</t>
        </is>
      </c>
      <c r="B708" s="15" t="n">
        <v>2</v>
      </c>
      <c r="C708" s="15" t="inlineStr">
        <is>
          <t>C2 ancla A*</t>
        </is>
      </c>
      <c r="D708" s="15" t="inlineStr">
        <is>
          <t>KALINA</t>
        </is>
      </c>
      <c r="E708" s="15" t="inlineStr">
        <is>
          <t>si</t>
        </is>
      </c>
      <c r="F708" s="15" t="inlineStr">
        <is>
          <t>no</t>
        </is>
      </c>
      <c r="G708" s="15" t="n">
        <v>393.15</v>
      </c>
      <c r="H708" s="15" t="n">
        <v>300.15</v>
      </c>
      <c r="I708" s="15" t="n">
        <v>3000</v>
      </c>
      <c r="J708" s="15" t="n">
        <v>563.64</v>
      </c>
      <c r="K708" s="15" t="n">
        <v>0.5</v>
      </c>
      <c r="L708" s="15" t="n">
        <v>0.85</v>
      </c>
      <c r="M708" s="15" t="n">
        <v>0.75</v>
      </c>
      <c r="N708" s="15" t="n">
        <v>0.9</v>
      </c>
      <c r="O708" s="15" t="n">
        <v>0.75</v>
      </c>
      <c r="P708" s="15" t="n">
        <v>0.95</v>
      </c>
      <c r="Q708" s="15" t="n">
        <v>4.90728233375082</v>
      </c>
      <c r="R708" s="15" t="n">
        <v>10.12639699613869</v>
      </c>
      <c r="S708" s="15" t="n">
        <v>0</v>
      </c>
      <c r="T708" s="15" t="n">
        <v>0</v>
      </c>
      <c r="U708" s="15" t="n">
        <v>0</v>
      </c>
      <c r="V708" s="15" t="n">
        <v>0</v>
      </c>
      <c r="W708" s="15" t="n">
        <v>0</v>
      </c>
      <c r="X708" s="15" t="n">
        <v>5.322546306152864</v>
      </c>
      <c r="Y708" s="15" t="n">
        <v>1.449673295422307</v>
      </c>
      <c r="Z708" s="15" t="n">
        <v>214.0298374600148</v>
      </c>
      <c r="AA708" s="15" t="n">
        <v>206.3544811043856</v>
      </c>
      <c r="AB708" s="15" t="n">
        <v>299.1465806477549</v>
      </c>
      <c r="AC708" s="15" t="n">
        <v>0.9398626484432092</v>
      </c>
      <c r="AD708" s="15" t="n">
        <v>40.41378439999971</v>
      </c>
      <c r="AE708" s="15" t="n">
        <v>1</v>
      </c>
      <c r="AF708" s="15" t="n">
        <v>10.12639699613869</v>
      </c>
    </row>
    <row r="709">
      <c r="A709" s="15" t="inlineStr">
        <is>
          <t>C2-B6-0260</t>
        </is>
      </c>
      <c r="B709" s="15" t="n">
        <v>2</v>
      </c>
      <c r="C709" s="15" t="inlineStr">
        <is>
          <t>C2 ancla A*</t>
        </is>
      </c>
      <c r="D709" s="15" t="inlineStr">
        <is>
          <t>KALINA</t>
        </is>
      </c>
      <c r="E709" s="15" t="inlineStr">
        <is>
          <t>si</t>
        </is>
      </c>
      <c r="F709" s="15" t="inlineStr">
        <is>
          <t>no</t>
        </is>
      </c>
      <c r="G709" s="15" t="n">
        <v>413.15</v>
      </c>
      <c r="H709" s="15" t="n">
        <v>300.15</v>
      </c>
      <c r="I709" s="15" t="n">
        <v>3000</v>
      </c>
      <c r="J709" s="15" t="n">
        <v>563.64</v>
      </c>
      <c r="K709" s="15" t="n">
        <v>0.5</v>
      </c>
      <c r="L709" s="15" t="n">
        <v>0.85</v>
      </c>
      <c r="M709" s="15" t="n">
        <v>0.75</v>
      </c>
      <c r="N709" s="15" t="n">
        <v>0.9</v>
      </c>
      <c r="O709" s="15" t="n">
        <v>0.75</v>
      </c>
      <c r="P709" s="15" t="n">
        <v>0.95</v>
      </c>
      <c r="Q709" s="15" t="n">
        <v>9.61092958001613</v>
      </c>
      <c r="R709" s="15" t="n">
        <v>45.70751532880595</v>
      </c>
      <c r="S709" s="15" t="n">
        <v>0</v>
      </c>
      <c r="T709" s="15" t="n">
        <v>0</v>
      </c>
      <c r="U709" s="15" t="n">
        <v>0</v>
      </c>
      <c r="V709" s="15" t="n">
        <v>0</v>
      </c>
      <c r="W709" s="15" t="n">
        <v>0</v>
      </c>
      <c r="X709" s="15" t="n">
        <v>5.322546306152864</v>
      </c>
      <c r="Y709" s="15" t="n">
        <v>0.6083368013856469</v>
      </c>
      <c r="Z709" s="15" t="n">
        <v>228.4355367510097</v>
      </c>
      <c r="AA709" s="15" t="n">
        <v>475.5785062024067</v>
      </c>
      <c r="AB709" s="15" t="n">
        <v>289.3119072709362</v>
      </c>
      <c r="AC709" s="15" t="n">
        <v>0.9290069039033384</v>
      </c>
      <c r="AD709" s="15" t="n">
        <v>37.50354190000144</v>
      </c>
      <c r="AE709" s="15" t="n">
        <v>1</v>
      </c>
      <c r="AF709" s="15" t="n">
        <v>45.70751532880595</v>
      </c>
    </row>
    <row r="710">
      <c r="A710" s="15" t="inlineStr">
        <is>
          <t>C2-B6-0261</t>
        </is>
      </c>
      <c r="B710" s="15" t="n">
        <v>2</v>
      </c>
      <c r="C710" s="15" t="inlineStr">
        <is>
          <t>C2 ancla A*</t>
        </is>
      </c>
      <c r="D710" s="15" t="inlineStr">
        <is>
          <t>KALINA</t>
        </is>
      </c>
      <c r="E710" s="15" t="inlineStr">
        <is>
          <t>si</t>
        </is>
      </c>
      <c r="F710" s="15" t="inlineStr">
        <is>
          <t>si</t>
        </is>
      </c>
      <c r="G710" s="15" t="n">
        <v>428.15</v>
      </c>
      <c r="H710" s="15" t="n">
        <v>300.15</v>
      </c>
      <c r="I710" s="15" t="n">
        <v>3000</v>
      </c>
      <c r="J710" s="15" t="n">
        <v>563.64</v>
      </c>
      <c r="K710" s="15" t="n">
        <v>0.5</v>
      </c>
      <c r="L710" s="15" t="n">
        <v>0.85</v>
      </c>
      <c r="M710" s="15" t="n">
        <v>0.75</v>
      </c>
      <c r="N710" s="15" t="n">
        <v>0.9</v>
      </c>
      <c r="O710" s="15" t="n">
        <v>0.75</v>
      </c>
      <c r="P710" s="15" t="n">
        <v>0.95</v>
      </c>
      <c r="Q710" s="15" t="n">
        <v>10.56967757783324</v>
      </c>
      <c r="R710" s="15" t="n">
        <v>72.81320481490337</v>
      </c>
      <c r="S710" s="15" t="n">
        <v>0</v>
      </c>
      <c r="T710" s="15" t="n">
        <v>0</v>
      </c>
      <c r="U710" s="15" t="n">
        <v>0</v>
      </c>
      <c r="V710" s="15" t="n">
        <v>0</v>
      </c>
      <c r="W710" s="15" t="n">
        <v>0</v>
      </c>
      <c r="X710" s="15" t="n">
        <v>5.322546306152864</v>
      </c>
      <c r="Y710" s="15" t="n">
        <v>0.3996564983301002</v>
      </c>
      <c r="Z710" s="15" t="n">
        <v>237.2118042838679</v>
      </c>
      <c r="AA710" s="15" t="n">
        <v>688.8876626436311</v>
      </c>
      <c r="AB710" s="15" t="n">
        <v>275.318430994961</v>
      </c>
      <c r="AC710" s="15" t="n">
        <v>0.9237294878356356</v>
      </c>
      <c r="AD710" s="15" t="n">
        <v>41.58154900000045</v>
      </c>
      <c r="AE710" s="15" t="n">
        <v>1</v>
      </c>
      <c r="AF710" s="15" t="n">
        <v>72.81320481490337</v>
      </c>
    </row>
    <row r="711">
      <c r="A711" s="15" t="inlineStr">
        <is>
          <t>C2-B6-0262</t>
        </is>
      </c>
      <c r="B711" s="15" t="n">
        <v>2</v>
      </c>
      <c r="C711" s="15" t="inlineStr">
        <is>
          <t>C2 ancla A*</t>
        </is>
      </c>
      <c r="D711" s="15" t="inlineStr">
        <is>
          <t>KALINA</t>
        </is>
      </c>
      <c r="E711" s="15" t="inlineStr">
        <is>
          <t>si</t>
        </is>
      </c>
      <c r="F711" s="15" t="inlineStr">
        <is>
          <t>si</t>
        </is>
      </c>
      <c r="G711" s="15" t="n">
        <v>443.15</v>
      </c>
      <c r="H711" s="15" t="n">
        <v>300.15</v>
      </c>
      <c r="I711" s="15" t="n">
        <v>3000</v>
      </c>
      <c r="J711" s="15" t="n">
        <v>563.64</v>
      </c>
      <c r="K711" s="15" t="n">
        <v>0.5</v>
      </c>
      <c r="L711" s="15" t="n">
        <v>0.85</v>
      </c>
      <c r="M711" s="15" t="n">
        <v>0.75</v>
      </c>
      <c r="N711" s="15" t="n">
        <v>0.9</v>
      </c>
      <c r="O711" s="15" t="n">
        <v>0.75</v>
      </c>
      <c r="P711" s="15" t="n">
        <v>0.95</v>
      </c>
      <c r="Q711" s="15" t="n">
        <v>11.01754879587277</v>
      </c>
      <c r="R711" s="15" t="n">
        <v>105.4694658843387</v>
      </c>
      <c r="S711" s="15" t="n">
        <v>0</v>
      </c>
      <c r="T711" s="15" t="n">
        <v>0</v>
      </c>
      <c r="U711" s="15" t="n">
        <v>0</v>
      </c>
      <c r="V711" s="15" t="n">
        <v>0</v>
      </c>
      <c r="W711" s="15" t="n">
        <v>0</v>
      </c>
      <c r="X711" s="15" t="n">
        <v>5.322546306152864</v>
      </c>
      <c r="Y711" s="15" t="n">
        <v>0.2562016852373969</v>
      </c>
      <c r="Z711" s="15" t="n">
        <v>244.5517196446976</v>
      </c>
      <c r="AA711" s="15" t="n">
        <v>957.2861245129952</v>
      </c>
      <c r="AB711" s="15" t="n">
        <v>245.258318354606</v>
      </c>
      <c r="AC711" s="15" t="n">
        <v>0.919642828932848</v>
      </c>
      <c r="AD711" s="15" t="n">
        <v>44.66570180000053</v>
      </c>
      <c r="AE711" s="15" t="n">
        <v>1</v>
      </c>
      <c r="AF711" s="15" t="n">
        <v>105.4694658843387</v>
      </c>
    </row>
    <row r="712">
      <c r="A712" s="15" t="inlineStr">
        <is>
          <t>C2-B6-0263</t>
        </is>
      </c>
      <c r="B712" s="15" t="n">
        <v>2</v>
      </c>
      <c r="C712" s="15" t="inlineStr">
        <is>
          <t>C2 ancla A*</t>
        </is>
      </c>
      <c r="D712" s="15" t="inlineStr">
        <is>
          <t>CORREGIBLE</t>
        </is>
      </c>
      <c r="E712" s="15" t="inlineStr">
        <is>
          <t>no</t>
        </is>
      </c>
      <c r="F712" s="15" t="inlineStr">
        <is>
          <t>si</t>
        </is>
      </c>
      <c r="G712" s="15" t="n">
        <v>463.15</v>
      </c>
      <c r="H712" s="15" t="n">
        <v>300.15</v>
      </c>
      <c r="I712" s="15" t="n">
        <v>3000</v>
      </c>
      <c r="J712" s="15" t="n">
        <v>563.64</v>
      </c>
      <c r="K712" s="15" t="n">
        <v>0.5</v>
      </c>
      <c r="L712" s="15" t="n">
        <v>0.85</v>
      </c>
      <c r="M712" s="15" t="n">
        <v>0.75</v>
      </c>
      <c r="N712" s="15" t="n">
        <v>0.9</v>
      </c>
      <c r="O712" s="15" t="n">
        <v>0.75</v>
      </c>
      <c r="P712" s="15" t="n">
        <v>0.95</v>
      </c>
      <c r="Q712" s="15" t="n">
        <v>11.25604298995497</v>
      </c>
      <c r="R712" s="15" t="n">
        <v>172.6747593696143</v>
      </c>
      <c r="S712" s="15" t="n">
        <v>0.0322967932866617</v>
      </c>
      <c r="T712" s="15" t="n">
        <v>0</v>
      </c>
      <c r="U712" s="15" t="n">
        <v>0.0322967932866617</v>
      </c>
      <c r="V712" s="15" t="n">
        <v>0</v>
      </c>
      <c r="W712" s="15" t="n">
        <v>0</v>
      </c>
      <c r="X712" s="15" t="n">
        <v>5.322546306152864</v>
      </c>
      <c r="Y712" s="15" t="n">
        <v>0.0951132341807365</v>
      </c>
      <c r="Z712" s="15" t="n">
        <v>252.1046627039464</v>
      </c>
      <c r="AA712" s="15" t="n">
        <v>1534.062721008717</v>
      </c>
      <c r="AB712" s="15" t="n">
        <v>145.9096668312399</v>
      </c>
      <c r="AC712" s="15" t="n">
        <v>0.9145988500984188</v>
      </c>
      <c r="AD712" s="15" t="n">
        <v>43.50381270000071</v>
      </c>
      <c r="AE712" s="15" t="n">
        <v>1</v>
      </c>
      <c r="AF712" s="15" t="n">
        <v>172.6747593696143</v>
      </c>
    </row>
    <row r="713">
      <c r="A713" s="15" t="inlineStr">
        <is>
          <t>C2-B6-0264</t>
        </is>
      </c>
      <c r="B713" s="15" t="n">
        <v>2</v>
      </c>
      <c r="C713" s="15" t="inlineStr">
        <is>
          <t>C2 ancla A*</t>
        </is>
      </c>
      <c r="D713" s="15" t="inlineStr">
        <is>
          <t>NO_CONVERGIO</t>
        </is>
      </c>
      <c r="E713" s="15" t="inlineStr">
        <is>
          <t>no</t>
        </is>
      </c>
      <c r="F713" s="15" t="inlineStr">
        <is>
          <t>no</t>
        </is>
      </c>
      <c r="G713" s="15" t="n">
        <v>383.15</v>
      </c>
      <c r="H713" s="15" t="n">
        <v>300.15</v>
      </c>
      <c r="I713" s="15" t="n">
        <v>3000</v>
      </c>
      <c r="J713" s="15" t="n">
        <v>563.64</v>
      </c>
      <c r="K713" s="15" t="n">
        <v>0.5</v>
      </c>
      <c r="L713" s="15" t="n">
        <v>0.85</v>
      </c>
      <c r="M713" s="15" t="n">
        <v>0.75</v>
      </c>
      <c r="N713" s="15" t="n">
        <v>0.95</v>
      </c>
      <c r="O713" s="15" t="n">
        <v>0.75</v>
      </c>
      <c r="P713" s="15" t="n">
        <v>0.95</v>
      </c>
      <c r="Q713" s="15" t="n">
        <v>-14.45042532050502</v>
      </c>
      <c r="R713" s="15" t="n">
        <v>-12.19398212321764</v>
      </c>
      <c r="S713" s="15" t="n">
        <v>12.29398212321764</v>
      </c>
      <c r="T713" s="15" t="n">
        <v>0</v>
      </c>
      <c r="U713" s="15" t="n">
        <v>0</v>
      </c>
      <c r="V713" s="15" t="n">
        <v>12.19398212321764</v>
      </c>
      <c r="W713" s="15" t="n">
        <v>0.001</v>
      </c>
      <c r="X713" s="15" t="n">
        <v>5.322546306152864</v>
      </c>
      <c r="Y713" s="15" t="n">
        <v>3.626169241441304</v>
      </c>
      <c r="Z713" s="15" t="n">
        <v>204.9155038552849</v>
      </c>
      <c r="AA713" s="15" t="n">
        <v>84.38493575628172</v>
      </c>
      <c r="AB713" s="15" t="n">
        <v>305.9940584804291</v>
      </c>
      <c r="AC713" s="15" t="n">
        <v>0.9468541695507002</v>
      </c>
      <c r="AD713" s="15" t="n">
        <v>46.94402359999913</v>
      </c>
      <c r="AE713" s="15" t="n">
        <v>1</v>
      </c>
      <c r="AF713" s="15" t="n">
        <v>-12.19398212321764</v>
      </c>
    </row>
    <row r="714">
      <c r="A714" s="15" t="inlineStr">
        <is>
          <t>C2-B6-0265</t>
        </is>
      </c>
      <c r="B714" s="15" t="n">
        <v>2</v>
      </c>
      <c r="C714" s="15" t="inlineStr">
        <is>
          <t>C2 ancla A*</t>
        </is>
      </c>
      <c r="D714" s="15" t="inlineStr">
        <is>
          <t>KALINA</t>
        </is>
      </c>
      <c r="E714" s="15" t="inlineStr">
        <is>
          <t>si</t>
        </is>
      </c>
      <c r="F714" s="15" t="inlineStr">
        <is>
          <t>no</t>
        </is>
      </c>
      <c r="G714" s="15" t="n">
        <v>393.15</v>
      </c>
      <c r="H714" s="15" t="n">
        <v>300.15</v>
      </c>
      <c r="I714" s="15" t="n">
        <v>3000</v>
      </c>
      <c r="J714" s="15" t="n">
        <v>563.64</v>
      </c>
      <c r="K714" s="15" t="n">
        <v>0.5</v>
      </c>
      <c r="L714" s="15" t="n">
        <v>0.85</v>
      </c>
      <c r="M714" s="15" t="n">
        <v>0.75</v>
      </c>
      <c r="N714" s="15" t="n">
        <v>0.95</v>
      </c>
      <c r="O714" s="15" t="n">
        <v>0.75</v>
      </c>
      <c r="P714" s="15" t="n">
        <v>0.95</v>
      </c>
      <c r="Q714" s="15" t="n">
        <v>5.34790080131344</v>
      </c>
      <c r="R714" s="15" t="n">
        <v>11.64205593762301</v>
      </c>
      <c r="S714" s="15" t="n">
        <v>0</v>
      </c>
      <c r="T714" s="15" t="n">
        <v>0</v>
      </c>
      <c r="U714" s="15" t="n">
        <v>0</v>
      </c>
      <c r="V714" s="15" t="n">
        <v>0</v>
      </c>
      <c r="W714" s="15" t="n">
        <v>0</v>
      </c>
      <c r="X714" s="15" t="n">
        <v>5.322546306152864</v>
      </c>
      <c r="Y714" s="15" t="n">
        <v>1.37238703667844</v>
      </c>
      <c r="Z714" s="15" t="n">
        <v>214.670901411451</v>
      </c>
      <c r="AA714" s="15" t="n">
        <v>217.693939550332</v>
      </c>
      <c r="AB714" s="15" t="n">
        <v>298.7603406023355</v>
      </c>
      <c r="AC714" s="15" t="n">
        <v>0.9393374658563874</v>
      </c>
      <c r="AD714" s="15" t="n">
        <v>38.61575090000042</v>
      </c>
      <c r="AE714" s="15" t="n">
        <v>1</v>
      </c>
      <c r="AF714" s="15" t="n">
        <v>11.64205593762301</v>
      </c>
    </row>
    <row r="715">
      <c r="A715" s="15" t="inlineStr">
        <is>
          <t>C2-B6-0267</t>
        </is>
      </c>
      <c r="B715" s="15" t="n">
        <v>2</v>
      </c>
      <c r="C715" s="15" t="inlineStr">
        <is>
          <t>C2 ancla A*</t>
        </is>
      </c>
      <c r="D715" s="15" t="inlineStr">
        <is>
          <t>KALINA</t>
        </is>
      </c>
      <c r="E715" s="15" t="inlineStr">
        <is>
          <t>si</t>
        </is>
      </c>
      <c r="F715" s="15" t="inlineStr">
        <is>
          <t>no</t>
        </is>
      </c>
      <c r="G715" s="15" t="n">
        <v>413.15</v>
      </c>
      <c r="H715" s="15" t="n">
        <v>300.15</v>
      </c>
      <c r="I715" s="15" t="n">
        <v>3000</v>
      </c>
      <c r="J715" s="15" t="n">
        <v>563.64</v>
      </c>
      <c r="K715" s="15" t="n">
        <v>0.5</v>
      </c>
      <c r="L715" s="15" t="n">
        <v>0.85</v>
      </c>
      <c r="M715" s="15" t="n">
        <v>0.75</v>
      </c>
      <c r="N715" s="15" t="n">
        <v>0.95</v>
      </c>
      <c r="O715" s="15" t="n">
        <v>0.75</v>
      </c>
      <c r="P715" s="15" t="n">
        <v>0.95</v>
      </c>
      <c r="Q715" s="15" t="n">
        <v>9.78663051130351</v>
      </c>
      <c r="R715" s="15" t="n">
        <v>49.13745449781358</v>
      </c>
      <c r="S715" s="15" t="n">
        <v>0</v>
      </c>
      <c r="T715" s="15" t="n">
        <v>0</v>
      </c>
      <c r="U715" s="15" t="n">
        <v>0</v>
      </c>
      <c r="V715" s="15" t="n">
        <v>0</v>
      </c>
      <c r="W715" s="15" t="n">
        <v>0</v>
      </c>
      <c r="X715" s="15" t="n">
        <v>5.322546306152864</v>
      </c>
      <c r="Y715" s="15" t="n">
        <v>0.5736117637792397</v>
      </c>
      <c r="Z715" s="15" t="n">
        <v>229.6788410530173</v>
      </c>
      <c r="AA715" s="15" t="n">
        <v>502.0875616082577</v>
      </c>
      <c r="AB715" s="15" t="n">
        <v>288.0033317857304</v>
      </c>
      <c r="AC715" s="15" t="n">
        <v>0.9282031899795042</v>
      </c>
      <c r="AD715" s="15" t="n">
        <v>35.12413120000019</v>
      </c>
      <c r="AE715" s="15" t="n">
        <v>1</v>
      </c>
      <c r="AF715" s="15" t="n">
        <v>49.13745449781358</v>
      </c>
    </row>
    <row r="716">
      <c r="A716" s="15" t="inlineStr">
        <is>
          <t>C2-B6-0270</t>
        </is>
      </c>
      <c r="B716" s="15" t="n">
        <v>2</v>
      </c>
      <c r="C716" s="15" t="inlineStr">
        <is>
          <t>C2 ancla A*</t>
        </is>
      </c>
      <c r="D716" s="15" t="inlineStr">
        <is>
          <t>CORREGIBLE</t>
        </is>
      </c>
      <c r="E716" s="15" t="inlineStr">
        <is>
          <t>no</t>
        </is>
      </c>
      <c r="F716" s="15" t="inlineStr">
        <is>
          <t>si</t>
        </is>
      </c>
      <c r="G716" s="15" t="n">
        <v>463.15</v>
      </c>
      <c r="H716" s="15" t="n">
        <v>300.15</v>
      </c>
      <c r="I716" s="15" t="n">
        <v>3000</v>
      </c>
      <c r="J716" s="15" t="n">
        <v>563.64</v>
      </c>
      <c r="K716" s="15" t="n">
        <v>0.5</v>
      </c>
      <c r="L716" s="15" t="n">
        <v>0.85</v>
      </c>
      <c r="M716" s="15" t="n">
        <v>0.75</v>
      </c>
      <c r="N716" s="15" t="n">
        <v>0.95</v>
      </c>
      <c r="O716" s="15" t="n">
        <v>0.75</v>
      </c>
      <c r="P716" s="15" t="n">
        <v>0.95</v>
      </c>
      <c r="Q716" s="15" t="n">
        <v>11.26876609035744</v>
      </c>
      <c r="R716" s="15" t="n">
        <v>184.1231295240217</v>
      </c>
      <c r="S716" s="15" t="n">
        <v>0.2317068900190975</v>
      </c>
      <c r="T716" s="15" t="n">
        <v>0</v>
      </c>
      <c r="U716" s="15" t="n">
        <v>0.2317068900190975</v>
      </c>
      <c r="V716" s="15" t="n">
        <v>0</v>
      </c>
      <c r="W716" s="15" t="n">
        <v>0</v>
      </c>
      <c r="X716" s="15" t="n">
        <v>5.322546306152864</v>
      </c>
      <c r="Y716" s="15" t="n">
        <v>0.0770138123750137</v>
      </c>
      <c r="Z716" s="15" t="n">
        <v>252.8221703409315</v>
      </c>
      <c r="AA716" s="15" t="n">
        <v>1633.924495793501</v>
      </c>
      <c r="AB716" s="15" t="n">
        <v>125.8347545539796</v>
      </c>
      <c r="AC716" s="15" t="n">
        <v>0.9139808871607622</v>
      </c>
      <c r="AD716" s="15" t="n">
        <v>36.74021350000112</v>
      </c>
      <c r="AE716" s="15" t="n">
        <v>1</v>
      </c>
      <c r="AF716" s="15" t="n">
        <v>184.1231295240217</v>
      </c>
    </row>
    <row r="717">
      <c r="A717" s="15" t="inlineStr">
        <is>
          <t>C2-B6-0268</t>
        </is>
      </c>
      <c r="B717" s="15" t="n">
        <v>2</v>
      </c>
      <c r="C717" s="15" t="inlineStr">
        <is>
          <t>C2 ancla A*</t>
        </is>
      </c>
      <c r="D717" s="15" t="inlineStr">
        <is>
          <t>KALINA</t>
        </is>
      </c>
      <c r="E717" s="15" t="inlineStr">
        <is>
          <t>si</t>
        </is>
      </c>
      <c r="F717" s="15" t="inlineStr">
        <is>
          <t>si</t>
        </is>
      </c>
      <c r="G717" s="15" t="n">
        <v>428.15</v>
      </c>
      <c r="H717" s="15" t="n">
        <v>300.15</v>
      </c>
      <c r="I717" s="15" t="n">
        <v>3000</v>
      </c>
      <c r="J717" s="15" t="n">
        <v>563.64</v>
      </c>
      <c r="K717" s="15" t="n">
        <v>0.5</v>
      </c>
      <c r="L717" s="15" t="n">
        <v>0.85</v>
      </c>
      <c r="M717" s="15" t="n">
        <v>0.75</v>
      </c>
      <c r="N717" s="15" t="n">
        <v>0.95</v>
      </c>
      <c r="O717" s="15" t="n">
        <v>0.75</v>
      </c>
      <c r="P717" s="15" t="n">
        <v>0.95</v>
      </c>
      <c r="Q717" s="15" t="n">
        <v>10.6698992813434</v>
      </c>
      <c r="R717" s="15" t="n">
        <v>77.76426543281879</v>
      </c>
      <c r="S717" s="15" t="n">
        <v>0</v>
      </c>
      <c r="T717" s="15" t="n">
        <v>0</v>
      </c>
      <c r="U717" s="15" t="n">
        <v>0</v>
      </c>
      <c r="V717" s="15" t="n">
        <v>0</v>
      </c>
      <c r="W717" s="15" t="n">
        <v>0</v>
      </c>
      <c r="X717" s="15" t="n">
        <v>5.322546306152864</v>
      </c>
      <c r="Y717" s="15" t="n">
        <v>0.3728334822486771</v>
      </c>
      <c r="Z717" s="15" t="n">
        <v>238.5444677737719</v>
      </c>
      <c r="AA717" s="15" t="n">
        <v>728.8191142421708</v>
      </c>
      <c r="AB717" s="15" t="n">
        <v>271.7281682923049</v>
      </c>
      <c r="AC717" s="15" t="n">
        <v>0.9229871653384276</v>
      </c>
      <c r="AD717" s="15" t="n">
        <v>46.92117860000144</v>
      </c>
      <c r="AE717" s="15" t="n">
        <v>1</v>
      </c>
      <c r="AF717" s="15" t="n">
        <v>77.76426543281879</v>
      </c>
    </row>
    <row r="718">
      <c r="A718" s="15" t="inlineStr">
        <is>
          <t>C2-B6-0269</t>
        </is>
      </c>
      <c r="B718" s="15" t="n">
        <v>2</v>
      </c>
      <c r="C718" s="15" t="inlineStr">
        <is>
          <t>C2 ancla A*</t>
        </is>
      </c>
      <c r="D718" s="15" t="inlineStr">
        <is>
          <t>KALINA</t>
        </is>
      </c>
      <c r="E718" s="15" t="inlineStr">
        <is>
          <t>si</t>
        </is>
      </c>
      <c r="F718" s="15" t="inlineStr">
        <is>
          <t>si</t>
        </is>
      </c>
      <c r="G718" s="15" t="n">
        <v>443.15</v>
      </c>
      <c r="H718" s="15" t="n">
        <v>300.15</v>
      </c>
      <c r="I718" s="15" t="n">
        <v>3000</v>
      </c>
      <c r="J718" s="15" t="n">
        <v>563.64</v>
      </c>
      <c r="K718" s="15" t="n">
        <v>0.5</v>
      </c>
      <c r="L718" s="15" t="n">
        <v>0.85</v>
      </c>
      <c r="M718" s="15" t="n">
        <v>0.75</v>
      </c>
      <c r="N718" s="15" t="n">
        <v>0.95</v>
      </c>
      <c r="O718" s="15" t="n">
        <v>0.75</v>
      </c>
      <c r="P718" s="15" t="n">
        <v>0.95</v>
      </c>
      <c r="Q718" s="15" t="n">
        <v>11.06765576222021</v>
      </c>
      <c r="R718" s="15" t="n">
        <v>112.4165652777291</v>
      </c>
      <c r="S718" s="15" t="n">
        <v>0</v>
      </c>
      <c r="T718" s="15" t="n">
        <v>0</v>
      </c>
      <c r="U718" s="15" t="n">
        <v>0</v>
      </c>
      <c r="V718" s="15" t="n">
        <v>0</v>
      </c>
      <c r="W718" s="15" t="n">
        <v>0</v>
      </c>
      <c r="X718" s="15" t="n">
        <v>5.322546306152864</v>
      </c>
      <c r="Y718" s="15" t="n">
        <v>0.2333478320197008</v>
      </c>
      <c r="Z718" s="15" t="n">
        <v>245.7178360083847</v>
      </c>
      <c r="AA718" s="15" t="n">
        <v>1015.72155561132</v>
      </c>
      <c r="AB718" s="15" t="n">
        <v>237.0164229375796</v>
      </c>
      <c r="AC718" s="15" t="n">
        <v>0.9189642302751868</v>
      </c>
      <c r="AD718" s="15" t="n">
        <v>45.30802300000141</v>
      </c>
      <c r="AE718" s="15" t="n">
        <v>1</v>
      </c>
      <c r="AF718" s="15" t="n">
        <v>112.4165652777291</v>
      </c>
    </row>
    <row r="719">
      <c r="A719" s="15" t="inlineStr">
        <is>
          <t>C1-LHS-0002</t>
        </is>
      </c>
      <c r="B719" s="15" t="n">
        <v>3</v>
      </c>
      <c r="C719" s="15" t="inlineStr">
        <is>
          <t>C1 Husavik</t>
        </is>
      </c>
      <c r="D719" s="15" t="inlineStr">
        <is>
          <t>KALINA</t>
        </is>
      </c>
      <c r="E719" s="15" t="inlineStr">
        <is>
          <t>si</t>
        </is>
      </c>
      <c r="F719" s="15" t="inlineStr">
        <is>
          <t>no</t>
        </is>
      </c>
      <c r="G719" s="15" t="n">
        <v>380.5</v>
      </c>
      <c r="H719" s="15" t="n">
        <v>283.5</v>
      </c>
      <c r="I719" s="15" t="n">
        <v>2600</v>
      </c>
      <c r="J719" s="15" t="n">
        <v>1010</v>
      </c>
      <c r="K719" s="15" t="n">
        <v>0.6</v>
      </c>
      <c r="L719" s="15" t="n">
        <v>0.65</v>
      </c>
      <c r="M719" s="15" t="n">
        <v>0.8</v>
      </c>
      <c r="N719" s="15" t="n">
        <v>0.9</v>
      </c>
      <c r="O719" s="15" t="n">
        <v>0.7</v>
      </c>
      <c r="P719" s="15" t="n">
        <v>0.85</v>
      </c>
      <c r="Q719" s="15" t="n">
        <v>4.12920993422486</v>
      </c>
      <c r="R719" s="15" t="n">
        <v>16.72094999433936</v>
      </c>
      <c r="S719" s="15" t="n">
        <v>0</v>
      </c>
      <c r="T719" s="15" t="n">
        <v>0</v>
      </c>
      <c r="U719" s="15" t="n">
        <v>0</v>
      </c>
      <c r="V719" s="15" t="n">
        <v>0</v>
      </c>
      <c r="W719" s="15" t="n">
        <v>0</v>
      </c>
      <c r="X719" s="15" t="n">
        <v>2.574257425742574</v>
      </c>
      <c r="Y719" s="15" t="n">
        <v>0.5220979486251148</v>
      </c>
      <c r="Z719" s="15" t="n">
        <v>93.32212262969688</v>
      </c>
      <c r="AA719" s="15" t="n">
        <v>404.9430825918568</v>
      </c>
      <c r="AB719" s="15" t="n">
        <v>211.4199527311389</v>
      </c>
      <c r="AC719" s="15" t="n">
        <v>0.9734666392132884</v>
      </c>
      <c r="AD719" s="15" t="n">
        <v>57.43239970000286</v>
      </c>
      <c r="AE719" s="15" t="n">
        <v>1</v>
      </c>
      <c r="AF719" s="15" t="n">
        <v>16.72094999433936</v>
      </c>
    </row>
    <row r="720">
      <c r="A720" s="15" t="inlineStr">
        <is>
          <t>C1-LHS-0004</t>
        </is>
      </c>
      <c r="B720" s="15" t="n">
        <v>3</v>
      </c>
      <c r="C720" s="15" t="inlineStr">
        <is>
          <t>C1 Husavik</t>
        </is>
      </c>
      <c r="D720" s="15" t="inlineStr">
        <is>
          <t>KALINA</t>
        </is>
      </c>
      <c r="E720" s="15" t="inlineStr">
        <is>
          <t>si</t>
        </is>
      </c>
      <c r="F720" s="15" t="inlineStr">
        <is>
          <t>no</t>
        </is>
      </c>
      <c r="G720" s="15" t="n">
        <v>425.5</v>
      </c>
      <c r="H720" s="15" t="n">
        <v>283</v>
      </c>
      <c r="I720" s="15" t="n">
        <v>4220</v>
      </c>
      <c r="J720" s="15" t="n">
        <v>930</v>
      </c>
      <c r="K720" s="15" t="n">
        <v>0.75</v>
      </c>
      <c r="L720" s="15" t="n">
        <v>0.85</v>
      </c>
      <c r="M720" s="15" t="n">
        <v>0.8</v>
      </c>
      <c r="N720" s="15" t="n">
        <v>0.65</v>
      </c>
      <c r="O720" s="15" t="n">
        <v>0.85</v>
      </c>
      <c r="P720" s="15" t="n">
        <v>0.85</v>
      </c>
      <c r="Q720" s="15" t="n">
        <v>11.92784668425955</v>
      </c>
      <c r="R720" s="15" t="n">
        <v>84.31249430144491</v>
      </c>
      <c r="S720" s="15" t="n">
        <v>0</v>
      </c>
      <c r="T720" s="15" t="n">
        <v>0</v>
      </c>
      <c r="U720" s="15" t="n">
        <v>0</v>
      </c>
      <c r="V720" s="15" t="n">
        <v>0</v>
      </c>
      <c r="W720" s="15" t="n">
        <v>0</v>
      </c>
      <c r="X720" s="15" t="n">
        <v>4.537634408602151</v>
      </c>
      <c r="Y720" s="15" t="n">
        <v>0.2766338894724753</v>
      </c>
      <c r="Z720" s="15" t="n">
        <v>187.9433112638749</v>
      </c>
      <c r="AA720" s="15" t="n">
        <v>706.8542758242102</v>
      </c>
      <c r="AB720" s="15" t="n">
        <v>195.5398476115012</v>
      </c>
      <c r="AC720" s="15" t="n">
        <v>0.940148530215892</v>
      </c>
      <c r="AD720" s="15" t="n">
        <v>63.66833159999806</v>
      </c>
      <c r="AE720" s="15" t="n">
        <v>1</v>
      </c>
      <c r="AF720" s="15" t="n">
        <v>84.31249430144491</v>
      </c>
    </row>
    <row r="721">
      <c r="A721" s="15" t="inlineStr">
        <is>
          <t>C1-LHS-0005</t>
        </is>
      </c>
      <c r="B721" s="15" t="n">
        <v>3</v>
      </c>
      <c r="C721" s="15" t="inlineStr">
        <is>
          <t>C1 Husavik</t>
        </is>
      </c>
      <c r="D721" s="15" t="inlineStr">
        <is>
          <t>KALINA</t>
        </is>
      </c>
      <c r="E721" s="15" t="inlineStr">
        <is>
          <t>si</t>
        </is>
      </c>
      <c r="F721" s="15" t="inlineStr">
        <is>
          <t>no</t>
        </is>
      </c>
      <c r="G721" s="15" t="n">
        <v>413</v>
      </c>
      <c r="H721" s="15" t="n">
        <v>287.5</v>
      </c>
      <c r="I721" s="15" t="n">
        <v>3640</v>
      </c>
      <c r="J721" s="15" t="n">
        <v>760</v>
      </c>
      <c r="K721" s="15" t="n">
        <v>0.66</v>
      </c>
      <c r="L721" s="15" t="n">
        <v>0.95</v>
      </c>
      <c r="M721" s="15" t="n">
        <v>0.8</v>
      </c>
      <c r="N721" s="15" t="n">
        <v>0.6</v>
      </c>
      <c r="O721" s="15" t="n">
        <v>0.95</v>
      </c>
      <c r="P721" s="15" t="n">
        <v>0.85</v>
      </c>
      <c r="Q721" s="15" t="n">
        <v>13.29008673359281</v>
      </c>
      <c r="R721" s="15" t="n">
        <v>60.55040310393353</v>
      </c>
      <c r="S721" s="15" t="n">
        <v>0</v>
      </c>
      <c r="T721" s="15" t="n">
        <v>0</v>
      </c>
      <c r="U721" s="15" t="n">
        <v>0</v>
      </c>
      <c r="V721" s="15" t="n">
        <v>0</v>
      </c>
      <c r="W721" s="15" t="n">
        <v>0</v>
      </c>
      <c r="X721" s="15" t="n">
        <v>4.789473684210527</v>
      </c>
      <c r="Y721" s="15" t="n">
        <v>0.6315365085219284</v>
      </c>
      <c r="Z721" s="15" t="n">
        <v>218.0443682539822</v>
      </c>
      <c r="AA721" s="15" t="n">
        <v>455.6057783346345</v>
      </c>
      <c r="AB721" s="15" t="n">
        <v>287.7316825118707</v>
      </c>
      <c r="AC721" s="15" t="n">
        <v>0.9355119989537136</v>
      </c>
      <c r="AD721" s="15" t="n">
        <v>69.93882250000024</v>
      </c>
      <c r="AE721" s="15" t="n">
        <v>1</v>
      </c>
      <c r="AF721" s="15" t="n">
        <v>60.55040310393353</v>
      </c>
    </row>
    <row r="722">
      <c r="A722" s="15" t="inlineStr">
        <is>
          <t>C1-LHS-0003</t>
        </is>
      </c>
      <c r="B722" s="15" t="n">
        <v>3</v>
      </c>
      <c r="C722" s="15" t="inlineStr">
        <is>
          <t>C1 Husavik</t>
        </is>
      </c>
      <c r="D722" s="15" t="inlineStr">
        <is>
          <t>CORREGIBLE</t>
        </is>
      </c>
      <c r="E722" s="15" t="inlineStr">
        <is>
          <t>no</t>
        </is>
      </c>
      <c r="F722" s="15" t="inlineStr">
        <is>
          <t>no</t>
        </is>
      </c>
      <c r="G722" s="15" t="n">
        <v>413.5</v>
      </c>
      <c r="H722" s="15" t="n">
        <v>286</v>
      </c>
      <c r="I722" s="15" t="n">
        <v>2050</v>
      </c>
      <c r="J722" s="15" t="n">
        <v>880</v>
      </c>
      <c r="K722" s="15" t="n">
        <v>0.88</v>
      </c>
      <c r="L722" s="15" t="n">
        <v>0.9</v>
      </c>
      <c r="M722" s="15" t="n">
        <v>0.8</v>
      </c>
      <c r="N722" s="15" t="n">
        <v>0.7</v>
      </c>
      <c r="O722" s="15" t="n">
        <v>0.55</v>
      </c>
      <c r="P722" s="15" t="n">
        <v>0.9</v>
      </c>
      <c r="Q722" s="15" t="n">
        <v>8.16721952486014</v>
      </c>
      <c r="R722" s="15" t="n">
        <v>89.70396449539804</v>
      </c>
      <c r="S722" s="15" t="n">
        <v>0.2182568959116793</v>
      </c>
      <c r="T722" s="15" t="n">
        <v>0</v>
      </c>
      <c r="U722" s="15" t="n">
        <v>0.2182568959116793</v>
      </c>
      <c r="V722" s="15" t="n">
        <v>0</v>
      </c>
      <c r="W722" s="15" t="n">
        <v>0</v>
      </c>
      <c r="X722" s="15" t="n">
        <v>2.329545454545455</v>
      </c>
      <c r="Y722" s="15" t="n">
        <v>0.0281728013090838</v>
      </c>
      <c r="Z722" s="15" t="n">
        <v>116.2176742101319</v>
      </c>
      <c r="AA722" s="15" t="n">
        <v>1098.341537439379</v>
      </c>
      <c r="AB722" s="15" t="n">
        <v>30.9433579037933</v>
      </c>
      <c r="AC722" s="15" t="n">
        <v>0.9688355542582464</v>
      </c>
      <c r="AD722" s="15" t="n">
        <v>70.93232030000217</v>
      </c>
      <c r="AE722" s="15" t="n">
        <v>1</v>
      </c>
      <c r="AF722" s="15" t="n">
        <v>89.70396449539804</v>
      </c>
    </row>
    <row r="723">
      <c r="A723" s="15" t="inlineStr">
        <is>
          <t>C1-LHS-0001</t>
        </is>
      </c>
      <c r="B723" s="15" t="n">
        <v>3</v>
      </c>
      <c r="C723" s="15" t="inlineStr">
        <is>
          <t>C1 Husavik</t>
        </is>
      </c>
      <c r="D723" s="15" t="inlineStr">
        <is>
          <t>CORREGIBLE</t>
        </is>
      </c>
      <c r="E723" s="15" t="inlineStr">
        <is>
          <t>no</t>
        </is>
      </c>
      <c r="F723" s="15" t="inlineStr">
        <is>
          <t>no</t>
        </is>
      </c>
      <c r="G723" s="15" t="n">
        <v>433</v>
      </c>
      <c r="H723" s="15" t="n">
        <v>281</v>
      </c>
      <c r="I723" s="15" t="n">
        <v>2930</v>
      </c>
      <c r="J723" s="15" t="n">
        <v>520</v>
      </c>
      <c r="K723" s="15" t="n">
        <v>0.76</v>
      </c>
      <c r="L723" s="15" t="n">
        <v>0.75</v>
      </c>
      <c r="M723" s="15" t="n">
        <v>0.8</v>
      </c>
      <c r="N723" s="15" t="n">
        <v>0.8</v>
      </c>
      <c r="O723" s="15" t="n">
        <v>0.7</v>
      </c>
      <c r="P723" s="15" t="n">
        <v>0.8</v>
      </c>
      <c r="Q723" s="15" t="n">
        <v>11.66051810338775</v>
      </c>
      <c r="R723" s="15" t="n">
        <v>133.8496078335941</v>
      </c>
      <c r="S723" s="15" t="n">
        <v>2.939822487530591</v>
      </c>
      <c r="T723" s="15" t="n">
        <v>0</v>
      </c>
      <c r="U723" s="15" t="n">
        <v>2.939822487530591</v>
      </c>
      <c r="V723" s="15" t="n">
        <v>0</v>
      </c>
      <c r="W723" s="15" t="n">
        <v>0</v>
      </c>
      <c r="X723" s="15" t="n">
        <v>5.634615384615385</v>
      </c>
      <c r="Y723" s="15" t="n">
        <v>0.0552187345066214</v>
      </c>
      <c r="Z723" s="15" t="n">
        <v>212.6240825570665</v>
      </c>
      <c r="AA723" s="15" t="n">
        <v>1147.887312097277</v>
      </c>
      <c r="AB723" s="15" t="n">
        <v>63.38488473021882</v>
      </c>
      <c r="AC723" s="15" t="n">
        <v>0.93548464664071</v>
      </c>
      <c r="AD723" s="15" t="n">
        <v>85.5180408999986</v>
      </c>
      <c r="AE723" s="15" t="n">
        <v>1</v>
      </c>
      <c r="AF723" s="15" t="n">
        <v>133.8496078335941</v>
      </c>
    </row>
    <row r="724">
      <c r="A724" s="15" t="inlineStr">
        <is>
          <t>C1-LHS-0007</t>
        </is>
      </c>
      <c r="B724" s="15" t="n">
        <v>3</v>
      </c>
      <c r="C724" s="15" t="inlineStr">
        <is>
          <t>C1 Husavik</t>
        </is>
      </c>
      <c r="D724" s="15" t="inlineStr">
        <is>
          <t>CORREGIBLE</t>
        </is>
      </c>
      <c r="E724" s="15" t="inlineStr">
        <is>
          <t>no</t>
        </is>
      </c>
      <c r="F724" s="15" t="inlineStr">
        <is>
          <t>no</t>
        </is>
      </c>
      <c r="G724" s="15" t="n">
        <v>393</v>
      </c>
      <c r="H724" s="15" t="n">
        <v>285.5</v>
      </c>
      <c r="I724" s="15" t="n">
        <v>3810</v>
      </c>
      <c r="J724" s="15" t="n">
        <v>720</v>
      </c>
      <c r="K724" s="15" t="n">
        <v>0.86</v>
      </c>
      <c r="L724" s="15" t="n">
        <v>0.75</v>
      </c>
      <c r="M724" s="15" t="n">
        <v>0.8</v>
      </c>
      <c r="N724" s="15" t="n">
        <v>0.95</v>
      </c>
      <c r="O724" s="15" t="n">
        <v>0.95</v>
      </c>
      <c r="P724" s="15" t="n">
        <v>0.8</v>
      </c>
      <c r="Q724" s="15" t="n">
        <v>12.33251071244849</v>
      </c>
      <c r="R724" s="15" t="n">
        <v>110.0602688056491</v>
      </c>
      <c r="S724" s="15" t="n">
        <v>0.8452453756729597</v>
      </c>
      <c r="T724" s="15" t="n">
        <v>0</v>
      </c>
      <c r="U724" s="15" t="n">
        <v>0.8452453756729597</v>
      </c>
      <c r="V724" s="15" t="n">
        <v>0</v>
      </c>
      <c r="W724" s="15" t="n">
        <v>0</v>
      </c>
      <c r="X724" s="15" t="n">
        <v>5.291666666666667</v>
      </c>
      <c r="Y724" s="15" t="n">
        <v>0.08761008990607</v>
      </c>
      <c r="Z724" s="15" t="n">
        <v>177.768163860509</v>
      </c>
      <c r="AA724" s="15" t="n">
        <v>892.4400827363867</v>
      </c>
      <c r="AB724" s="15" t="n">
        <v>78.18675588431539</v>
      </c>
      <c r="AC724" s="15" t="n">
        <v>0.9496299440432434</v>
      </c>
      <c r="AD724" s="15" t="n">
        <v>54.01769050000075</v>
      </c>
      <c r="AE724" s="15" t="n">
        <v>1</v>
      </c>
      <c r="AF724" s="15" t="n">
        <v>110.0602688056491</v>
      </c>
    </row>
    <row r="725">
      <c r="A725" s="15" t="inlineStr">
        <is>
          <t>C1-LHS-0006</t>
        </is>
      </c>
      <c r="B725" s="15" t="n">
        <v>3</v>
      </c>
      <c r="C725" s="15" t="inlineStr">
        <is>
          <t>C1 Husavik</t>
        </is>
      </c>
      <c r="D725" s="15" t="inlineStr">
        <is>
          <t>KALINA</t>
        </is>
      </c>
      <c r="E725" s="15" t="inlineStr">
        <is>
          <t>si</t>
        </is>
      </c>
      <c r="F725" s="15" t="inlineStr">
        <is>
          <t>no</t>
        </is>
      </c>
      <c r="G725" s="15" t="n">
        <v>408</v>
      </c>
      <c r="H725" s="15" t="n">
        <v>285</v>
      </c>
      <c r="I725" s="15" t="n">
        <v>3690</v>
      </c>
      <c r="J725" s="15" t="n">
        <v>770</v>
      </c>
      <c r="K725" s="15" t="n">
        <v>0.62</v>
      </c>
      <c r="L725" s="15" t="n">
        <v>0.65</v>
      </c>
      <c r="M725" s="15" t="n">
        <v>0.8</v>
      </c>
      <c r="N725" s="15" t="n">
        <v>0.85</v>
      </c>
      <c r="O725" s="15" t="n">
        <v>0.85</v>
      </c>
      <c r="P725" s="15" t="n">
        <v>0.9</v>
      </c>
      <c r="Q725" s="15" t="n">
        <v>7.93006940553427</v>
      </c>
      <c r="R725" s="15" t="n">
        <v>41.74759757478844</v>
      </c>
      <c r="S725" s="15" t="n">
        <v>0</v>
      </c>
      <c r="T725" s="15" t="n">
        <v>0</v>
      </c>
      <c r="U725" s="15" t="n">
        <v>0</v>
      </c>
      <c r="V725" s="15" t="n">
        <v>0</v>
      </c>
      <c r="W725" s="15" t="n">
        <v>0</v>
      </c>
      <c r="X725" s="15" t="n">
        <v>4.792207792207792</v>
      </c>
      <c r="Y725" s="15" t="n">
        <v>0.571865739477899</v>
      </c>
      <c r="Z725" s="15" t="n">
        <v>155.6949003525476</v>
      </c>
      <c r="AA725" s="15" t="n">
        <v>526.4468119995704</v>
      </c>
      <c r="AB725" s="15" t="n">
        <v>301.0568954399168</v>
      </c>
      <c r="AC725" s="15" t="n">
        <v>0.9518337588693638</v>
      </c>
      <c r="AD725" s="15" t="n">
        <v>66.62816539999767</v>
      </c>
      <c r="AE725" s="15" t="n">
        <v>1</v>
      </c>
      <c r="AF725" s="15" t="n">
        <v>41.74759757478844</v>
      </c>
    </row>
    <row r="726">
      <c r="A726" s="15" t="inlineStr">
        <is>
          <t>C1-LHS-0009</t>
        </is>
      </c>
      <c r="B726" s="15" t="n">
        <v>3</v>
      </c>
      <c r="C726" s="15" t="inlineStr">
        <is>
          <t>C1 Husavik</t>
        </is>
      </c>
      <c r="D726" s="15" t="inlineStr">
        <is>
          <t>CORREGIBLE</t>
        </is>
      </c>
      <c r="E726" s="15" t="inlineStr">
        <is>
          <t>no</t>
        </is>
      </c>
      <c r="F726" s="15" t="inlineStr">
        <is>
          <t>no</t>
        </is>
      </c>
      <c r="G726" s="15" t="n">
        <v>430.5</v>
      </c>
      <c r="H726" s="15" t="n">
        <v>286</v>
      </c>
      <c r="I726" s="15" t="n">
        <v>3380</v>
      </c>
      <c r="J726" s="15" t="n">
        <v>790</v>
      </c>
      <c r="K726" s="15" t="n">
        <v>0.9</v>
      </c>
      <c r="L726" s="15" t="n">
        <v>0.7</v>
      </c>
      <c r="M726" s="15" t="n">
        <v>0.8</v>
      </c>
      <c r="N726" s="15" t="n">
        <v>0.9</v>
      </c>
      <c r="O726" s="15" t="n">
        <v>0.85</v>
      </c>
      <c r="P726" s="15" t="n">
        <v>0.9</v>
      </c>
      <c r="Q726" s="15" t="n">
        <v>10.61232407768074</v>
      </c>
      <c r="R726" s="15" t="n">
        <v>145.3204652644629</v>
      </c>
      <c r="S726" s="15" t="n">
        <v>0.3133747537561362</v>
      </c>
      <c r="T726" s="15" t="n">
        <v>0</v>
      </c>
      <c r="U726" s="15" t="n">
        <v>0.3133747537561362</v>
      </c>
      <c r="V726" s="15" t="n">
        <v>0</v>
      </c>
      <c r="W726" s="15" t="n">
        <v>0</v>
      </c>
      <c r="X726" s="15" t="n">
        <v>4.278481012658228</v>
      </c>
      <c r="Y726" s="15" t="n">
        <v>0.0155081379119845</v>
      </c>
      <c r="Z726" s="15" t="n">
        <v>163.8869639953816</v>
      </c>
      <c r="AA726" s="15" t="n">
        <v>1369.355705694032</v>
      </c>
      <c r="AB726" s="15" t="n">
        <v>21.23615713446602</v>
      </c>
      <c r="AC726" s="15" t="n">
        <v>0.9476417849897538</v>
      </c>
      <c r="AD726" s="15" t="n">
        <v>59.92604959999881</v>
      </c>
      <c r="AE726" s="15" t="n">
        <v>1</v>
      </c>
      <c r="AF726" s="15" t="n">
        <v>145.3204652644629</v>
      </c>
    </row>
    <row r="727">
      <c r="A727" s="15" t="inlineStr">
        <is>
          <t>C1-LHS-0008</t>
        </is>
      </c>
      <c r="B727" s="15" t="n">
        <v>3</v>
      </c>
      <c r="C727" s="15" t="inlineStr">
        <is>
          <t>C1 Husavik</t>
        </is>
      </c>
      <c r="D727" s="15" t="inlineStr">
        <is>
          <t>CORREGIBLE</t>
        </is>
      </c>
      <c r="E727" s="15" t="inlineStr">
        <is>
          <t>no</t>
        </is>
      </c>
      <c r="F727" s="15" t="inlineStr">
        <is>
          <t>no</t>
        </is>
      </c>
      <c r="G727" s="15" t="n">
        <v>424.5</v>
      </c>
      <c r="H727" s="15" t="n">
        <v>279</v>
      </c>
      <c r="I727" s="15" t="n">
        <v>3330</v>
      </c>
      <c r="J727" s="15" t="n">
        <v>1200</v>
      </c>
      <c r="K727" s="15" t="n">
        <v>0.89</v>
      </c>
      <c r="L727" s="15" t="n">
        <v>0.6</v>
      </c>
      <c r="M727" s="15" t="n">
        <v>0.8</v>
      </c>
      <c r="N727" s="15" t="n">
        <v>0.6</v>
      </c>
      <c r="O727" s="15" t="n">
        <v>0.7</v>
      </c>
      <c r="P727" s="15" t="n">
        <v>0.85</v>
      </c>
      <c r="Q727" s="15" t="n">
        <v>6.1683465078527</v>
      </c>
      <c r="R727" s="15" t="n">
        <v>55.84004745150298</v>
      </c>
      <c r="S727" s="15" t="n">
        <v>0.0434445600936896</v>
      </c>
      <c r="T727" s="15" t="n">
        <v>0</v>
      </c>
      <c r="U727" s="15" t="n">
        <v>0.0434445600936896</v>
      </c>
      <c r="V727" s="15" t="n">
        <v>0</v>
      </c>
      <c r="W727" s="15" t="n">
        <v>0</v>
      </c>
      <c r="X727" s="15" t="n">
        <v>2.775</v>
      </c>
      <c r="Y727" s="15" t="n">
        <v>0.06448700737877849</v>
      </c>
      <c r="Z727" s="15" t="n">
        <v>84.66456996706893</v>
      </c>
      <c r="AA727" s="15" t="n">
        <v>905.2676820346428</v>
      </c>
      <c r="AB727" s="15" t="n">
        <v>58.37800369113778</v>
      </c>
      <c r="AC727" s="15" t="n">
        <v>0.9760112631557748</v>
      </c>
      <c r="AD727" s="15" t="n">
        <v>71.27743900000132</v>
      </c>
      <c r="AE727" s="15" t="n">
        <v>1</v>
      </c>
      <c r="AF727" s="15" t="n">
        <v>55.84004745150298</v>
      </c>
    </row>
    <row r="728">
      <c r="A728" s="15" t="inlineStr">
        <is>
          <t>C1-LHS-0010</t>
        </is>
      </c>
      <c r="B728" s="15" t="n">
        <v>3</v>
      </c>
      <c r="C728" s="15" t="inlineStr">
        <is>
          <t>C1 Husavik</t>
        </is>
      </c>
      <c r="D728" s="15" t="inlineStr">
        <is>
          <t>CORREGIBLE</t>
        </is>
      </c>
      <c r="E728" s="15" t="inlineStr">
        <is>
          <t>no</t>
        </is>
      </c>
      <c r="F728" s="15" t="inlineStr">
        <is>
          <t>no</t>
        </is>
      </c>
      <c r="G728" s="15" t="n">
        <v>436.5</v>
      </c>
      <c r="H728" s="15" t="n">
        <v>280.5</v>
      </c>
      <c r="I728" s="15" t="n">
        <v>3260</v>
      </c>
      <c r="J728" s="15" t="n">
        <v>700</v>
      </c>
      <c r="K728" s="15" t="n">
        <v>0.72</v>
      </c>
      <c r="L728" s="15" t="n">
        <v>0.65</v>
      </c>
      <c r="M728" s="15" t="n">
        <v>0.8</v>
      </c>
      <c r="N728" s="15" t="n">
        <v>0.65</v>
      </c>
      <c r="O728" s="15" t="n">
        <v>0.65</v>
      </c>
      <c r="P728" s="15" t="n">
        <v>0.8</v>
      </c>
      <c r="Q728" s="15" t="n">
        <v>9.01782852460472</v>
      </c>
      <c r="R728" s="15" t="n">
        <v>80.82292488546459</v>
      </c>
      <c r="S728" s="15" t="n">
        <v>1.937105867258992</v>
      </c>
      <c r="T728" s="15" t="n">
        <v>0</v>
      </c>
      <c r="U728" s="15" t="n">
        <v>1.937105867258992</v>
      </c>
      <c r="V728" s="15" t="n">
        <v>0</v>
      </c>
      <c r="W728" s="15" t="n">
        <v>0</v>
      </c>
      <c r="X728" s="15" t="n">
        <v>4.657142857142857</v>
      </c>
      <c r="Y728" s="15" t="n">
        <v>0.1199276749254132</v>
      </c>
      <c r="Z728" s="15" t="n">
        <v>158.2672955567039</v>
      </c>
      <c r="AA728" s="15" t="n">
        <v>896.2570608316955</v>
      </c>
      <c r="AB728" s="15" t="n">
        <v>107.4860254410299</v>
      </c>
      <c r="AC728" s="15" t="n">
        <v>0.9520523817661865</v>
      </c>
      <c r="AD728" s="15" t="n">
        <v>84.35912919999828</v>
      </c>
      <c r="AE728" s="15" t="n">
        <v>1</v>
      </c>
      <c r="AF728" s="15" t="n">
        <v>80.82292488546459</v>
      </c>
    </row>
    <row r="729">
      <c r="A729" s="15" t="inlineStr">
        <is>
          <t>C1-LHS-0011</t>
        </is>
      </c>
      <c r="B729" s="15" t="n">
        <v>3</v>
      </c>
      <c r="C729" s="15" t="inlineStr">
        <is>
          <t>C1 Husavik</t>
        </is>
      </c>
      <c r="D729" s="15" t="inlineStr">
        <is>
          <t>KALINA</t>
        </is>
      </c>
      <c r="E729" s="15" t="inlineStr">
        <is>
          <t>si</t>
        </is>
      </c>
      <c r="F729" s="15" t="inlineStr">
        <is>
          <t>no</t>
        </is>
      </c>
      <c r="G729" s="15" t="n">
        <v>420</v>
      </c>
      <c r="H729" s="15" t="n">
        <v>283.5</v>
      </c>
      <c r="I729" s="15" t="n">
        <v>3080</v>
      </c>
      <c r="J729" s="15" t="n">
        <v>960</v>
      </c>
      <c r="K729" s="15" t="n">
        <v>0.78</v>
      </c>
      <c r="L729" s="15" t="n">
        <v>0.9</v>
      </c>
      <c r="M729" s="15" t="n">
        <v>0.8</v>
      </c>
      <c r="N729" s="15" t="n">
        <v>0.6</v>
      </c>
      <c r="O729" s="15" t="n">
        <v>0.55</v>
      </c>
      <c r="P729" s="15" t="n">
        <v>0.9</v>
      </c>
      <c r="Q729" s="15" t="n">
        <v>9.48289642107744</v>
      </c>
      <c r="R729" s="15" t="n">
        <v>76.93485497521092</v>
      </c>
      <c r="S729" s="15" t="n">
        <v>0</v>
      </c>
      <c r="T729" s="15" t="n">
        <v>0</v>
      </c>
      <c r="U729" s="15" t="n">
        <v>0</v>
      </c>
      <c r="V729" s="15" t="n">
        <v>0</v>
      </c>
      <c r="W729" s="15" t="n">
        <v>0</v>
      </c>
      <c r="X729" s="15" t="n">
        <v>3.208333333333333</v>
      </c>
      <c r="Y729" s="15" t="n">
        <v>0.1190437945282246</v>
      </c>
      <c r="Z729" s="15" t="n">
        <v>152.6113205917995</v>
      </c>
      <c r="AA729" s="15" t="n">
        <v>811.3012265346415</v>
      </c>
      <c r="AB729" s="15" t="n">
        <v>96.58037651208647</v>
      </c>
      <c r="AC729" s="15" t="n">
        <v>0.9574339619748328</v>
      </c>
      <c r="AD729" s="15" t="n">
        <v>65.56614089999857</v>
      </c>
      <c r="AE729" s="15" t="n">
        <v>1</v>
      </c>
      <c r="AF729" s="15" t="n">
        <v>76.93485497521092</v>
      </c>
    </row>
    <row r="730">
      <c r="A730" s="15" t="inlineStr">
        <is>
          <t>C1-LHS-0012</t>
        </is>
      </c>
      <c r="B730" s="15" t="n">
        <v>3</v>
      </c>
      <c r="C730" s="15" t="inlineStr">
        <is>
          <t>C1 Husavik</t>
        </is>
      </c>
      <c r="D730" s="15" t="inlineStr">
        <is>
          <t>KALINA</t>
        </is>
      </c>
      <c r="E730" s="15" t="inlineStr">
        <is>
          <t>si</t>
        </is>
      </c>
      <c r="F730" s="15" t="inlineStr">
        <is>
          <t>si</t>
        </is>
      </c>
      <c r="G730" s="15" t="n">
        <v>441.5</v>
      </c>
      <c r="H730" s="15" t="n">
        <v>285</v>
      </c>
      <c r="I730" s="15" t="n">
        <v>3680</v>
      </c>
      <c r="J730" s="15" t="n">
        <v>870</v>
      </c>
      <c r="K730" s="15" t="n">
        <v>0.57</v>
      </c>
      <c r="L730" s="15" t="n">
        <v>0.85</v>
      </c>
      <c r="M730" s="15" t="n">
        <v>0.8</v>
      </c>
      <c r="N730" s="15" t="n">
        <v>0.75</v>
      </c>
      <c r="O730" s="15" t="n">
        <v>0.85</v>
      </c>
      <c r="P730" s="15" t="n">
        <v>0.85</v>
      </c>
      <c r="Q730" s="15" t="n">
        <v>10.37119433901586</v>
      </c>
      <c r="R730" s="15" t="n">
        <v>76.94541408972502</v>
      </c>
      <c r="S730" s="15" t="n">
        <v>0</v>
      </c>
      <c r="T730" s="15" t="n">
        <v>0</v>
      </c>
      <c r="U730" s="15" t="n">
        <v>0</v>
      </c>
      <c r="V730" s="15" t="n">
        <v>0</v>
      </c>
      <c r="W730" s="15" t="n">
        <v>0</v>
      </c>
      <c r="X730" s="15" t="n">
        <v>4.229885057471265</v>
      </c>
      <c r="Y730" s="15" t="n">
        <v>0.3812735581293038</v>
      </c>
      <c r="Z730" s="15" t="n">
        <v>204.8364818118246</v>
      </c>
      <c r="AA730" s="15" t="n">
        <v>741.9146876870354</v>
      </c>
      <c r="AB730" s="15" t="n">
        <v>282.8724528028272</v>
      </c>
      <c r="AC730" s="15" t="n">
        <v>0.9284901484916168</v>
      </c>
      <c r="AD730" s="15" t="n">
        <v>79.06607299999814</v>
      </c>
      <c r="AE730" s="15" t="n">
        <v>1</v>
      </c>
      <c r="AF730" s="15" t="n">
        <v>76.94541408972502</v>
      </c>
    </row>
    <row r="731">
      <c r="A731" s="15" t="inlineStr">
        <is>
          <t>C1-LHS-0014</t>
        </is>
      </c>
      <c r="B731" s="15" t="n">
        <v>3</v>
      </c>
      <c r="C731" s="15" t="inlineStr">
        <is>
          <t>C1 Husavik</t>
        </is>
      </c>
      <c r="D731" s="15" t="inlineStr">
        <is>
          <t>KALINA</t>
        </is>
      </c>
      <c r="E731" s="15" t="inlineStr">
        <is>
          <t>si</t>
        </is>
      </c>
      <c r="F731" s="15" t="inlineStr">
        <is>
          <t>no</t>
        </is>
      </c>
      <c r="G731" s="15" t="n">
        <v>412</v>
      </c>
      <c r="H731" s="15" t="n">
        <v>279</v>
      </c>
      <c r="I731" s="15" t="n">
        <v>2260</v>
      </c>
      <c r="J731" s="15" t="n">
        <v>1230</v>
      </c>
      <c r="K731" s="15" t="n">
        <v>0.88</v>
      </c>
      <c r="L731" s="15" t="n">
        <v>0.6</v>
      </c>
      <c r="M731" s="15" t="n">
        <v>0.8</v>
      </c>
      <c r="N731" s="15" t="n">
        <v>0.75</v>
      </c>
      <c r="O731" s="15" t="n">
        <v>0.65</v>
      </c>
      <c r="P731" s="15" t="n">
        <v>0.95</v>
      </c>
      <c r="Q731" s="15" t="n">
        <v>3.74448288915417</v>
      </c>
      <c r="R731" s="15" t="n">
        <v>45.67936603962222</v>
      </c>
      <c r="S731" s="15" t="n">
        <v>0</v>
      </c>
      <c r="T731" s="15" t="n">
        <v>0</v>
      </c>
      <c r="U731" s="15" t="n">
        <v>0</v>
      </c>
      <c r="V731" s="15" t="n">
        <v>0</v>
      </c>
      <c r="W731" s="15" t="n">
        <v>0</v>
      </c>
      <c r="X731" s="15" t="n">
        <v>1.83739837398374</v>
      </c>
      <c r="Y731" s="15" t="n">
        <v>0.0383837339865142</v>
      </c>
      <c r="Z731" s="15" t="n">
        <v>57.85891351713303</v>
      </c>
      <c r="AA731" s="15" t="n">
        <v>1219.911197135702</v>
      </c>
      <c r="AB731" s="15" t="n">
        <v>46.82474687802694</v>
      </c>
      <c r="AC731" s="15" t="n">
        <v>0.9826106040861332</v>
      </c>
      <c r="AD731" s="15" t="n">
        <v>63.98161239999899</v>
      </c>
      <c r="AE731" s="15" t="n">
        <v>1</v>
      </c>
      <c r="AF731" s="15" t="n">
        <v>45.67936603962222</v>
      </c>
    </row>
    <row r="732">
      <c r="A732" s="15" t="inlineStr">
        <is>
          <t>C1-LHS-0013</t>
        </is>
      </c>
      <c r="B732" s="15" t="n">
        <v>3</v>
      </c>
      <c r="C732" s="15" t="inlineStr">
        <is>
          <t>C1 Husavik</t>
        </is>
      </c>
      <c r="D732" s="15" t="inlineStr">
        <is>
          <t>CORREGIBLE</t>
        </is>
      </c>
      <c r="E732" s="15" t="inlineStr">
        <is>
          <t>no</t>
        </is>
      </c>
      <c r="F732" s="15" t="inlineStr">
        <is>
          <t>no</t>
        </is>
      </c>
      <c r="G732" s="15" t="n">
        <v>383.5</v>
      </c>
      <c r="H732" s="15" t="n">
        <v>278.5</v>
      </c>
      <c r="I732" s="15" t="n">
        <v>4870</v>
      </c>
      <c r="J732" s="15" t="n">
        <v>950</v>
      </c>
      <c r="K732" s="15" t="n">
        <v>0.89</v>
      </c>
      <c r="L732" s="15" t="n">
        <v>0.7</v>
      </c>
      <c r="M732" s="15" t="n">
        <v>0.8</v>
      </c>
      <c r="N732" s="15" t="n">
        <v>0.8</v>
      </c>
      <c r="O732" s="15" t="n">
        <v>0.65</v>
      </c>
      <c r="P732" s="15" t="n">
        <v>0.8</v>
      </c>
      <c r="Q732" s="15" t="n">
        <v>9.74287341873916</v>
      </c>
      <c r="R732" s="15" t="n">
        <v>64.13053471437343</v>
      </c>
      <c r="S732" s="15" t="n">
        <v>0.1665147229471699</v>
      </c>
      <c r="T732" s="15" t="n">
        <v>0</v>
      </c>
      <c r="U732" s="15" t="n">
        <v>0.1665147229471699</v>
      </c>
      <c r="V732" s="15" t="n">
        <v>0</v>
      </c>
      <c r="W732" s="15" t="n">
        <v>0</v>
      </c>
      <c r="X732" s="15" t="n">
        <v>5.126315789473685</v>
      </c>
      <c r="Y732" s="15" t="n">
        <v>0.1591351224574033</v>
      </c>
      <c r="Z732" s="15" t="n">
        <v>142.5050608932666</v>
      </c>
      <c r="AA732" s="15" t="n">
        <v>658.2301951190968</v>
      </c>
      <c r="AB732" s="15" t="n">
        <v>104.747542705438</v>
      </c>
      <c r="AC732" s="15" t="n">
        <v>0.9273129142088122</v>
      </c>
      <c r="AD732" s="15" t="n">
        <v>77.08289650000006</v>
      </c>
      <c r="AE732" s="15" t="n">
        <v>1</v>
      </c>
      <c r="AF732" s="15" t="n">
        <v>64.13053471437343</v>
      </c>
    </row>
    <row r="733">
      <c r="A733" s="15" t="inlineStr">
        <is>
          <t>C1-LHS-0015</t>
        </is>
      </c>
      <c r="B733" s="15" t="n">
        <v>3</v>
      </c>
      <c r="C733" s="15" t="inlineStr">
        <is>
          <t>C1 Husavik</t>
        </is>
      </c>
      <c r="D733" s="15" t="inlineStr">
        <is>
          <t>CORREGIBLE</t>
        </is>
      </c>
      <c r="E733" s="15" t="inlineStr">
        <is>
          <t>no</t>
        </is>
      </c>
      <c r="F733" s="15" t="inlineStr">
        <is>
          <t>no</t>
        </is>
      </c>
      <c r="G733" s="15" t="n">
        <v>405</v>
      </c>
      <c r="H733" s="15" t="n">
        <v>280.5</v>
      </c>
      <c r="I733" s="15" t="n">
        <v>4390</v>
      </c>
      <c r="J733" s="15" t="n">
        <v>550</v>
      </c>
      <c r="K733" s="15" t="n">
        <v>0.79</v>
      </c>
      <c r="L733" s="15" t="n">
        <v>0.95</v>
      </c>
      <c r="M733" s="15" t="n">
        <v>0.8</v>
      </c>
      <c r="N733" s="15" t="n">
        <v>0.85</v>
      </c>
      <c r="O733" s="15" t="n">
        <v>0.65</v>
      </c>
      <c r="P733" s="15" t="n">
        <v>0.95</v>
      </c>
      <c r="Q733" s="15" t="n">
        <v>16.15771877567306</v>
      </c>
      <c r="R733" s="15" t="n">
        <v>137.0018194424043</v>
      </c>
      <c r="S733" s="15" t="n">
        <v>0.0454394580389703</v>
      </c>
      <c r="T733" s="15" t="n">
        <v>0</v>
      </c>
      <c r="U733" s="15" t="n">
        <v>0.0454394580389703</v>
      </c>
      <c r="V733" s="15" t="n">
        <v>0</v>
      </c>
      <c r="W733" s="15" t="n">
        <v>0</v>
      </c>
      <c r="X733" s="15" t="n">
        <v>7.981818181818181</v>
      </c>
      <c r="Y733" s="15" t="n">
        <v>0.1843435886792501</v>
      </c>
      <c r="Z733" s="15" t="n">
        <v>271.3311773983746</v>
      </c>
      <c r="AA733" s="15" t="n">
        <v>847.9032303042254</v>
      </c>
      <c r="AB733" s="15" t="n">
        <v>156.3055243270096</v>
      </c>
      <c r="AC733" s="15" t="n">
        <v>0.913314531988662</v>
      </c>
      <c r="AD733" s="15" t="n">
        <v>69.01245140000174</v>
      </c>
      <c r="AE733" s="15" t="n">
        <v>1</v>
      </c>
      <c r="AF733" s="15" t="n">
        <v>137.0018194424043</v>
      </c>
    </row>
    <row r="734">
      <c r="A734" s="15" t="inlineStr">
        <is>
          <t>C1-LHS-0016</t>
        </is>
      </c>
      <c r="B734" s="15" t="n">
        <v>3</v>
      </c>
      <c r="C734" s="15" t="inlineStr">
        <is>
          <t>C1 Husavik</t>
        </is>
      </c>
      <c r="D734" s="15" t="inlineStr">
        <is>
          <t>CORREGIBLE</t>
        </is>
      </c>
      <c r="E734" s="15" t="inlineStr">
        <is>
          <t>no</t>
        </is>
      </c>
      <c r="F734" s="15" t="inlineStr">
        <is>
          <t>no</t>
        </is>
      </c>
      <c r="G734" s="15" t="n">
        <v>408</v>
      </c>
      <c r="H734" s="15" t="n">
        <v>279</v>
      </c>
      <c r="I734" s="15" t="n">
        <v>3280</v>
      </c>
      <c r="J734" s="15" t="n">
        <v>840</v>
      </c>
      <c r="K734" s="15" t="n">
        <v>0.76</v>
      </c>
      <c r="L734" s="15" t="n">
        <v>0.85</v>
      </c>
      <c r="M734" s="15" t="n">
        <v>0.8</v>
      </c>
      <c r="N734" s="15" t="n">
        <v>0.85</v>
      </c>
      <c r="O734" s="15" t="n">
        <v>0.6</v>
      </c>
      <c r="P734" s="15" t="n">
        <v>0.85</v>
      </c>
      <c r="Q734" s="15" t="n">
        <v>10.89002231724901</v>
      </c>
      <c r="R734" s="15" t="n">
        <v>99.34769123952064</v>
      </c>
      <c r="S734" s="15" t="n">
        <v>0.3869665069348116</v>
      </c>
      <c r="T734" s="15" t="n">
        <v>0</v>
      </c>
      <c r="U734" s="15" t="n">
        <v>0.3869665069348116</v>
      </c>
      <c r="V734" s="15" t="n">
        <v>0</v>
      </c>
      <c r="W734" s="15" t="n">
        <v>0</v>
      </c>
      <c r="X734" s="15" t="n">
        <v>3.904761904761905</v>
      </c>
      <c r="Y734" s="15" t="n">
        <v>0.11235379006816</v>
      </c>
      <c r="Z734" s="15" t="n">
        <v>177.8453291686333</v>
      </c>
      <c r="AA734" s="15" t="n">
        <v>912.2817965410504</v>
      </c>
      <c r="AB734" s="15" t="n">
        <v>102.498317451577</v>
      </c>
      <c r="AC734" s="15" t="n">
        <v>0.9452174625535054</v>
      </c>
      <c r="AD734" s="15" t="n">
        <v>96.05328580000059</v>
      </c>
      <c r="AE734" s="15" t="n">
        <v>1</v>
      </c>
      <c r="AF734" s="15" t="n">
        <v>99.34769123952064</v>
      </c>
    </row>
    <row r="735">
      <c r="A735" s="15" t="inlineStr">
        <is>
          <t>C1-LHS-0017</t>
        </is>
      </c>
      <c r="B735" s="15" t="n">
        <v>3</v>
      </c>
      <c r="C735" s="15" t="inlineStr">
        <is>
          <t>C1 Husavik</t>
        </is>
      </c>
      <c r="D735" s="15" t="inlineStr">
        <is>
          <t>CORREGIBLE</t>
        </is>
      </c>
      <c r="E735" s="15" t="inlineStr">
        <is>
          <t>no</t>
        </is>
      </c>
      <c r="F735" s="15" t="inlineStr">
        <is>
          <t>no</t>
        </is>
      </c>
      <c r="G735" s="15" t="n">
        <v>404.5</v>
      </c>
      <c r="H735" s="15" t="n">
        <v>287.5</v>
      </c>
      <c r="I735" s="15" t="n">
        <v>2560</v>
      </c>
      <c r="J735" s="15" t="n">
        <v>510</v>
      </c>
      <c r="K735" s="15" t="n">
        <v>0.8100000000000001</v>
      </c>
      <c r="L735" s="15" t="n">
        <v>0.75</v>
      </c>
      <c r="M735" s="15" t="n">
        <v>0.8</v>
      </c>
      <c r="N735" s="15" t="n">
        <v>0.5</v>
      </c>
      <c r="O735" s="15" t="n">
        <v>0.55</v>
      </c>
      <c r="P735" s="15" t="n">
        <v>0.85</v>
      </c>
      <c r="Q735" s="15" t="n">
        <v>4.214035785550601</v>
      </c>
      <c r="R735" s="15" t="n">
        <v>19.50193716110977</v>
      </c>
      <c r="S735" s="15" t="n">
        <v>4.763890806857887</v>
      </c>
      <c r="T735" s="15" t="n">
        <v>0</v>
      </c>
      <c r="U735" s="15" t="n">
        <v>4.763890806857887</v>
      </c>
      <c r="V735" s="15" t="n">
        <v>0</v>
      </c>
      <c r="W735" s="15" t="n">
        <v>0</v>
      </c>
      <c r="X735" s="15" t="n">
        <v>5.019607843137255</v>
      </c>
      <c r="Y735" s="15" t="n">
        <v>0.0512927122618763</v>
      </c>
      <c r="Z735" s="15" t="n">
        <v>165.5847636624478</v>
      </c>
      <c r="AA735" s="15" t="n">
        <v>462.7852764796031</v>
      </c>
      <c r="AB735" s="15" t="n">
        <v>23.73751202550118</v>
      </c>
      <c r="AC735" s="15" t="n">
        <v>0.963543042626004</v>
      </c>
      <c r="AD735" s="15" t="n">
        <v>81.56589289999829</v>
      </c>
      <c r="AE735" s="15" t="n">
        <v>1</v>
      </c>
      <c r="AF735" s="15" t="n">
        <v>19.50193716110977</v>
      </c>
    </row>
    <row r="736">
      <c r="A736" s="15" t="inlineStr">
        <is>
          <t>C1-LHS-0019</t>
        </is>
      </c>
      <c r="B736" s="15" t="n">
        <v>3</v>
      </c>
      <c r="C736" s="15" t="inlineStr">
        <is>
          <t>C1 Husavik</t>
        </is>
      </c>
      <c r="D736" s="15" t="inlineStr">
        <is>
          <t>CORREGIBLE</t>
        </is>
      </c>
      <c r="E736" s="15" t="inlineStr">
        <is>
          <t>no</t>
        </is>
      </c>
      <c r="F736" s="15" t="inlineStr">
        <is>
          <t>no</t>
        </is>
      </c>
      <c r="G736" s="15" t="n">
        <v>439</v>
      </c>
      <c r="H736" s="15" t="n">
        <v>286</v>
      </c>
      <c r="I736" s="15" t="n">
        <v>3150</v>
      </c>
      <c r="J736" s="15" t="n">
        <v>910</v>
      </c>
      <c r="K736" s="15" t="n">
        <v>0.65</v>
      </c>
      <c r="L736" s="15" t="n">
        <v>0.75</v>
      </c>
      <c r="M736" s="15" t="n">
        <v>0.8</v>
      </c>
      <c r="N736" s="15" t="n">
        <v>0.7</v>
      </c>
      <c r="O736" s="15" t="n">
        <v>0.6</v>
      </c>
      <c r="P736" s="15" t="n">
        <v>0.8</v>
      </c>
      <c r="Q736" s="15" t="n">
        <v>8.43956488475164</v>
      </c>
      <c r="R736" s="15" t="n">
        <v>76.30984880808236</v>
      </c>
      <c r="S736" s="15" t="n">
        <v>2.006692209989069</v>
      </c>
      <c r="T736" s="15" t="n">
        <v>0</v>
      </c>
      <c r="U736" s="15" t="n">
        <v>2.006692209989069</v>
      </c>
      <c r="V736" s="15" t="n">
        <v>0</v>
      </c>
      <c r="W736" s="15" t="n">
        <v>0</v>
      </c>
      <c r="X736" s="15" t="n">
        <v>3.461538461538462</v>
      </c>
      <c r="Y736" s="15" t="n">
        <v>0.1289489170002204</v>
      </c>
      <c r="Z736" s="15" t="n">
        <v>155.5345605746834</v>
      </c>
      <c r="AA736" s="15" t="n">
        <v>904.1917427041384</v>
      </c>
      <c r="AB736" s="15" t="n">
        <v>116.5945459822406</v>
      </c>
      <c r="AC736" s="15" t="n">
        <v>0.9481795115205276</v>
      </c>
      <c r="AD736" s="15" t="n">
        <v>92.23692420000224</v>
      </c>
      <c r="AE736" s="15" t="n">
        <v>1</v>
      </c>
      <c r="AF736" s="15" t="n">
        <v>76.30984880808236</v>
      </c>
    </row>
    <row r="737">
      <c r="A737" s="15" t="inlineStr">
        <is>
          <t>C1-LHS-0018</t>
        </is>
      </c>
      <c r="B737" s="15" t="n">
        <v>3</v>
      </c>
      <c r="C737" s="15" t="inlineStr">
        <is>
          <t>C1 Husavik</t>
        </is>
      </c>
      <c r="D737" s="15" t="inlineStr">
        <is>
          <t>KALINA</t>
        </is>
      </c>
      <c r="E737" s="15" t="inlineStr">
        <is>
          <t>si</t>
        </is>
      </c>
      <c r="F737" s="15" t="inlineStr">
        <is>
          <t>no</t>
        </is>
      </c>
      <c r="G737" s="15" t="n">
        <v>415.5</v>
      </c>
      <c r="H737" s="15" t="n">
        <v>286</v>
      </c>
      <c r="I737" s="15" t="n">
        <v>2120</v>
      </c>
      <c r="J737" s="15" t="n">
        <v>880</v>
      </c>
      <c r="K737" s="15" t="n">
        <v>0.65</v>
      </c>
      <c r="L737" s="15" t="n">
        <v>0.55</v>
      </c>
      <c r="M737" s="15" t="n">
        <v>0.8</v>
      </c>
      <c r="N737" s="15" t="n">
        <v>0.55</v>
      </c>
      <c r="O737" s="15" t="n">
        <v>0.5</v>
      </c>
      <c r="P737" s="15" t="n">
        <v>0.85</v>
      </c>
      <c r="Q737" s="15" t="n">
        <v>4.05508946198118</v>
      </c>
      <c r="R737" s="15" t="n">
        <v>27.39308856952529</v>
      </c>
      <c r="S737" s="15" t="n">
        <v>0</v>
      </c>
      <c r="T737" s="15" t="n">
        <v>0</v>
      </c>
      <c r="U737" s="15" t="n">
        <v>0</v>
      </c>
      <c r="V737" s="15" t="n">
        <v>0</v>
      </c>
      <c r="W737" s="15" t="n">
        <v>0</v>
      </c>
      <c r="X737" s="15" t="n">
        <v>2.409090909090909</v>
      </c>
      <c r="Y737" s="15" t="n">
        <v>0.1449358741434261</v>
      </c>
      <c r="Z737" s="15" t="n">
        <v>75.74757374380647</v>
      </c>
      <c r="AA737" s="15" t="n">
        <v>675.523655553136</v>
      </c>
      <c r="AB737" s="15" t="n">
        <v>97.90761152215649</v>
      </c>
      <c r="AC737" s="15" t="n">
        <v>0.9795808874177256</v>
      </c>
      <c r="AD737" s="15" t="n">
        <v>100.5216106000007</v>
      </c>
      <c r="AE737" s="15" t="n">
        <v>1</v>
      </c>
      <c r="AF737" s="15" t="n">
        <v>27.39308856952529</v>
      </c>
    </row>
    <row r="738">
      <c r="A738" s="15" t="inlineStr">
        <is>
          <t>C1-LHS-0020</t>
        </is>
      </c>
      <c r="B738" s="15" t="n">
        <v>3</v>
      </c>
      <c r="C738" s="15" t="inlineStr">
        <is>
          <t>C1 Husavik</t>
        </is>
      </c>
      <c r="D738" s="15" t="inlineStr">
        <is>
          <t>CORREGIBLE</t>
        </is>
      </c>
      <c r="E738" s="15" t="inlineStr">
        <is>
          <t>no</t>
        </is>
      </c>
      <c r="F738" s="15" t="inlineStr">
        <is>
          <t>no</t>
        </is>
      </c>
      <c r="G738" s="15" t="n">
        <v>399</v>
      </c>
      <c r="H738" s="15" t="n">
        <v>281</v>
      </c>
      <c r="I738" s="15" t="n">
        <v>3130</v>
      </c>
      <c r="J738" s="15" t="n">
        <v>1170</v>
      </c>
      <c r="K738" s="15" t="n">
        <v>0.9399999999999999</v>
      </c>
      <c r="L738" s="15" t="n">
        <v>0.9</v>
      </c>
      <c r="M738" s="15" t="n">
        <v>0.8</v>
      </c>
      <c r="N738" s="15" t="n">
        <v>0.7</v>
      </c>
      <c r="O738" s="15" t="n">
        <v>0.9</v>
      </c>
      <c r="P738" s="15" t="n">
        <v>0.85</v>
      </c>
      <c r="Q738" s="15" t="n">
        <v>9.374818153487579</v>
      </c>
      <c r="R738" s="15" t="n">
        <v>86.96555629216758</v>
      </c>
      <c r="S738" s="15" t="n">
        <v>0.06370266573912881</v>
      </c>
      <c r="T738" s="15" t="n">
        <v>0</v>
      </c>
      <c r="U738" s="15" t="n">
        <v>0.06370266573912881</v>
      </c>
      <c r="V738" s="15" t="n">
        <v>0</v>
      </c>
      <c r="W738" s="15" t="n">
        <v>0</v>
      </c>
      <c r="X738" s="15" t="n">
        <v>2.675213675213675</v>
      </c>
      <c r="Y738" s="15" t="n">
        <v>0.0455401573509037</v>
      </c>
      <c r="Z738" s="15" t="n">
        <v>116.459582888238</v>
      </c>
      <c r="AA738" s="15" t="n">
        <v>927.6505940524823</v>
      </c>
      <c r="AB738" s="15" t="n">
        <v>42.24535401980936</v>
      </c>
      <c r="AC738" s="15" t="n">
        <v>0.9517081888681476</v>
      </c>
      <c r="AD738" s="15" t="n">
        <v>89.88912119999804</v>
      </c>
      <c r="AE738" s="15" t="n">
        <v>1</v>
      </c>
      <c r="AF738" s="15" t="n">
        <v>86.96555629216758</v>
      </c>
    </row>
    <row r="739">
      <c r="A739" s="15" t="inlineStr">
        <is>
          <t>C1-LHS-0021</t>
        </is>
      </c>
      <c r="B739" s="15" t="n">
        <v>3</v>
      </c>
      <c r="C739" s="15" t="inlineStr">
        <is>
          <t>C1 Husavik</t>
        </is>
      </c>
      <c r="D739" s="15" t="inlineStr">
        <is>
          <t>KALINA</t>
        </is>
      </c>
      <c r="E739" s="15" t="inlineStr">
        <is>
          <t>si</t>
        </is>
      </c>
      <c r="F739" s="15" t="inlineStr">
        <is>
          <t>no</t>
        </is>
      </c>
      <c r="G739" s="15" t="n">
        <v>402.5</v>
      </c>
      <c r="H739" s="15" t="n">
        <v>282</v>
      </c>
      <c r="I739" s="15" t="n">
        <v>4770</v>
      </c>
      <c r="J739" s="15" t="n">
        <v>1160</v>
      </c>
      <c r="K739" s="15" t="n">
        <v>0.86</v>
      </c>
      <c r="L739" s="15" t="n">
        <v>0.9</v>
      </c>
      <c r="M739" s="15" t="n">
        <v>0.8</v>
      </c>
      <c r="N739" s="15" t="n">
        <v>0.9</v>
      </c>
      <c r="O739" s="15" t="n">
        <v>0.8</v>
      </c>
      <c r="P739" s="15" t="n">
        <v>0.95</v>
      </c>
      <c r="Q739" s="15" t="n">
        <v>11.7974482481143</v>
      </c>
      <c r="R739" s="15" t="n">
        <v>113.9145670988017</v>
      </c>
      <c r="S739" s="15" t="n">
        <v>0</v>
      </c>
      <c r="T739" s="15" t="n">
        <v>0</v>
      </c>
      <c r="U739" s="15" t="n">
        <v>0</v>
      </c>
      <c r="V739" s="15" t="n">
        <v>0</v>
      </c>
      <c r="W739" s="15" t="n">
        <v>0</v>
      </c>
      <c r="X739" s="15" t="n">
        <v>4.112068965517241</v>
      </c>
      <c r="Y739" s="15" t="n">
        <v>0.1347716445370417</v>
      </c>
      <c r="Z739" s="15" t="n">
        <v>178.6935437412467</v>
      </c>
      <c r="AA739" s="15" t="n">
        <v>965.58649551194</v>
      </c>
      <c r="AB739" s="15" t="n">
        <v>130.133679942903</v>
      </c>
      <c r="AC739" s="15" t="n">
        <v>0.9369669691575888</v>
      </c>
      <c r="AD739" s="15" t="n">
        <v>51.37904980000167</v>
      </c>
      <c r="AE739" s="15" t="n">
        <v>1</v>
      </c>
      <c r="AF739" s="15" t="n">
        <v>113.9145670988017</v>
      </c>
    </row>
    <row r="740">
      <c r="A740" s="15" t="inlineStr">
        <is>
          <t>C1-LHS-0022</t>
        </is>
      </c>
      <c r="B740" s="15" t="n">
        <v>3</v>
      </c>
      <c r="C740" s="15" t="inlineStr">
        <is>
          <t>C1 Husavik</t>
        </is>
      </c>
      <c r="D740" s="15" t="inlineStr">
        <is>
          <t>CORREGIBLE</t>
        </is>
      </c>
      <c r="E740" s="15" t="inlineStr">
        <is>
          <t>no</t>
        </is>
      </c>
      <c r="F740" s="15" t="inlineStr">
        <is>
          <t>no</t>
        </is>
      </c>
      <c r="G740" s="15" t="n">
        <v>417.5</v>
      </c>
      <c r="H740" s="15" t="n">
        <v>285.5</v>
      </c>
      <c r="I740" s="15" t="n">
        <v>3920</v>
      </c>
      <c r="J740" s="15" t="n">
        <v>580</v>
      </c>
      <c r="K740" s="15" t="n">
        <v>0.8100000000000001</v>
      </c>
      <c r="L740" s="15" t="n">
        <v>0.75</v>
      </c>
      <c r="M740" s="15" t="n">
        <v>0.8</v>
      </c>
      <c r="N740" s="15" t="n">
        <v>0.8</v>
      </c>
      <c r="O740" s="15" t="n">
        <v>0.7</v>
      </c>
      <c r="P740" s="15" t="n">
        <v>0.85</v>
      </c>
      <c r="Q740" s="15" t="n">
        <v>13.23356999750315</v>
      </c>
      <c r="R740" s="15" t="n">
        <v>123.3196272838386</v>
      </c>
      <c r="S740" s="15" t="n">
        <v>1.010338707292476</v>
      </c>
      <c r="T740" s="15" t="n">
        <v>0</v>
      </c>
      <c r="U740" s="15" t="n">
        <v>1.010338707292476</v>
      </c>
      <c r="V740" s="15" t="n">
        <v>0</v>
      </c>
      <c r="W740" s="15" t="n">
        <v>0</v>
      </c>
      <c r="X740" s="15" t="n">
        <v>6.758620689655173</v>
      </c>
      <c r="Y740" s="15" t="n">
        <v>0.1018196852624393</v>
      </c>
      <c r="Z740" s="15" t="n">
        <v>209.0693937453657</v>
      </c>
      <c r="AA740" s="15" t="n">
        <v>931.869686767108</v>
      </c>
      <c r="AB740" s="15" t="n">
        <v>94.88267821223489</v>
      </c>
      <c r="AC740" s="15" t="n">
        <v>0.9396401160440528</v>
      </c>
      <c r="AD740" s="15" t="n">
        <v>58.73137690000294</v>
      </c>
      <c r="AE740" s="15" t="n">
        <v>1</v>
      </c>
      <c r="AF740" s="15" t="n">
        <v>123.3196272838386</v>
      </c>
    </row>
    <row r="741">
      <c r="A741" s="15" t="inlineStr">
        <is>
          <t>C1-LHS-0023</t>
        </is>
      </c>
      <c r="B741" s="15" t="n">
        <v>3</v>
      </c>
      <c r="C741" s="15" t="inlineStr">
        <is>
          <t>C1 Husavik</t>
        </is>
      </c>
      <c r="D741" s="15" t="inlineStr">
        <is>
          <t>KALINA</t>
        </is>
      </c>
      <c r="E741" s="15" t="inlineStr">
        <is>
          <t>si</t>
        </is>
      </c>
      <c r="F741" s="15" t="inlineStr">
        <is>
          <t>no</t>
        </is>
      </c>
      <c r="G741" s="15" t="n">
        <v>379.5</v>
      </c>
      <c r="H741" s="15" t="n">
        <v>280.5</v>
      </c>
      <c r="I741" s="15" t="n">
        <v>2040</v>
      </c>
      <c r="J741" s="15" t="n">
        <v>1120</v>
      </c>
      <c r="K741" s="15" t="n">
        <v>0.88</v>
      </c>
      <c r="L741" s="15" t="n">
        <v>0.55</v>
      </c>
      <c r="M741" s="15" t="n">
        <v>0.8</v>
      </c>
      <c r="N741" s="15" t="n">
        <v>0.8</v>
      </c>
      <c r="O741" s="15" t="n">
        <v>0.75</v>
      </c>
      <c r="P741" s="15" t="n">
        <v>0.95</v>
      </c>
      <c r="Q741" s="15" t="n">
        <v>3.29462519122616</v>
      </c>
      <c r="R741" s="15" t="n">
        <v>32.99821933741385</v>
      </c>
      <c r="S741" s="15" t="n">
        <v>0</v>
      </c>
      <c r="T741" s="15" t="n">
        <v>0</v>
      </c>
      <c r="U741" s="15" t="n">
        <v>0</v>
      </c>
      <c r="V741" s="15" t="n">
        <v>0</v>
      </c>
      <c r="W741" s="15" t="n">
        <v>0</v>
      </c>
      <c r="X741" s="15" t="n">
        <v>1.821428571428572</v>
      </c>
      <c r="Y741" s="15" t="n">
        <v>0.0606781583302278</v>
      </c>
      <c r="Z741" s="15" t="n">
        <v>47.70712793488133</v>
      </c>
      <c r="AA741" s="15" t="n">
        <v>1001.577339519244</v>
      </c>
      <c r="AB741" s="15" t="n">
        <v>60.773868387317</v>
      </c>
      <c r="AC741" s="15" t="n">
        <v>0.9890735788246516</v>
      </c>
      <c r="AD741" s="15" t="n">
        <v>50.3755994000021</v>
      </c>
      <c r="AE741" s="15" t="n">
        <v>1</v>
      </c>
      <c r="AF741" s="15" t="n">
        <v>32.99821933741385</v>
      </c>
    </row>
    <row r="742">
      <c r="A742" s="15" t="inlineStr">
        <is>
          <t>C1-LHS-0026</t>
        </is>
      </c>
      <c r="B742" s="15" t="n">
        <v>3</v>
      </c>
      <c r="C742" s="15" t="inlineStr">
        <is>
          <t>C1 Husavik</t>
        </is>
      </c>
      <c r="D742" s="15" t="inlineStr">
        <is>
          <t>CORREGIBLE</t>
        </is>
      </c>
      <c r="E742" s="15" t="inlineStr">
        <is>
          <t>no</t>
        </is>
      </c>
      <c r="F742" s="15" t="inlineStr">
        <is>
          <t>no</t>
        </is>
      </c>
      <c r="G742" s="15" t="n">
        <v>377</v>
      </c>
      <c r="H742" s="15" t="n">
        <v>284.5</v>
      </c>
      <c r="I742" s="15" t="n">
        <v>2150</v>
      </c>
      <c r="J742" s="15" t="n">
        <v>1280</v>
      </c>
      <c r="K742" s="15" t="n">
        <v>0.93</v>
      </c>
      <c r="L742" s="15" t="n">
        <v>0.75</v>
      </c>
      <c r="M742" s="15" t="n">
        <v>0.8</v>
      </c>
      <c r="N742" s="15" t="n">
        <v>0.95</v>
      </c>
      <c r="O742" s="15" t="n">
        <v>0.8</v>
      </c>
      <c r="P742" s="15" t="n">
        <v>0.8</v>
      </c>
      <c r="Q742" s="15" t="n">
        <v>4.314039420783701</v>
      </c>
      <c r="R742" s="15" t="n">
        <v>45.59829160018809</v>
      </c>
      <c r="S742" s="15" t="n">
        <v>0.360764856389494</v>
      </c>
      <c r="T742" s="15" t="n">
        <v>0</v>
      </c>
      <c r="U742" s="15" t="n">
        <v>0.360764856389494</v>
      </c>
      <c r="V742" s="15" t="n">
        <v>0</v>
      </c>
      <c r="W742" s="15" t="n">
        <v>0</v>
      </c>
      <c r="X742" s="15" t="n">
        <v>1.6796875</v>
      </c>
      <c r="Y742" s="15" t="n">
        <v>0.0153026041654044</v>
      </c>
      <c r="Z742" s="15" t="n">
        <v>60.49963823145686</v>
      </c>
      <c r="AA742" s="15" t="n">
        <v>1056.974384158607</v>
      </c>
      <c r="AB742" s="15" t="n">
        <v>16.17446061375132</v>
      </c>
      <c r="AC742" s="15" t="n">
        <v>0.9823060175145064</v>
      </c>
      <c r="AD742" s="15" t="n">
        <v>55.63755329999913</v>
      </c>
      <c r="AE742" s="15" t="n">
        <v>1</v>
      </c>
      <c r="AF742" s="15" t="n">
        <v>45.59829160018809</v>
      </c>
    </row>
    <row r="743">
      <c r="A743" s="15" t="inlineStr">
        <is>
          <t>C1-LHS-0024</t>
        </is>
      </c>
      <c r="B743" s="15" t="n">
        <v>3</v>
      </c>
      <c r="C743" s="15" t="inlineStr">
        <is>
          <t>C1 Husavik</t>
        </is>
      </c>
      <c r="D743" s="15" t="inlineStr">
        <is>
          <t>KALINA</t>
        </is>
      </c>
      <c r="E743" s="15" t="inlineStr">
        <is>
          <t>si</t>
        </is>
      </c>
      <c r="F743" s="15" t="inlineStr">
        <is>
          <t>no</t>
        </is>
      </c>
      <c r="G743" s="15" t="n">
        <v>396</v>
      </c>
      <c r="H743" s="15" t="n">
        <v>288</v>
      </c>
      <c r="I743" s="15" t="n">
        <v>2330</v>
      </c>
      <c r="J743" s="15" t="n">
        <v>1300</v>
      </c>
      <c r="K743" s="15" t="n">
        <v>0.74</v>
      </c>
      <c r="L743" s="15" t="n">
        <v>0.6</v>
      </c>
      <c r="M743" s="15" t="n">
        <v>0.8</v>
      </c>
      <c r="N743" s="15" t="n">
        <v>0.55</v>
      </c>
      <c r="O743" s="15" t="n">
        <v>0.95</v>
      </c>
      <c r="P743" s="15" t="n">
        <v>0.8</v>
      </c>
      <c r="Q743" s="15" t="n">
        <v>3.59128937869857</v>
      </c>
      <c r="R743" s="15" t="n">
        <v>19.44122120813902</v>
      </c>
      <c r="S743" s="15" t="n">
        <v>0</v>
      </c>
      <c r="T743" s="15" t="n">
        <v>0</v>
      </c>
      <c r="U743" s="15" t="n">
        <v>0</v>
      </c>
      <c r="V743" s="15" t="n">
        <v>0</v>
      </c>
      <c r="W743" s="15" t="n">
        <v>0</v>
      </c>
      <c r="X743" s="15" t="n">
        <v>1.792307692307692</v>
      </c>
      <c r="Y743" s="15" t="n">
        <v>0.2329621597696441</v>
      </c>
      <c r="Z743" s="15" t="n">
        <v>51.64405258917418</v>
      </c>
      <c r="AA743" s="15" t="n">
        <v>541.3437670451447</v>
      </c>
      <c r="AB743" s="15" t="n">
        <v>126.112613148672</v>
      </c>
      <c r="AC743" s="15" t="n">
        <v>0.9862991806329424</v>
      </c>
      <c r="AD743" s="15" t="n">
        <v>92.41705229999934</v>
      </c>
      <c r="AE743" s="15" t="n">
        <v>1</v>
      </c>
      <c r="AF743" s="15" t="n">
        <v>19.44122120813902</v>
      </c>
    </row>
    <row r="744">
      <c r="A744" s="15" t="inlineStr">
        <is>
          <t>C1-LHS-0025</t>
        </is>
      </c>
      <c r="B744" s="15" t="n">
        <v>3</v>
      </c>
      <c r="C744" s="15" t="inlineStr">
        <is>
          <t>C1 Husavik</t>
        </is>
      </c>
      <c r="D744" s="15" t="inlineStr">
        <is>
          <t>KALINA</t>
        </is>
      </c>
      <c r="E744" s="15" t="inlineStr">
        <is>
          <t>si</t>
        </is>
      </c>
      <c r="F744" s="15" t="inlineStr">
        <is>
          <t>no</t>
        </is>
      </c>
      <c r="G744" s="15" t="n">
        <v>394.5</v>
      </c>
      <c r="H744" s="15" t="n">
        <v>280.5</v>
      </c>
      <c r="I744" s="15" t="n">
        <v>4290</v>
      </c>
      <c r="J744" s="15" t="n">
        <v>1040</v>
      </c>
      <c r="K744" s="15" t="n">
        <v>0.92</v>
      </c>
      <c r="L744" s="15" t="n">
        <v>0.6</v>
      </c>
      <c r="M744" s="15" t="n">
        <v>0.8</v>
      </c>
      <c r="N744" s="15" t="n">
        <v>0.75</v>
      </c>
      <c r="O744" s="15" t="n">
        <v>0.6</v>
      </c>
      <c r="P744" s="15" t="n">
        <v>0.95</v>
      </c>
      <c r="Q744" s="15" t="n">
        <v>7.23059986507465</v>
      </c>
      <c r="R744" s="15" t="n">
        <v>65.64982700019866</v>
      </c>
      <c r="S744" s="15" t="n">
        <v>0</v>
      </c>
      <c r="T744" s="15" t="n">
        <v>0</v>
      </c>
      <c r="U744" s="15" t="n">
        <v>0</v>
      </c>
      <c r="V744" s="15" t="n">
        <v>0</v>
      </c>
      <c r="W744" s="15" t="n">
        <v>0</v>
      </c>
      <c r="X744" s="15" t="n">
        <v>4.125</v>
      </c>
      <c r="Y744" s="15" t="n">
        <v>0.0859404773547264</v>
      </c>
      <c r="Z744" s="15" t="n">
        <v>107.244868465963</v>
      </c>
      <c r="AA744" s="15" t="n">
        <v>907.9444060692858</v>
      </c>
      <c r="AB744" s="15" t="n">
        <v>78.02917566914802</v>
      </c>
      <c r="AC744" s="15" t="n">
        <v>0.9544633296840828</v>
      </c>
      <c r="AD744" s="15" t="n">
        <v>80.19100080000135</v>
      </c>
      <c r="AE744" s="15" t="n">
        <v>1</v>
      </c>
      <c r="AF744" s="15" t="n">
        <v>65.64982700019866</v>
      </c>
    </row>
    <row r="745">
      <c r="A745" s="15" t="inlineStr">
        <is>
          <t>C1-LHS-0027</t>
        </is>
      </c>
      <c r="B745" s="15" t="n">
        <v>3</v>
      </c>
      <c r="C745" s="15" t="inlineStr">
        <is>
          <t>C1 Husavik</t>
        </is>
      </c>
      <c r="D745" s="15" t="inlineStr">
        <is>
          <t>CORREGIBLE</t>
        </is>
      </c>
      <c r="E745" s="15" t="inlineStr">
        <is>
          <t>no</t>
        </is>
      </c>
      <c r="F745" s="15" t="inlineStr">
        <is>
          <t>no</t>
        </is>
      </c>
      <c r="G745" s="15" t="n">
        <v>395</v>
      </c>
      <c r="H745" s="15" t="n">
        <v>286.5</v>
      </c>
      <c r="I745" s="15" t="n">
        <v>4600</v>
      </c>
      <c r="J745" s="15" t="n">
        <v>1040</v>
      </c>
      <c r="K745" s="15" t="n">
        <v>0.86</v>
      </c>
      <c r="L745" s="15" t="n">
        <v>0.8</v>
      </c>
      <c r="M745" s="15" t="n">
        <v>0.8</v>
      </c>
      <c r="N745" s="15" t="n">
        <v>0.75</v>
      </c>
      <c r="O745" s="15" t="n">
        <v>0.7</v>
      </c>
      <c r="P745" s="15" t="n">
        <v>0.8</v>
      </c>
      <c r="Q745" s="15" t="n">
        <v>11.03341457685986</v>
      </c>
      <c r="R745" s="15" t="n">
        <v>74.94401806627202</v>
      </c>
      <c r="S745" s="15" t="n">
        <v>0.3451357470707989</v>
      </c>
      <c r="T745" s="15" t="n">
        <v>0</v>
      </c>
      <c r="U745" s="15" t="n">
        <v>0.3451357470707989</v>
      </c>
      <c r="V745" s="15" t="n">
        <v>0</v>
      </c>
      <c r="W745" s="15" t="n">
        <v>0</v>
      </c>
      <c r="X745" s="15" t="n">
        <v>4.423076923076923</v>
      </c>
      <c r="Y745" s="15" t="n">
        <v>0.145115464990547</v>
      </c>
      <c r="Z745" s="15" t="n">
        <v>155.367635400472</v>
      </c>
      <c r="AA745" s="15" t="n">
        <v>679.2459174284131</v>
      </c>
      <c r="AB745" s="15" t="n">
        <v>98.56908715055486</v>
      </c>
      <c r="AC745" s="15" t="n">
        <v>0.9358010599488824</v>
      </c>
      <c r="AD745" s="15" t="n">
        <v>74.26764710000134</v>
      </c>
      <c r="AE745" s="15" t="n">
        <v>1</v>
      </c>
      <c r="AF745" s="15" t="n">
        <v>74.94401806627202</v>
      </c>
    </row>
    <row r="746">
      <c r="A746" s="15" t="inlineStr">
        <is>
          <t>C1-LHS-0028</t>
        </is>
      </c>
      <c r="B746" s="15" t="n">
        <v>3</v>
      </c>
      <c r="C746" s="15" t="inlineStr">
        <is>
          <t>C1 Husavik</t>
        </is>
      </c>
      <c r="D746" s="15" t="inlineStr">
        <is>
          <t>CORREGIBLE</t>
        </is>
      </c>
      <c r="E746" s="15" t="inlineStr">
        <is>
          <t>no</t>
        </is>
      </c>
      <c r="F746" s="15" t="inlineStr">
        <is>
          <t>si</t>
        </is>
      </c>
      <c r="G746" s="15" t="n">
        <v>443</v>
      </c>
      <c r="H746" s="15" t="n">
        <v>287</v>
      </c>
      <c r="I746" s="15" t="n">
        <v>2230</v>
      </c>
      <c r="J746" s="15" t="n">
        <v>740</v>
      </c>
      <c r="K746" s="15" t="n">
        <v>0.64</v>
      </c>
      <c r="L746" s="15" t="n">
        <v>0.9</v>
      </c>
      <c r="M746" s="15" t="n">
        <v>0.8</v>
      </c>
      <c r="N746" s="15" t="n">
        <v>0.9</v>
      </c>
      <c r="O746" s="15" t="n">
        <v>0.75</v>
      </c>
      <c r="P746" s="15" t="n">
        <v>0.85</v>
      </c>
      <c r="Q746" s="15" t="n">
        <v>8.931995653491139</v>
      </c>
      <c r="R746" s="15" t="n">
        <v>141.7775659751486</v>
      </c>
      <c r="S746" s="15" t="n">
        <v>4.590906752818569</v>
      </c>
      <c r="T746" s="15" t="n">
        <v>0</v>
      </c>
      <c r="U746" s="15" t="n">
        <v>4.590906752818569</v>
      </c>
      <c r="V746" s="15" t="n">
        <v>0</v>
      </c>
      <c r="W746" s="15" t="n">
        <v>0</v>
      </c>
      <c r="X746" s="15" t="n">
        <v>3.013513513513514</v>
      </c>
      <c r="Y746" s="15" t="n">
        <v>0.0283582363083559</v>
      </c>
      <c r="Z746" s="15" t="n">
        <v>178.3813207755363</v>
      </c>
      <c r="AA746" s="15" t="n">
        <v>1587.299988438011</v>
      </c>
      <c r="AB746" s="15" t="n">
        <v>45.01302816437571</v>
      </c>
      <c r="AC746" s="15" t="n">
        <v>0.9389207191225396</v>
      </c>
      <c r="AD746" s="15" t="n">
        <v>88.30652159999954</v>
      </c>
      <c r="AE746" s="15" t="n">
        <v>1</v>
      </c>
      <c r="AF746" s="15" t="n">
        <v>141.7775659751486</v>
      </c>
    </row>
    <row r="747">
      <c r="A747" s="15" t="inlineStr">
        <is>
          <t>C1-LHS-0029</t>
        </is>
      </c>
      <c r="B747" s="15" t="n">
        <v>3</v>
      </c>
      <c r="C747" s="15" t="inlineStr">
        <is>
          <t>C1 Husavik</t>
        </is>
      </c>
      <c r="D747" s="15" t="inlineStr">
        <is>
          <t>KALINA</t>
        </is>
      </c>
      <c r="E747" s="15" t="inlineStr">
        <is>
          <t>si</t>
        </is>
      </c>
      <c r="F747" s="15" t="inlineStr">
        <is>
          <t>no</t>
        </is>
      </c>
      <c r="G747" s="15" t="n">
        <v>388</v>
      </c>
      <c r="H747" s="15" t="n">
        <v>280</v>
      </c>
      <c r="I747" s="15" t="n">
        <v>2900</v>
      </c>
      <c r="J747" s="15" t="n">
        <v>690</v>
      </c>
      <c r="K747" s="15" t="n">
        <v>0.73</v>
      </c>
      <c r="L747" s="15" t="n">
        <v>0.7</v>
      </c>
      <c r="M747" s="15" t="n">
        <v>0.8</v>
      </c>
      <c r="N747" s="15" t="n">
        <v>0.9</v>
      </c>
      <c r="O747" s="15" t="n">
        <v>0.5</v>
      </c>
      <c r="P747" s="15" t="n">
        <v>0.9</v>
      </c>
      <c r="Q747" s="15" t="n">
        <v>8.25584260132171</v>
      </c>
      <c r="R747" s="15" t="n">
        <v>65.18037888521953</v>
      </c>
      <c r="S747" s="15" t="n">
        <v>0</v>
      </c>
      <c r="T747" s="15" t="n">
        <v>0</v>
      </c>
      <c r="U747" s="15" t="n">
        <v>0</v>
      </c>
      <c r="V747" s="15" t="n">
        <v>0</v>
      </c>
      <c r="W747" s="15" t="n">
        <v>0</v>
      </c>
      <c r="X747" s="15" t="n">
        <v>4.202898550724638</v>
      </c>
      <c r="Y747" s="15" t="n">
        <v>0.1361714204097104</v>
      </c>
      <c r="Z747" s="15" t="n">
        <v>147.4672089789829</v>
      </c>
      <c r="AA747" s="15" t="n">
        <v>789.5060750647606</v>
      </c>
      <c r="AB747" s="15" t="n">
        <v>107.5081636636639</v>
      </c>
      <c r="AC747" s="15" t="n">
        <v>0.9610018178148676</v>
      </c>
      <c r="AD747" s="15" t="n">
        <v>65.3699755000016</v>
      </c>
      <c r="AE747" s="15" t="n">
        <v>1</v>
      </c>
      <c r="AF747" s="15" t="n">
        <v>65.18037888521953</v>
      </c>
    </row>
    <row r="748">
      <c r="A748" s="15" t="inlineStr">
        <is>
          <t>C1-LHS-0030</t>
        </is>
      </c>
      <c r="B748" s="15" t="n">
        <v>3</v>
      </c>
      <c r="C748" s="15" t="inlineStr">
        <is>
          <t>C1 Husavik</t>
        </is>
      </c>
      <c r="D748" s="15" t="inlineStr">
        <is>
          <t>KALINA</t>
        </is>
      </c>
      <c r="E748" s="15" t="inlineStr">
        <is>
          <t>si</t>
        </is>
      </c>
      <c r="F748" s="15" t="inlineStr">
        <is>
          <t>no</t>
        </is>
      </c>
      <c r="G748" s="15" t="n">
        <v>393.5</v>
      </c>
      <c r="H748" s="15" t="n">
        <v>278</v>
      </c>
      <c r="I748" s="15" t="n">
        <v>3060</v>
      </c>
      <c r="J748" s="15" t="n">
        <v>940</v>
      </c>
      <c r="K748" s="15" t="n">
        <v>0.71</v>
      </c>
      <c r="L748" s="15" t="n">
        <v>0.85</v>
      </c>
      <c r="M748" s="15" t="n">
        <v>0.8</v>
      </c>
      <c r="N748" s="15" t="n">
        <v>0.8</v>
      </c>
      <c r="O748" s="15" t="n">
        <v>0.5</v>
      </c>
      <c r="P748" s="15" t="n">
        <v>0.9</v>
      </c>
      <c r="Q748" s="15" t="n">
        <v>7.76214866333973</v>
      </c>
      <c r="R748" s="15" t="n">
        <v>54.82185435945369</v>
      </c>
      <c r="S748" s="15" t="n">
        <v>0</v>
      </c>
      <c r="T748" s="15" t="n">
        <v>0</v>
      </c>
      <c r="U748" s="15" t="n">
        <v>0</v>
      </c>
      <c r="V748" s="15" t="n">
        <v>0</v>
      </c>
      <c r="W748" s="15" t="n">
        <v>0</v>
      </c>
      <c r="X748" s="15" t="n">
        <v>3.25531914893617</v>
      </c>
      <c r="Y748" s="15" t="n">
        <v>0.1797026762951022</v>
      </c>
      <c r="Z748" s="15" t="n">
        <v>147.8936413371428</v>
      </c>
      <c r="AA748" s="15" t="n">
        <v>706.2716360789987</v>
      </c>
      <c r="AB748" s="15" t="n">
        <v>126.9189031947166</v>
      </c>
      <c r="AC748" s="15" t="n">
        <v>0.958218280818374</v>
      </c>
      <c r="AD748" s="15" t="n">
        <v>56.88225899999816</v>
      </c>
      <c r="AE748" s="15" t="n">
        <v>1</v>
      </c>
      <c r="AF748" s="15" t="n">
        <v>54.82185435945369</v>
      </c>
    </row>
    <row r="749">
      <c r="A749" s="15" t="inlineStr">
        <is>
          <t>C1-LHS-0032</t>
        </is>
      </c>
      <c r="B749" s="15" t="n">
        <v>3</v>
      </c>
      <c r="C749" s="15" t="inlineStr">
        <is>
          <t>C1 Husavik</t>
        </is>
      </c>
      <c r="D749" s="15" t="inlineStr">
        <is>
          <t>CORREGIBLE</t>
        </is>
      </c>
      <c r="E749" s="15" t="inlineStr">
        <is>
          <t>no</t>
        </is>
      </c>
      <c r="F749" s="15" t="inlineStr">
        <is>
          <t>no</t>
        </is>
      </c>
      <c r="G749" s="15" t="n">
        <v>399.5</v>
      </c>
      <c r="H749" s="15" t="n">
        <v>287.5</v>
      </c>
      <c r="I749" s="15" t="n">
        <v>4410</v>
      </c>
      <c r="J749" s="15" t="n">
        <v>550</v>
      </c>
      <c r="K749" s="15" t="n">
        <v>0.8100000000000001</v>
      </c>
      <c r="L749" s="15" t="n">
        <v>0.6</v>
      </c>
      <c r="M749" s="15" t="n">
        <v>0.8</v>
      </c>
      <c r="N749" s="15" t="n">
        <v>0.6</v>
      </c>
      <c r="O749" s="15" t="n">
        <v>0.9</v>
      </c>
      <c r="P749" s="15" t="n">
        <v>0.95</v>
      </c>
      <c r="Q749" s="15" t="n">
        <v>8.6668174680151</v>
      </c>
      <c r="R749" s="15" t="n">
        <v>41.44811734584676</v>
      </c>
      <c r="S749" s="15" t="n">
        <v>1.425194086686133</v>
      </c>
      <c r="T749" s="15" t="n">
        <v>0</v>
      </c>
      <c r="U749" s="15" t="n">
        <v>1.425194086686133</v>
      </c>
      <c r="V749" s="15" t="n">
        <v>0</v>
      </c>
      <c r="W749" s="15" t="n">
        <v>0</v>
      </c>
      <c r="X749" s="15" t="n">
        <v>8.018181818181818</v>
      </c>
      <c r="Y749" s="15" t="n">
        <v>0.2986530216078481</v>
      </c>
      <c r="Z749" s="15" t="n">
        <v>158.9581359278607</v>
      </c>
      <c r="AA749" s="15" t="n">
        <v>478.2391864004412</v>
      </c>
      <c r="AB749" s="15" t="n">
        <v>142.8275780697707</v>
      </c>
      <c r="AC749" s="15" t="n">
        <v>0.95192395222562</v>
      </c>
      <c r="AD749" s="15" t="n">
        <v>62.81744239999898</v>
      </c>
      <c r="AE749" s="15" t="n">
        <v>1</v>
      </c>
      <c r="AF749" s="15" t="n">
        <v>41.44811734584676</v>
      </c>
    </row>
    <row r="750">
      <c r="A750" s="15" t="inlineStr">
        <is>
          <t>C1-LHS-0031</t>
        </is>
      </c>
      <c r="B750" s="15" t="n">
        <v>3</v>
      </c>
      <c r="C750" s="15" t="inlineStr">
        <is>
          <t>C1 Husavik</t>
        </is>
      </c>
      <c r="D750" s="15" t="inlineStr">
        <is>
          <t>KALINA</t>
        </is>
      </c>
      <c r="E750" s="15" t="inlineStr">
        <is>
          <t>si</t>
        </is>
      </c>
      <c r="F750" s="15" t="inlineStr">
        <is>
          <t>no</t>
        </is>
      </c>
      <c r="G750" s="15" t="n">
        <v>375.5</v>
      </c>
      <c r="H750" s="15" t="n">
        <v>283.5</v>
      </c>
      <c r="I750" s="15" t="n">
        <v>3510</v>
      </c>
      <c r="J750" s="15" t="n">
        <v>1280</v>
      </c>
      <c r="K750" s="15" t="n">
        <v>0.71</v>
      </c>
      <c r="L750" s="15" t="n">
        <v>0.7</v>
      </c>
      <c r="M750" s="15" t="n">
        <v>0.8</v>
      </c>
      <c r="N750" s="15" t="n">
        <v>0.5</v>
      </c>
      <c r="O750" s="15" t="n">
        <v>0.85</v>
      </c>
      <c r="P750" s="15" t="n">
        <v>0.8</v>
      </c>
      <c r="Q750" s="15" t="n">
        <v>3.18657055229344</v>
      </c>
      <c r="R750" s="15" t="n">
        <v>5.917247666623656</v>
      </c>
      <c r="S750" s="15" t="n">
        <v>0</v>
      </c>
      <c r="T750" s="15" t="n">
        <v>0</v>
      </c>
      <c r="U750" s="15" t="n">
        <v>0</v>
      </c>
      <c r="V750" s="15" t="n">
        <v>0</v>
      </c>
      <c r="W750" s="15" t="n">
        <v>0</v>
      </c>
      <c r="X750" s="15" t="n">
        <v>2.7421875</v>
      </c>
      <c r="Y750" s="15" t="n">
        <v>1.513266235249232</v>
      </c>
      <c r="Z750" s="15" t="n">
        <v>95.8845064702498</v>
      </c>
      <c r="AA750" s="15" t="n">
        <v>185.693289055373</v>
      </c>
      <c r="AB750" s="15" t="n">
        <v>281.0033844398717</v>
      </c>
      <c r="AC750" s="15" t="n">
        <v>0.9713432081118666</v>
      </c>
      <c r="AD750" s="15" t="n">
        <v>89.39964889999828</v>
      </c>
      <c r="AE750" s="15" t="n">
        <v>1</v>
      </c>
      <c r="AF750" s="15" t="n">
        <v>5.917247666623656</v>
      </c>
    </row>
    <row r="751">
      <c r="A751" s="15" t="inlineStr">
        <is>
          <t>C1-LHS-0033</t>
        </is>
      </c>
      <c r="B751" s="15" t="n">
        <v>3</v>
      </c>
      <c r="C751" s="15" t="inlineStr">
        <is>
          <t>C1 Husavik</t>
        </is>
      </c>
      <c r="D751" s="15" t="inlineStr">
        <is>
          <t>KALINA</t>
        </is>
      </c>
      <c r="E751" s="15" t="inlineStr">
        <is>
          <t>si</t>
        </is>
      </c>
      <c r="F751" s="15" t="inlineStr">
        <is>
          <t>no</t>
        </is>
      </c>
      <c r="G751" s="15" t="n">
        <v>415</v>
      </c>
      <c r="H751" s="15" t="n">
        <v>279.5</v>
      </c>
      <c r="I751" s="15" t="n">
        <v>3950</v>
      </c>
      <c r="J751" s="15" t="n">
        <v>1100</v>
      </c>
      <c r="K751" s="15" t="n">
        <v>0.85</v>
      </c>
      <c r="L751" s="15" t="n">
        <v>0.65</v>
      </c>
      <c r="M751" s="15" t="n">
        <v>0.8</v>
      </c>
      <c r="N751" s="15" t="n">
        <v>0.5</v>
      </c>
      <c r="O751" s="15" t="n">
        <v>0.6</v>
      </c>
      <c r="P751" s="15" t="n">
        <v>0.9</v>
      </c>
      <c r="Q751" s="15" t="n">
        <v>6.47814314656052</v>
      </c>
      <c r="R751" s="15" t="n">
        <v>41.3834779715054</v>
      </c>
      <c r="S751" s="15" t="n">
        <v>0</v>
      </c>
      <c r="T751" s="15" t="n">
        <v>0</v>
      </c>
      <c r="U751" s="15" t="n">
        <v>0</v>
      </c>
      <c r="V751" s="15" t="n">
        <v>0</v>
      </c>
      <c r="W751" s="15" t="n">
        <v>0</v>
      </c>
      <c r="X751" s="15" t="n">
        <v>3.590909090909091</v>
      </c>
      <c r="Y751" s="15" t="n">
        <v>0.1954759356153425</v>
      </c>
      <c r="Z751" s="15" t="n">
        <v>107.6460053815531</v>
      </c>
      <c r="AA751" s="15" t="n">
        <v>638.8169732476093</v>
      </c>
      <c r="AB751" s="15" t="n">
        <v>124.8733455325376</v>
      </c>
      <c r="AC751" s="15" t="n">
        <v>0.9589649945375278</v>
      </c>
      <c r="AD751" s="15" t="n">
        <v>64.61126879999938</v>
      </c>
      <c r="AE751" s="15" t="n">
        <v>1</v>
      </c>
      <c r="AF751" s="15" t="n">
        <v>41.3834779715054</v>
      </c>
    </row>
    <row r="752">
      <c r="A752" s="15" t="inlineStr">
        <is>
          <t>C1-LHS-0035</t>
        </is>
      </c>
      <c r="B752" s="15" t="n">
        <v>3</v>
      </c>
      <c r="C752" s="15" t="inlineStr">
        <is>
          <t>C1 Husavik</t>
        </is>
      </c>
      <c r="D752" s="15" t="inlineStr">
        <is>
          <t>KALINA</t>
        </is>
      </c>
      <c r="E752" s="15" t="inlineStr">
        <is>
          <t>si</t>
        </is>
      </c>
      <c r="F752" s="15" t="inlineStr">
        <is>
          <t>no</t>
        </is>
      </c>
      <c r="G752" s="15" t="n">
        <v>405.5</v>
      </c>
      <c r="H752" s="15" t="n">
        <v>285</v>
      </c>
      <c r="I752" s="15" t="n">
        <v>2070</v>
      </c>
      <c r="J752" s="15" t="n">
        <v>1100</v>
      </c>
      <c r="K752" s="15" t="n">
        <v>0.6899999999999999</v>
      </c>
      <c r="L752" s="15" t="n">
        <v>0.9</v>
      </c>
      <c r="M752" s="15" t="n">
        <v>0.8</v>
      </c>
      <c r="N752" s="15" t="n">
        <v>0.8</v>
      </c>
      <c r="O752" s="15" t="n">
        <v>0.55</v>
      </c>
      <c r="P752" s="15" t="n">
        <v>0.95</v>
      </c>
      <c r="Q752" s="15" t="n">
        <v>5.11387567317761</v>
      </c>
      <c r="R752" s="15" t="n">
        <v>49.19932950508225</v>
      </c>
      <c r="S752" s="15" t="n">
        <v>0</v>
      </c>
      <c r="T752" s="15" t="n">
        <v>0</v>
      </c>
      <c r="U752" s="15" t="n">
        <v>0</v>
      </c>
      <c r="V752" s="15" t="n">
        <v>0</v>
      </c>
      <c r="W752" s="15" t="n">
        <v>0</v>
      </c>
      <c r="X752" s="15" t="n">
        <v>1.881818181818182</v>
      </c>
      <c r="Y752" s="15" t="n">
        <v>0.1142413251494494</v>
      </c>
      <c r="Z752" s="15" t="n">
        <v>94.1075837963815</v>
      </c>
      <c r="AA752" s="15" t="n">
        <v>962.0751979390848</v>
      </c>
      <c r="AB752" s="15" t="n">
        <v>109.9087455059799</v>
      </c>
      <c r="AC752" s="15" t="n">
        <v>0.969362912531068</v>
      </c>
      <c r="AD752" s="15" t="n">
        <v>53.62658379999993</v>
      </c>
      <c r="AE752" s="15" t="n">
        <v>1</v>
      </c>
      <c r="AF752" s="15" t="n">
        <v>49.19932950508225</v>
      </c>
    </row>
    <row r="753">
      <c r="A753" s="15" t="inlineStr">
        <is>
          <t>C1-LHS-0034</t>
        </is>
      </c>
      <c r="B753" s="15" t="n">
        <v>3</v>
      </c>
      <c r="C753" s="15" t="inlineStr">
        <is>
          <t>C1 Husavik</t>
        </is>
      </c>
      <c r="D753" s="15" t="inlineStr">
        <is>
          <t>CORREGIBLE</t>
        </is>
      </c>
      <c r="E753" s="15" t="inlineStr">
        <is>
          <t>no</t>
        </is>
      </c>
      <c r="F753" s="15" t="inlineStr">
        <is>
          <t>no</t>
        </is>
      </c>
      <c r="G753" s="15" t="n">
        <v>422.5</v>
      </c>
      <c r="H753" s="15" t="n">
        <v>287</v>
      </c>
      <c r="I753" s="15" t="n">
        <v>3490</v>
      </c>
      <c r="J753" s="15" t="n">
        <v>920</v>
      </c>
      <c r="K753" s="15" t="n">
        <v>0.86</v>
      </c>
      <c r="L753" s="15" t="n">
        <v>0.55</v>
      </c>
      <c r="M753" s="15" t="n">
        <v>0.8</v>
      </c>
      <c r="N753" s="15" t="n">
        <v>0.7</v>
      </c>
      <c r="O753" s="15" t="n">
        <v>0.65</v>
      </c>
      <c r="P753" s="15" t="n">
        <v>0.9</v>
      </c>
      <c r="Q753" s="15" t="n">
        <v>7.185380245127041</v>
      </c>
      <c r="R753" s="15" t="n">
        <v>72.35522956973749</v>
      </c>
      <c r="S753" s="15" t="n">
        <v>0.1992994971930102</v>
      </c>
      <c r="T753" s="15" t="n">
        <v>0</v>
      </c>
      <c r="U753" s="15" t="n">
        <v>0.1992994971930102</v>
      </c>
      <c r="V753" s="15" t="n">
        <v>0</v>
      </c>
      <c r="W753" s="15" t="n">
        <v>0</v>
      </c>
      <c r="X753" s="15" t="n">
        <v>3.793478260869565</v>
      </c>
      <c r="Y753" s="15" t="n">
        <v>0.0654254059259403</v>
      </c>
      <c r="Z753" s="15" t="n">
        <v>107.0553757571738</v>
      </c>
      <c r="AA753" s="15" t="n">
        <v>1006.978435397446</v>
      </c>
      <c r="AB753" s="15" t="n">
        <v>65.88197289454621</v>
      </c>
      <c r="AC753" s="15" t="n">
        <v>0.9683510502484066</v>
      </c>
      <c r="AD753" s="15" t="n">
        <v>65.9403123000011</v>
      </c>
      <c r="AE753" s="15" t="n">
        <v>1</v>
      </c>
      <c r="AF753" s="15" t="n">
        <v>72.35522956973749</v>
      </c>
    </row>
    <row r="754">
      <c r="A754" s="15" t="inlineStr">
        <is>
          <t>C1-LHS-0036</t>
        </is>
      </c>
      <c r="B754" s="15" t="n">
        <v>3</v>
      </c>
      <c r="C754" s="15" t="inlineStr">
        <is>
          <t>C1 Husavik</t>
        </is>
      </c>
      <c r="D754" s="15" t="inlineStr">
        <is>
          <t>CORREGIBLE</t>
        </is>
      </c>
      <c r="E754" s="15" t="inlineStr">
        <is>
          <t>no</t>
        </is>
      </c>
      <c r="F754" s="15" t="inlineStr">
        <is>
          <t>no</t>
        </is>
      </c>
      <c r="G754" s="15" t="n">
        <v>412.5</v>
      </c>
      <c r="H754" s="15" t="n">
        <v>279.5</v>
      </c>
      <c r="I754" s="15" t="n">
        <v>3430</v>
      </c>
      <c r="J754" s="15" t="n">
        <v>1180</v>
      </c>
      <c r="K754" s="15" t="n">
        <v>0.84</v>
      </c>
      <c r="L754" s="15" t="n">
        <v>0.85</v>
      </c>
      <c r="M754" s="15" t="n">
        <v>0.8</v>
      </c>
      <c r="N754" s="15" t="n">
        <v>0.75</v>
      </c>
      <c r="O754" s="15" t="n">
        <v>0.55</v>
      </c>
      <c r="P754" s="15" t="n">
        <v>0.85</v>
      </c>
      <c r="Q754" s="15" t="n">
        <v>9.152553683706779</v>
      </c>
      <c r="R754" s="15" t="n">
        <v>87.19496777273631</v>
      </c>
      <c r="S754" s="15" t="n">
        <v>0.0559194784760848</v>
      </c>
      <c r="T754" s="15" t="n">
        <v>0</v>
      </c>
      <c r="U754" s="15" t="n">
        <v>0.0559194784760848</v>
      </c>
      <c r="V754" s="15" t="n">
        <v>0</v>
      </c>
      <c r="W754" s="15" t="n">
        <v>0</v>
      </c>
      <c r="X754" s="15" t="n">
        <v>2.906779661016949</v>
      </c>
      <c r="Y754" s="15" t="n">
        <v>0.0656044215339897</v>
      </c>
      <c r="Z754" s="15" t="n">
        <v>134.4934063812379</v>
      </c>
      <c r="AA754" s="15" t="n">
        <v>952.6845816589883</v>
      </c>
      <c r="AB754" s="15" t="n">
        <v>62.5003208840889</v>
      </c>
      <c r="AC754" s="15" t="n">
        <v>0.9584872333323567</v>
      </c>
      <c r="AD754" s="15" t="n">
        <v>73.65363549999893</v>
      </c>
      <c r="AE754" s="15" t="n">
        <v>1</v>
      </c>
      <c r="AF754" s="15" t="n">
        <v>87.19496777273631</v>
      </c>
    </row>
    <row r="755">
      <c r="A755" s="15" t="inlineStr">
        <is>
          <t>C1-LHS-0040</t>
        </is>
      </c>
      <c r="B755" s="15" t="n">
        <v>3</v>
      </c>
      <c r="C755" s="15" t="inlineStr">
        <is>
          <t>C1 Husavik</t>
        </is>
      </c>
      <c r="D755" s="15" t="inlineStr">
        <is>
          <t>KALINA</t>
        </is>
      </c>
      <c r="E755" s="15" t="inlineStr">
        <is>
          <t>si</t>
        </is>
      </c>
      <c r="F755" s="15" t="inlineStr">
        <is>
          <t>no</t>
        </is>
      </c>
      <c r="G755" s="15" t="n">
        <v>376</v>
      </c>
      <c r="H755" s="15" t="n">
        <v>286.5</v>
      </c>
      <c r="I755" s="15" t="n">
        <v>2460</v>
      </c>
      <c r="J755" s="15" t="n">
        <v>1190</v>
      </c>
      <c r="K755" s="15" t="n">
        <v>0.82</v>
      </c>
      <c r="L755" s="15" t="n">
        <v>0.7</v>
      </c>
      <c r="M755" s="15" t="n">
        <v>0.8</v>
      </c>
      <c r="N755" s="15" t="n">
        <v>0.75</v>
      </c>
      <c r="O755" s="15" t="n">
        <v>0.9</v>
      </c>
      <c r="P755" s="15" t="n">
        <v>0.9</v>
      </c>
      <c r="Q755" s="15" t="n">
        <v>5.10602453861813</v>
      </c>
      <c r="R755" s="15" t="n">
        <v>36.26289560511697</v>
      </c>
      <c r="S755" s="15" t="n">
        <v>0</v>
      </c>
      <c r="T755" s="15" t="n">
        <v>0</v>
      </c>
      <c r="U755" s="15" t="n">
        <v>0</v>
      </c>
      <c r="V755" s="15" t="n">
        <v>0</v>
      </c>
      <c r="W755" s="15" t="n">
        <v>0</v>
      </c>
      <c r="X755" s="15" t="n">
        <v>2.067226890756303</v>
      </c>
      <c r="Y755" s="15" t="n">
        <v>0.1560062613146184</v>
      </c>
      <c r="Z755" s="15" t="n">
        <v>71.81430336494077</v>
      </c>
      <c r="AA755" s="15" t="n">
        <v>710.1982242907695</v>
      </c>
      <c r="AB755" s="15" t="n">
        <v>110.7953697638838</v>
      </c>
      <c r="AC755" s="15" t="n">
        <v>0.9828185331697152</v>
      </c>
      <c r="AD755" s="15" t="n">
        <v>59.32418300000063</v>
      </c>
      <c r="AE755" s="15" t="n">
        <v>1</v>
      </c>
      <c r="AF755" s="15" t="n">
        <v>36.26289560511697</v>
      </c>
    </row>
    <row r="756">
      <c r="A756" s="15" t="inlineStr">
        <is>
          <t>C1-LHS-0037</t>
        </is>
      </c>
      <c r="B756" s="15" t="n">
        <v>3</v>
      </c>
      <c r="C756" s="15" t="inlineStr">
        <is>
          <t>C1 Husavik</t>
        </is>
      </c>
      <c r="D756" s="15" t="inlineStr">
        <is>
          <t>CORREGIBLE</t>
        </is>
      </c>
      <c r="E756" s="15" t="inlineStr">
        <is>
          <t>no</t>
        </is>
      </c>
      <c r="F756" s="15" t="inlineStr">
        <is>
          <t>no</t>
        </is>
      </c>
      <c r="G756" s="15" t="n">
        <v>432.5</v>
      </c>
      <c r="H756" s="15" t="n">
        <v>288</v>
      </c>
      <c r="I756" s="15" t="n">
        <v>2290</v>
      </c>
      <c r="J756" s="15" t="n">
        <v>640</v>
      </c>
      <c r="K756" s="15" t="n">
        <v>0.66</v>
      </c>
      <c r="L756" s="15" t="n">
        <v>0.65</v>
      </c>
      <c r="M756" s="15" t="n">
        <v>0.8</v>
      </c>
      <c r="N756" s="15" t="n">
        <v>0.7</v>
      </c>
      <c r="O756" s="15" t="n">
        <v>0.7</v>
      </c>
      <c r="P756" s="15" t="n">
        <v>0.85</v>
      </c>
      <c r="Q756" s="15" t="n">
        <v>7.449021123956729</v>
      </c>
      <c r="R756" s="15" t="n">
        <v>76.85015160575236</v>
      </c>
      <c r="S756" s="15" t="n">
        <v>2.588638689739241</v>
      </c>
      <c r="T756" s="15" t="n">
        <v>0</v>
      </c>
      <c r="U756" s="15" t="n">
        <v>2.588638689739241</v>
      </c>
      <c r="V756" s="15" t="n">
        <v>0</v>
      </c>
      <c r="W756" s="15" t="n">
        <v>0</v>
      </c>
      <c r="X756" s="15" t="n">
        <v>3.578125</v>
      </c>
      <c r="Y756" s="15" t="n">
        <v>0.1076794554550353</v>
      </c>
      <c r="Z756" s="15" t="n">
        <v>139.5589669890771</v>
      </c>
      <c r="AA756" s="15" t="n">
        <v>1031.681214577244</v>
      </c>
      <c r="AB756" s="15" t="n">
        <v>111.0908713888671</v>
      </c>
      <c r="AC756" s="15" t="n">
        <v>0.959707015909397</v>
      </c>
      <c r="AD756" s="15" t="n">
        <v>103.1217113999992</v>
      </c>
      <c r="AE756" s="15" t="n">
        <v>1</v>
      </c>
      <c r="AF756" s="15" t="n">
        <v>76.85015160575236</v>
      </c>
    </row>
    <row r="757">
      <c r="A757" s="15" t="inlineStr">
        <is>
          <t>C1-LHS-0039</t>
        </is>
      </c>
      <c r="B757" s="15" t="n">
        <v>3</v>
      </c>
      <c r="C757" s="15" t="inlineStr">
        <is>
          <t>C1 Husavik</t>
        </is>
      </c>
      <c r="D757" s="15" t="inlineStr">
        <is>
          <t>KALINA</t>
        </is>
      </c>
      <c r="E757" s="15" t="inlineStr">
        <is>
          <t>si</t>
        </is>
      </c>
      <c r="F757" s="15" t="inlineStr">
        <is>
          <t>no</t>
        </is>
      </c>
      <c r="G757" s="15" t="n">
        <v>419.5</v>
      </c>
      <c r="H757" s="15" t="n">
        <v>280</v>
      </c>
      <c r="I757" s="15" t="n">
        <v>4320</v>
      </c>
      <c r="J757" s="15" t="n">
        <v>810</v>
      </c>
      <c r="K757" s="15" t="n">
        <v>0.86</v>
      </c>
      <c r="L757" s="15" t="n">
        <v>0.8</v>
      </c>
      <c r="M757" s="15" t="n">
        <v>0.8</v>
      </c>
      <c r="N757" s="15" t="n">
        <v>0.6</v>
      </c>
      <c r="O757" s="15" t="n">
        <v>0.8</v>
      </c>
      <c r="P757" s="15" t="n">
        <v>0.9</v>
      </c>
      <c r="Q757" s="15" t="n">
        <v>11.9062093740641</v>
      </c>
      <c r="R757" s="15" t="n">
        <v>91.49299316996256</v>
      </c>
      <c r="S757" s="15" t="n">
        <v>0</v>
      </c>
      <c r="T757" s="15" t="n">
        <v>0</v>
      </c>
      <c r="U757" s="15" t="n">
        <v>0</v>
      </c>
      <c r="V757" s="15" t="n">
        <v>0</v>
      </c>
      <c r="W757" s="15" t="n">
        <v>0</v>
      </c>
      <c r="X757" s="15" t="n">
        <v>5.333333333333333</v>
      </c>
      <c r="Y757" s="15" t="n">
        <v>0.1827641604186603</v>
      </c>
      <c r="Z757" s="15" t="n">
        <v>173.6531181150071</v>
      </c>
      <c r="AA757" s="15" t="n">
        <v>768.4477090522724</v>
      </c>
      <c r="AB757" s="15" t="n">
        <v>140.4447003705816</v>
      </c>
      <c r="AC757" s="15" t="n">
        <v>0.9336869485718812</v>
      </c>
      <c r="AD757" s="15" t="n">
        <v>100.4214591999989</v>
      </c>
      <c r="AE757" s="15" t="n">
        <v>1</v>
      </c>
      <c r="AF757" s="15" t="n">
        <v>91.49299316996256</v>
      </c>
    </row>
    <row r="758">
      <c r="A758" s="15" t="inlineStr">
        <is>
          <t>C1-LHS-0041</t>
        </is>
      </c>
      <c r="B758" s="15" t="n">
        <v>3</v>
      </c>
      <c r="C758" s="15" t="inlineStr">
        <is>
          <t>C1 Husavik</t>
        </is>
      </c>
      <c r="D758" s="15" t="inlineStr">
        <is>
          <t>CORREGIBLE</t>
        </is>
      </c>
      <c r="E758" s="15" t="inlineStr">
        <is>
          <t>no</t>
        </is>
      </c>
      <c r="F758" s="15" t="inlineStr">
        <is>
          <t>no</t>
        </is>
      </c>
      <c r="G758" s="15" t="n">
        <v>401.5</v>
      </c>
      <c r="H758" s="15" t="n">
        <v>281</v>
      </c>
      <c r="I758" s="15" t="n">
        <v>3300</v>
      </c>
      <c r="J758" s="15" t="n">
        <v>670</v>
      </c>
      <c r="K758" s="15" t="n">
        <v>0.93</v>
      </c>
      <c r="L758" s="15" t="n">
        <v>0.6</v>
      </c>
      <c r="M758" s="15" t="n">
        <v>0.8</v>
      </c>
      <c r="N758" s="15" t="n">
        <v>0.9</v>
      </c>
      <c r="O758" s="15" t="n">
        <v>0.95</v>
      </c>
      <c r="P758" s="15" t="n">
        <v>0.95</v>
      </c>
      <c r="Q758" s="15" t="n">
        <v>9.49556720906646</v>
      </c>
      <c r="R758" s="15" t="n">
        <v>120.1126215771601</v>
      </c>
      <c r="S758" s="15" t="n">
        <v>0.0524278918606455</v>
      </c>
      <c r="T758" s="15" t="n">
        <v>0</v>
      </c>
      <c r="U758" s="15" t="n">
        <v>0.0524278918606455</v>
      </c>
      <c r="V758" s="15" t="n">
        <v>0</v>
      </c>
      <c r="W758" s="15" t="n">
        <v>0</v>
      </c>
      <c r="X758" s="15" t="n">
        <v>4.925373134328358</v>
      </c>
      <c r="Y758" s="15" t="n">
        <v>0.0327130700429359</v>
      </c>
      <c r="Z758" s="15" t="n">
        <v>139.2423345356945</v>
      </c>
      <c r="AA758" s="15" t="n">
        <v>1264.933615155452</v>
      </c>
      <c r="AB758" s="15" t="n">
        <v>41.37986195224442</v>
      </c>
      <c r="AC758" s="15" t="n">
        <v>0.96219172996111</v>
      </c>
      <c r="AD758" s="15" t="n">
        <v>71.75121939999735</v>
      </c>
      <c r="AE758" s="15" t="n">
        <v>1</v>
      </c>
      <c r="AF758" s="15" t="n">
        <v>120.1126215771601</v>
      </c>
    </row>
    <row r="759">
      <c r="A759" s="15" t="inlineStr">
        <is>
          <t>C1-LHS-0044</t>
        </is>
      </c>
      <c r="B759" s="15" t="n">
        <v>3</v>
      </c>
      <c r="C759" s="15" t="inlineStr">
        <is>
          <t>C1 Husavik</t>
        </is>
      </c>
      <c r="D759" s="15" t="inlineStr">
        <is>
          <t>NO_CONVERGIO</t>
        </is>
      </c>
      <c r="E759" s="15" t="inlineStr">
        <is>
          <t>no</t>
        </is>
      </c>
      <c r="F759" s="15" t="inlineStr">
        <is>
          <t>no</t>
        </is>
      </c>
      <c r="G759" s="15" t="n">
        <v>385</v>
      </c>
      <c r="H759" s="15" t="n">
        <v>288</v>
      </c>
      <c r="I759" s="15" t="n">
        <v>3180</v>
      </c>
      <c r="J759" s="15" t="n">
        <v>1070</v>
      </c>
      <c r="K759" s="15" t="n">
        <v>0.65</v>
      </c>
      <c r="L759" s="15" t="n">
        <v>0.8</v>
      </c>
      <c r="M759" s="15" t="n">
        <v>0.8</v>
      </c>
      <c r="N759" s="15" t="n">
        <v>0.5</v>
      </c>
      <c r="O759" s="15" t="n">
        <v>0.6</v>
      </c>
      <c r="P759" s="15" t="n">
        <v>0.8</v>
      </c>
      <c r="Q759" s="15" t="n"/>
      <c r="R759" s="15" t="n"/>
      <c r="S759" s="15" t="n"/>
      <c r="T759" s="15" t="n"/>
      <c r="U759" s="15" t="n"/>
      <c r="V759" s="15" t="n"/>
      <c r="W759" s="15" t="n"/>
      <c r="X759" s="15" t="n">
        <v>2.97196261682243</v>
      </c>
      <c r="Y759" s="15" t="n"/>
      <c r="Z759" s="15" t="n"/>
      <c r="AA759" s="15" t="n"/>
      <c r="AB759" s="15" t="n"/>
      <c r="AC759" s="15" t="n"/>
      <c r="AD759" s="15" t="n">
        <v>28.46430580000015</v>
      </c>
      <c r="AE759" s="15" t="n">
        <v>1</v>
      </c>
      <c r="AF759" s="15" t="n"/>
    </row>
    <row r="760">
      <c r="A760" s="15" t="inlineStr">
        <is>
          <t>C1-LHS-0042</t>
        </is>
      </c>
      <c r="B760" s="15" t="n">
        <v>3</v>
      </c>
      <c r="C760" s="15" t="inlineStr">
        <is>
          <t>C1 Husavik</t>
        </is>
      </c>
      <c r="D760" s="15" t="inlineStr">
        <is>
          <t>CORREGIBLE</t>
        </is>
      </c>
      <c r="E760" s="15" t="inlineStr">
        <is>
          <t>no</t>
        </is>
      </c>
      <c r="F760" s="15" t="inlineStr">
        <is>
          <t>no</t>
        </is>
      </c>
      <c r="G760" s="15" t="n">
        <v>370.5</v>
      </c>
      <c r="H760" s="15" t="n">
        <v>283</v>
      </c>
      <c r="I760" s="15" t="n">
        <v>2890</v>
      </c>
      <c r="J760" s="15" t="n">
        <v>820</v>
      </c>
      <c r="K760" s="15" t="n">
        <v>0.78</v>
      </c>
      <c r="L760" s="15" t="n">
        <v>0.85</v>
      </c>
      <c r="M760" s="15" t="n">
        <v>0.8</v>
      </c>
      <c r="N760" s="15" t="n">
        <v>0.8</v>
      </c>
      <c r="O760" s="15" t="n">
        <v>0.8</v>
      </c>
      <c r="P760" s="15" t="n">
        <v>0.85</v>
      </c>
      <c r="Q760" s="15" t="n">
        <v>9.6992297866557</v>
      </c>
      <c r="R760" s="15" t="n">
        <v>53.67816370100584</v>
      </c>
      <c r="S760" s="15" t="n">
        <v>0.0603513132929265</v>
      </c>
      <c r="T760" s="15" t="n">
        <v>0</v>
      </c>
      <c r="U760" s="15" t="n">
        <v>0.0603513132929265</v>
      </c>
      <c r="V760" s="15" t="n">
        <v>0</v>
      </c>
      <c r="W760" s="15" t="n">
        <v>0</v>
      </c>
      <c r="X760" s="15" t="n">
        <v>3.524390243902439</v>
      </c>
      <c r="Y760" s="15" t="n">
        <v>0.2583527796210358</v>
      </c>
      <c r="Z760" s="15" t="n">
        <v>144.8287613352361</v>
      </c>
      <c r="AA760" s="15" t="n">
        <v>553.4270749503925</v>
      </c>
      <c r="AB760" s="15" t="n">
        <v>142.9794231309732</v>
      </c>
      <c r="AC760" s="15" t="n">
        <v>0.9585581597007709</v>
      </c>
      <c r="AD760" s="15" t="n">
        <v>80.20573049999803</v>
      </c>
      <c r="AE760" s="15" t="n">
        <v>1</v>
      </c>
      <c r="AF760" s="15" t="n">
        <v>53.67816370100584</v>
      </c>
    </row>
    <row r="761">
      <c r="A761" s="15" t="inlineStr">
        <is>
          <t>C1-LHS-0043</t>
        </is>
      </c>
      <c r="B761" s="15" t="n">
        <v>3</v>
      </c>
      <c r="C761" s="15" t="inlineStr">
        <is>
          <t>C1 Husavik</t>
        </is>
      </c>
      <c r="D761" s="15" t="inlineStr">
        <is>
          <t>KALINA</t>
        </is>
      </c>
      <c r="E761" s="15" t="inlineStr">
        <is>
          <t>si</t>
        </is>
      </c>
      <c r="F761" s="15" t="inlineStr">
        <is>
          <t>no</t>
        </is>
      </c>
      <c r="G761" s="15" t="n">
        <v>439</v>
      </c>
      <c r="H761" s="15" t="n">
        <v>282.5</v>
      </c>
      <c r="I761" s="15" t="n">
        <v>4920</v>
      </c>
      <c r="J761" s="15" t="n">
        <v>990</v>
      </c>
      <c r="K761" s="15" t="n">
        <v>0.59</v>
      </c>
      <c r="L761" s="15" t="n">
        <v>0.9</v>
      </c>
      <c r="M761" s="15" t="n">
        <v>0.8</v>
      </c>
      <c r="N761" s="15" t="n">
        <v>0.55</v>
      </c>
      <c r="O761" s="15" t="n">
        <v>0.55</v>
      </c>
      <c r="P761" s="15" t="n">
        <v>0.85</v>
      </c>
      <c r="Q761" s="15" t="n">
        <v>6.746282012077991</v>
      </c>
      <c r="R761" s="15" t="n">
        <v>32.59786744399234</v>
      </c>
      <c r="S761" s="15" t="n">
        <v>0</v>
      </c>
      <c r="T761" s="15" t="n">
        <v>0</v>
      </c>
      <c r="U761" s="15" t="n">
        <v>0</v>
      </c>
      <c r="V761" s="15" t="n">
        <v>0</v>
      </c>
      <c r="W761" s="15" t="n">
        <v>0</v>
      </c>
      <c r="X761" s="15" t="n">
        <v>4.96969696969697</v>
      </c>
      <c r="Y761" s="15" t="n">
        <v>0.516402854687884</v>
      </c>
      <c r="Z761" s="15" t="n">
        <v>218.3608035322945</v>
      </c>
      <c r="AA761" s="15" t="n">
        <v>483.1975210290905</v>
      </c>
      <c r="AB761" s="15" t="n">
        <v>249.5245792375312</v>
      </c>
      <c r="AC761" s="15" t="n">
        <v>0.922862958144277</v>
      </c>
      <c r="AD761" s="15" t="n">
        <v>59.08806959999856</v>
      </c>
      <c r="AE761" s="15" t="n">
        <v>1</v>
      </c>
      <c r="AF761" s="15" t="n">
        <v>32.59786744399234</v>
      </c>
    </row>
    <row r="762">
      <c r="A762" s="15" t="inlineStr">
        <is>
          <t>C1-LHS-0038</t>
        </is>
      </c>
      <c r="B762" s="15" t="n">
        <v>3</v>
      </c>
      <c r="C762" s="15" t="inlineStr">
        <is>
          <t>C1 Husavik</t>
        </is>
      </c>
      <c r="D762" s="15" t="inlineStr">
        <is>
          <t>CORREGIBLE</t>
        </is>
      </c>
      <c r="E762" s="15" t="inlineStr">
        <is>
          <t>no</t>
        </is>
      </c>
      <c r="F762" s="15" t="inlineStr">
        <is>
          <t>no</t>
        </is>
      </c>
      <c r="G762" s="15" t="n">
        <v>400.5</v>
      </c>
      <c r="H762" s="15" t="n">
        <v>285.5</v>
      </c>
      <c r="I762" s="15" t="n">
        <v>3520</v>
      </c>
      <c r="J762" s="15" t="n">
        <v>920</v>
      </c>
      <c r="K762" s="15" t="n">
        <v>0.95</v>
      </c>
      <c r="L762" s="15" t="n">
        <v>0.6</v>
      </c>
      <c r="M762" s="15" t="n">
        <v>0.8</v>
      </c>
      <c r="N762" s="15" t="n">
        <v>0.6</v>
      </c>
      <c r="O762" s="15" t="n">
        <v>0.6</v>
      </c>
      <c r="P762" s="15" t="n">
        <v>0.9</v>
      </c>
      <c r="Q762" s="15" t="n">
        <v>7.33986606259458</v>
      </c>
      <c r="R762" s="15" t="n">
        <v>59.52876015617049</v>
      </c>
      <c r="S762" s="15" t="n">
        <v>0.0420653233274492</v>
      </c>
      <c r="T762" s="15" t="n">
        <v>0</v>
      </c>
      <c r="U762" s="15" t="n">
        <v>0.0420653233274492</v>
      </c>
      <c r="V762" s="15" t="n">
        <v>0</v>
      </c>
      <c r="W762" s="15" t="n">
        <v>0</v>
      </c>
      <c r="X762" s="15" t="n">
        <v>3.826086956521739</v>
      </c>
      <c r="Y762" s="15" t="n">
        <v>0.0626664547593757</v>
      </c>
      <c r="Z762" s="15" t="n">
        <v>98.73077860490412</v>
      </c>
      <c r="AA762" s="15" t="n">
        <v>811.0333301521789</v>
      </c>
      <c r="AB762" s="15" t="n">
        <v>50.82458349232737</v>
      </c>
      <c r="AC762" s="15" t="n">
        <v>0.9463519709854996</v>
      </c>
      <c r="AD762" s="15" t="n">
        <v>194.3262475999982</v>
      </c>
      <c r="AE762" s="15" t="n">
        <v>1</v>
      </c>
      <c r="AF762" s="15" t="n">
        <v>59.52876015617049</v>
      </c>
    </row>
    <row r="763">
      <c r="A763" s="15" t="inlineStr">
        <is>
          <t>C1-LHS-0045</t>
        </is>
      </c>
      <c r="B763" s="15" t="n">
        <v>3</v>
      </c>
      <c r="C763" s="15" t="inlineStr">
        <is>
          <t>C1 Husavik</t>
        </is>
      </c>
      <c r="D763" s="15" t="inlineStr">
        <is>
          <t>CORREGIBLE</t>
        </is>
      </c>
      <c r="E763" s="15" t="inlineStr">
        <is>
          <t>no</t>
        </is>
      </c>
      <c r="F763" s="15" t="inlineStr">
        <is>
          <t>no</t>
        </is>
      </c>
      <c r="G763" s="15" t="n">
        <v>436</v>
      </c>
      <c r="H763" s="15" t="n">
        <v>287</v>
      </c>
      <c r="I763" s="15" t="n">
        <v>3140</v>
      </c>
      <c r="J763" s="15" t="n">
        <v>840</v>
      </c>
      <c r="K763" s="15" t="n">
        <v>0.84</v>
      </c>
      <c r="L763" s="15" t="n">
        <v>0.6</v>
      </c>
      <c r="M763" s="15" t="n">
        <v>0.8</v>
      </c>
      <c r="N763" s="15" t="n">
        <v>0.5</v>
      </c>
      <c r="O763" s="15" t="n">
        <v>0.55</v>
      </c>
      <c r="P763" s="15" t="n">
        <v>0.8</v>
      </c>
      <c r="Q763" s="15" t="n">
        <v>7.22013531790303</v>
      </c>
      <c r="R763" s="15" t="n">
        <v>56.60009056387128</v>
      </c>
      <c r="S763" s="15" t="n">
        <v>0.8248975444572011</v>
      </c>
      <c r="T763" s="15" t="n">
        <v>0</v>
      </c>
      <c r="U763" s="15" t="n">
        <v>0.8248975444572011</v>
      </c>
      <c r="V763" s="15" t="n">
        <v>0</v>
      </c>
      <c r="W763" s="15" t="n">
        <v>0</v>
      </c>
      <c r="X763" s="15" t="n">
        <v>3.738095238095238</v>
      </c>
      <c r="Y763" s="15" t="n">
        <v>0.0596943392047965</v>
      </c>
      <c r="Z763" s="15" t="n">
        <v>110.1031860948326</v>
      </c>
      <c r="AA763" s="15" t="n">
        <v>783.9200800506579</v>
      </c>
      <c r="AB763" s="15" t="n">
        <v>46.79559116799524</v>
      </c>
      <c r="AC763" s="15" t="n">
        <v>0.9721662158410516</v>
      </c>
      <c r="AD763" s="15" t="n">
        <v>82.33049670000037</v>
      </c>
      <c r="AE763" s="15" t="n">
        <v>1</v>
      </c>
      <c r="AF763" s="15" t="n">
        <v>56.60009056387128</v>
      </c>
    </row>
    <row r="764">
      <c r="A764" s="15" t="inlineStr">
        <is>
          <t>C1-LHS-0047</t>
        </is>
      </c>
      <c r="B764" s="15" t="n">
        <v>3</v>
      </c>
      <c r="C764" s="15" t="inlineStr">
        <is>
          <t>C1 Husavik</t>
        </is>
      </c>
      <c r="D764" s="15" t="inlineStr">
        <is>
          <t>CORREGIBLE</t>
        </is>
      </c>
      <c r="E764" s="15" t="inlineStr">
        <is>
          <t>no</t>
        </is>
      </c>
      <c r="F764" s="15" t="inlineStr">
        <is>
          <t>no</t>
        </is>
      </c>
      <c r="G764" s="15" t="n">
        <v>442.5</v>
      </c>
      <c r="H764" s="15" t="n">
        <v>278.5</v>
      </c>
      <c r="I764" s="15" t="n">
        <v>3840</v>
      </c>
      <c r="J764" s="15" t="n">
        <v>500</v>
      </c>
      <c r="K764" s="15" t="n">
        <v>0.8100000000000001</v>
      </c>
      <c r="L764" s="15" t="n">
        <v>0.6</v>
      </c>
      <c r="M764" s="15" t="n">
        <v>0.8</v>
      </c>
      <c r="N764" s="15" t="n">
        <v>0.7</v>
      </c>
      <c r="O764" s="15" t="n">
        <v>0.85</v>
      </c>
      <c r="P764" s="15" t="n">
        <v>0.95</v>
      </c>
      <c r="Q764" s="15" t="n">
        <v>11.14081854314794</v>
      </c>
      <c r="R764" s="15" t="n">
        <v>130.1087329056761</v>
      </c>
      <c r="S764" s="15" t="n">
        <v>0.2059940934441329</v>
      </c>
      <c r="T764" s="15" t="n">
        <v>0</v>
      </c>
      <c r="U764" s="15" t="n">
        <v>0.2059940934441329</v>
      </c>
      <c r="V764" s="15" t="n">
        <v>0</v>
      </c>
      <c r="W764" s="15" t="n">
        <v>0</v>
      </c>
      <c r="X764" s="15" t="n">
        <v>7.68</v>
      </c>
      <c r="Y764" s="15" t="n">
        <v>0.111003093143831</v>
      </c>
      <c r="Z764" s="15" t="n">
        <v>186.5470969699184</v>
      </c>
      <c r="AA764" s="15" t="n">
        <v>1167.8561355413</v>
      </c>
      <c r="AB764" s="15" t="n">
        <v>129.6356433920855</v>
      </c>
      <c r="AC764" s="15" t="n">
        <v>0.9460651853092272</v>
      </c>
      <c r="AD764" s="15" t="n">
        <v>66.2289125999996</v>
      </c>
      <c r="AE764" s="15" t="n">
        <v>1</v>
      </c>
      <c r="AF764" s="15" t="n">
        <v>130.1087329056761</v>
      </c>
    </row>
    <row r="765">
      <c r="A765" s="15" t="inlineStr">
        <is>
          <t>C1-LHS-0048</t>
        </is>
      </c>
      <c r="B765" s="15" t="n">
        <v>3</v>
      </c>
      <c r="C765" s="15" t="inlineStr">
        <is>
          <t>C1 Husavik</t>
        </is>
      </c>
      <c r="D765" s="15" t="inlineStr">
        <is>
          <t>KALINA</t>
        </is>
      </c>
      <c r="E765" s="15" t="inlineStr">
        <is>
          <t>si</t>
        </is>
      </c>
      <c r="F765" s="15" t="inlineStr">
        <is>
          <t>no</t>
        </is>
      </c>
      <c r="G765" s="15" t="n">
        <v>392.5</v>
      </c>
      <c r="H765" s="15" t="n">
        <v>278.5</v>
      </c>
      <c r="I765" s="15" t="n">
        <v>2770</v>
      </c>
      <c r="J765" s="15" t="n">
        <v>850</v>
      </c>
      <c r="K765" s="15" t="n">
        <v>0.65</v>
      </c>
      <c r="L765" s="15" t="n">
        <v>0.6</v>
      </c>
      <c r="M765" s="15" t="n">
        <v>0.8</v>
      </c>
      <c r="N765" s="15" t="n">
        <v>0.55</v>
      </c>
      <c r="O765" s="15" t="n">
        <v>0.9</v>
      </c>
      <c r="P765" s="15" t="n">
        <v>0.85</v>
      </c>
      <c r="Q765" s="15" t="n">
        <v>5.50190009390204</v>
      </c>
      <c r="R765" s="15" t="n">
        <v>20.15083045462829</v>
      </c>
      <c r="S765" s="15" t="n">
        <v>0</v>
      </c>
      <c r="T765" s="15" t="n">
        <v>0</v>
      </c>
      <c r="U765" s="15" t="n">
        <v>0</v>
      </c>
      <c r="V765" s="15" t="n">
        <v>0</v>
      </c>
      <c r="W765" s="15" t="n">
        <v>0</v>
      </c>
      <c r="X765" s="15" t="n">
        <v>3.258823529411765</v>
      </c>
      <c r="Y765" s="15" t="n">
        <v>0.7398584836670224</v>
      </c>
      <c r="Z765" s="15" t="n">
        <v>102.3312810585917</v>
      </c>
      <c r="AA765" s="15" t="n">
        <v>366.252205796361</v>
      </c>
      <c r="AB765" s="15" t="n">
        <v>270.9748016201979</v>
      </c>
      <c r="AC765" s="15" t="n">
        <v>0.9738379146221188</v>
      </c>
      <c r="AD765" s="15" t="n">
        <v>72.67752119999932</v>
      </c>
      <c r="AE765" s="15" t="n">
        <v>1</v>
      </c>
      <c r="AF765" s="15" t="n">
        <v>20.15083045462829</v>
      </c>
    </row>
    <row r="766">
      <c r="A766" s="15" t="inlineStr">
        <is>
          <t>C1-LHS-0049</t>
        </is>
      </c>
      <c r="B766" s="15" t="n">
        <v>3</v>
      </c>
      <c r="C766" s="15" t="inlineStr">
        <is>
          <t>C1 Husavik</t>
        </is>
      </c>
      <c r="D766" s="15" t="inlineStr">
        <is>
          <t>KALINA</t>
        </is>
      </c>
      <c r="E766" s="15" t="inlineStr">
        <is>
          <t>si</t>
        </is>
      </c>
      <c r="F766" s="15" t="inlineStr">
        <is>
          <t>no</t>
        </is>
      </c>
      <c r="G766" s="15" t="n">
        <v>427</v>
      </c>
      <c r="H766" s="15" t="n">
        <v>279</v>
      </c>
      <c r="I766" s="15" t="n">
        <v>3550</v>
      </c>
      <c r="J766" s="15" t="n">
        <v>1030</v>
      </c>
      <c r="K766" s="15" t="n">
        <v>0.63</v>
      </c>
      <c r="L766" s="15" t="n">
        <v>0.65</v>
      </c>
      <c r="M766" s="15" t="n">
        <v>0.8</v>
      </c>
      <c r="N766" s="15" t="n">
        <v>0.7</v>
      </c>
      <c r="O766" s="15" t="n">
        <v>0.65</v>
      </c>
      <c r="P766" s="15" t="n">
        <v>0.9</v>
      </c>
      <c r="Q766" s="15" t="n">
        <v>6.00867044576006</v>
      </c>
      <c r="R766" s="15" t="n">
        <v>43.13941546662622</v>
      </c>
      <c r="S766" s="15" t="n">
        <v>0</v>
      </c>
      <c r="T766" s="15" t="n">
        <v>0</v>
      </c>
      <c r="U766" s="15" t="n">
        <v>0</v>
      </c>
      <c r="V766" s="15" t="n">
        <v>0</v>
      </c>
      <c r="W766" s="15" t="n">
        <v>0</v>
      </c>
      <c r="X766" s="15" t="n">
        <v>3.446601941747573</v>
      </c>
      <c r="Y766" s="15" t="n">
        <v>0.3017911831764829</v>
      </c>
      <c r="Z766" s="15" t="n">
        <v>128.0199987037236</v>
      </c>
      <c r="AA766" s="15" t="n">
        <v>717.952762695896</v>
      </c>
      <c r="AB766" s="15" t="n">
        <v>216.6718137188192</v>
      </c>
      <c r="AC766" s="15" t="n">
        <v>0.9573319100364398</v>
      </c>
      <c r="AD766" s="15" t="n">
        <v>53.49361050000152</v>
      </c>
      <c r="AE766" s="15" t="n">
        <v>1</v>
      </c>
      <c r="AF766" s="15" t="n">
        <v>43.13941546662622</v>
      </c>
    </row>
    <row r="767">
      <c r="A767" s="15" t="inlineStr">
        <is>
          <t>C1-LHS-0050</t>
        </is>
      </c>
      <c r="B767" s="15" t="n">
        <v>3</v>
      </c>
      <c r="C767" s="15" t="inlineStr">
        <is>
          <t>C1 Husavik</t>
        </is>
      </c>
      <c r="D767" s="15" t="inlineStr">
        <is>
          <t>KALINA</t>
        </is>
      </c>
      <c r="E767" s="15" t="inlineStr">
        <is>
          <t>si</t>
        </is>
      </c>
      <c r="F767" s="15" t="inlineStr">
        <is>
          <t>no</t>
        </is>
      </c>
      <c r="G767" s="15" t="n">
        <v>429</v>
      </c>
      <c r="H767" s="15" t="n">
        <v>279</v>
      </c>
      <c r="I767" s="15" t="n">
        <v>4050</v>
      </c>
      <c r="J767" s="15" t="n">
        <v>640</v>
      </c>
      <c r="K767" s="15" t="n">
        <v>0.72</v>
      </c>
      <c r="L767" s="15" t="n">
        <v>0.5</v>
      </c>
      <c r="M767" s="15" t="n">
        <v>0.8</v>
      </c>
      <c r="N767" s="15" t="n">
        <v>0.75</v>
      </c>
      <c r="O767" s="15" t="n">
        <v>0.7</v>
      </c>
      <c r="P767" s="15" t="n">
        <v>0.95</v>
      </c>
      <c r="Q767" s="15" t="n">
        <v>7.355662065643161</v>
      </c>
      <c r="R767" s="15" t="n">
        <v>65.95427179761829</v>
      </c>
      <c r="S767" s="15" t="n">
        <v>0</v>
      </c>
      <c r="T767" s="15" t="n">
        <v>0</v>
      </c>
      <c r="U767" s="15" t="n">
        <v>0</v>
      </c>
      <c r="V767" s="15" t="n">
        <v>0</v>
      </c>
      <c r="W767" s="15" t="n">
        <v>0</v>
      </c>
      <c r="X767" s="15" t="n">
        <v>6.328125</v>
      </c>
      <c r="Y767" s="15" t="n">
        <v>0.2167232903333547</v>
      </c>
      <c r="Z767" s="15" t="n">
        <v>139.7327277901106</v>
      </c>
      <c r="AA767" s="15" t="n">
        <v>896.6463006189146</v>
      </c>
      <c r="AB767" s="15" t="n">
        <v>194.3241365353614</v>
      </c>
      <c r="AC767" s="15" t="n">
        <v>0.9584499380950928</v>
      </c>
      <c r="AD767" s="15" t="n">
        <v>63.48883740000019</v>
      </c>
      <c r="AE767" s="15" t="n">
        <v>1</v>
      </c>
      <c r="AF767" s="15" t="n">
        <v>65.95427179761829</v>
      </c>
    </row>
    <row r="768">
      <c r="A768" s="15" t="inlineStr">
        <is>
          <t>C1-LHS-0046</t>
        </is>
      </c>
      <c r="B768" s="15" t="n">
        <v>3</v>
      </c>
      <c r="C768" s="15" t="inlineStr">
        <is>
          <t>C1 Husavik</t>
        </is>
      </c>
      <c r="D768" s="15" t="inlineStr">
        <is>
          <t>CORREGIBLE</t>
        </is>
      </c>
      <c r="E768" s="15" t="inlineStr">
        <is>
          <t>no</t>
        </is>
      </c>
      <c r="F768" s="15" t="inlineStr">
        <is>
          <t>no</t>
        </is>
      </c>
      <c r="G768" s="15" t="n">
        <v>371</v>
      </c>
      <c r="H768" s="15" t="n">
        <v>281</v>
      </c>
      <c r="I768" s="15" t="n">
        <v>3920</v>
      </c>
      <c r="J768" s="15" t="n">
        <v>780</v>
      </c>
      <c r="K768" s="15" t="n">
        <v>0.92</v>
      </c>
      <c r="L768" s="15" t="n">
        <v>0.95</v>
      </c>
      <c r="M768" s="15" t="n">
        <v>0.8</v>
      </c>
      <c r="N768" s="15" t="n">
        <v>0.75</v>
      </c>
      <c r="O768" s="15" t="n">
        <v>0.6</v>
      </c>
      <c r="P768" s="15" t="n">
        <v>0.9</v>
      </c>
      <c r="Q768" s="15" t="n">
        <v>13.16821164512041</v>
      </c>
      <c r="R768" s="15" t="n">
        <v>94.65565231681266</v>
      </c>
      <c r="S768" s="15" t="n">
        <v>1.335973965896164</v>
      </c>
      <c r="T768" s="15" t="n">
        <v>0.0130496875459872</v>
      </c>
      <c r="U768" s="15" t="n">
        <v>0.0310052112974403</v>
      </c>
      <c r="V768" s="15" t="n">
        <v>0</v>
      </c>
      <c r="W768" s="15" t="n">
        <v>0</v>
      </c>
      <c r="X768" s="15" t="n">
        <v>5.025641025641026</v>
      </c>
      <c r="Y768" s="15" t="n">
        <v>0.1232214728899807</v>
      </c>
      <c r="Z768" s="15" t="n">
        <v>187.081195429826</v>
      </c>
      <c r="AA768" s="15" t="n">
        <v>718.8193421229535</v>
      </c>
      <c r="AB768" s="15" t="n">
        <v>88.57397807819729</v>
      </c>
      <c r="AC768" s="15" t="n">
        <v>0.8869503124540128</v>
      </c>
      <c r="AD768" s="15" t="n">
        <v>143.6677052000014</v>
      </c>
      <c r="AE768" s="15" t="n">
        <v>1</v>
      </c>
      <c r="AF768" s="15" t="n">
        <v>94.65565231681266</v>
      </c>
    </row>
    <row r="769">
      <c r="A769" s="15" t="inlineStr">
        <is>
          <t>C1-LHS-0053</t>
        </is>
      </c>
      <c r="B769" s="15" t="n">
        <v>3</v>
      </c>
      <c r="C769" s="15" t="inlineStr">
        <is>
          <t>C1 Husavik</t>
        </is>
      </c>
      <c r="D769" s="15" t="inlineStr">
        <is>
          <t>CORREGIBLE</t>
        </is>
      </c>
      <c r="E769" s="15" t="inlineStr">
        <is>
          <t>no</t>
        </is>
      </c>
      <c r="F769" s="15" t="inlineStr">
        <is>
          <t>no</t>
        </is>
      </c>
      <c r="G769" s="15" t="n">
        <v>368.5</v>
      </c>
      <c r="H769" s="15" t="n">
        <v>285</v>
      </c>
      <c r="I769" s="15" t="n">
        <v>2310</v>
      </c>
      <c r="J769" s="15" t="n">
        <v>580</v>
      </c>
      <c r="K769" s="15" t="n">
        <v>0.74</v>
      </c>
      <c r="L769" s="15" t="n">
        <v>0.95</v>
      </c>
      <c r="M769" s="15" t="n">
        <v>0.8</v>
      </c>
      <c r="N769" s="15" t="n">
        <v>0.85</v>
      </c>
      <c r="O769" s="15" t="n">
        <v>0.8</v>
      </c>
      <c r="P769" s="15" t="n">
        <v>0.85</v>
      </c>
      <c r="Q769" s="15" t="n">
        <v>11.97730846107048</v>
      </c>
      <c r="R769" s="15" t="n">
        <v>70.38298335453501</v>
      </c>
      <c r="S769" s="15" t="n">
        <v>0.769213816180411</v>
      </c>
      <c r="T769" s="15" t="n">
        <v>0</v>
      </c>
      <c r="U769" s="15" t="n">
        <v>0.769213816180411</v>
      </c>
      <c r="V769" s="15" t="n">
        <v>0</v>
      </c>
      <c r="W769" s="15" t="n">
        <v>0</v>
      </c>
      <c r="X769" s="15" t="n">
        <v>3.982758620689655</v>
      </c>
      <c r="Y769" s="15" t="n">
        <v>0.219302249955468</v>
      </c>
      <c r="Z769" s="15" t="n">
        <v>182.1859236595642</v>
      </c>
      <c r="AA769" s="15" t="n">
        <v>587.6360584959375</v>
      </c>
      <c r="AB769" s="15" t="n">
        <v>128.8699097831221</v>
      </c>
      <c r="AC769" s="15" t="n">
        <v>0.9547645522131594</v>
      </c>
      <c r="AD769" s="15" t="n">
        <v>74.46231970000008</v>
      </c>
      <c r="AE769" s="15" t="n">
        <v>1</v>
      </c>
      <c r="AF769" s="15" t="n">
        <v>70.38298335453501</v>
      </c>
    </row>
    <row r="770">
      <c r="A770" s="15" t="inlineStr">
        <is>
          <t>C1-LHS-0054</t>
        </is>
      </c>
      <c r="B770" s="15" t="n">
        <v>3</v>
      </c>
      <c r="C770" s="15" t="inlineStr">
        <is>
          <t>C1 Husavik</t>
        </is>
      </c>
      <c r="D770" s="15" t="inlineStr">
        <is>
          <t>KALINA</t>
        </is>
      </c>
      <c r="E770" s="15" t="inlineStr">
        <is>
          <t>si</t>
        </is>
      </c>
      <c r="F770" s="15" t="inlineStr">
        <is>
          <t>no</t>
        </is>
      </c>
      <c r="G770" s="15" t="n">
        <v>396.5</v>
      </c>
      <c r="H770" s="15" t="n">
        <v>279</v>
      </c>
      <c r="I770" s="15" t="n">
        <v>4510</v>
      </c>
      <c r="J770" s="15" t="n">
        <v>1130</v>
      </c>
      <c r="K770" s="15" t="n">
        <v>0.78</v>
      </c>
      <c r="L770" s="15" t="n">
        <v>0.6</v>
      </c>
      <c r="M770" s="15" t="n">
        <v>0.8</v>
      </c>
      <c r="N770" s="15" t="n">
        <v>0.9</v>
      </c>
      <c r="O770" s="15" t="n">
        <v>0.7</v>
      </c>
      <c r="P770" s="15" t="n">
        <v>0.9</v>
      </c>
      <c r="Q770" s="15" t="n">
        <v>6.70442211822521</v>
      </c>
      <c r="R770" s="15" t="n">
        <v>48.41381200546351</v>
      </c>
      <c r="S770" s="15" t="n">
        <v>0</v>
      </c>
      <c r="T770" s="15" t="n">
        <v>0</v>
      </c>
      <c r="U770" s="15" t="n">
        <v>0</v>
      </c>
      <c r="V770" s="15" t="n">
        <v>0</v>
      </c>
      <c r="W770" s="15" t="n">
        <v>0</v>
      </c>
      <c r="X770" s="15" t="n">
        <v>3.991150442477876</v>
      </c>
      <c r="Y770" s="15" t="n">
        <v>0.2449740150344661</v>
      </c>
      <c r="Z770" s="15" t="n">
        <v>117.057344550034</v>
      </c>
      <c r="AA770" s="15" t="n">
        <v>722.1175986794753</v>
      </c>
      <c r="AB770" s="15" t="n">
        <v>176.9000474755584</v>
      </c>
      <c r="AC770" s="15" t="n">
        <v>0.9602102157106112</v>
      </c>
      <c r="AD770" s="15" t="n">
        <v>55.87475839999752</v>
      </c>
      <c r="AE770" s="15" t="n">
        <v>1</v>
      </c>
      <c r="AF770" s="15" t="n">
        <v>48.41381200546351</v>
      </c>
    </row>
    <row r="771">
      <c r="A771" s="15" t="inlineStr">
        <is>
          <t>C1-LHS-0055</t>
        </is>
      </c>
      <c r="B771" s="15" t="n">
        <v>3</v>
      </c>
      <c r="C771" s="15" t="inlineStr">
        <is>
          <t>C1 Husavik</t>
        </is>
      </c>
      <c r="D771" s="15" t="inlineStr">
        <is>
          <t>CORREGIBLE</t>
        </is>
      </c>
      <c r="E771" s="15" t="inlineStr">
        <is>
          <t>no</t>
        </is>
      </c>
      <c r="F771" s="15" t="inlineStr">
        <is>
          <t>no</t>
        </is>
      </c>
      <c r="G771" s="15" t="n">
        <v>439.5</v>
      </c>
      <c r="H771" s="15" t="n">
        <v>280.5</v>
      </c>
      <c r="I771" s="15" t="n">
        <v>4040</v>
      </c>
      <c r="J771" s="15" t="n">
        <v>590</v>
      </c>
      <c r="K771" s="15" t="n">
        <v>0.8</v>
      </c>
      <c r="L771" s="15" t="n">
        <v>0.55</v>
      </c>
      <c r="M771" s="15" t="n">
        <v>0.8</v>
      </c>
      <c r="N771" s="15" t="n">
        <v>0.75</v>
      </c>
      <c r="O771" s="15" t="n">
        <v>0.55</v>
      </c>
      <c r="P771" s="15" t="n">
        <v>0.8</v>
      </c>
      <c r="Q771" s="15" t="n">
        <v>9.070934561361639</v>
      </c>
      <c r="R771" s="15" t="n">
        <v>96.2635535844729</v>
      </c>
      <c r="S771" s="15" t="n">
        <v>1.866079772295222</v>
      </c>
      <c r="T771" s="15" t="n">
        <v>0</v>
      </c>
      <c r="U771" s="15" t="n">
        <v>1.866079772295222</v>
      </c>
      <c r="V771" s="15" t="n">
        <v>0</v>
      </c>
      <c r="W771" s="15" t="n">
        <v>0</v>
      </c>
      <c r="X771" s="15" t="n">
        <v>6.847457627118644</v>
      </c>
      <c r="Y771" s="15" t="n">
        <v>0.0540511318432457</v>
      </c>
      <c r="Z771" s="15" t="n">
        <v>164.9101938712008</v>
      </c>
      <c r="AA771" s="15" t="n">
        <v>1061.230823938638</v>
      </c>
      <c r="AB771" s="15" t="n">
        <v>57.36072718082362</v>
      </c>
      <c r="AC771" s="15" t="n">
        <v>0.9506837822139984</v>
      </c>
      <c r="AD771" s="15" t="n">
        <v>61.04603710000083</v>
      </c>
      <c r="AE771" s="15" t="n">
        <v>1</v>
      </c>
      <c r="AF771" s="15" t="n">
        <v>96.2635535844729</v>
      </c>
    </row>
    <row r="772">
      <c r="A772" s="15" t="inlineStr">
        <is>
          <t>C1-LHS-0057</t>
        </is>
      </c>
      <c r="B772" s="15" t="n">
        <v>3</v>
      </c>
      <c r="C772" s="15" t="inlineStr">
        <is>
          <t>C1 Husavik</t>
        </is>
      </c>
      <c r="D772" s="15" t="inlineStr">
        <is>
          <t>NO_CONVERGIO</t>
        </is>
      </c>
      <c r="E772" s="15" t="inlineStr">
        <is>
          <t>no</t>
        </is>
      </c>
      <c r="F772" s="15" t="inlineStr">
        <is>
          <t>no</t>
        </is>
      </c>
      <c r="G772" s="15" t="n">
        <v>379</v>
      </c>
      <c r="H772" s="15" t="n">
        <v>279.5</v>
      </c>
      <c r="I772" s="15" t="n">
        <v>2300</v>
      </c>
      <c r="J772" s="15" t="n">
        <v>1230</v>
      </c>
      <c r="K772" s="15" t="n">
        <v>0.91</v>
      </c>
      <c r="L772" s="15" t="n">
        <v>0.9</v>
      </c>
      <c r="M772" s="15" t="n">
        <v>0.8</v>
      </c>
      <c r="N772" s="15" t="n">
        <v>0.8</v>
      </c>
      <c r="O772" s="15" t="n">
        <v>0.55</v>
      </c>
      <c r="P772" s="15" t="n">
        <v>0.8</v>
      </c>
      <c r="Q772" s="15" t="n"/>
      <c r="R772" s="15" t="n"/>
      <c r="S772" s="15" t="n"/>
      <c r="T772" s="15" t="n"/>
      <c r="U772" s="15" t="n"/>
      <c r="V772" s="15" t="n"/>
      <c r="W772" s="15" t="n"/>
      <c r="X772" s="15" t="n">
        <v>1.869918699186992</v>
      </c>
      <c r="Y772" s="15" t="n"/>
      <c r="Z772" s="15" t="n"/>
      <c r="AA772" s="15" t="n"/>
      <c r="AB772" s="15" t="n"/>
      <c r="AC772" s="15" t="n"/>
      <c r="AD772" s="15" t="n">
        <v>42.90213360000052</v>
      </c>
      <c r="AE772" s="15" t="n">
        <v>1</v>
      </c>
      <c r="AF772" s="15" t="n"/>
    </row>
    <row r="773">
      <c r="A773" s="15" t="inlineStr">
        <is>
          <t>C1-LHS-0052</t>
        </is>
      </c>
      <c r="B773" s="15" t="n">
        <v>3</v>
      </c>
      <c r="C773" s="15" t="inlineStr">
        <is>
          <t>C1 Husavik</t>
        </is>
      </c>
      <c r="D773" s="15" t="inlineStr">
        <is>
          <t>NO_CONVERGIO</t>
        </is>
      </c>
      <c r="E773" s="15" t="inlineStr">
        <is>
          <t>no</t>
        </is>
      </c>
      <c r="F773" s="15" t="inlineStr">
        <is>
          <t>no</t>
        </is>
      </c>
      <c r="G773" s="15" t="n">
        <v>371.5</v>
      </c>
      <c r="H773" s="15" t="n">
        <v>279</v>
      </c>
      <c r="I773" s="15" t="n">
        <v>4940</v>
      </c>
      <c r="J773" s="15" t="n">
        <v>720</v>
      </c>
      <c r="K773" s="15" t="n">
        <v>0.68</v>
      </c>
      <c r="L773" s="15" t="n">
        <v>0.9</v>
      </c>
      <c r="M773" s="15" t="n">
        <v>0.8</v>
      </c>
      <c r="N773" s="15" t="n">
        <v>0.7</v>
      </c>
      <c r="O773" s="15" t="n">
        <v>0.8</v>
      </c>
      <c r="P773" s="15" t="n">
        <v>0.9</v>
      </c>
      <c r="Q773" s="15" t="n"/>
      <c r="R773" s="15" t="n"/>
      <c r="S773" s="15" t="n"/>
      <c r="T773" s="15" t="n"/>
      <c r="U773" s="15" t="n"/>
      <c r="V773" s="15" t="n"/>
      <c r="W773" s="15" t="n"/>
      <c r="X773" s="15" t="n">
        <v>6.861111111111111</v>
      </c>
      <c r="Y773" s="15" t="n"/>
      <c r="Z773" s="15" t="n"/>
      <c r="AA773" s="15" t="n"/>
      <c r="AB773" s="15" t="n"/>
      <c r="AC773" s="15" t="n"/>
      <c r="AD773" s="15" t="n">
        <v>221.4675833000001</v>
      </c>
      <c r="AE773" s="15" t="n">
        <v>1</v>
      </c>
      <c r="AF773" s="15" t="n"/>
    </row>
    <row r="774">
      <c r="A774" s="15" t="inlineStr">
        <is>
          <t>C1-LHS-0051</t>
        </is>
      </c>
      <c r="B774" s="15" t="n">
        <v>3</v>
      </c>
      <c r="C774" s="15" t="inlineStr">
        <is>
          <t>C1 Husavik</t>
        </is>
      </c>
      <c r="D774" s="15" t="inlineStr">
        <is>
          <t>NO_CONVERGIO</t>
        </is>
      </c>
      <c r="E774" s="15" t="inlineStr">
        <is>
          <t>no</t>
        </is>
      </c>
      <c r="F774" s="15" t="inlineStr">
        <is>
          <t>no</t>
        </is>
      </c>
      <c r="G774" s="15" t="n">
        <v>363.5</v>
      </c>
      <c r="H774" s="15" t="n">
        <v>285</v>
      </c>
      <c r="I774" s="15" t="n">
        <v>3490</v>
      </c>
      <c r="J774" s="15" t="n">
        <v>830</v>
      </c>
      <c r="K774" s="15" t="n">
        <v>0.64</v>
      </c>
      <c r="L774" s="15" t="n">
        <v>0.65</v>
      </c>
      <c r="M774" s="15" t="n">
        <v>0.8</v>
      </c>
      <c r="N774" s="15" t="n">
        <v>0.8</v>
      </c>
      <c r="O774" s="15" t="n">
        <v>0.55</v>
      </c>
      <c r="P774" s="15" t="n">
        <v>0.85</v>
      </c>
      <c r="Q774" s="15" t="n"/>
      <c r="R774" s="15" t="n"/>
      <c r="S774" s="15" t="n"/>
      <c r="T774" s="15" t="n"/>
      <c r="U774" s="15" t="n"/>
      <c r="V774" s="15" t="n"/>
      <c r="W774" s="15" t="n"/>
      <c r="X774" s="15" t="n">
        <v>4.204819277108434</v>
      </c>
      <c r="Y774" s="15" t="n"/>
      <c r="Z774" s="15" t="n"/>
      <c r="AA774" s="15" t="n"/>
      <c r="AB774" s="15" t="n"/>
      <c r="AC774" s="15" t="n"/>
      <c r="AD774" s="15" t="n">
        <v>233.9090013999994</v>
      </c>
      <c r="AE774" s="15" t="n">
        <v>1</v>
      </c>
      <c r="AF774" s="15" t="n"/>
    </row>
    <row r="775">
      <c r="A775" s="15" t="inlineStr">
        <is>
          <t>C1-LHS-0059</t>
        </is>
      </c>
      <c r="B775" s="15" t="n">
        <v>3</v>
      </c>
      <c r="C775" s="15" t="inlineStr">
        <is>
          <t>C1 Husavik</t>
        </is>
      </c>
      <c r="D775" s="15" t="inlineStr">
        <is>
          <t>KALINA</t>
        </is>
      </c>
      <c r="E775" s="15" t="inlineStr">
        <is>
          <t>si</t>
        </is>
      </c>
      <c r="F775" s="15" t="inlineStr">
        <is>
          <t>no</t>
        </is>
      </c>
      <c r="G775" s="15" t="n">
        <v>379</v>
      </c>
      <c r="H775" s="15" t="n">
        <v>284</v>
      </c>
      <c r="I775" s="15" t="n">
        <v>2790</v>
      </c>
      <c r="J775" s="15" t="n">
        <v>730</v>
      </c>
      <c r="K775" s="15" t="n">
        <v>0.7</v>
      </c>
      <c r="L775" s="15" t="n">
        <v>0.75</v>
      </c>
      <c r="M775" s="15" t="n">
        <v>0.8</v>
      </c>
      <c r="N775" s="15" t="n">
        <v>0.55</v>
      </c>
      <c r="O775" s="15" t="n">
        <v>0.95</v>
      </c>
      <c r="P775" s="15" t="n">
        <v>0.85</v>
      </c>
      <c r="Q775" s="15" t="n">
        <v>8.45924364052626</v>
      </c>
      <c r="R775" s="15" t="n">
        <v>27.29011038933724</v>
      </c>
      <c r="S775" s="15" t="n">
        <v>0</v>
      </c>
      <c r="T775" s="15" t="n">
        <v>0</v>
      </c>
      <c r="U775" s="15" t="n">
        <v>0</v>
      </c>
      <c r="V775" s="15" t="n">
        <v>0</v>
      </c>
      <c r="W775" s="15" t="n">
        <v>0</v>
      </c>
      <c r="X775" s="15" t="n">
        <v>3.821917808219178</v>
      </c>
      <c r="Y775" s="15" t="n">
        <v>0.7602967149622762</v>
      </c>
      <c r="Z775" s="15" t="n">
        <v>137.0679444297848</v>
      </c>
      <c r="AA775" s="15" t="n">
        <v>322.6069794064883</v>
      </c>
      <c r="AB775" s="15" t="n">
        <v>245.2770266666558</v>
      </c>
      <c r="AC775" s="15" t="n">
        <v>0.967851083868031</v>
      </c>
      <c r="AD775" s="15" t="n">
        <v>108.9356679000011</v>
      </c>
      <c r="AE775" s="15" t="n">
        <v>1</v>
      </c>
      <c r="AF775" s="15" t="n">
        <v>27.29011038933724</v>
      </c>
    </row>
    <row r="776">
      <c r="A776" s="15" t="inlineStr">
        <is>
          <t>C1-LHS-0060</t>
        </is>
      </c>
      <c r="B776" s="15" t="n">
        <v>3</v>
      </c>
      <c r="C776" s="15" t="inlineStr">
        <is>
          <t>C1 Husavik</t>
        </is>
      </c>
      <c r="D776" s="15" t="inlineStr">
        <is>
          <t>KALINA</t>
        </is>
      </c>
      <c r="E776" s="15" t="inlineStr">
        <is>
          <t>si</t>
        </is>
      </c>
      <c r="F776" s="15" t="inlineStr">
        <is>
          <t>no</t>
        </is>
      </c>
      <c r="G776" s="15" t="n">
        <v>366.5</v>
      </c>
      <c r="H776" s="15" t="n">
        <v>288</v>
      </c>
      <c r="I776" s="15" t="n">
        <v>2660</v>
      </c>
      <c r="J776" s="15" t="n">
        <v>1280</v>
      </c>
      <c r="K776" s="15" t="n">
        <v>0.63</v>
      </c>
      <c r="L776" s="15" t="n">
        <v>0.75</v>
      </c>
      <c r="M776" s="15" t="n">
        <v>0.8</v>
      </c>
      <c r="N776" s="15" t="n">
        <v>0.85</v>
      </c>
      <c r="O776" s="15" t="n">
        <v>0.6</v>
      </c>
      <c r="P776" s="15" t="n">
        <v>0.9</v>
      </c>
      <c r="Q776" s="15" t="n">
        <v>2.0106630686543</v>
      </c>
      <c r="R776" s="15" t="n">
        <v>5.173010739273011</v>
      </c>
      <c r="S776" s="15" t="n">
        <v>0</v>
      </c>
      <c r="T776" s="15" t="n">
        <v>0</v>
      </c>
      <c r="U776" s="15" t="n">
        <v>0</v>
      </c>
      <c r="V776" s="15" t="n">
        <v>0</v>
      </c>
      <c r="W776" s="15" t="n">
        <v>0</v>
      </c>
      <c r="X776" s="15" t="n">
        <v>2.078125</v>
      </c>
      <c r="Y776" s="15" t="n">
        <v>0.7205236871951418</v>
      </c>
      <c r="Z776" s="15" t="n">
        <v>79.18956065799352</v>
      </c>
      <c r="AA776" s="15" t="n">
        <v>257.2788459647398</v>
      </c>
      <c r="AB776" s="15" t="n">
        <v>185.3755027318253</v>
      </c>
      <c r="AC776" s="15" t="n">
        <v>0.9790417757146108</v>
      </c>
      <c r="AD776" s="15" t="n">
        <v>49.98489639999752</v>
      </c>
      <c r="AE776" s="15" t="n">
        <v>1</v>
      </c>
      <c r="AF776" s="15" t="n">
        <v>5.173010739273011</v>
      </c>
    </row>
    <row r="777">
      <c r="A777" s="15" t="inlineStr">
        <is>
          <t>C1-LHS-0056</t>
        </is>
      </c>
      <c r="B777" s="15" t="n">
        <v>3</v>
      </c>
      <c r="C777" s="15" t="inlineStr">
        <is>
          <t>C1 Husavik</t>
        </is>
      </c>
      <c r="D777" s="15" t="inlineStr">
        <is>
          <t>NO_CONVERGIO</t>
        </is>
      </c>
      <c r="E777" s="15" t="inlineStr">
        <is>
          <t>no</t>
        </is>
      </c>
      <c r="F777" s="15" t="inlineStr">
        <is>
          <t>no</t>
        </is>
      </c>
      <c r="G777" s="15" t="n">
        <v>365</v>
      </c>
      <c r="H777" s="15" t="n">
        <v>288</v>
      </c>
      <c r="I777" s="15" t="n">
        <v>3850</v>
      </c>
      <c r="J777" s="15" t="n">
        <v>1210</v>
      </c>
      <c r="K777" s="15" t="n">
        <v>0.71</v>
      </c>
      <c r="L777" s="15" t="n">
        <v>0.75</v>
      </c>
      <c r="M777" s="15" t="n">
        <v>0.8</v>
      </c>
      <c r="N777" s="15" t="n">
        <v>0.7</v>
      </c>
      <c r="O777" s="15" t="n">
        <v>0.9</v>
      </c>
      <c r="P777" s="15" t="n">
        <v>0.85</v>
      </c>
      <c r="Q777" s="15" t="n"/>
      <c r="R777" s="15" t="n"/>
      <c r="S777" s="15" t="n"/>
      <c r="T777" s="15" t="n"/>
      <c r="U777" s="15" t="n"/>
      <c r="V777" s="15" t="n"/>
      <c r="W777" s="15" t="n"/>
      <c r="X777" s="15" t="n">
        <v>3.181818181818182</v>
      </c>
      <c r="Y777" s="15" t="n"/>
      <c r="Z777" s="15" t="n"/>
      <c r="AA777" s="15" t="n"/>
      <c r="AB777" s="15" t="n"/>
      <c r="AC777" s="15" t="n"/>
      <c r="AD777" s="15" t="n">
        <v>181.4736632000022</v>
      </c>
      <c r="AE777" s="15" t="n">
        <v>1</v>
      </c>
      <c r="AF777" s="15" t="n"/>
    </row>
    <row r="778">
      <c r="A778" s="15" t="inlineStr">
        <is>
          <t>C1-LHS-0061</t>
        </is>
      </c>
      <c r="B778" s="15" t="n">
        <v>3</v>
      </c>
      <c r="C778" s="15" t="inlineStr">
        <is>
          <t>C1 Husavik</t>
        </is>
      </c>
      <c r="D778" s="15" t="inlineStr">
        <is>
          <t>KALINA</t>
        </is>
      </c>
      <c r="E778" s="15" t="inlineStr">
        <is>
          <t>si</t>
        </is>
      </c>
      <c r="F778" s="15" t="inlineStr">
        <is>
          <t>no</t>
        </is>
      </c>
      <c r="G778" s="15" t="n">
        <v>373</v>
      </c>
      <c r="H778" s="15" t="n">
        <v>284.5</v>
      </c>
      <c r="I778" s="15" t="n">
        <v>4290</v>
      </c>
      <c r="J778" s="15" t="n">
        <v>1260</v>
      </c>
      <c r="K778" s="15" t="n">
        <v>0.88</v>
      </c>
      <c r="L778" s="15" t="n">
        <v>0.55</v>
      </c>
      <c r="M778" s="15" t="n">
        <v>0.8</v>
      </c>
      <c r="N778" s="15" t="n">
        <v>0.6</v>
      </c>
      <c r="O778" s="15" t="n">
        <v>0.6</v>
      </c>
      <c r="P778" s="15" t="n">
        <v>0.85</v>
      </c>
      <c r="Q778" s="15" t="n">
        <v>4.11957177927231</v>
      </c>
      <c r="R778" s="15" t="n">
        <v>17.78100442024448</v>
      </c>
      <c r="S778" s="15" t="n">
        <v>0</v>
      </c>
      <c r="T778" s="15" t="n">
        <v>0</v>
      </c>
      <c r="U778" s="15" t="n">
        <v>0</v>
      </c>
      <c r="V778" s="15" t="n">
        <v>0</v>
      </c>
      <c r="W778" s="15" t="n">
        <v>0</v>
      </c>
      <c r="X778" s="15" t="n">
        <v>3.404761904761905</v>
      </c>
      <c r="Y778" s="15" t="n">
        <v>0.323454940819939</v>
      </c>
      <c r="Z778" s="15" t="n">
        <v>83.90239684348444</v>
      </c>
      <c r="AA778" s="15" t="n">
        <v>431.6226387827454</v>
      </c>
      <c r="AB778" s="15" t="n">
        <v>139.6104750840188</v>
      </c>
      <c r="AC778" s="15" t="n">
        <v>0.9536068778275898</v>
      </c>
      <c r="AD778" s="15" t="n">
        <v>60.73933849999958</v>
      </c>
      <c r="AE778" s="15" t="n">
        <v>1</v>
      </c>
      <c r="AF778" s="15" t="n">
        <v>17.78100442024448</v>
      </c>
    </row>
    <row r="779">
      <c r="A779" s="15" t="inlineStr">
        <is>
          <t>C1-LHS-0058</t>
        </is>
      </c>
      <c r="B779" s="15" t="n">
        <v>3</v>
      </c>
      <c r="C779" s="15" t="inlineStr">
        <is>
          <t>C1 Husavik</t>
        </is>
      </c>
      <c r="D779" s="15" t="inlineStr">
        <is>
          <t>NO_CONVERGIO</t>
        </is>
      </c>
      <c r="E779" s="15" t="inlineStr">
        <is>
          <t>no</t>
        </is>
      </c>
      <c r="F779" s="15" t="inlineStr">
        <is>
          <t>no</t>
        </is>
      </c>
      <c r="G779" s="15" t="n">
        <v>366</v>
      </c>
      <c r="H779" s="15" t="n">
        <v>284</v>
      </c>
      <c r="I779" s="15" t="n">
        <v>2830</v>
      </c>
      <c r="J779" s="15" t="n">
        <v>1190</v>
      </c>
      <c r="K779" s="15" t="n">
        <v>0.58</v>
      </c>
      <c r="L779" s="15" t="n">
        <v>0.95</v>
      </c>
      <c r="M779" s="15" t="n">
        <v>0.8</v>
      </c>
      <c r="N779" s="15" t="n">
        <v>0.55</v>
      </c>
      <c r="O779" s="15" t="n">
        <v>0.85</v>
      </c>
      <c r="P779" s="15" t="n">
        <v>0.9</v>
      </c>
      <c r="Q779" s="15" t="n">
        <v>-104.2809040627534</v>
      </c>
      <c r="R779" s="15" t="n">
        <v>-16.46482341785095</v>
      </c>
      <c r="S779" s="15" t="n">
        <v>16.56482341785096</v>
      </c>
      <c r="T779" s="15" t="n">
        <v>0</v>
      </c>
      <c r="U779" s="15" t="n">
        <v>0</v>
      </c>
      <c r="V779" s="15" t="n">
        <v>16.46482341785095</v>
      </c>
      <c r="W779" s="15" t="n">
        <v>0.001</v>
      </c>
      <c r="X779" s="15" t="n">
        <v>2.378151260504202</v>
      </c>
      <c r="Y779" s="15" t="n">
        <v>23.81701858609421</v>
      </c>
      <c r="Z779" s="15" t="n">
        <v>115.589411708338</v>
      </c>
      <c r="AA779" s="15" t="n">
        <v>15.78891510946516</v>
      </c>
      <c r="AB779" s="15" t="n">
        <v>376.0448846163955</v>
      </c>
      <c r="AC779" s="15" t="n">
        <v>0.9680477140271432</v>
      </c>
      <c r="AD779" s="15" t="n">
        <v>181.3319096000013</v>
      </c>
      <c r="AE779" s="15" t="n">
        <v>1</v>
      </c>
      <c r="AF779" s="15" t="n">
        <v>-16.46482341785095</v>
      </c>
    </row>
    <row r="780">
      <c r="A780" s="15" t="inlineStr">
        <is>
          <t>C1-LHS-0062</t>
        </is>
      </c>
      <c r="B780" s="15" t="n">
        <v>3</v>
      </c>
      <c r="C780" s="15" t="inlineStr">
        <is>
          <t>C1 Husavik</t>
        </is>
      </c>
      <c r="D780" s="15" t="inlineStr">
        <is>
          <t>KALINA</t>
        </is>
      </c>
      <c r="E780" s="15" t="inlineStr">
        <is>
          <t>si</t>
        </is>
      </c>
      <c r="F780" s="15" t="inlineStr">
        <is>
          <t>no</t>
        </is>
      </c>
      <c r="G780" s="15" t="n">
        <v>374</v>
      </c>
      <c r="H780" s="15" t="n">
        <v>279.5</v>
      </c>
      <c r="I780" s="15" t="n">
        <v>2880</v>
      </c>
      <c r="J780" s="15" t="n">
        <v>820</v>
      </c>
      <c r="K780" s="15" t="n">
        <v>0.65</v>
      </c>
      <c r="L780" s="15" t="n">
        <v>0.9</v>
      </c>
      <c r="M780" s="15" t="n">
        <v>0.8</v>
      </c>
      <c r="N780" s="15" t="n">
        <v>0.55</v>
      </c>
      <c r="O780" s="15" t="n">
        <v>0.65</v>
      </c>
      <c r="P780" s="15" t="n">
        <v>0.9</v>
      </c>
      <c r="Q780" s="15" t="n">
        <v>3.78015956886745</v>
      </c>
      <c r="R780" s="15" t="n">
        <v>9.061694556824229</v>
      </c>
      <c r="S780" s="15" t="n">
        <v>0</v>
      </c>
      <c r="T780" s="15" t="n">
        <v>0</v>
      </c>
      <c r="U780" s="15" t="n">
        <v>0</v>
      </c>
      <c r="V780" s="15" t="n">
        <v>0</v>
      </c>
      <c r="W780" s="15" t="n">
        <v>0</v>
      </c>
      <c r="X780" s="15" t="n">
        <v>3.51219512195122</v>
      </c>
      <c r="Y780" s="15" t="n">
        <v>0.9622418057335236</v>
      </c>
      <c r="Z780" s="15" t="n">
        <v>154.8997383867811</v>
      </c>
      <c r="AA780" s="15" t="n">
        <v>239.7172498075029</v>
      </c>
      <c r="AB780" s="15" t="n">
        <v>230.6659593202458</v>
      </c>
      <c r="AC780" s="15" t="n">
        <v>0.9562441901127632</v>
      </c>
      <c r="AD780" s="15" t="n">
        <v>71.72039049999876</v>
      </c>
      <c r="AE780" s="15" t="n">
        <v>1</v>
      </c>
      <c r="AF780" s="15" t="n">
        <v>9.061694556824229</v>
      </c>
    </row>
    <row r="781">
      <c r="A781" s="15" t="inlineStr">
        <is>
          <t>C1-LHS-0063</t>
        </is>
      </c>
      <c r="B781" s="15" t="n">
        <v>3</v>
      </c>
      <c r="C781" s="15" t="inlineStr">
        <is>
          <t>C1 Husavik</t>
        </is>
      </c>
      <c r="D781" s="15" t="inlineStr">
        <is>
          <t>KALINA</t>
        </is>
      </c>
      <c r="E781" s="15" t="inlineStr">
        <is>
          <t>si</t>
        </is>
      </c>
      <c r="F781" s="15" t="inlineStr">
        <is>
          <t>no</t>
        </is>
      </c>
      <c r="G781" s="15" t="n">
        <v>367.5</v>
      </c>
      <c r="H781" s="15" t="n">
        <v>282.5</v>
      </c>
      <c r="I781" s="15" t="n">
        <v>2530</v>
      </c>
      <c r="J781" s="15" t="n">
        <v>1050</v>
      </c>
      <c r="K781" s="15" t="n">
        <v>0.77</v>
      </c>
      <c r="L781" s="15" t="n">
        <v>0.85</v>
      </c>
      <c r="M781" s="15" t="n">
        <v>0.8</v>
      </c>
      <c r="N781" s="15" t="n">
        <v>0.65</v>
      </c>
      <c r="O781" s="15" t="n">
        <v>0.75</v>
      </c>
      <c r="P781" s="15" t="n">
        <v>0.9</v>
      </c>
      <c r="Q781" s="15" t="n">
        <v>6.315285003641099</v>
      </c>
      <c r="R781" s="15" t="n">
        <v>30.09833634924281</v>
      </c>
      <c r="S781" s="15" t="n">
        <v>0</v>
      </c>
      <c r="T781" s="15" t="n">
        <v>0</v>
      </c>
      <c r="U781" s="15" t="n">
        <v>0</v>
      </c>
      <c r="V781" s="15" t="n">
        <v>0</v>
      </c>
      <c r="W781" s="15" t="n">
        <v>0</v>
      </c>
      <c r="X781" s="15" t="n">
        <v>2.409523809523809</v>
      </c>
      <c r="Y781" s="15" t="n">
        <v>0.3129208262964326</v>
      </c>
      <c r="Z781" s="15" t="n">
        <v>101.8273543148905</v>
      </c>
      <c r="AA781" s="15" t="n">
        <v>476.5950599519969</v>
      </c>
      <c r="AB781" s="15" t="n">
        <v>149.1365199689767</v>
      </c>
      <c r="AC781" s="15" t="n">
        <v>0.973013837527118</v>
      </c>
      <c r="AD781" s="15" t="n">
        <v>71.83073940000031</v>
      </c>
      <c r="AE781" s="15" t="n">
        <v>1</v>
      </c>
      <c r="AF781" s="15" t="n">
        <v>30.09833634924281</v>
      </c>
    </row>
    <row r="782">
      <c r="A782" s="15" t="inlineStr">
        <is>
          <t>C1-LHS-0064</t>
        </is>
      </c>
      <c r="B782" s="15" t="n">
        <v>3</v>
      </c>
      <c r="C782" s="15" t="inlineStr">
        <is>
          <t>C1 Husavik</t>
        </is>
      </c>
      <c r="D782" s="15" t="inlineStr">
        <is>
          <t>KALINA</t>
        </is>
      </c>
      <c r="E782" s="15" t="inlineStr">
        <is>
          <t>si</t>
        </is>
      </c>
      <c r="F782" s="15" t="inlineStr">
        <is>
          <t>no</t>
        </is>
      </c>
      <c r="G782" s="15" t="n">
        <v>397.5</v>
      </c>
      <c r="H782" s="15" t="n">
        <v>285</v>
      </c>
      <c r="I782" s="15" t="n">
        <v>3370</v>
      </c>
      <c r="J782" s="15" t="n">
        <v>1160</v>
      </c>
      <c r="K782" s="15" t="n">
        <v>0.68</v>
      </c>
      <c r="L782" s="15" t="n">
        <v>0.55</v>
      </c>
      <c r="M782" s="15" t="n">
        <v>0.8</v>
      </c>
      <c r="N782" s="15" t="n">
        <v>0.65</v>
      </c>
      <c r="O782" s="15" t="n">
        <v>0.6</v>
      </c>
      <c r="P782" s="15" t="n">
        <v>0.85</v>
      </c>
      <c r="Q782" s="15" t="n">
        <v>3.9236056234764</v>
      </c>
      <c r="R782" s="15" t="n">
        <v>19.08092140284923</v>
      </c>
      <c r="S782" s="15" t="n">
        <v>0</v>
      </c>
      <c r="T782" s="15" t="n">
        <v>0</v>
      </c>
      <c r="U782" s="15" t="n">
        <v>0</v>
      </c>
      <c r="V782" s="15" t="n">
        <v>0</v>
      </c>
      <c r="W782" s="15" t="n">
        <v>0</v>
      </c>
      <c r="X782" s="15" t="n">
        <v>2.905172413793104</v>
      </c>
      <c r="Y782" s="15" t="n">
        <v>0.341545382897982</v>
      </c>
      <c r="Z782" s="15" t="n">
        <v>85.32809754751156</v>
      </c>
      <c r="AA782" s="15" t="n">
        <v>486.3108893687207</v>
      </c>
      <c r="AB782" s="15" t="n">
        <v>166.0972389168979</v>
      </c>
      <c r="AC782" s="15" t="n">
        <v>0.97395992479341</v>
      </c>
      <c r="AD782" s="15" t="n">
        <v>78.15944279999894</v>
      </c>
      <c r="AE782" s="15" t="n">
        <v>1</v>
      </c>
      <c r="AF782" s="15" t="n">
        <v>19.08092140284923</v>
      </c>
    </row>
    <row r="783">
      <c r="A783" s="15" t="inlineStr">
        <is>
          <t>C1-LHS-0066</t>
        </is>
      </c>
      <c r="B783" s="15" t="n">
        <v>3</v>
      </c>
      <c r="C783" s="15" t="inlineStr">
        <is>
          <t>C1 Husavik</t>
        </is>
      </c>
      <c r="D783" s="15" t="inlineStr">
        <is>
          <t>CORREGIBLE</t>
        </is>
      </c>
      <c r="E783" s="15" t="inlineStr">
        <is>
          <t>no</t>
        </is>
      </c>
      <c r="F783" s="15" t="inlineStr">
        <is>
          <t>no</t>
        </is>
      </c>
      <c r="G783" s="15" t="n">
        <v>411.5</v>
      </c>
      <c r="H783" s="15" t="n">
        <v>279</v>
      </c>
      <c r="I783" s="15" t="n">
        <v>2940</v>
      </c>
      <c r="J783" s="15" t="n">
        <v>610</v>
      </c>
      <c r="K783" s="15" t="n">
        <v>0.8</v>
      </c>
      <c r="L783" s="15" t="n">
        <v>0.65</v>
      </c>
      <c r="M783" s="15" t="n">
        <v>0.8</v>
      </c>
      <c r="N783" s="15" t="n">
        <v>0.55</v>
      </c>
      <c r="O783" s="15" t="n">
        <v>0.95</v>
      </c>
      <c r="P783" s="15" t="n">
        <v>0.85</v>
      </c>
      <c r="Q783" s="15" t="n">
        <v>9.49754448355651</v>
      </c>
      <c r="R783" s="15" t="n">
        <v>63.93903336177389</v>
      </c>
      <c r="S783" s="15" t="n">
        <v>0.4397109879454888</v>
      </c>
      <c r="T783" s="15" t="n">
        <v>0</v>
      </c>
      <c r="U783" s="15" t="n">
        <v>0.4397109879454888</v>
      </c>
      <c r="V783" s="15" t="n">
        <v>0</v>
      </c>
      <c r="W783" s="15" t="n">
        <v>0</v>
      </c>
      <c r="X783" s="15" t="n">
        <v>4.819672131147541</v>
      </c>
      <c r="Y783" s="15" t="n">
        <v>0.2223914958277266</v>
      </c>
      <c r="Z783" s="15" t="n">
        <v>138.2616965520538</v>
      </c>
      <c r="AA783" s="15" t="n">
        <v>673.2164663453182</v>
      </c>
      <c r="AB783" s="15" t="n">
        <v>149.7176169663917</v>
      </c>
      <c r="AC783" s="15" t="n">
        <v>0.9687099796280524</v>
      </c>
      <c r="AD783" s="15" t="n">
        <v>98.45057070000256</v>
      </c>
      <c r="AE783" s="15" t="n">
        <v>1</v>
      </c>
      <c r="AF783" s="15" t="n">
        <v>63.93903336177389</v>
      </c>
    </row>
    <row r="784">
      <c r="A784" s="15" t="inlineStr">
        <is>
          <t>C1-LHS-0067</t>
        </is>
      </c>
      <c r="B784" s="15" t="n">
        <v>3</v>
      </c>
      <c r="C784" s="15" t="inlineStr">
        <is>
          <t>C1 Husavik</t>
        </is>
      </c>
      <c r="D784" s="15" t="inlineStr">
        <is>
          <t>CORREGIBLE</t>
        </is>
      </c>
      <c r="E784" s="15" t="inlineStr">
        <is>
          <t>no</t>
        </is>
      </c>
      <c r="F784" s="15" t="inlineStr">
        <is>
          <t>no</t>
        </is>
      </c>
      <c r="G784" s="15" t="n">
        <v>403</v>
      </c>
      <c r="H784" s="15" t="n">
        <v>285.5</v>
      </c>
      <c r="I784" s="15" t="n">
        <v>4990</v>
      </c>
      <c r="J784" s="15" t="n">
        <v>650</v>
      </c>
      <c r="K784" s="15" t="n">
        <v>0.87</v>
      </c>
      <c r="L784" s="15" t="n">
        <v>0.8</v>
      </c>
      <c r="M784" s="15" t="n">
        <v>0.8</v>
      </c>
      <c r="N784" s="15" t="n">
        <v>0.65</v>
      </c>
      <c r="O784" s="15" t="n">
        <v>0.85</v>
      </c>
      <c r="P784" s="15" t="n">
        <v>0.95</v>
      </c>
      <c r="Q784" s="15" t="n">
        <v>13.68261787555509</v>
      </c>
      <c r="R784" s="15" t="n">
        <v>90.27803630657704</v>
      </c>
      <c r="S784" s="15" t="n">
        <v>0.0537632473023563</v>
      </c>
      <c r="T784" s="15" t="n">
        <v>0</v>
      </c>
      <c r="U784" s="15" t="n">
        <v>0.0537632473023563</v>
      </c>
      <c r="V784" s="15" t="n">
        <v>0</v>
      </c>
      <c r="W784" s="15" t="n">
        <v>0</v>
      </c>
      <c r="X784" s="15" t="n">
        <v>7.676923076923077</v>
      </c>
      <c r="Y784" s="15" t="n">
        <v>0.2869466964856155</v>
      </c>
      <c r="Z784" s="15" t="n">
        <v>201.7114303680532</v>
      </c>
      <c r="AA784" s="15" t="n">
        <v>659.8009030703454</v>
      </c>
      <c r="AB784" s="15" t="n">
        <v>189.3276894742614</v>
      </c>
      <c r="AC784" s="15" t="n">
        <v>0.9016029667338844</v>
      </c>
      <c r="AD784" s="15" t="n">
        <v>96.76645930000086</v>
      </c>
      <c r="AE784" s="15" t="n">
        <v>1</v>
      </c>
      <c r="AF784" s="15" t="n">
        <v>90.27803630657704</v>
      </c>
    </row>
    <row r="785">
      <c r="A785" s="15" t="inlineStr">
        <is>
          <t>C1-LHS-0065</t>
        </is>
      </c>
      <c r="B785" s="15" t="n">
        <v>3</v>
      </c>
      <c r="C785" s="15" t="inlineStr">
        <is>
          <t>C1 Husavik</t>
        </is>
      </c>
      <c r="D785" s="15" t="inlineStr">
        <is>
          <t>CORREGIBLE</t>
        </is>
      </c>
      <c r="E785" s="15" t="inlineStr">
        <is>
          <t>no</t>
        </is>
      </c>
      <c r="F785" s="15" t="inlineStr">
        <is>
          <t>no</t>
        </is>
      </c>
      <c r="G785" s="15" t="n">
        <v>440.5</v>
      </c>
      <c r="H785" s="15" t="n">
        <v>287.5</v>
      </c>
      <c r="I785" s="15" t="n">
        <v>2240</v>
      </c>
      <c r="J785" s="15" t="n">
        <v>870</v>
      </c>
      <c r="K785" s="15" t="n">
        <v>0.92</v>
      </c>
      <c r="L785" s="15" t="n">
        <v>0.55</v>
      </c>
      <c r="M785" s="15" t="n">
        <v>0.8</v>
      </c>
      <c r="N785" s="15" t="n">
        <v>0.55</v>
      </c>
      <c r="O785" s="15" t="n">
        <v>0.75</v>
      </c>
      <c r="P785" s="15" t="n">
        <v>0.85</v>
      </c>
      <c r="Q785" s="15" t="n">
        <v>5.040645363864471</v>
      </c>
      <c r="R785" s="15" t="n">
        <v>42.44654524486266</v>
      </c>
      <c r="S785" s="15" t="n">
        <v>0.2511985548605366</v>
      </c>
      <c r="T785" s="15" t="n">
        <v>0</v>
      </c>
      <c r="U785" s="15" t="n">
        <v>0.2511985548605366</v>
      </c>
      <c r="V785" s="15" t="n">
        <v>0</v>
      </c>
      <c r="W785" s="15" t="n">
        <v>0</v>
      </c>
      <c r="X785" s="15" t="n">
        <v>2.574712643678161</v>
      </c>
      <c r="Y785" s="15" t="n">
        <v>0.0298079465515906</v>
      </c>
      <c r="Z785" s="15" t="n">
        <v>68.43667081324725</v>
      </c>
      <c r="AA785" s="15" t="n">
        <v>842.0855303401166</v>
      </c>
      <c r="AB785" s="15" t="n">
        <v>25.10084048024608</v>
      </c>
      <c r="AC785" s="15" t="n">
        <v>0.9859892308378694</v>
      </c>
      <c r="AD785" s="15" t="n">
        <v>139.3455807999999</v>
      </c>
      <c r="AE785" s="15" t="n">
        <v>1</v>
      </c>
      <c r="AF785" s="15" t="n">
        <v>42.44654524486266</v>
      </c>
    </row>
    <row r="786">
      <c r="A786" s="15" t="inlineStr">
        <is>
          <t>C1-LHS-0069</t>
        </is>
      </c>
      <c r="B786" s="15" t="n">
        <v>3</v>
      </c>
      <c r="C786" s="15" t="inlineStr">
        <is>
          <t>C1 Husavik</t>
        </is>
      </c>
      <c r="D786" s="15" t="inlineStr">
        <is>
          <t>KALINA</t>
        </is>
      </c>
      <c r="E786" s="15" t="inlineStr">
        <is>
          <t>si</t>
        </is>
      </c>
      <c r="F786" s="15" t="inlineStr">
        <is>
          <t>no</t>
        </is>
      </c>
      <c r="G786" s="15" t="n">
        <v>441</v>
      </c>
      <c r="H786" s="15" t="n">
        <v>286.5</v>
      </c>
      <c r="I786" s="15" t="n">
        <v>3600</v>
      </c>
      <c r="J786" s="15" t="n">
        <v>1220</v>
      </c>
      <c r="K786" s="15" t="n">
        <v>0.57</v>
      </c>
      <c r="L786" s="15" t="n">
        <v>0.55</v>
      </c>
      <c r="M786" s="15" t="n">
        <v>0.8</v>
      </c>
      <c r="N786" s="15" t="n">
        <v>0.55</v>
      </c>
      <c r="O786" s="15" t="n">
        <v>0.8</v>
      </c>
      <c r="P786" s="15" t="n">
        <v>0.8</v>
      </c>
      <c r="Q786" s="15" t="n">
        <v>4.61180251144086</v>
      </c>
      <c r="R786" s="15" t="n">
        <v>25.2230104750008</v>
      </c>
      <c r="S786" s="15" t="n">
        <v>0</v>
      </c>
      <c r="T786" s="15" t="n">
        <v>0</v>
      </c>
      <c r="U786" s="15" t="n">
        <v>0</v>
      </c>
      <c r="V786" s="15" t="n">
        <v>0</v>
      </c>
      <c r="W786" s="15" t="n">
        <v>0</v>
      </c>
      <c r="X786" s="15" t="n">
        <v>2.950819672131148</v>
      </c>
      <c r="Y786" s="15" t="n">
        <v>0.4839933981605432</v>
      </c>
      <c r="Z786" s="15" t="n">
        <v>97.55435484940016</v>
      </c>
      <c r="AA786" s="15" t="n">
        <v>546.9230395800356</v>
      </c>
      <c r="AB786" s="15" t="n">
        <v>264.7071404586347</v>
      </c>
      <c r="AC786" s="15" t="n">
        <v>0.9663555869830234</v>
      </c>
      <c r="AD786" s="15" t="n">
        <v>109.2125128000007</v>
      </c>
      <c r="AE786" s="15" t="n">
        <v>1</v>
      </c>
      <c r="AF786" s="15" t="n">
        <v>25.2230104750008</v>
      </c>
    </row>
    <row r="787">
      <c r="A787" s="15" t="inlineStr">
        <is>
          <t>C1-LHS-0068</t>
        </is>
      </c>
      <c r="B787" s="15" t="n">
        <v>3</v>
      </c>
      <c r="C787" s="15" t="inlineStr">
        <is>
          <t>C1 Husavik</t>
        </is>
      </c>
      <c r="D787" s="15" t="inlineStr">
        <is>
          <t>KALINA</t>
        </is>
      </c>
      <c r="E787" s="15" t="inlineStr">
        <is>
          <t>si</t>
        </is>
      </c>
      <c r="F787" s="15" t="inlineStr">
        <is>
          <t>no</t>
        </is>
      </c>
      <c r="G787" s="15" t="n">
        <v>426.5</v>
      </c>
      <c r="H787" s="15" t="n">
        <v>278.5</v>
      </c>
      <c r="I787" s="15" t="n">
        <v>2440</v>
      </c>
      <c r="J787" s="15" t="n">
        <v>1090</v>
      </c>
      <c r="K787" s="15" t="n">
        <v>0.57</v>
      </c>
      <c r="L787" s="15" t="n">
        <v>0.85</v>
      </c>
      <c r="M787" s="15" t="n">
        <v>0.8</v>
      </c>
      <c r="N787" s="15" t="n">
        <v>0.75</v>
      </c>
      <c r="O787" s="15" t="n">
        <v>0.7</v>
      </c>
      <c r="P787" s="15" t="n">
        <v>0.85</v>
      </c>
      <c r="Q787" s="15" t="n">
        <v>5.79706477190447</v>
      </c>
      <c r="R787" s="15" t="n">
        <v>47.94552187195069</v>
      </c>
      <c r="S787" s="15" t="n">
        <v>0</v>
      </c>
      <c r="T787" s="15" t="n">
        <v>0</v>
      </c>
      <c r="U787" s="15" t="n">
        <v>0</v>
      </c>
      <c r="V787" s="15" t="n">
        <v>0</v>
      </c>
      <c r="W787" s="15" t="n">
        <v>0</v>
      </c>
      <c r="X787" s="15" t="n">
        <v>2.238532110091743</v>
      </c>
      <c r="Y787" s="15" t="n">
        <v>0.2318117893883285</v>
      </c>
      <c r="Z787" s="15" t="n">
        <v>117.777487008939</v>
      </c>
      <c r="AA787" s="15" t="n">
        <v>827.0654850075002</v>
      </c>
      <c r="AB787" s="15" t="n">
        <v>191.7235300209145</v>
      </c>
      <c r="AC787" s="15" t="n">
        <v>0.9595942980364084</v>
      </c>
      <c r="AD787" s="15" t="n">
        <v>122.4009638999996</v>
      </c>
      <c r="AE787" s="15" t="n">
        <v>1</v>
      </c>
      <c r="AF787" s="15" t="n">
        <v>47.94552187195069</v>
      </c>
    </row>
    <row r="788">
      <c r="A788" s="15" t="inlineStr">
        <is>
          <t>C1-LHS-0070</t>
        </is>
      </c>
      <c r="B788" s="15" t="n">
        <v>3</v>
      </c>
      <c r="C788" s="15" t="inlineStr">
        <is>
          <t>C1 Husavik</t>
        </is>
      </c>
      <c r="D788" s="15" t="inlineStr">
        <is>
          <t>CORREGIBLE</t>
        </is>
      </c>
      <c r="E788" s="15" t="inlineStr">
        <is>
          <t>no</t>
        </is>
      </c>
      <c r="F788" s="15" t="inlineStr">
        <is>
          <t>no</t>
        </is>
      </c>
      <c r="G788" s="15" t="n">
        <v>435.5</v>
      </c>
      <c r="H788" s="15" t="n">
        <v>281.5</v>
      </c>
      <c r="I788" s="15" t="n">
        <v>4960</v>
      </c>
      <c r="J788" s="15" t="n">
        <v>550</v>
      </c>
      <c r="K788" s="15" t="n">
        <v>0.77</v>
      </c>
      <c r="L788" s="15" t="n">
        <v>0.65</v>
      </c>
      <c r="M788" s="15" t="n">
        <v>0.8</v>
      </c>
      <c r="N788" s="15" t="n">
        <v>0.65</v>
      </c>
      <c r="O788" s="15" t="n">
        <v>0.7</v>
      </c>
      <c r="P788" s="15" t="n">
        <v>0.8</v>
      </c>
      <c r="Q788" s="15" t="n">
        <v>11.65810359937733</v>
      </c>
      <c r="R788" s="15" t="n">
        <v>88.35110990890368</v>
      </c>
      <c r="S788" s="15" t="n">
        <v>1.471104339674241</v>
      </c>
      <c r="T788" s="15" t="n">
        <v>0</v>
      </c>
      <c r="U788" s="15" t="n">
        <v>1.471104339674241</v>
      </c>
      <c r="V788" s="15" t="n">
        <v>0</v>
      </c>
      <c r="W788" s="15" t="n">
        <v>0</v>
      </c>
      <c r="X788" s="15" t="n">
        <v>9.018181818181818</v>
      </c>
      <c r="Y788" s="15" t="n">
        <v>0.1890300693232337</v>
      </c>
      <c r="Z788" s="15" t="n">
        <v>200.9216412368526</v>
      </c>
      <c r="AA788" s="15" t="n">
        <v>757.8514734902727</v>
      </c>
      <c r="AB788" s="15" t="n">
        <v>143.2567165705811</v>
      </c>
      <c r="AC788" s="15" t="n">
        <v>0.9391667930081344</v>
      </c>
      <c r="AD788" s="15" t="n">
        <v>79.51176159999886</v>
      </c>
      <c r="AE788" s="15" t="n">
        <v>1</v>
      </c>
      <c r="AF788" s="15" t="n">
        <v>88.35110990890368</v>
      </c>
    </row>
    <row r="789">
      <c r="A789" s="15" t="inlineStr">
        <is>
          <t>C1-LHS-0072</t>
        </is>
      </c>
      <c r="B789" s="15" t="n">
        <v>3</v>
      </c>
      <c r="C789" s="15" t="inlineStr">
        <is>
          <t>C1 Husavik</t>
        </is>
      </c>
      <c r="D789" s="15" t="inlineStr">
        <is>
          <t>INVIABLE</t>
        </is>
      </c>
      <c r="E789" s="15" t="inlineStr">
        <is>
          <t>no</t>
        </is>
      </c>
      <c r="F789" s="15" t="inlineStr">
        <is>
          <t>no</t>
        </is>
      </c>
      <c r="G789" s="15" t="n">
        <v>379</v>
      </c>
      <c r="H789" s="15" t="n">
        <v>280</v>
      </c>
      <c r="I789" s="15" t="n">
        <v>4520</v>
      </c>
      <c r="J789" s="15" t="n">
        <v>1030</v>
      </c>
      <c r="K789" s="15" t="n">
        <v>0.72</v>
      </c>
      <c r="L789" s="15" t="n">
        <v>0.7</v>
      </c>
      <c r="M789" s="15" t="n">
        <v>0.8</v>
      </c>
      <c r="N789" s="15" t="n">
        <v>0.9</v>
      </c>
      <c r="O789" s="15" t="n">
        <v>0.85</v>
      </c>
      <c r="P789" s="15" t="n">
        <v>0.95</v>
      </c>
      <c r="Q789" s="15" t="n">
        <v>-0.49073590904732</v>
      </c>
      <c r="R789" s="15" t="n">
        <v>-0.600305604360698</v>
      </c>
      <c r="S789" s="15" t="n">
        <v>0.600305604360698</v>
      </c>
      <c r="T789" s="15" t="n">
        <v>0</v>
      </c>
      <c r="U789" s="15" t="n">
        <v>0</v>
      </c>
      <c r="V789" s="15" t="n">
        <v>0.600305604360698</v>
      </c>
      <c r="W789" s="15" t="n">
        <v>0</v>
      </c>
      <c r="X789" s="15" t="n">
        <v>4.388349514563107</v>
      </c>
      <c r="Y789" s="15" t="n">
        <v>3.192290818215445</v>
      </c>
      <c r="Z789" s="15" t="n">
        <v>135.1652072556049</v>
      </c>
      <c r="AA789" s="15" t="n">
        <v>122.3276294425015</v>
      </c>
      <c r="AB789" s="15" t="n">
        <v>390.5053682833587</v>
      </c>
      <c r="AC789" s="15" t="n">
        <v>0.9486507342818096</v>
      </c>
      <c r="AD789" s="15" t="n">
        <v>57.03626329999679</v>
      </c>
      <c r="AE789" s="15" t="n">
        <v>1</v>
      </c>
      <c r="AF789" s="15" t="n">
        <v>-0.600305604360698</v>
      </c>
    </row>
    <row r="790">
      <c r="A790" s="15" t="inlineStr">
        <is>
          <t>C1-LHS-0071</t>
        </is>
      </c>
      <c r="B790" s="15" t="n">
        <v>3</v>
      </c>
      <c r="C790" s="15" t="inlineStr">
        <is>
          <t>C1 Husavik</t>
        </is>
      </c>
      <c r="D790" s="15" t="inlineStr">
        <is>
          <t>CORREGIBLE</t>
        </is>
      </c>
      <c r="E790" s="15" t="inlineStr">
        <is>
          <t>no</t>
        </is>
      </c>
      <c r="F790" s="15" t="inlineStr">
        <is>
          <t>no</t>
        </is>
      </c>
      <c r="G790" s="15" t="n">
        <v>410</v>
      </c>
      <c r="H790" s="15" t="n">
        <v>280.5</v>
      </c>
      <c r="I790" s="15" t="n">
        <v>2570</v>
      </c>
      <c r="J790" s="15" t="n">
        <v>1020</v>
      </c>
      <c r="K790" s="15" t="n">
        <v>0.78</v>
      </c>
      <c r="L790" s="15" t="n">
        <v>0.9</v>
      </c>
      <c r="M790" s="15" t="n">
        <v>0.8</v>
      </c>
      <c r="N790" s="15" t="n">
        <v>0.9</v>
      </c>
      <c r="O790" s="15" t="n">
        <v>0.8</v>
      </c>
      <c r="P790" s="15" t="n">
        <v>0.85</v>
      </c>
      <c r="Q790" s="15" t="n">
        <v>8.736626597306859</v>
      </c>
      <c r="R790" s="15" t="n">
        <v>96.23628989437562</v>
      </c>
      <c r="S790" s="15" t="n">
        <v>0.5069589738997706</v>
      </c>
      <c r="T790" s="15" t="n">
        <v>0</v>
      </c>
      <c r="U790" s="15" t="n">
        <v>0.5069589738997706</v>
      </c>
      <c r="V790" s="15" t="n">
        <v>0</v>
      </c>
      <c r="W790" s="15" t="n">
        <v>0</v>
      </c>
      <c r="X790" s="15" t="n">
        <v>2.519607843137255</v>
      </c>
      <c r="Y790" s="15" t="n">
        <v>0.0784459146892806</v>
      </c>
      <c r="Z790" s="15" t="n">
        <v>137.9022605106352</v>
      </c>
      <c r="AA790" s="15" t="n">
        <v>1101.526874503727</v>
      </c>
      <c r="AB790" s="15" t="n">
        <v>86.41028322526925</v>
      </c>
      <c r="AC790" s="15" t="n">
        <v>0.9538160916308815</v>
      </c>
      <c r="AD790" s="15" t="n">
        <v>79.13875649999682</v>
      </c>
      <c r="AE790" s="15" t="n">
        <v>1</v>
      </c>
      <c r="AF790" s="15" t="n">
        <v>96.23628989437562</v>
      </c>
    </row>
    <row r="791">
      <c r="A791" s="15" t="inlineStr">
        <is>
          <t>C1-LHS-0076</t>
        </is>
      </c>
      <c r="B791" s="15" t="n">
        <v>3</v>
      </c>
      <c r="C791" s="15" t="inlineStr">
        <is>
          <t>C1 Husavik</t>
        </is>
      </c>
      <c r="D791" s="15" t="inlineStr">
        <is>
          <t>CORREGIBLE</t>
        </is>
      </c>
      <c r="E791" s="15" t="inlineStr">
        <is>
          <t>no</t>
        </is>
      </c>
      <c r="F791" s="15" t="inlineStr">
        <is>
          <t>no</t>
        </is>
      </c>
      <c r="G791" s="15" t="n">
        <v>433</v>
      </c>
      <c r="H791" s="15" t="n">
        <v>284.5</v>
      </c>
      <c r="I791" s="15" t="n">
        <v>3990</v>
      </c>
      <c r="J791" s="15" t="n">
        <v>600</v>
      </c>
      <c r="K791" s="15" t="n">
        <v>0.83</v>
      </c>
      <c r="L791" s="15" t="n">
        <v>0.9</v>
      </c>
      <c r="M791" s="15" t="n">
        <v>0.8</v>
      </c>
      <c r="N791" s="15" t="n">
        <v>0.75</v>
      </c>
      <c r="O791" s="15" t="n">
        <v>0.6</v>
      </c>
      <c r="P791" s="15" t="n">
        <v>0.9</v>
      </c>
      <c r="Q791" s="15" t="n">
        <v>16.14615089546318</v>
      </c>
      <c r="R791" s="15" t="n">
        <v>178.9602846115065</v>
      </c>
      <c r="S791" s="15" t="n">
        <v>0.5281133888183263</v>
      </c>
      <c r="T791" s="15" t="n">
        <v>0</v>
      </c>
      <c r="U791" s="15" t="n">
        <v>0.5281133888183263</v>
      </c>
      <c r="V791" s="15" t="n">
        <v>0</v>
      </c>
      <c r="W791" s="15" t="n">
        <v>0</v>
      </c>
      <c r="X791" s="15" t="n">
        <v>6.65</v>
      </c>
      <c r="Y791" s="15" t="n">
        <v>0.0674607000682087</v>
      </c>
      <c r="Z791" s="15" t="n">
        <v>255.9878000649724</v>
      </c>
      <c r="AA791" s="15" t="n">
        <v>1108.377382139984</v>
      </c>
      <c r="AB791" s="15" t="n">
        <v>74.77191413893181</v>
      </c>
      <c r="AC791" s="15" t="n">
        <v>0.9216812872564586</v>
      </c>
      <c r="AD791" s="15" t="n">
        <v>59.48027279999951</v>
      </c>
      <c r="AE791" s="15" t="n">
        <v>1</v>
      </c>
      <c r="AF791" s="15" t="n">
        <v>178.9602846115065</v>
      </c>
    </row>
    <row r="792">
      <c r="A792" s="15" t="inlineStr">
        <is>
          <t>C1-LHS-0074</t>
        </is>
      </c>
      <c r="B792" s="15" t="n">
        <v>3</v>
      </c>
      <c r="C792" s="15" t="inlineStr">
        <is>
          <t>C1 Husavik</t>
        </is>
      </c>
      <c r="D792" s="15" t="inlineStr">
        <is>
          <t>KALINA</t>
        </is>
      </c>
      <c r="E792" s="15" t="inlineStr">
        <is>
          <t>si</t>
        </is>
      </c>
      <c r="F792" s="15" t="inlineStr">
        <is>
          <t>no</t>
        </is>
      </c>
      <c r="G792" s="15" t="n">
        <v>381</v>
      </c>
      <c r="H792" s="15" t="n">
        <v>278.5</v>
      </c>
      <c r="I792" s="15" t="n">
        <v>3800</v>
      </c>
      <c r="J792" s="15" t="n">
        <v>830</v>
      </c>
      <c r="K792" s="15" t="n">
        <v>0.84</v>
      </c>
      <c r="L792" s="15" t="n">
        <v>0.7</v>
      </c>
      <c r="M792" s="15" t="n">
        <v>0.8</v>
      </c>
      <c r="N792" s="15" t="n">
        <v>0.7</v>
      </c>
      <c r="O792" s="15" t="n">
        <v>0.5</v>
      </c>
      <c r="P792" s="15" t="n">
        <v>0.9</v>
      </c>
      <c r="Q792" s="15" t="n">
        <v>7.69989154224773</v>
      </c>
      <c r="R792" s="15" t="n">
        <v>48.61474166973614</v>
      </c>
      <c r="S792" s="15" t="n">
        <v>0</v>
      </c>
      <c r="T792" s="15" t="n">
        <v>0</v>
      </c>
      <c r="U792" s="15" t="n">
        <v>0</v>
      </c>
      <c r="V792" s="15" t="n">
        <v>0</v>
      </c>
      <c r="W792" s="15" t="n">
        <v>0</v>
      </c>
      <c r="X792" s="15" t="n">
        <v>4.578313253012048</v>
      </c>
      <c r="Y792" s="15" t="n">
        <v>0.1713401937592778</v>
      </c>
      <c r="Z792" s="15" t="n">
        <v>136.2615042553643</v>
      </c>
      <c r="AA792" s="15" t="n">
        <v>631.3691745266407</v>
      </c>
      <c r="AB792" s="15" t="n">
        <v>108.1789166970299</v>
      </c>
      <c r="AC792" s="15" t="n">
        <v>0.9471223328013426</v>
      </c>
      <c r="AD792" s="15" t="n">
        <v>77.82755000000179</v>
      </c>
      <c r="AE792" s="15" t="n">
        <v>1</v>
      </c>
      <c r="AF792" s="15" t="n">
        <v>48.61474166973614</v>
      </c>
    </row>
    <row r="793">
      <c r="A793" s="15" t="inlineStr">
        <is>
          <t>C1-LHS-0075</t>
        </is>
      </c>
      <c r="B793" s="15" t="n">
        <v>3</v>
      </c>
      <c r="C793" s="15" t="inlineStr">
        <is>
          <t>C1 Husavik</t>
        </is>
      </c>
      <c r="D793" s="15" t="inlineStr">
        <is>
          <t>KALINA</t>
        </is>
      </c>
      <c r="E793" s="15" t="inlineStr">
        <is>
          <t>si</t>
        </is>
      </c>
      <c r="F793" s="15" t="inlineStr">
        <is>
          <t>no</t>
        </is>
      </c>
      <c r="G793" s="15" t="n">
        <v>382</v>
      </c>
      <c r="H793" s="15" t="n">
        <v>285</v>
      </c>
      <c r="I793" s="15" t="n">
        <v>2030</v>
      </c>
      <c r="J793" s="15" t="n">
        <v>560</v>
      </c>
      <c r="K793" s="15" t="n">
        <v>0.58</v>
      </c>
      <c r="L793" s="15" t="n">
        <v>0.75</v>
      </c>
      <c r="M793" s="15" t="n">
        <v>0.8</v>
      </c>
      <c r="N793" s="15" t="n">
        <v>0.85</v>
      </c>
      <c r="O793" s="15" t="n">
        <v>0.9</v>
      </c>
      <c r="P793" s="15" t="n">
        <v>0.85</v>
      </c>
      <c r="Q793" s="15" t="n">
        <v>8.236140735396399</v>
      </c>
      <c r="R793" s="15" t="n">
        <v>36.28579415938386</v>
      </c>
      <c r="S793" s="15" t="n">
        <v>0</v>
      </c>
      <c r="T793" s="15" t="n">
        <v>0</v>
      </c>
      <c r="U793" s="15" t="n">
        <v>0</v>
      </c>
      <c r="V793" s="15" t="n">
        <v>0</v>
      </c>
      <c r="W793" s="15" t="n">
        <v>0</v>
      </c>
      <c r="X793" s="15" t="n">
        <v>3.625</v>
      </c>
      <c r="Y793" s="15" t="n">
        <v>0.5421946840123832</v>
      </c>
      <c r="Z793" s="15" t="n">
        <v>147.3977166579848</v>
      </c>
      <c r="AA793" s="15" t="n">
        <v>440.5679228311224</v>
      </c>
      <c r="AB793" s="15" t="n">
        <v>238.8735857054125</v>
      </c>
      <c r="AC793" s="15" t="n">
        <v>0.9617635504914012</v>
      </c>
      <c r="AD793" s="15" t="n">
        <v>80.11822109999775</v>
      </c>
      <c r="AE793" s="15" t="n">
        <v>1</v>
      </c>
      <c r="AF793" s="15" t="n">
        <v>36.28579415938386</v>
      </c>
    </row>
    <row r="794">
      <c r="A794" s="15" t="inlineStr">
        <is>
          <t>C1-LHS-0073</t>
        </is>
      </c>
      <c r="B794" s="15" t="n">
        <v>3</v>
      </c>
      <c r="C794" s="15" t="inlineStr">
        <is>
          <t>C1 Husavik</t>
        </is>
      </c>
      <c r="D794" s="15" t="inlineStr">
        <is>
          <t>CORREGIBLE</t>
        </is>
      </c>
      <c r="E794" s="15" t="inlineStr">
        <is>
          <t>no</t>
        </is>
      </c>
      <c r="F794" s="15" t="inlineStr">
        <is>
          <t>no</t>
        </is>
      </c>
      <c r="G794" s="15" t="n">
        <v>428.5</v>
      </c>
      <c r="H794" s="15" t="n">
        <v>287.5</v>
      </c>
      <c r="I794" s="15" t="n">
        <v>4550</v>
      </c>
      <c r="J794" s="15" t="n">
        <v>700</v>
      </c>
      <c r="K794" s="15" t="n">
        <v>0.74</v>
      </c>
      <c r="L794" s="15" t="n">
        <v>0.6</v>
      </c>
      <c r="M794" s="15" t="n">
        <v>0.8</v>
      </c>
      <c r="N794" s="15" t="n">
        <v>0.6</v>
      </c>
      <c r="O794" s="15" t="n">
        <v>0.9</v>
      </c>
      <c r="P794" s="15" t="n">
        <v>0.8</v>
      </c>
      <c r="Q794" s="15" t="n">
        <v>9.73226504876973</v>
      </c>
      <c r="R794" s="15" t="n">
        <v>58.98400683889356</v>
      </c>
      <c r="S794" s="15" t="n">
        <v>1.231755429016289</v>
      </c>
      <c r="T794" s="15" t="n">
        <v>0</v>
      </c>
      <c r="U794" s="15" t="n">
        <v>1.231755429016289</v>
      </c>
      <c r="V794" s="15" t="n">
        <v>0</v>
      </c>
      <c r="W794" s="15" t="n">
        <v>0</v>
      </c>
      <c r="X794" s="15" t="n">
        <v>6.5</v>
      </c>
      <c r="Y794" s="15" t="n">
        <v>0.3378634207360044</v>
      </c>
      <c r="Z794" s="15" t="n">
        <v>159.2924713708844</v>
      </c>
      <c r="AA794" s="15" t="n">
        <v>606.0665892607371</v>
      </c>
      <c r="AB794" s="15" t="n">
        <v>204.7677310414356</v>
      </c>
      <c r="AC794" s="15" t="n">
        <v>0.9512067632256778</v>
      </c>
      <c r="AD794" s="15" t="n">
        <v>96.32360180000251</v>
      </c>
      <c r="AE794" s="15" t="n">
        <v>1</v>
      </c>
      <c r="AF794" s="15" t="n">
        <v>58.98400683889356</v>
      </c>
    </row>
    <row r="795">
      <c r="A795" s="15" t="inlineStr">
        <is>
          <t>C1-LHS-0077</t>
        </is>
      </c>
      <c r="B795" s="15" t="n">
        <v>3</v>
      </c>
      <c r="C795" s="15" t="inlineStr">
        <is>
          <t>C1 Husavik</t>
        </is>
      </c>
      <c r="D795" s="15" t="inlineStr">
        <is>
          <t>NO_CONVERGIO</t>
        </is>
      </c>
      <c r="E795" s="15" t="inlineStr">
        <is>
          <t>no</t>
        </is>
      </c>
      <c r="F795" s="15" t="inlineStr">
        <is>
          <t>no</t>
        </is>
      </c>
      <c r="G795" s="15" t="n">
        <v>365.5</v>
      </c>
      <c r="H795" s="15" t="n">
        <v>282</v>
      </c>
      <c r="I795" s="15" t="n">
        <v>4690</v>
      </c>
      <c r="J795" s="15" t="n">
        <v>1220</v>
      </c>
      <c r="K795" s="15" t="n">
        <v>0.76</v>
      </c>
      <c r="L795" s="15" t="n">
        <v>0.75</v>
      </c>
      <c r="M795" s="15" t="n">
        <v>0.8</v>
      </c>
      <c r="N795" s="15" t="n">
        <v>0.6</v>
      </c>
      <c r="O795" s="15" t="n">
        <v>0.85</v>
      </c>
      <c r="P795" s="15" t="n">
        <v>0.95</v>
      </c>
      <c r="Q795" s="15" t="n"/>
      <c r="R795" s="15" t="n"/>
      <c r="S795" s="15" t="n"/>
      <c r="T795" s="15" t="n"/>
      <c r="U795" s="15" t="n"/>
      <c r="V795" s="15" t="n"/>
      <c r="W795" s="15" t="n"/>
      <c r="X795" s="15" t="n">
        <v>3.844262295081968</v>
      </c>
      <c r="Y795" s="15" t="n"/>
      <c r="Z795" s="15" t="n"/>
      <c r="AA795" s="15" t="n"/>
      <c r="AB795" s="15" t="n"/>
      <c r="AC795" s="15" t="n"/>
      <c r="AD795" s="15" t="n">
        <v>91.96225539999796</v>
      </c>
      <c r="AE795" s="15" t="n">
        <v>1</v>
      </c>
      <c r="AF795" s="15" t="n"/>
    </row>
    <row r="796">
      <c r="A796" s="15" t="inlineStr">
        <is>
          <t>C1-LHS-0081</t>
        </is>
      </c>
      <c r="B796" s="15" t="n">
        <v>3</v>
      </c>
      <c r="C796" s="15" t="inlineStr">
        <is>
          <t>C1 Husavik</t>
        </is>
      </c>
      <c r="D796" s="15" t="inlineStr">
        <is>
          <t>CORREGIBLE</t>
        </is>
      </c>
      <c r="E796" s="15" t="inlineStr">
        <is>
          <t>no</t>
        </is>
      </c>
      <c r="F796" s="15" t="inlineStr">
        <is>
          <t>no</t>
        </is>
      </c>
      <c r="G796" s="15" t="n">
        <v>383</v>
      </c>
      <c r="H796" s="15" t="n">
        <v>284.5</v>
      </c>
      <c r="I796" s="15" t="n">
        <v>3940</v>
      </c>
      <c r="J796" s="15" t="n">
        <v>850</v>
      </c>
      <c r="K796" s="15" t="n">
        <v>0.83</v>
      </c>
      <c r="L796" s="15" t="n">
        <v>0.55</v>
      </c>
      <c r="M796" s="15" t="n">
        <v>0.8</v>
      </c>
      <c r="N796" s="15" t="n">
        <v>0.8</v>
      </c>
      <c r="O796" s="15" t="n">
        <v>0.65</v>
      </c>
      <c r="P796" s="15" t="n">
        <v>0.9</v>
      </c>
      <c r="Q796" s="15" t="n">
        <v>6.861864514897629</v>
      </c>
      <c r="R796" s="15" t="n">
        <v>45.8821593182729</v>
      </c>
      <c r="S796" s="15" t="n">
        <v>0.0030843725294289</v>
      </c>
      <c r="T796" s="15" t="n">
        <v>0</v>
      </c>
      <c r="U796" s="15" t="n">
        <v>0.0030843725294289</v>
      </c>
      <c r="V796" s="15" t="n">
        <v>0</v>
      </c>
      <c r="W796" s="15" t="n">
        <v>0</v>
      </c>
      <c r="X796" s="15" t="n">
        <v>4.635294117647059</v>
      </c>
      <c r="Y796" s="15" t="n">
        <v>0.1886293774281328</v>
      </c>
      <c r="Z796" s="15" t="n">
        <v>110.5604652937684</v>
      </c>
      <c r="AA796" s="15" t="n">
        <v>668.654404625146</v>
      </c>
      <c r="AB796" s="15" t="n">
        <v>126.1278640590201</v>
      </c>
      <c r="AC796" s="15" t="n">
        <v>0.9679253041306984</v>
      </c>
      <c r="AD796" s="15" t="n">
        <v>61.72209699999803</v>
      </c>
      <c r="AE796" s="15" t="n">
        <v>1</v>
      </c>
      <c r="AF796" s="15" t="n">
        <v>45.8821593182729</v>
      </c>
    </row>
    <row r="797">
      <c r="A797" s="15" t="inlineStr">
        <is>
          <t>C1-LHS-0080</t>
        </is>
      </c>
      <c r="B797" s="15" t="n">
        <v>3</v>
      </c>
      <c r="C797" s="15" t="inlineStr">
        <is>
          <t>C1 Husavik</t>
        </is>
      </c>
      <c r="D797" s="15" t="inlineStr">
        <is>
          <t>KALINA</t>
        </is>
      </c>
      <c r="E797" s="15" t="inlineStr">
        <is>
          <t>si</t>
        </is>
      </c>
      <c r="F797" s="15" t="inlineStr">
        <is>
          <t>no</t>
        </is>
      </c>
      <c r="G797" s="15" t="n">
        <v>377</v>
      </c>
      <c r="H797" s="15" t="n">
        <v>282</v>
      </c>
      <c r="I797" s="15" t="n">
        <v>3450</v>
      </c>
      <c r="J797" s="15" t="n">
        <v>740</v>
      </c>
      <c r="K797" s="15" t="n">
        <v>0.6899999999999999</v>
      </c>
      <c r="L797" s="15" t="n">
        <v>0.5</v>
      </c>
      <c r="M797" s="15" t="n">
        <v>0.8</v>
      </c>
      <c r="N797" s="15" t="n">
        <v>0.75</v>
      </c>
      <c r="O797" s="15" t="n">
        <v>0.55</v>
      </c>
      <c r="P797" s="15" t="n">
        <v>0.85</v>
      </c>
      <c r="Q797" s="15" t="n">
        <v>3.0578319569068</v>
      </c>
      <c r="R797" s="15" t="n">
        <v>10.58772967153146</v>
      </c>
      <c r="S797" s="15" t="n">
        <v>0</v>
      </c>
      <c r="T797" s="15" t="n">
        <v>0</v>
      </c>
      <c r="U797" s="15" t="n">
        <v>0</v>
      </c>
      <c r="V797" s="15" t="n">
        <v>0</v>
      </c>
      <c r="W797" s="15" t="n">
        <v>0</v>
      </c>
      <c r="X797" s="15" t="n">
        <v>4.662162162162162</v>
      </c>
      <c r="Y797" s="15" t="n">
        <v>0.510929797853177</v>
      </c>
      <c r="Z797" s="15" t="n">
        <v>103.3149923173091</v>
      </c>
      <c r="AA797" s="15" t="n">
        <v>346.2495591890414</v>
      </c>
      <c r="AB797" s="15" t="n">
        <v>176.9092172832086</v>
      </c>
      <c r="AC797" s="15" t="n">
        <v>0.9744842314148938</v>
      </c>
      <c r="AD797" s="15" t="n">
        <v>73.10050039999987</v>
      </c>
      <c r="AE797" s="15" t="n">
        <v>1</v>
      </c>
      <c r="AF797" s="15" t="n">
        <v>10.58772967153146</v>
      </c>
    </row>
    <row r="798">
      <c r="A798" s="15" t="inlineStr">
        <is>
          <t>C1-LHS-0078</t>
        </is>
      </c>
      <c r="B798" s="15" t="n">
        <v>3</v>
      </c>
      <c r="C798" s="15" t="inlineStr">
        <is>
          <t>C1 Husavik</t>
        </is>
      </c>
      <c r="D798" s="15" t="inlineStr">
        <is>
          <t>CORREGIBLE</t>
        </is>
      </c>
      <c r="E798" s="15" t="inlineStr">
        <is>
          <t>no</t>
        </is>
      </c>
      <c r="F798" s="15" t="inlineStr">
        <is>
          <t>no</t>
        </is>
      </c>
      <c r="G798" s="15" t="n">
        <v>397</v>
      </c>
      <c r="H798" s="15" t="n">
        <v>285</v>
      </c>
      <c r="I798" s="15" t="n">
        <v>4360</v>
      </c>
      <c r="J798" s="15" t="n">
        <v>950</v>
      </c>
      <c r="K798" s="15" t="n">
        <v>0.9399999999999999</v>
      </c>
      <c r="L798" s="15" t="n">
        <v>0.7</v>
      </c>
      <c r="M798" s="15" t="n">
        <v>0.8</v>
      </c>
      <c r="N798" s="15" t="n">
        <v>0.65</v>
      </c>
      <c r="O798" s="15" t="n">
        <v>0.55</v>
      </c>
      <c r="P798" s="15" t="n">
        <v>0.85</v>
      </c>
      <c r="Q798" s="15" t="n">
        <v>9.6015477308318</v>
      </c>
      <c r="R798" s="15" t="n">
        <v>74.1753715566454</v>
      </c>
      <c r="S798" s="15" t="n">
        <v>0.1093876685843042</v>
      </c>
      <c r="T798" s="15" t="n">
        <v>0</v>
      </c>
      <c r="U798" s="15" t="n">
        <v>0.1093876685843042</v>
      </c>
      <c r="V798" s="15" t="n">
        <v>0</v>
      </c>
      <c r="W798" s="15" t="n">
        <v>0</v>
      </c>
      <c r="X798" s="15" t="n">
        <v>4.589473684210526</v>
      </c>
      <c r="Y798" s="15" t="n">
        <v>0.0698323791634865</v>
      </c>
      <c r="Z798" s="15" t="n">
        <v>129.8123818649719</v>
      </c>
      <c r="AA798" s="15" t="n">
        <v>772.5355706815764</v>
      </c>
      <c r="AB798" s="15" t="n">
        <v>53.94799688911628</v>
      </c>
      <c r="AC798" s="15" t="n">
        <v>0.9223603703803612</v>
      </c>
      <c r="AD798" s="15" t="n">
        <v>111.467970499998</v>
      </c>
      <c r="AE798" s="15" t="n">
        <v>1</v>
      </c>
      <c r="AF798" s="15" t="n">
        <v>74.1753715566454</v>
      </c>
    </row>
    <row r="799">
      <c r="A799" s="15" t="inlineStr">
        <is>
          <t>C1-LHS-0082</t>
        </is>
      </c>
      <c r="B799" s="15" t="n">
        <v>3</v>
      </c>
      <c r="C799" s="15" t="inlineStr">
        <is>
          <t>C1 Husavik</t>
        </is>
      </c>
      <c r="D799" s="15" t="inlineStr">
        <is>
          <t>INVIABLE</t>
        </is>
      </c>
      <c r="E799" s="15" t="inlineStr">
        <is>
          <t>no</t>
        </is>
      </c>
      <c r="F799" s="15" t="inlineStr">
        <is>
          <t>no</t>
        </is>
      </c>
      <c r="G799" s="15" t="n">
        <v>426</v>
      </c>
      <c r="H799" s="15" t="n">
        <v>282.5</v>
      </c>
      <c r="I799" s="15" t="n">
        <v>2760</v>
      </c>
      <c r="J799" s="15" t="n">
        <v>540</v>
      </c>
      <c r="K799" s="15" t="n">
        <v>0.9</v>
      </c>
      <c r="L799" s="15" t="n">
        <v>0.8</v>
      </c>
      <c r="M799" s="15" t="n">
        <v>0.8</v>
      </c>
      <c r="N799" s="15" t="n">
        <v>0.9</v>
      </c>
      <c r="O799" s="15" t="n">
        <v>0.85</v>
      </c>
      <c r="P799" s="15" t="n">
        <v>0.9</v>
      </c>
      <c r="Q799" s="15" t="n">
        <v>13.27197673622606</v>
      </c>
      <c r="R799" s="15" t="n">
        <v>179.6280103662124</v>
      </c>
      <c r="S799" s="15" t="n">
        <v>0.5176434247157999</v>
      </c>
      <c r="T799" s="15" t="n">
        <v>0</v>
      </c>
      <c r="U799" s="15" t="n">
        <v>0.5176434247157999</v>
      </c>
      <c r="V799" s="15" t="n">
        <v>0</v>
      </c>
      <c r="W799" s="15" t="n">
        <v>0</v>
      </c>
      <c r="X799" s="15" t="n">
        <v>5.111111111111111</v>
      </c>
      <c r="Y799" s="15" t="n">
        <v>0.0124779785821797</v>
      </c>
      <c r="Z799" s="15" t="n">
        <v>208.7055714253895</v>
      </c>
      <c r="AA799" s="15" t="n">
        <v>1353.438255176525</v>
      </c>
      <c r="AB799" s="15" t="n">
        <v>16.88817356039544</v>
      </c>
      <c r="AC799" s="15" t="n">
        <v>0.9373926061074148</v>
      </c>
      <c r="AD799" s="15" t="n">
        <v>84.80854249999902</v>
      </c>
      <c r="AE799" s="15" t="n">
        <v>1</v>
      </c>
      <c r="AF799" s="15" t="n">
        <v>179.6280103662124</v>
      </c>
    </row>
    <row r="800">
      <c r="A800" s="15" t="inlineStr">
        <is>
          <t>C1-LHS-0079</t>
        </is>
      </c>
      <c r="B800" s="15" t="n">
        <v>3</v>
      </c>
      <c r="C800" s="15" t="inlineStr">
        <is>
          <t>C1 Husavik</t>
        </is>
      </c>
      <c r="D800" s="15" t="inlineStr">
        <is>
          <t>CORREGIBLE</t>
        </is>
      </c>
      <c r="E800" s="15" t="inlineStr">
        <is>
          <t>no</t>
        </is>
      </c>
      <c r="F800" s="15" t="inlineStr">
        <is>
          <t>no</t>
        </is>
      </c>
      <c r="G800" s="15" t="n">
        <v>442</v>
      </c>
      <c r="H800" s="15" t="n">
        <v>282.5</v>
      </c>
      <c r="I800" s="15" t="n">
        <v>4090</v>
      </c>
      <c r="J800" s="15" t="n">
        <v>540</v>
      </c>
      <c r="K800" s="15" t="n">
        <v>0.92</v>
      </c>
      <c r="L800" s="15" t="n">
        <v>0.85</v>
      </c>
      <c r="M800" s="15" t="n">
        <v>0.8</v>
      </c>
      <c r="N800" s="15" t="n">
        <v>0.55</v>
      </c>
      <c r="O800" s="15" t="n">
        <v>0.65</v>
      </c>
      <c r="P800" s="15" t="n">
        <v>0.85</v>
      </c>
      <c r="Q800" s="15" t="n">
        <v>13.07578611395607</v>
      </c>
      <c r="R800" s="15" t="n">
        <v>87.0281790725121</v>
      </c>
      <c r="S800" s="15" t="n">
        <v>1.13168992277582</v>
      </c>
      <c r="T800" s="15" t="n">
        <v>0</v>
      </c>
      <c r="U800" s="15" t="n">
        <v>1.13168992277582</v>
      </c>
      <c r="V800" s="15" t="n">
        <v>0</v>
      </c>
      <c r="W800" s="15" t="n">
        <v>0</v>
      </c>
      <c r="X800" s="15" t="n">
        <v>7.574074074074074</v>
      </c>
      <c r="Y800" s="15" t="n">
        <v>0.0202999023787257</v>
      </c>
      <c r="Z800" s="15" t="n">
        <v>218.8473209504751</v>
      </c>
      <c r="AA800" s="15" t="n">
        <v>665.5674719214397</v>
      </c>
      <c r="AB800" s="15" t="n">
        <v>13.5109547064605</v>
      </c>
      <c r="AC800" s="15" t="n">
        <v>0.9111766840652404</v>
      </c>
      <c r="AD800" s="15" t="n">
        <v>132.5383599999986</v>
      </c>
      <c r="AE800" s="15" t="n">
        <v>1</v>
      </c>
      <c r="AF800" s="15" t="n">
        <v>87.0281790725121</v>
      </c>
    </row>
    <row r="801">
      <c r="A801" s="15" t="inlineStr">
        <is>
          <t>C1-LHS-0084</t>
        </is>
      </c>
      <c r="B801" s="15" t="n">
        <v>3</v>
      </c>
      <c r="C801" s="15" t="inlineStr">
        <is>
          <t>C1 Husavik</t>
        </is>
      </c>
      <c r="D801" s="15" t="inlineStr">
        <is>
          <t>CORREGIBLE</t>
        </is>
      </c>
      <c r="E801" s="15" t="inlineStr">
        <is>
          <t>no</t>
        </is>
      </c>
      <c r="F801" s="15" t="inlineStr">
        <is>
          <t>no</t>
        </is>
      </c>
      <c r="G801" s="15" t="n">
        <v>408.5</v>
      </c>
      <c r="H801" s="15" t="n">
        <v>286.5</v>
      </c>
      <c r="I801" s="15" t="n">
        <v>4810</v>
      </c>
      <c r="J801" s="15" t="n">
        <v>660</v>
      </c>
      <c r="K801" s="15" t="n">
        <v>0.83</v>
      </c>
      <c r="L801" s="15" t="n">
        <v>0.85</v>
      </c>
      <c r="M801" s="15" t="n">
        <v>0.8</v>
      </c>
      <c r="N801" s="15" t="n">
        <v>0.6</v>
      </c>
      <c r="O801" s="15" t="n">
        <v>0.85</v>
      </c>
      <c r="P801" s="15" t="n">
        <v>0.8</v>
      </c>
      <c r="Q801" s="15" t="n">
        <v>14.56439205016112</v>
      </c>
      <c r="R801" s="15" t="n">
        <v>82.48215398897622</v>
      </c>
      <c r="S801" s="15" t="n">
        <v>0.6350827009684394</v>
      </c>
      <c r="T801" s="15" t="n">
        <v>0</v>
      </c>
      <c r="U801" s="15" t="n">
        <v>0.6350827009684394</v>
      </c>
      <c r="V801" s="15" t="n">
        <v>0</v>
      </c>
      <c r="W801" s="15" t="n">
        <v>0</v>
      </c>
      <c r="X801" s="15" t="n">
        <v>7.287878787878788</v>
      </c>
      <c r="Y801" s="15" t="n">
        <v>0.2917348312035667</v>
      </c>
      <c r="Z801" s="15" t="n">
        <v>215.0291758076398</v>
      </c>
      <c r="AA801" s="15" t="n">
        <v>566.3274766629463</v>
      </c>
      <c r="AB801" s="15" t="n">
        <v>165.2174508102065</v>
      </c>
      <c r="AC801" s="15" t="n">
        <v>0.9072814602929546</v>
      </c>
      <c r="AD801" s="15" t="n">
        <v>81.69847730000038</v>
      </c>
      <c r="AE801" s="15" t="n">
        <v>1</v>
      </c>
      <c r="AF801" s="15" t="n">
        <v>82.48215398897622</v>
      </c>
    </row>
    <row r="802">
      <c r="A802" s="15" t="inlineStr">
        <is>
          <t>C1-LHS-0085</t>
        </is>
      </c>
      <c r="B802" s="15" t="n">
        <v>3</v>
      </c>
      <c r="C802" s="15" t="inlineStr">
        <is>
          <t>C1 Husavik</t>
        </is>
      </c>
      <c r="D802" s="15" t="inlineStr">
        <is>
          <t>KALINA</t>
        </is>
      </c>
      <c r="E802" s="15" t="inlineStr">
        <is>
          <t>si</t>
        </is>
      </c>
      <c r="F802" s="15" t="inlineStr">
        <is>
          <t>si</t>
        </is>
      </c>
      <c r="G802" s="15" t="n">
        <v>442.5</v>
      </c>
      <c r="H802" s="15" t="n">
        <v>283.5</v>
      </c>
      <c r="I802" s="15" t="n">
        <v>2430</v>
      </c>
      <c r="J802" s="15" t="n">
        <v>1150</v>
      </c>
      <c r="K802" s="15" t="n">
        <v>0.63</v>
      </c>
      <c r="L802" s="15" t="n">
        <v>0.8</v>
      </c>
      <c r="M802" s="15" t="n">
        <v>0.8</v>
      </c>
      <c r="N802" s="15" t="n">
        <v>0.95</v>
      </c>
      <c r="O802" s="15" t="n">
        <v>0.7</v>
      </c>
      <c r="P802" s="15" t="n">
        <v>0.9</v>
      </c>
      <c r="Q802" s="15" t="n">
        <v>5.44667606882613</v>
      </c>
      <c r="R802" s="15" t="n">
        <v>87.75194457954531</v>
      </c>
      <c r="S802" s="15" t="n">
        <v>0</v>
      </c>
      <c r="T802" s="15" t="n">
        <v>0</v>
      </c>
      <c r="U802" s="15" t="n">
        <v>0</v>
      </c>
      <c r="V802" s="15" t="n">
        <v>0</v>
      </c>
      <c r="W802" s="15" t="n">
        <v>0</v>
      </c>
      <c r="X802" s="15" t="n">
        <v>2.113043478260869</v>
      </c>
      <c r="Y802" s="15" t="n">
        <v>0.042859830887411</v>
      </c>
      <c r="Z802" s="15" t="n">
        <v>109.5282255625866</v>
      </c>
      <c r="AA802" s="15" t="n">
        <v>1611.110032443285</v>
      </c>
      <c r="AB802" s="15" t="n">
        <v>69.05190353153053</v>
      </c>
      <c r="AC802" s="15" t="n">
        <v>0.9610841046161932</v>
      </c>
      <c r="AD802" s="15" t="n">
        <v>77.78270189999967</v>
      </c>
      <c r="AE802" s="15" t="n">
        <v>1</v>
      </c>
      <c r="AF802" s="15" t="n">
        <v>87.75194457954531</v>
      </c>
    </row>
    <row r="803">
      <c r="A803" s="15" t="inlineStr">
        <is>
          <t>C1-LHS-0086</t>
        </is>
      </c>
      <c r="B803" s="15" t="n">
        <v>3</v>
      </c>
      <c r="C803" s="15" t="inlineStr">
        <is>
          <t>C1 Husavik</t>
        </is>
      </c>
      <c r="D803" s="15" t="inlineStr">
        <is>
          <t>KALINA</t>
        </is>
      </c>
      <c r="E803" s="15" t="inlineStr">
        <is>
          <t>si</t>
        </is>
      </c>
      <c r="F803" s="15" t="inlineStr">
        <is>
          <t>no</t>
        </is>
      </c>
      <c r="G803" s="15" t="n">
        <v>430.5</v>
      </c>
      <c r="H803" s="15" t="n">
        <v>284.5</v>
      </c>
      <c r="I803" s="15" t="n">
        <v>4160</v>
      </c>
      <c r="J803" s="15" t="n">
        <v>670</v>
      </c>
      <c r="K803" s="15" t="n">
        <v>0.73</v>
      </c>
      <c r="L803" s="15" t="n">
        <v>0.65</v>
      </c>
      <c r="M803" s="15" t="n">
        <v>0.8</v>
      </c>
      <c r="N803" s="15" t="n">
        <v>0.6</v>
      </c>
      <c r="O803" s="15" t="n">
        <v>0.65</v>
      </c>
      <c r="P803" s="15" t="n">
        <v>0.95</v>
      </c>
      <c r="Q803" s="15" t="n">
        <v>9.07232987414706</v>
      </c>
      <c r="R803" s="15" t="n">
        <v>65.8517063640201</v>
      </c>
      <c r="S803" s="15" t="n">
        <v>0</v>
      </c>
      <c r="T803" s="15" t="n">
        <v>0</v>
      </c>
      <c r="U803" s="15" t="n">
        <v>0</v>
      </c>
      <c r="V803" s="15" t="n">
        <v>0</v>
      </c>
      <c r="W803" s="15" t="n">
        <v>0</v>
      </c>
      <c r="X803" s="15" t="n">
        <v>6.208955223880597</v>
      </c>
      <c r="Y803" s="15" t="n">
        <v>0.2581755238281697</v>
      </c>
      <c r="Z803" s="15" t="n">
        <v>169.2175697168873</v>
      </c>
      <c r="AA803" s="15" t="n">
        <v>725.852204202519</v>
      </c>
      <c r="AB803" s="15" t="n">
        <v>187.397273041817</v>
      </c>
      <c r="AC803" s="15" t="n">
        <v>0.950607320969335</v>
      </c>
      <c r="AD803" s="15" t="n">
        <v>61.88129760000084</v>
      </c>
      <c r="AE803" s="15" t="n">
        <v>1</v>
      </c>
      <c r="AF803" s="15" t="n">
        <v>65.8517063640201</v>
      </c>
    </row>
    <row r="804">
      <c r="A804" s="15" t="inlineStr">
        <is>
          <t>C1-LHS-0087</t>
        </is>
      </c>
      <c r="B804" s="15" t="n">
        <v>3</v>
      </c>
      <c r="C804" s="15" t="inlineStr">
        <is>
          <t>C1 Husavik</t>
        </is>
      </c>
      <c r="D804" s="15" t="inlineStr">
        <is>
          <t>CORREGIBLE</t>
        </is>
      </c>
      <c r="E804" s="15" t="inlineStr">
        <is>
          <t>no</t>
        </is>
      </c>
      <c r="F804" s="15" t="inlineStr">
        <is>
          <t>no</t>
        </is>
      </c>
      <c r="G804" s="15" t="n">
        <v>406</v>
      </c>
      <c r="H804" s="15" t="n">
        <v>283.5</v>
      </c>
      <c r="I804" s="15" t="n">
        <v>4680</v>
      </c>
      <c r="J804" s="15" t="n">
        <v>600</v>
      </c>
      <c r="K804" s="15" t="n">
        <v>0.67</v>
      </c>
      <c r="L804" s="15" t="n">
        <v>0.55</v>
      </c>
      <c r="M804" s="15" t="n">
        <v>0.8</v>
      </c>
      <c r="N804" s="15" t="n">
        <v>0.85</v>
      </c>
      <c r="O804" s="15" t="n">
        <v>0.6</v>
      </c>
      <c r="P804" s="15" t="n">
        <v>0.85</v>
      </c>
      <c r="Q804" s="15" t="n">
        <v>6.661226316478309</v>
      </c>
      <c r="R804" s="15" t="n">
        <v>34.85985004018724</v>
      </c>
      <c r="S804" s="15" t="n">
        <v>0.390848074382518</v>
      </c>
      <c r="T804" s="15" t="n">
        <v>0</v>
      </c>
      <c r="U804" s="15" t="n">
        <v>0.390848074382518</v>
      </c>
      <c r="V804" s="15" t="n">
        <v>0</v>
      </c>
      <c r="W804" s="15" t="n">
        <v>0</v>
      </c>
      <c r="X804" s="15" t="n">
        <v>7.8</v>
      </c>
      <c r="Y804" s="15" t="n">
        <v>0.4076053907674783</v>
      </c>
      <c r="Z804" s="15" t="n">
        <v>158.7137954026932</v>
      </c>
      <c r="AA804" s="15" t="n">
        <v>523.3248111380357</v>
      </c>
      <c r="AB804" s="15" t="n">
        <v>213.3100141422358</v>
      </c>
      <c r="AC804" s="15" t="n">
        <v>0.9524037847563152</v>
      </c>
      <c r="AD804" s="15" t="n">
        <v>60.40006549999816</v>
      </c>
      <c r="AE804" s="15" t="n">
        <v>1</v>
      </c>
      <c r="AF804" s="15" t="n">
        <v>34.85985004018724</v>
      </c>
    </row>
    <row r="805">
      <c r="A805" s="15" t="inlineStr">
        <is>
          <t>C1-LHS-0088</t>
        </is>
      </c>
      <c r="B805" s="15" t="n">
        <v>3</v>
      </c>
      <c r="C805" s="15" t="inlineStr">
        <is>
          <t>C1 Husavik</t>
        </is>
      </c>
      <c r="D805" s="15" t="inlineStr">
        <is>
          <t>KALINA</t>
        </is>
      </c>
      <c r="E805" s="15" t="inlineStr">
        <is>
          <t>si</t>
        </is>
      </c>
      <c r="F805" s="15" t="inlineStr">
        <is>
          <t>no</t>
        </is>
      </c>
      <c r="G805" s="15" t="n">
        <v>388</v>
      </c>
      <c r="H805" s="15" t="n">
        <v>281</v>
      </c>
      <c r="I805" s="15" t="n">
        <v>2640</v>
      </c>
      <c r="J805" s="15" t="n">
        <v>920</v>
      </c>
      <c r="K805" s="15" t="n">
        <v>0.73</v>
      </c>
      <c r="L805" s="15" t="n">
        <v>0.65</v>
      </c>
      <c r="M805" s="15" t="n">
        <v>0.8</v>
      </c>
      <c r="N805" s="15" t="n">
        <v>0.7</v>
      </c>
      <c r="O805" s="15" t="n">
        <v>0.85</v>
      </c>
      <c r="P805" s="15" t="n">
        <v>0.9</v>
      </c>
      <c r="Q805" s="15" t="n">
        <v>6.10566806680564</v>
      </c>
      <c r="R805" s="15" t="n">
        <v>36.61867595075259</v>
      </c>
      <c r="S805" s="15" t="n">
        <v>0</v>
      </c>
      <c r="T805" s="15" t="n">
        <v>0</v>
      </c>
      <c r="U805" s="15" t="n">
        <v>0</v>
      </c>
      <c r="V805" s="15" t="n">
        <v>0</v>
      </c>
      <c r="W805" s="15" t="n">
        <v>0</v>
      </c>
      <c r="X805" s="15" t="n">
        <v>2.869565217391304</v>
      </c>
      <c r="Y805" s="15" t="n">
        <v>0.3055162659066474</v>
      </c>
      <c r="Z805" s="15" t="n">
        <v>98.9099541915657</v>
      </c>
      <c r="AA805" s="15" t="n">
        <v>599.7488816962612</v>
      </c>
      <c r="AB805" s="15" t="n">
        <v>183.2330388175293</v>
      </c>
      <c r="AC805" s="15" t="n">
        <v>0.9750575289256584</v>
      </c>
      <c r="AD805" s="15" t="n">
        <v>58.73911099999896</v>
      </c>
      <c r="AE805" s="15" t="n">
        <v>1</v>
      </c>
      <c r="AF805" s="15" t="n">
        <v>36.61867595075259</v>
      </c>
    </row>
    <row r="806">
      <c r="A806" s="15" t="inlineStr">
        <is>
          <t>C1-LHS-0091</t>
        </is>
      </c>
      <c r="B806" s="15" t="n">
        <v>3</v>
      </c>
      <c r="C806" s="15" t="inlineStr">
        <is>
          <t>C1 Husavik</t>
        </is>
      </c>
      <c r="D806" s="15" t="inlineStr">
        <is>
          <t>CORREGIBLE</t>
        </is>
      </c>
      <c r="E806" s="15" t="inlineStr">
        <is>
          <t>no</t>
        </is>
      </c>
      <c r="F806" s="15" t="inlineStr">
        <is>
          <t>si</t>
        </is>
      </c>
      <c r="G806" s="15" t="n">
        <v>436.5</v>
      </c>
      <c r="H806" s="15" t="n">
        <v>282</v>
      </c>
      <c r="I806" s="15" t="n">
        <v>4040</v>
      </c>
      <c r="J806" s="15" t="n">
        <v>650</v>
      </c>
      <c r="K806" s="15" t="n">
        <v>0.58</v>
      </c>
      <c r="L806" s="15" t="n">
        <v>0.55</v>
      </c>
      <c r="M806" s="15" t="n">
        <v>0.8</v>
      </c>
      <c r="N806" s="15" t="n">
        <v>0.9</v>
      </c>
      <c r="O806" s="15" t="n">
        <v>0.75</v>
      </c>
      <c r="P806" s="15" t="n">
        <v>0.8</v>
      </c>
      <c r="Q806" s="15" t="n">
        <v>7.97184943955905</v>
      </c>
      <c r="R806" s="15" t="n">
        <v>61.89178564027904</v>
      </c>
      <c r="S806" s="15" t="n">
        <v>1.700160811443595</v>
      </c>
      <c r="T806" s="15" t="n">
        <v>0</v>
      </c>
      <c r="U806" s="15" t="n">
        <v>1.700160811443595</v>
      </c>
      <c r="V806" s="15" t="n">
        <v>0</v>
      </c>
      <c r="W806" s="15" t="n">
        <v>0</v>
      </c>
      <c r="X806" s="15" t="n">
        <v>6.215384615384616</v>
      </c>
      <c r="Y806" s="15" t="n">
        <v>0.3001565530221309</v>
      </c>
      <c r="Z806" s="15" t="n">
        <v>164.9265622644004</v>
      </c>
      <c r="AA806" s="15" t="n">
        <v>776.379259411884</v>
      </c>
      <c r="AB806" s="15" t="n">
        <v>233.035322342946</v>
      </c>
      <c r="AC806" s="15" t="n">
        <v>0.9497836654316476</v>
      </c>
      <c r="AD806" s="15" t="n">
        <v>65.91537619999872</v>
      </c>
      <c r="AE806" s="15" t="n">
        <v>1</v>
      </c>
      <c r="AF806" s="15" t="n">
        <v>61.89178564027904</v>
      </c>
    </row>
    <row r="807">
      <c r="A807" s="15" t="inlineStr">
        <is>
          <t>C1-LHS-0089</t>
        </is>
      </c>
      <c r="B807" s="15" t="n">
        <v>3</v>
      </c>
      <c r="C807" s="15" t="inlineStr">
        <is>
          <t>C1 Husavik</t>
        </is>
      </c>
      <c r="D807" s="15" t="inlineStr">
        <is>
          <t>CORREGIBLE</t>
        </is>
      </c>
      <c r="E807" s="15" t="inlineStr">
        <is>
          <t>no</t>
        </is>
      </c>
      <c r="F807" s="15" t="inlineStr">
        <is>
          <t>no</t>
        </is>
      </c>
      <c r="G807" s="15" t="n">
        <v>435</v>
      </c>
      <c r="H807" s="15" t="n">
        <v>284.5</v>
      </c>
      <c r="I807" s="15" t="n">
        <v>2630</v>
      </c>
      <c r="J807" s="15" t="n">
        <v>660</v>
      </c>
      <c r="K807" s="15" t="n">
        <v>0.9</v>
      </c>
      <c r="L807" s="15" t="n">
        <v>0.75</v>
      </c>
      <c r="M807" s="15" t="n">
        <v>0.8</v>
      </c>
      <c r="N807" s="15" t="n">
        <v>0.6</v>
      </c>
      <c r="O807" s="15" t="n">
        <v>0.75</v>
      </c>
      <c r="P807" s="15" t="n">
        <v>0.9</v>
      </c>
      <c r="Q807" s="15" t="n">
        <v>10.13005909384812</v>
      </c>
      <c r="R807" s="15" t="n">
        <v>96.02685160435554</v>
      </c>
      <c r="S807" s="15" t="n">
        <v>0.2164372593386474</v>
      </c>
      <c r="T807" s="15" t="n">
        <v>0</v>
      </c>
      <c r="U807" s="15" t="n">
        <v>0.2164372593386474</v>
      </c>
      <c r="V807" s="15" t="n">
        <v>0</v>
      </c>
      <c r="W807" s="15" t="n">
        <v>0</v>
      </c>
      <c r="X807" s="15" t="n">
        <v>3.984848484848485</v>
      </c>
      <c r="Y807" s="15" t="n">
        <v>0.053857647349377</v>
      </c>
      <c r="Z807" s="15" t="n">
        <v>138.6034980803342</v>
      </c>
      <c r="AA807" s="15" t="n">
        <v>947.9396982261594</v>
      </c>
      <c r="AB807" s="15" t="n">
        <v>51.05380197553938</v>
      </c>
      <c r="AC807" s="15" t="n">
        <v>0.9658333768348272</v>
      </c>
      <c r="AD807" s="15" t="n">
        <v>79.85074059999897</v>
      </c>
      <c r="AE807" s="15" t="n">
        <v>1</v>
      </c>
      <c r="AF807" s="15" t="n">
        <v>96.02685160435554</v>
      </c>
    </row>
    <row r="808">
      <c r="A808" s="15" t="inlineStr">
        <is>
          <t>C1-LHS-0092</t>
        </is>
      </c>
      <c r="B808" s="15" t="n">
        <v>3</v>
      </c>
      <c r="C808" s="15" t="inlineStr">
        <is>
          <t>C1 Husavik</t>
        </is>
      </c>
      <c r="D808" s="15" t="inlineStr">
        <is>
          <t>KALINA</t>
        </is>
      </c>
      <c r="E808" s="15" t="inlineStr">
        <is>
          <t>si</t>
        </is>
      </c>
      <c r="F808" s="15" t="inlineStr">
        <is>
          <t>no</t>
        </is>
      </c>
      <c r="G808" s="15" t="n">
        <v>373.5</v>
      </c>
      <c r="H808" s="15" t="n">
        <v>283</v>
      </c>
      <c r="I808" s="15" t="n">
        <v>2730</v>
      </c>
      <c r="J808" s="15" t="n">
        <v>1270</v>
      </c>
      <c r="K808" s="15" t="n">
        <v>0.89</v>
      </c>
      <c r="L808" s="15" t="n">
        <v>0.5</v>
      </c>
      <c r="M808" s="15" t="n">
        <v>0.8</v>
      </c>
      <c r="N808" s="15" t="n">
        <v>0.65</v>
      </c>
      <c r="O808" s="15" t="n">
        <v>0.7</v>
      </c>
      <c r="P808" s="15" t="n">
        <v>0.85</v>
      </c>
      <c r="Q808" s="15" t="n">
        <v>3.62597505917785</v>
      </c>
      <c r="R808" s="15" t="n">
        <v>24.59026935401701</v>
      </c>
      <c r="S808" s="15" t="n">
        <v>0</v>
      </c>
      <c r="T808" s="15" t="n">
        <v>0</v>
      </c>
      <c r="U808" s="15" t="n">
        <v>0</v>
      </c>
      <c r="V808" s="15" t="n">
        <v>0</v>
      </c>
      <c r="W808" s="15" t="n">
        <v>0</v>
      </c>
      <c r="X808" s="15" t="n">
        <v>2.149606299212599</v>
      </c>
      <c r="Y808" s="15" t="n">
        <v>0.0943000764994345</v>
      </c>
      <c r="Z808" s="15" t="n">
        <v>50.34601506526224</v>
      </c>
      <c r="AA808" s="15" t="n">
        <v>678.1698426682658</v>
      </c>
      <c r="AB808" s="15" t="n">
        <v>63.95146804322692</v>
      </c>
      <c r="AC808" s="15" t="n">
        <v>0.9862260493546624</v>
      </c>
      <c r="AD808" s="15" t="n">
        <v>71.03083089999927</v>
      </c>
      <c r="AE808" s="15" t="n">
        <v>1</v>
      </c>
      <c r="AF808" s="15" t="n">
        <v>24.59026935401701</v>
      </c>
    </row>
    <row r="809">
      <c r="A809" s="15" t="inlineStr">
        <is>
          <t>C1-LHS-0090</t>
        </is>
      </c>
      <c r="B809" s="15" t="n">
        <v>3</v>
      </c>
      <c r="C809" s="15" t="inlineStr">
        <is>
          <t>C1 Husavik</t>
        </is>
      </c>
      <c r="D809" s="15" t="inlineStr">
        <is>
          <t>CORREGIBLE</t>
        </is>
      </c>
      <c r="E809" s="15" t="inlineStr">
        <is>
          <t>no</t>
        </is>
      </c>
      <c r="F809" s="15" t="inlineStr">
        <is>
          <t>no</t>
        </is>
      </c>
      <c r="G809" s="15" t="n">
        <v>383</v>
      </c>
      <c r="H809" s="15" t="n">
        <v>281.5</v>
      </c>
      <c r="I809" s="15" t="n">
        <v>2510</v>
      </c>
      <c r="J809" s="15" t="n">
        <v>1190</v>
      </c>
      <c r="K809" s="15" t="n">
        <v>0.89</v>
      </c>
      <c r="L809" s="15" t="n">
        <v>0.7</v>
      </c>
      <c r="M809" s="15" t="n">
        <v>0.8</v>
      </c>
      <c r="N809" s="15" t="n">
        <v>0.7</v>
      </c>
      <c r="O809" s="15" t="n">
        <v>0.5</v>
      </c>
      <c r="P809" s="15" t="n">
        <v>0.8</v>
      </c>
      <c r="Q809" s="15" t="n">
        <v>5.35534444758231</v>
      </c>
      <c r="R809" s="15" t="n">
        <v>42.45065339320083</v>
      </c>
      <c r="S809" s="15" t="n">
        <v>0.248839830775978</v>
      </c>
      <c r="T809" s="15" t="n">
        <v>0</v>
      </c>
      <c r="U809" s="15" t="n">
        <v>0.248839830775978</v>
      </c>
      <c r="V809" s="15" t="n">
        <v>0</v>
      </c>
      <c r="W809" s="15" t="n">
        <v>0</v>
      </c>
      <c r="X809" s="15" t="n">
        <v>2.109243697478992</v>
      </c>
      <c r="Y809" s="15" t="n">
        <v>0.0313653802607969</v>
      </c>
      <c r="Z809" s="15" t="n">
        <v>70.39385393440989</v>
      </c>
      <c r="AA809" s="15" t="n">
        <v>792.6783012503579</v>
      </c>
      <c r="AB809" s="15" t="n">
        <v>24.8626563432</v>
      </c>
      <c r="AC809" s="15" t="n">
        <v>0.9830759010830812</v>
      </c>
      <c r="AD809" s="15" t="n">
        <v>100.8470648999974</v>
      </c>
      <c r="AE809" s="15" t="n">
        <v>1</v>
      </c>
      <c r="AF809" s="15" t="n">
        <v>42.45065339320083</v>
      </c>
    </row>
    <row r="810">
      <c r="A810" s="15" t="inlineStr">
        <is>
          <t>C1-LHS-0093</t>
        </is>
      </c>
      <c r="B810" s="15" t="n">
        <v>3</v>
      </c>
      <c r="C810" s="15" t="inlineStr">
        <is>
          <t>C1 Husavik</t>
        </is>
      </c>
      <c r="D810" s="15" t="inlineStr">
        <is>
          <t>KALINA</t>
        </is>
      </c>
      <c r="E810" s="15" t="inlineStr">
        <is>
          <t>si</t>
        </is>
      </c>
      <c r="F810" s="15" t="inlineStr">
        <is>
          <t>no</t>
        </is>
      </c>
      <c r="G810" s="15" t="n">
        <v>375</v>
      </c>
      <c r="H810" s="15" t="n">
        <v>284</v>
      </c>
      <c r="I810" s="15" t="n">
        <v>2010</v>
      </c>
      <c r="J810" s="15" t="n">
        <v>510</v>
      </c>
      <c r="K810" s="15" t="n">
        <v>0.57</v>
      </c>
      <c r="L810" s="15" t="n">
        <v>0.9</v>
      </c>
      <c r="M810" s="15" t="n">
        <v>0.8</v>
      </c>
      <c r="N810" s="15" t="n">
        <v>0.7</v>
      </c>
      <c r="O810" s="15" t="n">
        <v>0.65</v>
      </c>
      <c r="P810" s="15" t="n">
        <v>0.9</v>
      </c>
      <c r="Q810" s="15" t="n">
        <v>7.242725764722451</v>
      </c>
      <c r="R810" s="15" t="n">
        <v>24.59692567145775</v>
      </c>
      <c r="S810" s="15" t="n">
        <v>0</v>
      </c>
      <c r="T810" s="15" t="n">
        <v>0</v>
      </c>
      <c r="U810" s="15" t="n">
        <v>0</v>
      </c>
      <c r="V810" s="15" t="n">
        <v>0</v>
      </c>
      <c r="W810" s="15" t="n">
        <v>0</v>
      </c>
      <c r="X810" s="15" t="n">
        <v>3.941176470588236</v>
      </c>
      <c r="Y810" s="15" t="n">
        <v>0.5726718537047129</v>
      </c>
      <c r="Z810" s="15" t="n">
        <v>178.8492174446358</v>
      </c>
      <c r="AA810" s="15" t="n">
        <v>339.60868422305</v>
      </c>
      <c r="AB810" s="15" t="n">
        <v>194.4843347282325</v>
      </c>
      <c r="AC810" s="15" t="n">
        <v>0.9589482221197898</v>
      </c>
      <c r="AD810" s="15" t="n">
        <v>74.42999390000114</v>
      </c>
      <c r="AE810" s="15" t="n">
        <v>1</v>
      </c>
      <c r="AF810" s="15" t="n">
        <v>24.59692567145775</v>
      </c>
    </row>
    <row r="811">
      <c r="A811" s="15" t="inlineStr">
        <is>
          <t>C1-LHS-0094</t>
        </is>
      </c>
      <c r="B811" s="15" t="n">
        <v>3</v>
      </c>
      <c r="C811" s="15" t="inlineStr">
        <is>
          <t>C1 Husavik</t>
        </is>
      </c>
      <c r="D811" s="15" t="inlineStr">
        <is>
          <t>KALINA</t>
        </is>
      </c>
      <c r="E811" s="15" t="inlineStr">
        <is>
          <t>si</t>
        </is>
      </c>
      <c r="F811" s="15" t="inlineStr">
        <is>
          <t>no</t>
        </is>
      </c>
      <c r="G811" s="15" t="n">
        <v>386</v>
      </c>
      <c r="H811" s="15" t="n">
        <v>278.5</v>
      </c>
      <c r="I811" s="15" t="n">
        <v>4820</v>
      </c>
      <c r="J811" s="15" t="n">
        <v>530</v>
      </c>
      <c r="K811" s="15" t="n">
        <v>0.8</v>
      </c>
      <c r="L811" s="15" t="n">
        <v>0.65</v>
      </c>
      <c r="M811" s="15" t="n">
        <v>0.8</v>
      </c>
      <c r="N811" s="15" t="n">
        <v>0.55</v>
      </c>
      <c r="O811" s="15" t="n">
        <v>0.75</v>
      </c>
      <c r="P811" s="15" t="n">
        <v>0.9</v>
      </c>
      <c r="Q811" s="15" t="n">
        <v>6.79861565732871</v>
      </c>
      <c r="R811" s="15" t="n">
        <v>21.10770567695337</v>
      </c>
      <c r="S811" s="15" t="n">
        <v>0</v>
      </c>
      <c r="T811" s="15" t="n">
        <v>0</v>
      </c>
      <c r="U811" s="15" t="n">
        <v>0</v>
      </c>
      <c r="V811" s="15" t="n">
        <v>0</v>
      </c>
      <c r="W811" s="15" t="n">
        <v>0</v>
      </c>
      <c r="X811" s="15" t="n">
        <v>9.09433962264151</v>
      </c>
      <c r="Y811" s="15" t="n">
        <v>0.914882846861332</v>
      </c>
      <c r="Z811" s="15" t="n">
        <v>175.1843972532988</v>
      </c>
      <c r="AA811" s="15" t="n">
        <v>310.4706419784132</v>
      </c>
      <c r="AB811" s="15" t="n">
        <v>284.044264800076</v>
      </c>
      <c r="AC811" s="15" t="n">
        <v>0.9248246244682774</v>
      </c>
      <c r="AD811" s="15" t="n">
        <v>76.91696099999899</v>
      </c>
      <c r="AE811" s="15" t="n">
        <v>1</v>
      </c>
      <c r="AF811" s="15" t="n">
        <v>21.10770567695337</v>
      </c>
    </row>
    <row r="812">
      <c r="A812" s="15" t="inlineStr">
        <is>
          <t>C1-LHS-0097</t>
        </is>
      </c>
      <c r="B812" s="15" t="n">
        <v>3</v>
      </c>
      <c r="C812" s="15" t="inlineStr">
        <is>
          <t>C1 Husavik</t>
        </is>
      </c>
      <c r="D812" s="15" t="inlineStr">
        <is>
          <t>KALINA</t>
        </is>
      </c>
      <c r="E812" s="15" t="inlineStr">
        <is>
          <t>si</t>
        </is>
      </c>
      <c r="F812" s="15" t="inlineStr">
        <is>
          <t>no</t>
        </is>
      </c>
      <c r="G812" s="15" t="n">
        <v>416</v>
      </c>
      <c r="H812" s="15" t="n">
        <v>287.5</v>
      </c>
      <c r="I812" s="15" t="n">
        <v>4850</v>
      </c>
      <c r="J812" s="15" t="n">
        <v>1290</v>
      </c>
      <c r="K812" s="15" t="n">
        <v>0.6899999999999999</v>
      </c>
      <c r="L812" s="15" t="n">
        <v>0.6</v>
      </c>
      <c r="M812" s="15" t="n">
        <v>0.8</v>
      </c>
      <c r="N812" s="15" t="n">
        <v>0.6</v>
      </c>
      <c r="O812" s="15" t="n">
        <v>0.9</v>
      </c>
      <c r="P812" s="15" t="n">
        <v>0.95</v>
      </c>
      <c r="Q812" s="15" t="n">
        <v>5.68352069083392</v>
      </c>
      <c r="R812" s="15" t="n">
        <v>23.56615489875286</v>
      </c>
      <c r="S812" s="15" t="n">
        <v>0</v>
      </c>
      <c r="T812" s="15" t="n">
        <v>0</v>
      </c>
      <c r="U812" s="15" t="n">
        <v>0</v>
      </c>
      <c r="V812" s="15" t="n">
        <v>0</v>
      </c>
      <c r="W812" s="15" t="n">
        <v>0</v>
      </c>
      <c r="X812" s="15" t="n">
        <v>3.75968992248062</v>
      </c>
      <c r="Y812" s="15" t="n">
        <v>0.8381276302768186</v>
      </c>
      <c r="Z812" s="15" t="n">
        <v>114.3124433603246</v>
      </c>
      <c r="AA812" s="15" t="n">
        <v>414.6400828056997</v>
      </c>
      <c r="AB812" s="15" t="n">
        <v>347.5213100197249</v>
      </c>
      <c r="AC812" s="15" t="n">
        <v>0.957260149036982</v>
      </c>
      <c r="AD812" s="15" t="n">
        <v>51.69159840000066</v>
      </c>
      <c r="AE812" s="15" t="n">
        <v>1</v>
      </c>
      <c r="AF812" s="15" t="n">
        <v>23.56615489875286</v>
      </c>
    </row>
    <row r="813">
      <c r="A813" s="15" t="inlineStr">
        <is>
          <t>C1-LHS-0095</t>
        </is>
      </c>
      <c r="B813" s="15" t="n">
        <v>3</v>
      </c>
      <c r="C813" s="15" t="inlineStr">
        <is>
          <t>C1 Husavik</t>
        </is>
      </c>
      <c r="D813" s="15" t="inlineStr">
        <is>
          <t>CORREGIBLE</t>
        </is>
      </c>
      <c r="E813" s="15" t="inlineStr">
        <is>
          <t>no</t>
        </is>
      </c>
      <c r="F813" s="15" t="inlineStr">
        <is>
          <t>no</t>
        </is>
      </c>
      <c r="G813" s="15" t="n">
        <v>374.5</v>
      </c>
      <c r="H813" s="15" t="n">
        <v>285.5</v>
      </c>
      <c r="I813" s="15" t="n">
        <v>3100</v>
      </c>
      <c r="J813" s="15" t="n">
        <v>750</v>
      </c>
      <c r="K813" s="15" t="n">
        <v>0.84</v>
      </c>
      <c r="L813" s="15" t="n">
        <v>0.5</v>
      </c>
      <c r="M813" s="15" t="n">
        <v>0.8</v>
      </c>
      <c r="N813" s="15" t="n">
        <v>0.5</v>
      </c>
      <c r="O813" s="15" t="n">
        <v>0.7</v>
      </c>
      <c r="P813" s="15" t="n">
        <v>0.85</v>
      </c>
      <c r="Q813" s="15" t="n">
        <v>5.26150279939795</v>
      </c>
      <c r="R813" s="15" t="n">
        <v>22.80901412188282</v>
      </c>
      <c r="S813" s="15" t="n">
        <v>0.1652339614619222</v>
      </c>
      <c r="T813" s="15" t="n">
        <v>0</v>
      </c>
      <c r="U813" s="15" t="n">
        <v>0.1652339614619222</v>
      </c>
      <c r="V813" s="15" t="n">
        <v>0</v>
      </c>
      <c r="W813" s="15" t="n">
        <v>0</v>
      </c>
      <c r="X813" s="15" t="n">
        <v>4.133333333333334</v>
      </c>
      <c r="Y813" s="15" t="n">
        <v>0.2882981760743107</v>
      </c>
      <c r="Z813" s="15" t="n">
        <v>89.24053920908204</v>
      </c>
      <c r="AA813" s="15" t="n">
        <v>433.5075926310014</v>
      </c>
      <c r="AB813" s="15" t="n">
        <v>124.979448269883</v>
      </c>
      <c r="AC813" s="15" t="n">
        <v>0.9733328825673174</v>
      </c>
      <c r="AD813" s="15" t="n">
        <v>97.52413570000137</v>
      </c>
      <c r="AE813" s="15" t="n">
        <v>1</v>
      </c>
      <c r="AF813" s="15" t="n">
        <v>22.80901412188282</v>
      </c>
    </row>
    <row r="814">
      <c r="A814" s="15" t="inlineStr">
        <is>
          <t>C1-LHS-0098</t>
        </is>
      </c>
      <c r="B814" s="15" t="n">
        <v>3</v>
      </c>
      <c r="C814" s="15" t="inlineStr">
        <is>
          <t>C1 Husavik</t>
        </is>
      </c>
      <c r="D814" s="15" t="inlineStr">
        <is>
          <t>KALINA</t>
        </is>
      </c>
      <c r="E814" s="15" t="inlineStr">
        <is>
          <t>si</t>
        </is>
      </c>
      <c r="F814" s="15" t="inlineStr">
        <is>
          <t>no</t>
        </is>
      </c>
      <c r="G814" s="15" t="n">
        <v>438.5</v>
      </c>
      <c r="H814" s="15" t="n">
        <v>280</v>
      </c>
      <c r="I814" s="15" t="n">
        <v>3980</v>
      </c>
      <c r="J814" s="15" t="n">
        <v>1160</v>
      </c>
      <c r="K814" s="15" t="n">
        <v>0.6899999999999999</v>
      </c>
      <c r="L814" s="15" t="n">
        <v>0.65</v>
      </c>
      <c r="M814" s="15" t="n">
        <v>0.8</v>
      </c>
      <c r="N814" s="15" t="n">
        <v>0.6</v>
      </c>
      <c r="O814" s="15" t="n">
        <v>0.6</v>
      </c>
      <c r="P814" s="15" t="n">
        <v>0.95</v>
      </c>
      <c r="Q814" s="15" t="n">
        <v>5.9920915648621</v>
      </c>
      <c r="R814" s="15" t="n">
        <v>47.05634850998793</v>
      </c>
      <c r="S814" s="15" t="n">
        <v>0</v>
      </c>
      <c r="T814" s="15" t="n">
        <v>0</v>
      </c>
      <c r="U814" s="15" t="n">
        <v>0</v>
      </c>
      <c r="V814" s="15" t="n">
        <v>0</v>
      </c>
      <c r="W814" s="15" t="n">
        <v>0</v>
      </c>
      <c r="X814" s="15" t="n">
        <v>3.431034482758621</v>
      </c>
      <c r="Y814" s="15" t="n">
        <v>0.2437987451276997</v>
      </c>
      <c r="Z814" s="15" t="n">
        <v>123.6256397594711</v>
      </c>
      <c r="AA814" s="15" t="n">
        <v>785.3075674932691</v>
      </c>
      <c r="AB814" s="15" t="n">
        <v>191.4569994941453</v>
      </c>
      <c r="AC814" s="15" t="n">
        <v>0.957080052647636</v>
      </c>
      <c r="AD814" s="15" t="n">
        <v>52.20112030000018</v>
      </c>
      <c r="AE814" s="15" t="n">
        <v>1</v>
      </c>
      <c r="AF814" s="15" t="n">
        <v>47.05634850998793</v>
      </c>
    </row>
    <row r="815">
      <c r="A815" s="15" t="inlineStr">
        <is>
          <t>C1-LHS-0096</t>
        </is>
      </c>
      <c r="B815" s="15" t="n">
        <v>3</v>
      </c>
      <c r="C815" s="15" t="inlineStr">
        <is>
          <t>C1 Husavik</t>
        </is>
      </c>
      <c r="D815" s="15" t="inlineStr">
        <is>
          <t>KALINA</t>
        </is>
      </c>
      <c r="E815" s="15" t="inlineStr">
        <is>
          <t>si</t>
        </is>
      </c>
      <c r="F815" s="15" t="inlineStr">
        <is>
          <t>no</t>
        </is>
      </c>
      <c r="G815" s="15" t="n">
        <v>373</v>
      </c>
      <c r="H815" s="15" t="n">
        <v>283</v>
      </c>
      <c r="I815" s="15" t="n">
        <v>2470</v>
      </c>
      <c r="J815" s="15" t="n">
        <v>910</v>
      </c>
      <c r="K815" s="15" t="n">
        <v>0.78</v>
      </c>
      <c r="L815" s="15" t="n">
        <v>0.9</v>
      </c>
      <c r="M815" s="15" t="n">
        <v>0.8</v>
      </c>
      <c r="N815" s="15" t="n">
        <v>0.6</v>
      </c>
      <c r="O815" s="15" t="n">
        <v>0.8</v>
      </c>
      <c r="P815" s="15" t="n">
        <v>0.85</v>
      </c>
      <c r="Q815" s="15" t="n">
        <v>8.18541114935784</v>
      </c>
      <c r="R815" s="15" t="n">
        <v>40.37904776478979</v>
      </c>
      <c r="S815" s="15" t="n">
        <v>0</v>
      </c>
      <c r="T815" s="15" t="n">
        <v>0</v>
      </c>
      <c r="U815" s="15" t="n">
        <v>0</v>
      </c>
      <c r="V815" s="15" t="n">
        <v>0</v>
      </c>
      <c r="W815" s="15" t="n">
        <v>0</v>
      </c>
      <c r="X815" s="15" t="n">
        <v>2.714285714285714</v>
      </c>
      <c r="Y815" s="15" t="n">
        <v>0.26716276228001</v>
      </c>
      <c r="Z815" s="15" t="n">
        <v>121.3633847614678</v>
      </c>
      <c r="AA815" s="15" t="n">
        <v>493.3050646815414</v>
      </c>
      <c r="AB815" s="15" t="n">
        <v>131.7927437270396</v>
      </c>
      <c r="AC815" s="15" t="n">
        <v>0.965074851138278</v>
      </c>
      <c r="AD815" s="15" t="n">
        <v>108.3466353999975</v>
      </c>
      <c r="AE815" s="15" t="n">
        <v>1</v>
      </c>
      <c r="AF815" s="15" t="n">
        <v>40.37904776478979</v>
      </c>
    </row>
    <row r="816">
      <c r="A816" s="15" t="inlineStr">
        <is>
          <t>C1-LHS-0083</t>
        </is>
      </c>
      <c r="B816" s="15" t="n">
        <v>3</v>
      </c>
      <c r="C816" s="15" t="inlineStr">
        <is>
          <t>C1 Husavik</t>
        </is>
      </c>
      <c r="D816" s="15" t="inlineStr">
        <is>
          <t>NO_CONVERGIO</t>
        </is>
      </c>
      <c r="E816" s="15" t="inlineStr">
        <is>
          <t>no</t>
        </is>
      </c>
      <c r="F816" s="15" t="inlineStr">
        <is>
          <t>no</t>
        </is>
      </c>
      <c r="G816" s="15" t="n">
        <v>364</v>
      </c>
      <c r="H816" s="15" t="n">
        <v>280</v>
      </c>
      <c r="I816" s="15" t="n">
        <v>3210</v>
      </c>
      <c r="J816" s="15" t="n">
        <v>800</v>
      </c>
      <c r="K816" s="15" t="n">
        <v>0.9399999999999999</v>
      </c>
      <c r="L816" s="15" t="n">
        <v>0.65</v>
      </c>
      <c r="M816" s="15" t="n">
        <v>0.8</v>
      </c>
      <c r="N816" s="15" t="n">
        <v>0.85</v>
      </c>
      <c r="O816" s="15" t="n">
        <v>0.8</v>
      </c>
      <c r="P816" s="15" t="n">
        <v>0.9</v>
      </c>
      <c r="Q816" s="15" t="n"/>
      <c r="R816" s="15" t="n"/>
      <c r="S816" s="15" t="n"/>
      <c r="T816" s="15" t="n"/>
      <c r="U816" s="15" t="n"/>
      <c r="V816" s="15" t="n"/>
      <c r="W816" s="15" t="n"/>
      <c r="X816" s="15" t="n">
        <v>4.0125</v>
      </c>
      <c r="Y816" s="15" t="n"/>
      <c r="Z816" s="15" t="n"/>
      <c r="AA816" s="15" t="n"/>
      <c r="AB816" s="15" t="n"/>
      <c r="AC816" s="15" t="n"/>
      <c r="AD816" s="15" t="n">
        <v>338.1105981999972</v>
      </c>
      <c r="AE816" s="15" t="n">
        <v>1</v>
      </c>
      <c r="AF816" s="15" t="n"/>
    </row>
    <row r="817">
      <c r="A817" s="15" t="inlineStr">
        <is>
          <t>C1-LHS-0101</t>
        </is>
      </c>
      <c r="B817" s="15" t="n">
        <v>3</v>
      </c>
      <c r="C817" s="15" t="inlineStr">
        <is>
          <t>C1 Husavik</t>
        </is>
      </c>
      <c r="D817" s="15" t="inlineStr">
        <is>
          <t>KALINA</t>
        </is>
      </c>
      <c r="E817" s="15" t="inlineStr">
        <is>
          <t>si</t>
        </is>
      </c>
      <c r="F817" s="15" t="inlineStr">
        <is>
          <t>no</t>
        </is>
      </c>
      <c r="G817" s="15" t="n">
        <v>410.5</v>
      </c>
      <c r="H817" s="15" t="n">
        <v>284</v>
      </c>
      <c r="I817" s="15" t="n">
        <v>3820</v>
      </c>
      <c r="J817" s="15" t="n">
        <v>990</v>
      </c>
      <c r="K817" s="15" t="n">
        <v>0.8</v>
      </c>
      <c r="L817" s="15" t="n">
        <v>0.65</v>
      </c>
      <c r="M817" s="15" t="n">
        <v>0.8</v>
      </c>
      <c r="N817" s="15" t="n">
        <v>0.95</v>
      </c>
      <c r="O817" s="15" t="n">
        <v>0.55</v>
      </c>
      <c r="P817" s="15" t="n">
        <v>0.95</v>
      </c>
      <c r="Q817" s="15" t="n">
        <v>7.988480087652889</v>
      </c>
      <c r="R817" s="15" t="n">
        <v>89.62109383752551</v>
      </c>
      <c r="S817" s="15" t="n">
        <v>0</v>
      </c>
      <c r="T817" s="15" t="n">
        <v>0</v>
      </c>
      <c r="U817" s="15" t="n">
        <v>0</v>
      </c>
      <c r="V817" s="15" t="n">
        <v>0</v>
      </c>
      <c r="W817" s="15" t="n">
        <v>0</v>
      </c>
      <c r="X817" s="15" t="n">
        <v>3.858585858585859</v>
      </c>
      <c r="Y817" s="15" t="n">
        <v>0.0803943148745646</v>
      </c>
      <c r="Z817" s="15" t="n">
        <v>137.316183165337</v>
      </c>
      <c r="AA817" s="15" t="n">
        <v>1121.879166677089</v>
      </c>
      <c r="AB817" s="15" t="n">
        <v>90.19270697705214</v>
      </c>
      <c r="AC817" s="15" t="n">
        <v>0.9541042313105084</v>
      </c>
      <c r="AD817" s="15" t="n">
        <v>53.48337430000174</v>
      </c>
      <c r="AE817" s="15" t="n">
        <v>1</v>
      </c>
      <c r="AF817" s="15" t="n">
        <v>89.62109383752551</v>
      </c>
    </row>
    <row r="818">
      <c r="A818" s="15" t="inlineStr">
        <is>
          <t>C1-LHS-0100</t>
        </is>
      </c>
      <c r="B818" s="15" t="n">
        <v>3</v>
      </c>
      <c r="C818" s="15" t="inlineStr">
        <is>
          <t>C1 Husavik</t>
        </is>
      </c>
      <c r="D818" s="15" t="inlineStr">
        <is>
          <t>KALINA</t>
        </is>
      </c>
      <c r="E818" s="15" t="inlineStr">
        <is>
          <t>si</t>
        </is>
      </c>
      <c r="F818" s="15" t="inlineStr">
        <is>
          <t>no</t>
        </is>
      </c>
      <c r="G818" s="15" t="n">
        <v>421.5</v>
      </c>
      <c r="H818" s="15" t="n">
        <v>283.5</v>
      </c>
      <c r="I818" s="15" t="n">
        <v>2250</v>
      </c>
      <c r="J818" s="15" t="n">
        <v>1090</v>
      </c>
      <c r="K818" s="15" t="n">
        <v>0.59</v>
      </c>
      <c r="L818" s="15" t="n">
        <v>0.9</v>
      </c>
      <c r="M818" s="15" t="n">
        <v>0.8</v>
      </c>
      <c r="N818" s="15" t="n">
        <v>0.8</v>
      </c>
      <c r="O818" s="15" t="n">
        <v>0.55</v>
      </c>
      <c r="P818" s="15" t="n">
        <v>0.9</v>
      </c>
      <c r="Q818" s="15" t="n">
        <v>5.4245203138335</v>
      </c>
      <c r="R818" s="15" t="n">
        <v>50.8425902727342</v>
      </c>
      <c r="S818" s="15" t="n">
        <v>0</v>
      </c>
      <c r="T818" s="15" t="n">
        <v>0</v>
      </c>
      <c r="U818" s="15" t="n">
        <v>0</v>
      </c>
      <c r="V818" s="15" t="n">
        <v>0</v>
      </c>
      <c r="W818" s="15" t="n">
        <v>0</v>
      </c>
      <c r="X818" s="15" t="n">
        <v>2.064220183486238</v>
      </c>
      <c r="Y818" s="15" t="n">
        <v>0.1491794483426656</v>
      </c>
      <c r="Z818" s="15" t="n">
        <v>112.5834478969109</v>
      </c>
      <c r="AA818" s="15" t="n">
        <v>937.273479151261</v>
      </c>
      <c r="AB818" s="15" t="n">
        <v>139.821940565996</v>
      </c>
      <c r="AC818" s="15" t="n">
        <v>0.9612059492209269</v>
      </c>
      <c r="AD818" s="15" t="n">
        <v>70.35076489999847</v>
      </c>
      <c r="AE818" s="15" t="n">
        <v>1</v>
      </c>
      <c r="AF818" s="15" t="n">
        <v>50.8425902727342</v>
      </c>
    </row>
    <row r="819">
      <c r="A819" s="15" t="inlineStr">
        <is>
          <t>C1-LHS-0102</t>
        </is>
      </c>
      <c r="B819" s="15" t="n">
        <v>3</v>
      </c>
      <c r="C819" s="15" t="inlineStr">
        <is>
          <t>C1 Husavik</t>
        </is>
      </c>
      <c r="D819" s="15" t="inlineStr">
        <is>
          <t>KALINA</t>
        </is>
      </c>
      <c r="E819" s="15" t="inlineStr">
        <is>
          <t>si</t>
        </is>
      </c>
      <c r="F819" s="15" t="inlineStr">
        <is>
          <t>no</t>
        </is>
      </c>
      <c r="G819" s="15" t="n">
        <v>404.5</v>
      </c>
      <c r="H819" s="15" t="n">
        <v>280.5</v>
      </c>
      <c r="I819" s="15" t="n">
        <v>3190</v>
      </c>
      <c r="J819" s="15" t="n">
        <v>700</v>
      </c>
      <c r="K819" s="15" t="n">
        <v>0.83</v>
      </c>
      <c r="L819" s="15" t="n">
        <v>0.55</v>
      </c>
      <c r="M819" s="15" t="n">
        <v>0.8</v>
      </c>
      <c r="N819" s="15" t="n">
        <v>0.55</v>
      </c>
      <c r="O819" s="15" t="n">
        <v>0.65</v>
      </c>
      <c r="P819" s="15" t="n">
        <v>0.95</v>
      </c>
      <c r="Q819" s="15" t="n">
        <v>6.65291895736372</v>
      </c>
      <c r="R819" s="15" t="n">
        <v>45.25987958951712</v>
      </c>
      <c r="S819" s="15" t="n">
        <v>0</v>
      </c>
      <c r="T819" s="15" t="n">
        <v>0</v>
      </c>
      <c r="U819" s="15" t="n">
        <v>0</v>
      </c>
      <c r="V819" s="15" t="n">
        <v>0</v>
      </c>
      <c r="W819" s="15" t="n">
        <v>0</v>
      </c>
      <c r="X819" s="15" t="n">
        <v>4.557142857142857</v>
      </c>
      <c r="Y819" s="15" t="n">
        <v>0.1867599378066785</v>
      </c>
      <c r="Z819" s="15" t="n">
        <v>108.4355226246146</v>
      </c>
      <c r="AA819" s="15" t="n">
        <v>680.301081067907</v>
      </c>
      <c r="AB819" s="15" t="n">
        <v>127.0529875900585</v>
      </c>
      <c r="AC819" s="15" t="n">
        <v>0.973433503433757</v>
      </c>
      <c r="AD819" s="15" t="n">
        <v>62.13311830000021</v>
      </c>
      <c r="AE819" s="15" t="n">
        <v>1</v>
      </c>
      <c r="AF819" s="15" t="n">
        <v>45.25987958951712</v>
      </c>
    </row>
    <row r="820">
      <c r="A820" s="15" t="inlineStr">
        <is>
          <t>C1-LHS-0099</t>
        </is>
      </c>
      <c r="B820" s="15" t="n">
        <v>3</v>
      </c>
      <c r="C820" s="15" t="inlineStr">
        <is>
          <t>C1 Husavik</t>
        </is>
      </c>
      <c r="D820" s="15" t="inlineStr">
        <is>
          <t>KALINA</t>
        </is>
      </c>
      <c r="E820" s="15" t="inlineStr">
        <is>
          <t>si</t>
        </is>
      </c>
      <c r="F820" s="15" t="inlineStr">
        <is>
          <t>no</t>
        </is>
      </c>
      <c r="G820" s="15" t="n">
        <v>410.5</v>
      </c>
      <c r="H820" s="15" t="n">
        <v>287</v>
      </c>
      <c r="I820" s="15" t="n">
        <v>3670</v>
      </c>
      <c r="J820" s="15" t="n">
        <v>680</v>
      </c>
      <c r="K820" s="15" t="n">
        <v>0.65</v>
      </c>
      <c r="L820" s="15" t="n">
        <v>0.55</v>
      </c>
      <c r="M820" s="15" t="n">
        <v>0.8</v>
      </c>
      <c r="N820" s="15" t="n">
        <v>0.6</v>
      </c>
      <c r="O820" s="15" t="n">
        <v>0.9</v>
      </c>
      <c r="P820" s="15" t="n">
        <v>0.95</v>
      </c>
      <c r="Q820" s="15" t="n">
        <v>6.982461621850081</v>
      </c>
      <c r="R820" s="15" t="n">
        <v>30.28196698637344</v>
      </c>
      <c r="S820" s="15" t="n">
        <v>0</v>
      </c>
      <c r="T820" s="15" t="n">
        <v>0</v>
      </c>
      <c r="U820" s="15" t="n">
        <v>0</v>
      </c>
      <c r="V820" s="15" t="n">
        <v>0</v>
      </c>
      <c r="W820" s="15" t="n">
        <v>0</v>
      </c>
      <c r="X820" s="15" t="n">
        <v>5.397058823529412</v>
      </c>
      <c r="Y820" s="15" t="n">
        <v>0.7320033696616715</v>
      </c>
      <c r="Z820" s="15" t="n">
        <v>133.9354043777357</v>
      </c>
      <c r="AA820" s="15" t="n">
        <v>433.6861214047012</v>
      </c>
      <c r="AB820" s="15" t="n">
        <v>317.459702243742</v>
      </c>
      <c r="AC820" s="15" t="n">
        <v>0.962339128252646</v>
      </c>
      <c r="AD820" s="15" t="n">
        <v>76.29495870000028</v>
      </c>
      <c r="AE820" s="15" t="n">
        <v>1</v>
      </c>
      <c r="AF820" s="15" t="n">
        <v>30.28196698637344</v>
      </c>
    </row>
    <row r="821">
      <c r="A821" s="15" t="inlineStr">
        <is>
          <t>C1-LHS-0103</t>
        </is>
      </c>
      <c r="B821" s="15" t="n">
        <v>3</v>
      </c>
      <c r="C821" s="15" t="inlineStr">
        <is>
          <t>C1 Husavik</t>
        </is>
      </c>
      <c r="D821" s="15" t="inlineStr">
        <is>
          <t>CORREGIBLE</t>
        </is>
      </c>
      <c r="E821" s="15" t="inlineStr">
        <is>
          <t>no</t>
        </is>
      </c>
      <c r="F821" s="15" t="inlineStr">
        <is>
          <t>no</t>
        </is>
      </c>
      <c r="G821" s="15" t="n">
        <v>431</v>
      </c>
      <c r="H821" s="15" t="n">
        <v>284</v>
      </c>
      <c r="I821" s="15" t="n">
        <v>3660</v>
      </c>
      <c r="J821" s="15" t="n">
        <v>1270</v>
      </c>
      <c r="K821" s="15" t="n">
        <v>0.83</v>
      </c>
      <c r="L821" s="15" t="n">
        <v>0.5</v>
      </c>
      <c r="M821" s="15" t="n">
        <v>0.8</v>
      </c>
      <c r="N821" s="15" t="n">
        <v>0.65</v>
      </c>
      <c r="O821" s="15" t="n">
        <v>0.9</v>
      </c>
      <c r="P821" s="15" t="n">
        <v>0.8</v>
      </c>
      <c r="Q821" s="15" t="n">
        <v>5.470284385375121</v>
      </c>
      <c r="R821" s="15" t="n">
        <v>49.09043741186127</v>
      </c>
      <c r="S821" s="15" t="n">
        <v>0.5620675416485028</v>
      </c>
      <c r="T821" s="15" t="n">
        <v>0</v>
      </c>
      <c r="U821" s="15" t="n">
        <v>0.5620675416485028</v>
      </c>
      <c r="V821" s="15" t="n">
        <v>0</v>
      </c>
      <c r="W821" s="15" t="n">
        <v>0</v>
      </c>
      <c r="X821" s="15" t="n">
        <v>2.881889763779528</v>
      </c>
      <c r="Y821" s="15" t="n">
        <v>0.0979365401063423</v>
      </c>
      <c r="Z821" s="15" t="n">
        <v>80.74563701335774</v>
      </c>
      <c r="AA821" s="15" t="n">
        <v>897.401925631237</v>
      </c>
      <c r="AB821" s="15" t="n">
        <v>87.88843968109246</v>
      </c>
      <c r="AC821" s="15" t="n">
        <v>0.9721955558535724</v>
      </c>
      <c r="AD821" s="15" t="n">
        <v>78.17135969999799</v>
      </c>
      <c r="AE821" s="15" t="n">
        <v>1</v>
      </c>
      <c r="AF821" s="15" t="n">
        <v>49.09043741186127</v>
      </c>
    </row>
    <row r="822">
      <c r="A822" s="15" t="inlineStr">
        <is>
          <t>C1-LHS-0104</t>
        </is>
      </c>
      <c r="B822" s="15" t="n">
        <v>3</v>
      </c>
      <c r="C822" s="15" t="inlineStr">
        <is>
          <t>C1 Husavik</t>
        </is>
      </c>
      <c r="D822" s="15" t="inlineStr">
        <is>
          <t>KALINA</t>
        </is>
      </c>
      <c r="E822" s="15" t="inlineStr">
        <is>
          <t>si</t>
        </is>
      </c>
      <c r="F822" s="15" t="inlineStr">
        <is>
          <t>no</t>
        </is>
      </c>
      <c r="G822" s="15" t="n">
        <v>422</v>
      </c>
      <c r="H822" s="15" t="n">
        <v>284.5</v>
      </c>
      <c r="I822" s="15" t="n">
        <v>3170</v>
      </c>
      <c r="J822" s="15" t="n">
        <v>1200</v>
      </c>
      <c r="K822" s="15" t="n">
        <v>0.6</v>
      </c>
      <c r="L822" s="15" t="n">
        <v>0.6</v>
      </c>
      <c r="M822" s="15" t="n">
        <v>0.8</v>
      </c>
      <c r="N822" s="15" t="n">
        <v>0.9</v>
      </c>
      <c r="O822" s="15" t="n">
        <v>0.55</v>
      </c>
      <c r="P822" s="15" t="n">
        <v>0.95</v>
      </c>
      <c r="Q822" s="15" t="n">
        <v>4.31891427078902</v>
      </c>
      <c r="R822" s="15" t="n">
        <v>38.77960925789836</v>
      </c>
      <c r="S822" s="15" t="n">
        <v>0</v>
      </c>
      <c r="T822" s="15" t="n">
        <v>0</v>
      </c>
      <c r="U822" s="15" t="n">
        <v>0</v>
      </c>
      <c r="V822" s="15" t="n">
        <v>0</v>
      </c>
      <c r="W822" s="15" t="n">
        <v>0</v>
      </c>
      <c r="X822" s="15" t="n">
        <v>2.641666666666667</v>
      </c>
      <c r="Y822" s="15" t="n">
        <v>0.1999861213412028</v>
      </c>
      <c r="Z822" s="15" t="n">
        <v>98.35438771549708</v>
      </c>
      <c r="AA822" s="15" t="n">
        <v>897.9018064837327</v>
      </c>
      <c r="AB822" s="15" t="n">
        <v>179.567899623941</v>
      </c>
      <c r="AC822" s="15" t="n">
        <v>0.9668550286499558</v>
      </c>
      <c r="AD822" s="15" t="n">
        <v>58.6884089999985</v>
      </c>
      <c r="AE822" s="15" t="n">
        <v>1</v>
      </c>
      <c r="AF822" s="15" t="n">
        <v>38.77960925789836</v>
      </c>
    </row>
    <row r="823">
      <c r="A823" s="15" t="inlineStr">
        <is>
          <t>C1-LHS-0105</t>
        </is>
      </c>
      <c r="B823" s="15" t="n">
        <v>3</v>
      </c>
      <c r="C823" s="15" t="inlineStr">
        <is>
          <t>C1 Husavik</t>
        </is>
      </c>
      <c r="D823" s="15" t="inlineStr">
        <is>
          <t>KALINA</t>
        </is>
      </c>
      <c r="E823" s="15" t="inlineStr">
        <is>
          <t>si</t>
        </is>
      </c>
      <c r="F823" s="15" t="inlineStr">
        <is>
          <t>no</t>
        </is>
      </c>
      <c r="G823" s="15" t="n">
        <v>409.5</v>
      </c>
      <c r="H823" s="15" t="n">
        <v>281.5</v>
      </c>
      <c r="I823" s="15" t="n">
        <v>3900</v>
      </c>
      <c r="J823" s="15" t="n">
        <v>900</v>
      </c>
      <c r="K823" s="15" t="n">
        <v>0.78</v>
      </c>
      <c r="L823" s="15" t="n">
        <v>0.7</v>
      </c>
      <c r="M823" s="15" t="n">
        <v>0.8</v>
      </c>
      <c r="N823" s="15" t="n">
        <v>0.75</v>
      </c>
      <c r="O823" s="15" t="n">
        <v>0.8</v>
      </c>
      <c r="P823" s="15" t="n">
        <v>0.95</v>
      </c>
      <c r="Q823" s="15" t="n">
        <v>8.937611615857779</v>
      </c>
      <c r="R823" s="15" t="n">
        <v>70.89712142148571</v>
      </c>
      <c r="S823" s="15" t="n">
        <v>0</v>
      </c>
      <c r="T823" s="15" t="n">
        <v>0</v>
      </c>
      <c r="U823" s="15" t="n">
        <v>0</v>
      </c>
      <c r="V823" s="15" t="n">
        <v>0</v>
      </c>
      <c r="W823" s="15" t="n">
        <v>0</v>
      </c>
      <c r="X823" s="15" t="n">
        <v>4.333333333333333</v>
      </c>
      <c r="Y823" s="15" t="n">
        <v>0.2335721312712385</v>
      </c>
      <c r="Z823" s="15" t="n">
        <v>147.0838851749093</v>
      </c>
      <c r="AA823" s="15" t="n">
        <v>793.2445989898993</v>
      </c>
      <c r="AB823" s="15" t="n">
        <v>185.2798316054697</v>
      </c>
      <c r="AC823" s="15" t="n">
        <v>0.9559837968706878</v>
      </c>
      <c r="AD823" s="15" t="n">
        <v>53.58979399999953</v>
      </c>
      <c r="AE823" s="15" t="n">
        <v>1</v>
      </c>
      <c r="AF823" s="15" t="n">
        <v>70.89712142148571</v>
      </c>
    </row>
    <row r="824">
      <c r="A824" s="15" t="inlineStr">
        <is>
          <t>C1-LHS-0106</t>
        </is>
      </c>
      <c r="B824" s="15" t="n">
        <v>3</v>
      </c>
      <c r="C824" s="15" t="inlineStr">
        <is>
          <t>C1 Husavik</t>
        </is>
      </c>
      <c r="D824" s="15" t="inlineStr">
        <is>
          <t>KALINA</t>
        </is>
      </c>
      <c r="E824" s="15" t="inlineStr">
        <is>
          <t>si</t>
        </is>
      </c>
      <c r="F824" s="15" t="inlineStr">
        <is>
          <t>no</t>
        </is>
      </c>
      <c r="G824" s="15" t="n">
        <v>434</v>
      </c>
      <c r="H824" s="15" t="n">
        <v>287</v>
      </c>
      <c r="I824" s="15" t="n">
        <v>4700</v>
      </c>
      <c r="J824" s="15" t="n">
        <v>840</v>
      </c>
      <c r="K824" s="15" t="n">
        <v>0.72</v>
      </c>
      <c r="L824" s="15" t="n">
        <v>0.6</v>
      </c>
      <c r="M824" s="15" t="n">
        <v>0.8</v>
      </c>
      <c r="N824" s="15" t="n">
        <v>0.65</v>
      </c>
      <c r="O824" s="15" t="n">
        <v>0.55</v>
      </c>
      <c r="P824" s="15" t="n">
        <v>0.95</v>
      </c>
      <c r="Q824" s="15" t="n">
        <v>7.46261792281866</v>
      </c>
      <c r="R824" s="15" t="n">
        <v>57.08362827292201</v>
      </c>
      <c r="S824" s="15" t="n">
        <v>0</v>
      </c>
      <c r="T824" s="15" t="n">
        <v>0</v>
      </c>
      <c r="U824" s="15" t="n">
        <v>0</v>
      </c>
      <c r="V824" s="15" t="n">
        <v>0</v>
      </c>
      <c r="W824" s="15" t="n">
        <v>0</v>
      </c>
      <c r="X824" s="15" t="n">
        <v>5.595238095238095</v>
      </c>
      <c r="Y824" s="15" t="n">
        <v>0.2214907392206298</v>
      </c>
      <c r="Z824" s="15" t="n">
        <v>150.9227521008777</v>
      </c>
      <c r="AA824" s="15" t="n">
        <v>764.9276549235592</v>
      </c>
      <c r="AB824" s="15" t="n">
        <v>169.424391739322</v>
      </c>
      <c r="AC824" s="15" t="n">
        <v>0.949856433119504</v>
      </c>
      <c r="AD824" s="15" t="n">
        <v>62.17557659999875</v>
      </c>
      <c r="AE824" s="15" t="n">
        <v>1</v>
      </c>
      <c r="AF824" s="15" t="n">
        <v>57.08362827292201</v>
      </c>
    </row>
    <row r="825">
      <c r="A825" s="15" t="inlineStr">
        <is>
          <t>C1-LHS-0107</t>
        </is>
      </c>
      <c r="B825" s="15" t="n">
        <v>3</v>
      </c>
      <c r="C825" s="15" t="inlineStr">
        <is>
          <t>C1 Husavik</t>
        </is>
      </c>
      <c r="D825" s="15" t="inlineStr">
        <is>
          <t>KALINA</t>
        </is>
      </c>
      <c r="E825" s="15" t="inlineStr">
        <is>
          <t>si</t>
        </is>
      </c>
      <c r="F825" s="15" t="inlineStr">
        <is>
          <t>no</t>
        </is>
      </c>
      <c r="G825" s="15" t="n">
        <v>421</v>
      </c>
      <c r="H825" s="15" t="n">
        <v>283</v>
      </c>
      <c r="I825" s="15" t="n">
        <v>4150</v>
      </c>
      <c r="J825" s="15" t="n">
        <v>1060</v>
      </c>
      <c r="K825" s="15" t="n">
        <v>0.75</v>
      </c>
      <c r="L825" s="15" t="n">
        <v>0.65</v>
      </c>
      <c r="M825" s="15" t="n">
        <v>0.8</v>
      </c>
      <c r="N825" s="15" t="n">
        <v>0.9</v>
      </c>
      <c r="O825" s="15" t="n">
        <v>0.55</v>
      </c>
      <c r="P825" s="15" t="n">
        <v>0.9</v>
      </c>
      <c r="Q825" s="15" t="n">
        <v>7.85231552105327</v>
      </c>
      <c r="R825" s="15" t="n">
        <v>79.41033513965891</v>
      </c>
      <c r="S825" s="15" t="n">
        <v>0</v>
      </c>
      <c r="T825" s="15" t="n">
        <v>0</v>
      </c>
      <c r="U825" s="15" t="n">
        <v>0</v>
      </c>
      <c r="V825" s="15" t="n">
        <v>0</v>
      </c>
      <c r="W825" s="15" t="n">
        <v>0</v>
      </c>
      <c r="X825" s="15" t="n">
        <v>3.915094339622641</v>
      </c>
      <c r="Y825" s="15" t="n">
        <v>0.1116549734911327</v>
      </c>
      <c r="Z825" s="15" t="n">
        <v>140.3462933375761</v>
      </c>
      <c r="AA825" s="15" t="n">
        <v>1011.298322472492</v>
      </c>
      <c r="AB825" s="15" t="n">
        <v>112.9164873872932</v>
      </c>
      <c r="AC825" s="15" t="n">
        <v>0.9507832361262906</v>
      </c>
      <c r="AD825" s="15" t="n">
        <v>67.48543600000266</v>
      </c>
      <c r="AE825" s="15" t="n">
        <v>1</v>
      </c>
      <c r="AF825" s="15" t="n">
        <v>79.41033513965891</v>
      </c>
    </row>
    <row r="826">
      <c r="A826" s="15" t="inlineStr">
        <is>
          <t>C1-LHS-0108</t>
        </is>
      </c>
      <c r="B826" s="15" t="n">
        <v>3</v>
      </c>
      <c r="C826" s="15" t="inlineStr">
        <is>
          <t>C1 Husavik</t>
        </is>
      </c>
      <c r="D826" s="15" t="inlineStr">
        <is>
          <t>KALINA</t>
        </is>
      </c>
      <c r="E826" s="15" t="inlineStr">
        <is>
          <t>si</t>
        </is>
      </c>
      <c r="F826" s="15" t="inlineStr">
        <is>
          <t>no</t>
        </is>
      </c>
      <c r="G826" s="15" t="n">
        <v>428.5</v>
      </c>
      <c r="H826" s="15" t="n">
        <v>284</v>
      </c>
      <c r="I826" s="15" t="n">
        <v>4110</v>
      </c>
      <c r="J826" s="15" t="n">
        <v>760</v>
      </c>
      <c r="K826" s="15" t="n">
        <v>0.61</v>
      </c>
      <c r="L826" s="15" t="n">
        <v>0.85</v>
      </c>
      <c r="M826" s="15" t="n">
        <v>0.8</v>
      </c>
      <c r="N826" s="15" t="n">
        <v>0.85</v>
      </c>
      <c r="O826" s="15" t="n">
        <v>0.75</v>
      </c>
      <c r="P826" s="15" t="n">
        <v>0.85</v>
      </c>
      <c r="Q826" s="15" t="n">
        <v>11.54675063829077</v>
      </c>
      <c r="R826" s="15" t="n">
        <v>81.47792887723777</v>
      </c>
      <c r="S826" s="15" t="n">
        <v>0</v>
      </c>
      <c r="T826" s="15" t="n">
        <v>0</v>
      </c>
      <c r="U826" s="15" t="n">
        <v>0</v>
      </c>
      <c r="V826" s="15" t="n">
        <v>0</v>
      </c>
      <c r="W826" s="15" t="n">
        <v>0</v>
      </c>
      <c r="X826" s="15" t="n">
        <v>5.407894736842105</v>
      </c>
      <c r="Y826" s="15" t="n">
        <v>0.3566346080208261</v>
      </c>
      <c r="Z826" s="15" t="n">
        <v>229.2197031892317</v>
      </c>
      <c r="AA826" s="15" t="n">
        <v>705.6351299996437</v>
      </c>
      <c r="AB826" s="15" t="n">
        <v>251.6539079931476</v>
      </c>
      <c r="AC826" s="15" t="n">
        <v>0.9221808240413096</v>
      </c>
      <c r="AD826" s="15" t="n">
        <v>72.70945289999872</v>
      </c>
      <c r="AE826" s="15" t="n">
        <v>1</v>
      </c>
      <c r="AF826" s="15" t="n">
        <v>81.47792887723777</v>
      </c>
    </row>
    <row r="827">
      <c r="A827" s="15" t="inlineStr">
        <is>
          <t>C1-LHS-0109</t>
        </is>
      </c>
      <c r="B827" s="15" t="n">
        <v>3</v>
      </c>
      <c r="C827" s="15" t="inlineStr">
        <is>
          <t>C1 Husavik</t>
        </is>
      </c>
      <c r="D827" s="15" t="inlineStr">
        <is>
          <t>KALINA</t>
        </is>
      </c>
      <c r="E827" s="15" t="inlineStr">
        <is>
          <t>si</t>
        </is>
      </c>
      <c r="F827" s="15" t="inlineStr">
        <is>
          <t>no</t>
        </is>
      </c>
      <c r="G827" s="15" t="n">
        <v>389</v>
      </c>
      <c r="H827" s="15" t="n">
        <v>280</v>
      </c>
      <c r="I827" s="15" t="n">
        <v>2170</v>
      </c>
      <c r="J827" s="15" t="n">
        <v>780</v>
      </c>
      <c r="K827" s="15" t="n">
        <v>0.61</v>
      </c>
      <c r="L827" s="15" t="n">
        <v>0.95</v>
      </c>
      <c r="M827" s="15" t="n">
        <v>0.8</v>
      </c>
      <c r="N827" s="15" t="n">
        <v>0.85</v>
      </c>
      <c r="O827" s="15" t="n">
        <v>0.75</v>
      </c>
      <c r="P827" s="15" t="n">
        <v>0.9</v>
      </c>
      <c r="Q827" s="15" t="n">
        <v>7.998567755945479</v>
      </c>
      <c r="R827" s="15" t="n">
        <v>48.27419571289219</v>
      </c>
      <c r="S827" s="15" t="n">
        <v>0</v>
      </c>
      <c r="T827" s="15" t="n">
        <v>0</v>
      </c>
      <c r="U827" s="15" t="n">
        <v>0</v>
      </c>
      <c r="V827" s="15" t="n">
        <v>0</v>
      </c>
      <c r="W827" s="15" t="n">
        <v>0</v>
      </c>
      <c r="X827" s="15" t="n">
        <v>2.782051282051282</v>
      </c>
      <c r="Y827" s="15" t="n">
        <v>0.3441367269968383</v>
      </c>
      <c r="Z827" s="15" t="n">
        <v>152.5422024684133</v>
      </c>
      <c r="AA827" s="15" t="n">
        <v>603.5354976771823</v>
      </c>
      <c r="AB827" s="15" t="n">
        <v>207.6987307970334</v>
      </c>
      <c r="AC827" s="15" t="n">
        <v>0.9554999531244304</v>
      </c>
      <c r="AD827" s="15" t="n">
        <v>62.71451179999713</v>
      </c>
      <c r="AE827" s="15" t="n">
        <v>1</v>
      </c>
      <c r="AF827" s="15" t="n">
        <v>48.27419571289219</v>
      </c>
    </row>
    <row r="828">
      <c r="A828" s="15" t="inlineStr">
        <is>
          <t>C1-LHS-0111</t>
        </is>
      </c>
      <c r="B828" s="15" t="n">
        <v>3</v>
      </c>
      <c r="C828" s="15" t="inlineStr">
        <is>
          <t>C1 Husavik</t>
        </is>
      </c>
      <c r="D828" s="15" t="inlineStr">
        <is>
          <t>KALINA</t>
        </is>
      </c>
      <c r="E828" s="15" t="inlineStr">
        <is>
          <t>si</t>
        </is>
      </c>
      <c r="F828" s="15" t="inlineStr">
        <is>
          <t>si</t>
        </is>
      </c>
      <c r="G828" s="15" t="n">
        <v>429.5</v>
      </c>
      <c r="H828" s="15" t="n">
        <v>286.5</v>
      </c>
      <c r="I828" s="15" t="n">
        <v>3400</v>
      </c>
      <c r="J828" s="15" t="n">
        <v>680</v>
      </c>
      <c r="K828" s="15" t="n">
        <v>0.6</v>
      </c>
      <c r="L828" s="15" t="n">
        <v>0.7</v>
      </c>
      <c r="M828" s="15" t="n">
        <v>0.8</v>
      </c>
      <c r="N828" s="15" t="n">
        <v>0.95</v>
      </c>
      <c r="O828" s="15" t="n">
        <v>0.75</v>
      </c>
      <c r="P828" s="15" t="n">
        <v>0.9</v>
      </c>
      <c r="Q828" s="15" t="n">
        <v>9.33691008096277</v>
      </c>
      <c r="R828" s="15" t="n">
        <v>86.74233548411655</v>
      </c>
      <c r="S828" s="15" t="n">
        <v>0</v>
      </c>
      <c r="T828" s="15" t="n">
        <v>0</v>
      </c>
      <c r="U828" s="15" t="n">
        <v>0</v>
      </c>
      <c r="V828" s="15" t="n">
        <v>0</v>
      </c>
      <c r="W828" s="15" t="n">
        <v>0</v>
      </c>
      <c r="X828" s="15" t="n">
        <v>5</v>
      </c>
      <c r="Y828" s="15" t="n">
        <v>0.2349487351049834</v>
      </c>
      <c r="Z828" s="15" t="n">
        <v>188.0565540428629</v>
      </c>
      <c r="AA828" s="15" t="n">
        <v>929.0261417530128</v>
      </c>
      <c r="AB828" s="15" t="n">
        <v>218.2735168843334</v>
      </c>
      <c r="AC828" s="15" t="n">
        <v>0.9401534913936552</v>
      </c>
      <c r="AD828" s="15" t="n">
        <v>74.83749609999722</v>
      </c>
      <c r="AE828" s="15" t="n">
        <v>1</v>
      </c>
      <c r="AF828" s="15" t="n">
        <v>86.74233548411655</v>
      </c>
    </row>
    <row r="829">
      <c r="A829" s="15" t="inlineStr">
        <is>
          <t>C1-LHS-0112</t>
        </is>
      </c>
      <c r="B829" s="15" t="n">
        <v>3</v>
      </c>
      <c r="C829" s="15" t="inlineStr">
        <is>
          <t>C1 Husavik</t>
        </is>
      </c>
      <c r="D829" s="15" t="inlineStr">
        <is>
          <t>NO_CONVERGIO</t>
        </is>
      </c>
      <c r="E829" s="15" t="inlineStr">
        <is>
          <t>no</t>
        </is>
      </c>
      <c r="F829" s="15" t="inlineStr">
        <is>
          <t>no</t>
        </is>
      </c>
      <c r="G829" s="15" t="n">
        <v>441.5</v>
      </c>
      <c r="H829" s="15" t="n">
        <v>287</v>
      </c>
      <c r="I829" s="15" t="n">
        <v>4670</v>
      </c>
      <c r="J829" s="15" t="n">
        <v>680</v>
      </c>
      <c r="K829" s="15" t="n">
        <v>0.91</v>
      </c>
      <c r="L829" s="15" t="n">
        <v>0.75</v>
      </c>
      <c r="M829" s="15" t="n">
        <v>0.8</v>
      </c>
      <c r="N829" s="15" t="n">
        <v>0.6</v>
      </c>
      <c r="O829" s="15" t="n">
        <v>0.9</v>
      </c>
      <c r="P829" s="15" t="n">
        <v>0.8</v>
      </c>
      <c r="Q829" s="15" t="n"/>
      <c r="R829" s="15" t="n"/>
      <c r="S829" s="15" t="n"/>
      <c r="T829" s="15" t="n"/>
      <c r="U829" s="15" t="n"/>
      <c r="V829" s="15" t="n"/>
      <c r="W829" s="15" t="n"/>
      <c r="X829" s="15" t="n">
        <v>6.867647058823529</v>
      </c>
      <c r="Y829" s="15" t="n"/>
      <c r="Z829" s="15" t="n"/>
      <c r="AA829" s="15" t="n"/>
      <c r="AB829" s="15" t="n"/>
      <c r="AC829" s="15" t="n"/>
      <c r="AD829" s="15" t="n">
        <v>89.11037629999919</v>
      </c>
      <c r="AE829" s="15" t="n">
        <v>1</v>
      </c>
      <c r="AF829" s="15" t="n"/>
    </row>
    <row r="830">
      <c r="A830" s="15" t="inlineStr">
        <is>
          <t>C1-LHS-0113</t>
        </is>
      </c>
      <c r="B830" s="15" t="n">
        <v>3</v>
      </c>
      <c r="C830" s="15" t="inlineStr">
        <is>
          <t>C1 Husavik</t>
        </is>
      </c>
      <c r="D830" s="15" t="inlineStr">
        <is>
          <t>KALINA</t>
        </is>
      </c>
      <c r="E830" s="15" t="inlineStr">
        <is>
          <t>si</t>
        </is>
      </c>
      <c r="F830" s="15" t="inlineStr">
        <is>
          <t>no</t>
        </is>
      </c>
      <c r="G830" s="15" t="n">
        <v>387.5</v>
      </c>
      <c r="H830" s="15" t="n">
        <v>279.5</v>
      </c>
      <c r="I830" s="15" t="n">
        <v>4460</v>
      </c>
      <c r="J830" s="15" t="n">
        <v>1260</v>
      </c>
      <c r="K830" s="15" t="n">
        <v>0.89</v>
      </c>
      <c r="L830" s="15" t="n">
        <v>0.6</v>
      </c>
      <c r="M830" s="15" t="n">
        <v>0.8</v>
      </c>
      <c r="N830" s="15" t="n">
        <v>0.85</v>
      </c>
      <c r="O830" s="15" t="n">
        <v>0.65</v>
      </c>
      <c r="P830" s="15" t="n">
        <v>0.85</v>
      </c>
      <c r="Q830" s="15" t="n">
        <v>6.967718335620409</v>
      </c>
      <c r="R830" s="15" t="n">
        <v>57.2686406192388</v>
      </c>
      <c r="S830" s="15" t="n">
        <v>0</v>
      </c>
      <c r="T830" s="15" t="n">
        <v>0</v>
      </c>
      <c r="U830" s="15" t="n">
        <v>0</v>
      </c>
      <c r="V830" s="15" t="n">
        <v>0</v>
      </c>
      <c r="W830" s="15" t="n">
        <v>0</v>
      </c>
      <c r="X830" s="15" t="n">
        <v>3.53968253968254</v>
      </c>
      <c r="Y830" s="15" t="n">
        <v>0.0991235317745108</v>
      </c>
      <c r="Z830" s="15" t="n">
        <v>99.93502000448508</v>
      </c>
      <c r="AA830" s="15" t="n">
        <v>821.9138297607365</v>
      </c>
      <c r="AB830" s="15" t="n">
        <v>81.47100162019822</v>
      </c>
      <c r="AC830" s="15" t="n">
        <v>0.962879222144059</v>
      </c>
      <c r="AD830" s="15" t="n">
        <v>74.71279010000217</v>
      </c>
      <c r="AE830" s="15" t="n">
        <v>1</v>
      </c>
      <c r="AF830" s="15" t="n">
        <v>57.2686406192388</v>
      </c>
    </row>
    <row r="831">
      <c r="A831" s="15" t="inlineStr">
        <is>
          <t>C1-LHS-0110</t>
        </is>
      </c>
      <c r="B831" s="15" t="n">
        <v>3</v>
      </c>
      <c r="C831" s="15" t="inlineStr">
        <is>
          <t>C1 Husavik</t>
        </is>
      </c>
      <c r="D831" s="15" t="inlineStr">
        <is>
          <t>NO_CONVERGIO</t>
        </is>
      </c>
      <c r="E831" s="15" t="inlineStr">
        <is>
          <t>no</t>
        </is>
      </c>
      <c r="F831" s="15" t="inlineStr">
        <is>
          <t>no</t>
        </is>
      </c>
      <c r="G831" s="15" t="n">
        <v>377.5</v>
      </c>
      <c r="H831" s="15" t="n">
        <v>286.5</v>
      </c>
      <c r="I831" s="15" t="n">
        <v>3730</v>
      </c>
      <c r="J831" s="15" t="n">
        <v>1220</v>
      </c>
      <c r="K831" s="15" t="n">
        <v>0.55</v>
      </c>
      <c r="L831" s="15" t="n">
        <v>0.5</v>
      </c>
      <c r="M831" s="15" t="n">
        <v>0.8</v>
      </c>
      <c r="N831" s="15" t="n">
        <v>0.65</v>
      </c>
      <c r="O831" s="15" t="n">
        <v>0.85</v>
      </c>
      <c r="P831" s="15" t="n">
        <v>0.95</v>
      </c>
      <c r="Q831" s="15" t="n"/>
      <c r="R831" s="15" t="n"/>
      <c r="S831" s="15" t="n"/>
      <c r="T831" s="15" t="n"/>
      <c r="U831" s="15" t="n"/>
      <c r="V831" s="15" t="n"/>
      <c r="W831" s="15" t="n"/>
      <c r="X831" s="15" t="n">
        <v>3.057377049180328</v>
      </c>
      <c r="Y831" s="15" t="n"/>
      <c r="Z831" s="15" t="n"/>
      <c r="AA831" s="15" t="n"/>
      <c r="AB831" s="15" t="n"/>
      <c r="AC831" s="15" t="n"/>
      <c r="AD831" s="15" t="n">
        <v>159.6900743000006</v>
      </c>
      <c r="AE831" s="15" t="n">
        <v>1</v>
      </c>
      <c r="AF831" s="15" t="n"/>
    </row>
    <row r="832">
      <c r="A832" s="15" t="inlineStr">
        <is>
          <t>C1-LHS-0115</t>
        </is>
      </c>
      <c r="B832" s="15" t="n">
        <v>3</v>
      </c>
      <c r="C832" s="15" t="inlineStr">
        <is>
          <t>C1 Husavik</t>
        </is>
      </c>
      <c r="D832" s="15" t="inlineStr">
        <is>
          <t>KALINA</t>
        </is>
      </c>
      <c r="E832" s="15" t="inlineStr">
        <is>
          <t>si</t>
        </is>
      </c>
      <c r="F832" s="15" t="inlineStr">
        <is>
          <t>no</t>
        </is>
      </c>
      <c r="G832" s="15" t="n">
        <v>404</v>
      </c>
      <c r="H832" s="15" t="n">
        <v>281.5</v>
      </c>
      <c r="I832" s="15" t="n">
        <v>4530</v>
      </c>
      <c r="J832" s="15" t="n">
        <v>980</v>
      </c>
      <c r="K832" s="15" t="n">
        <v>0.76</v>
      </c>
      <c r="L832" s="15" t="n">
        <v>0.6</v>
      </c>
      <c r="M832" s="15" t="n">
        <v>0.8</v>
      </c>
      <c r="N832" s="15" t="n">
        <v>0.65</v>
      </c>
      <c r="O832" s="15" t="n">
        <v>0.7</v>
      </c>
      <c r="P832" s="15" t="n">
        <v>0.9</v>
      </c>
      <c r="Q832" s="15" t="n">
        <v>6.40989480434465</v>
      </c>
      <c r="R832" s="15" t="n">
        <v>34.61851881949733</v>
      </c>
      <c r="S832" s="15" t="n">
        <v>0</v>
      </c>
      <c r="T832" s="15" t="n">
        <v>0</v>
      </c>
      <c r="U832" s="15" t="n">
        <v>0</v>
      </c>
      <c r="V832" s="15" t="n">
        <v>0</v>
      </c>
      <c r="W832" s="15" t="n">
        <v>0</v>
      </c>
      <c r="X832" s="15" t="n">
        <v>4.622448979591836</v>
      </c>
      <c r="Y832" s="15" t="n">
        <v>0.3944692166356852</v>
      </c>
      <c r="Z832" s="15" t="n">
        <v>124.2232746877312</v>
      </c>
      <c r="AA832" s="15" t="n">
        <v>540.0793597428896</v>
      </c>
      <c r="AB832" s="15" t="n">
        <v>213.0446819588801</v>
      </c>
      <c r="AC832" s="15" t="n">
        <v>0.9607610616364092</v>
      </c>
      <c r="AD832" s="15" t="n">
        <v>74.60251079999944</v>
      </c>
      <c r="AE832" s="15" t="n">
        <v>1</v>
      </c>
      <c r="AF832" s="15" t="n">
        <v>34.61851881949733</v>
      </c>
    </row>
    <row r="833">
      <c r="A833" s="15" t="inlineStr">
        <is>
          <t>C1-LHS-0116</t>
        </is>
      </c>
      <c r="B833" s="15" t="n">
        <v>3</v>
      </c>
      <c r="C833" s="15" t="inlineStr">
        <is>
          <t>C1 Husavik</t>
        </is>
      </c>
      <c r="D833" s="15" t="inlineStr">
        <is>
          <t>CORREGIBLE</t>
        </is>
      </c>
      <c r="E833" s="15" t="inlineStr">
        <is>
          <t>no</t>
        </is>
      </c>
      <c r="F833" s="15" t="inlineStr">
        <is>
          <t>no</t>
        </is>
      </c>
      <c r="G833" s="15" t="n">
        <v>383.5</v>
      </c>
      <c r="H833" s="15" t="n">
        <v>283.5</v>
      </c>
      <c r="I833" s="15" t="n">
        <v>2610</v>
      </c>
      <c r="J833" s="15" t="n">
        <v>950</v>
      </c>
      <c r="K833" s="15" t="n">
        <v>0.82</v>
      </c>
      <c r="L833" s="15" t="n">
        <v>0.7</v>
      </c>
      <c r="M833" s="15" t="n">
        <v>0.8</v>
      </c>
      <c r="N833" s="15" t="n">
        <v>0.85</v>
      </c>
      <c r="O833" s="15" t="n">
        <v>0.65</v>
      </c>
      <c r="P833" s="15" t="n">
        <v>0.85</v>
      </c>
      <c r="Q833" s="15" t="n">
        <v>7.1115892380735</v>
      </c>
      <c r="R833" s="15" t="n">
        <v>60.36210529353883</v>
      </c>
      <c r="S833" s="15" t="n">
        <v>0.3336592433089436</v>
      </c>
      <c r="T833" s="15" t="n">
        <v>0</v>
      </c>
      <c r="U833" s="15" t="n">
        <v>0.3336592433089436</v>
      </c>
      <c r="V833" s="15" t="n">
        <v>0</v>
      </c>
      <c r="W833" s="15" t="n">
        <v>0</v>
      </c>
      <c r="X833" s="15" t="n">
        <v>2.747368421052632</v>
      </c>
      <c r="Y833" s="15" t="n">
        <v>0.0799408747717268</v>
      </c>
      <c r="Z833" s="15" t="n">
        <v>103.2686132534846</v>
      </c>
      <c r="AA833" s="15" t="n">
        <v>848.7850362669517</v>
      </c>
      <c r="AB833" s="15" t="n">
        <v>67.852618292332</v>
      </c>
      <c r="AC833" s="15" t="n">
        <v>0.9732967369009804</v>
      </c>
      <c r="AD833" s="15" t="n">
        <v>70.74714330000279</v>
      </c>
      <c r="AE833" s="15" t="n">
        <v>1</v>
      </c>
      <c r="AF833" s="15" t="n">
        <v>60.36210529353883</v>
      </c>
    </row>
    <row r="834">
      <c r="A834" s="15" t="inlineStr">
        <is>
          <t>C1-LHS-0114</t>
        </is>
      </c>
      <c r="B834" s="15" t="n">
        <v>3</v>
      </c>
      <c r="C834" s="15" t="inlineStr">
        <is>
          <t>C1 Husavik</t>
        </is>
      </c>
      <c r="D834" s="15" t="inlineStr">
        <is>
          <t>NO_CONVERGIO</t>
        </is>
      </c>
      <c r="E834" s="15" t="inlineStr">
        <is>
          <t>no</t>
        </is>
      </c>
      <c r="F834" s="15" t="inlineStr">
        <is>
          <t>no</t>
        </is>
      </c>
      <c r="G834" s="15" t="n">
        <v>386.5</v>
      </c>
      <c r="H834" s="15" t="n">
        <v>283</v>
      </c>
      <c r="I834" s="15" t="n">
        <v>4340</v>
      </c>
      <c r="J834" s="15" t="n">
        <v>770</v>
      </c>
      <c r="K834" s="15" t="n">
        <v>0.5600000000000001</v>
      </c>
      <c r="L834" s="15" t="n">
        <v>0.8</v>
      </c>
      <c r="M834" s="15" t="n">
        <v>0.8</v>
      </c>
      <c r="N834" s="15" t="n">
        <v>0.8</v>
      </c>
      <c r="O834" s="15" t="n">
        <v>0.75</v>
      </c>
      <c r="P834" s="15" t="n">
        <v>0.8</v>
      </c>
      <c r="Q834" s="15" t="n">
        <v>-125.7118609699876</v>
      </c>
      <c r="R834" s="15" t="n">
        <v>-46.46180451189181</v>
      </c>
      <c r="S834" s="15" t="n">
        <v>46.56180451189181</v>
      </c>
      <c r="T834" s="15" t="n">
        <v>0</v>
      </c>
      <c r="U834" s="15" t="n">
        <v>0</v>
      </c>
      <c r="V834" s="15" t="n">
        <v>46.46180451189181</v>
      </c>
      <c r="W834" s="15" t="n">
        <v>0.001</v>
      </c>
      <c r="X834" s="15" t="n">
        <v>5.636363636363637</v>
      </c>
      <c r="Y834" s="15" t="n">
        <v>13.14192985024952</v>
      </c>
      <c r="Z834" s="15" t="n">
        <v>186.0992222499601</v>
      </c>
      <c r="AA834" s="15" t="n">
        <v>36.95896644389353</v>
      </c>
      <c r="AB834" s="15" t="n">
        <v>485.7121443433745</v>
      </c>
      <c r="AC834" s="15" t="n">
        <v>0.939842054181102</v>
      </c>
      <c r="AD834" s="15" t="n">
        <v>130.4883740000005</v>
      </c>
      <c r="AE834" s="15" t="n">
        <v>1</v>
      </c>
      <c r="AF834" s="15" t="n">
        <v>-46.46180451189181</v>
      </c>
    </row>
    <row r="835">
      <c r="A835" s="15" t="inlineStr">
        <is>
          <t>C1-LHS-0117</t>
        </is>
      </c>
      <c r="B835" s="15" t="n">
        <v>3</v>
      </c>
      <c r="C835" s="15" t="inlineStr">
        <is>
          <t>C1 Husavik</t>
        </is>
      </c>
      <c r="D835" s="15" t="inlineStr">
        <is>
          <t>KALINA</t>
        </is>
      </c>
      <c r="E835" s="15" t="inlineStr">
        <is>
          <t>si</t>
        </is>
      </c>
      <c r="F835" s="15" t="inlineStr">
        <is>
          <t>no</t>
        </is>
      </c>
      <c r="G835" s="15" t="n">
        <v>413.5</v>
      </c>
      <c r="H835" s="15" t="n">
        <v>279</v>
      </c>
      <c r="I835" s="15" t="n">
        <v>4370</v>
      </c>
      <c r="J835" s="15" t="n">
        <v>710</v>
      </c>
      <c r="K835" s="15" t="n">
        <v>0.58</v>
      </c>
      <c r="L835" s="15" t="n">
        <v>0.85</v>
      </c>
      <c r="M835" s="15" t="n">
        <v>0.8</v>
      </c>
      <c r="N835" s="15" t="n">
        <v>0.7</v>
      </c>
      <c r="O835" s="15" t="n">
        <v>0.85</v>
      </c>
      <c r="P835" s="15" t="n">
        <v>0.9</v>
      </c>
      <c r="Q835" s="15" t="n">
        <v>9.00747556688594</v>
      </c>
      <c r="R835" s="15" t="n">
        <v>28.58185078196391</v>
      </c>
      <c r="S835" s="15" t="n">
        <v>0</v>
      </c>
      <c r="T835" s="15" t="n">
        <v>0</v>
      </c>
      <c r="U835" s="15" t="n">
        <v>0</v>
      </c>
      <c r="V835" s="15" t="n">
        <v>0</v>
      </c>
      <c r="W835" s="15" t="n">
        <v>0</v>
      </c>
      <c r="X835" s="15" t="n">
        <v>6.154929577464789</v>
      </c>
      <c r="Y835" s="15" t="n">
        <v>1.308481404902043</v>
      </c>
      <c r="Z835" s="15" t="n">
        <v>228.6484388452306</v>
      </c>
      <c r="AA835" s="15" t="n">
        <v>317.3125541082671</v>
      </c>
      <c r="AB835" s="15" t="n">
        <v>415.1975765926408</v>
      </c>
      <c r="AC835" s="15" t="n">
        <v>0.9280263990813312</v>
      </c>
      <c r="AD835" s="15" t="n">
        <v>74.10983269999997</v>
      </c>
      <c r="AE835" s="15" t="n">
        <v>1</v>
      </c>
      <c r="AF835" s="15" t="n">
        <v>28.58185078196391</v>
      </c>
    </row>
    <row r="836">
      <c r="A836" s="15" t="inlineStr">
        <is>
          <t>C1-LHS-0121</t>
        </is>
      </c>
      <c r="B836" s="15" t="n">
        <v>3</v>
      </c>
      <c r="C836" s="15" t="inlineStr">
        <is>
          <t>C1 Husavik</t>
        </is>
      </c>
      <c r="D836" s="15" t="inlineStr">
        <is>
          <t>NO_CONVERGIO</t>
        </is>
      </c>
      <c r="E836" s="15" t="inlineStr">
        <is>
          <t>no</t>
        </is>
      </c>
      <c r="F836" s="15" t="inlineStr">
        <is>
          <t>no</t>
        </is>
      </c>
      <c r="G836" s="15" t="n">
        <v>409</v>
      </c>
      <c r="H836" s="15" t="n">
        <v>284</v>
      </c>
      <c r="I836" s="15" t="n">
        <v>2920</v>
      </c>
      <c r="J836" s="15" t="n">
        <v>720</v>
      </c>
      <c r="K836" s="15" t="n">
        <v>0.73</v>
      </c>
      <c r="L836" s="15" t="n">
        <v>0.85</v>
      </c>
      <c r="M836" s="15" t="n">
        <v>0.8</v>
      </c>
      <c r="N836" s="15" t="n">
        <v>0.75</v>
      </c>
      <c r="O836" s="15" t="n">
        <v>0.7</v>
      </c>
      <c r="P836" s="15" t="n">
        <v>0.85</v>
      </c>
      <c r="Q836" s="15" t="n"/>
      <c r="R836" s="15" t="n"/>
      <c r="S836" s="15" t="n"/>
      <c r="T836" s="15" t="n"/>
      <c r="U836" s="15" t="n"/>
      <c r="V836" s="15" t="n"/>
      <c r="W836" s="15" t="n"/>
      <c r="X836" s="15" t="n">
        <v>4.055555555555555</v>
      </c>
      <c r="Y836" s="15" t="n"/>
      <c r="Z836" s="15" t="n"/>
      <c r="AA836" s="15" t="n"/>
      <c r="AB836" s="15" t="n"/>
      <c r="AC836" s="15" t="n"/>
      <c r="AD836" s="15" t="n">
        <v>30.82082919999812</v>
      </c>
      <c r="AE836" s="15" t="n">
        <v>1</v>
      </c>
      <c r="AF836" s="15" t="n"/>
    </row>
    <row r="837">
      <c r="A837" s="15" t="inlineStr">
        <is>
          <t>C1-LHS-0119</t>
        </is>
      </c>
      <c r="B837" s="15" t="n">
        <v>3</v>
      </c>
      <c r="C837" s="15" t="inlineStr">
        <is>
          <t>C1 Husavik</t>
        </is>
      </c>
      <c r="D837" s="15" t="inlineStr">
        <is>
          <t>KALINA</t>
        </is>
      </c>
      <c r="E837" s="15" t="inlineStr">
        <is>
          <t>si</t>
        </is>
      </c>
      <c r="F837" s="15" t="inlineStr">
        <is>
          <t>no</t>
        </is>
      </c>
      <c r="G837" s="15" t="n">
        <v>402.5</v>
      </c>
      <c r="H837" s="15" t="n">
        <v>279.5</v>
      </c>
      <c r="I837" s="15" t="n">
        <v>2660</v>
      </c>
      <c r="J837" s="15" t="n">
        <v>720</v>
      </c>
      <c r="K837" s="15" t="n">
        <v>0.73</v>
      </c>
      <c r="L837" s="15" t="n">
        <v>0.85</v>
      </c>
      <c r="M837" s="15" t="n">
        <v>0.8</v>
      </c>
      <c r="N837" s="15" t="n">
        <v>0.7</v>
      </c>
      <c r="O837" s="15" t="n">
        <v>0.75</v>
      </c>
      <c r="P837" s="15" t="n">
        <v>0.9</v>
      </c>
      <c r="Q837" s="15" t="n">
        <v>9.96002049641482</v>
      </c>
      <c r="R837" s="15" t="n">
        <v>73.91274846604973</v>
      </c>
      <c r="S837" s="15" t="n">
        <v>0</v>
      </c>
      <c r="T837" s="15" t="n">
        <v>0</v>
      </c>
      <c r="U837" s="15" t="n">
        <v>0</v>
      </c>
      <c r="V837" s="15" t="n">
        <v>0</v>
      </c>
      <c r="W837" s="15" t="n">
        <v>0</v>
      </c>
      <c r="X837" s="15" t="n">
        <v>3.694444444444445</v>
      </c>
      <c r="Y837" s="15" t="n">
        <v>0.2102409775360282</v>
      </c>
      <c r="Z837" s="15" t="n">
        <v>163.8965716986988</v>
      </c>
      <c r="AA837" s="15" t="n">
        <v>742.0943409971405</v>
      </c>
      <c r="AB837" s="15" t="n">
        <v>156.0186396751935</v>
      </c>
      <c r="AC837" s="15" t="n">
        <v>0.9569404106896882</v>
      </c>
      <c r="AD837" s="15" t="n">
        <v>65.50297829999909</v>
      </c>
      <c r="AE837" s="15" t="n">
        <v>1</v>
      </c>
      <c r="AF837" s="15" t="n">
        <v>73.91274846604973</v>
      </c>
    </row>
    <row r="838">
      <c r="A838" s="15" t="inlineStr">
        <is>
          <t>C1-LHS-0118</t>
        </is>
      </c>
      <c r="B838" s="15" t="n">
        <v>3</v>
      </c>
      <c r="C838" s="15" t="inlineStr">
        <is>
          <t>C1 Husavik</t>
        </is>
      </c>
      <c r="D838" s="15" t="inlineStr">
        <is>
          <t>CORREGIBLE</t>
        </is>
      </c>
      <c r="E838" s="15" t="inlineStr">
        <is>
          <t>no</t>
        </is>
      </c>
      <c r="F838" s="15" t="inlineStr">
        <is>
          <t>no</t>
        </is>
      </c>
      <c r="G838" s="15" t="n">
        <v>387.5</v>
      </c>
      <c r="H838" s="15" t="n">
        <v>281</v>
      </c>
      <c r="I838" s="15" t="n">
        <v>2080</v>
      </c>
      <c r="J838" s="15" t="n">
        <v>570</v>
      </c>
      <c r="K838" s="15" t="n">
        <v>0.92</v>
      </c>
      <c r="L838" s="15" t="n">
        <v>0.6</v>
      </c>
      <c r="M838" s="15" t="n">
        <v>0.8</v>
      </c>
      <c r="N838" s="15" t="n">
        <v>0.75</v>
      </c>
      <c r="O838" s="15" t="n">
        <v>0.95</v>
      </c>
      <c r="P838" s="15" t="n">
        <v>0.85</v>
      </c>
      <c r="Q838" s="15" t="n">
        <v>7.33364170840897</v>
      </c>
      <c r="R838" s="15" t="n">
        <v>71.59089655497503</v>
      </c>
      <c r="S838" s="15" t="n">
        <v>0.332819211948447</v>
      </c>
      <c r="T838" s="15" t="n">
        <v>0</v>
      </c>
      <c r="U838" s="15" t="n">
        <v>0.332819211948447</v>
      </c>
      <c r="V838" s="15" t="n">
        <v>0</v>
      </c>
      <c r="W838" s="15" t="n">
        <v>0</v>
      </c>
      <c r="X838" s="15" t="n">
        <v>3.649122807017544</v>
      </c>
      <c r="Y838" s="15" t="n">
        <v>0.0311002099521219</v>
      </c>
      <c r="Z838" s="15" t="n">
        <v>104.7666144884113</v>
      </c>
      <c r="AA838" s="15" t="n">
        <v>976.198448212799</v>
      </c>
      <c r="AB838" s="15" t="n">
        <v>30.35997669435366</v>
      </c>
      <c r="AC838" s="15" t="n">
        <v>0.9814738610783368</v>
      </c>
      <c r="AD838" s="15" t="n">
        <v>115.2535033999993</v>
      </c>
      <c r="AE838" s="15" t="n">
        <v>1</v>
      </c>
      <c r="AF838" s="15" t="n">
        <v>71.59089655497503</v>
      </c>
    </row>
    <row r="839">
      <c r="A839" s="15" t="inlineStr">
        <is>
          <t>C1-LHS-0122</t>
        </is>
      </c>
      <c r="B839" s="15" t="n">
        <v>3</v>
      </c>
      <c r="C839" s="15" t="inlineStr">
        <is>
          <t>C1 Husavik</t>
        </is>
      </c>
      <c r="D839" s="15" t="inlineStr">
        <is>
          <t>KALINA</t>
        </is>
      </c>
      <c r="E839" s="15" t="inlineStr">
        <is>
          <t>si</t>
        </is>
      </c>
      <c r="F839" s="15" t="inlineStr">
        <is>
          <t>no</t>
        </is>
      </c>
      <c r="G839" s="15" t="n">
        <v>429</v>
      </c>
      <c r="H839" s="15" t="n">
        <v>281.5</v>
      </c>
      <c r="I839" s="15" t="n">
        <v>4020</v>
      </c>
      <c r="J839" s="15" t="n">
        <v>750</v>
      </c>
      <c r="K839" s="15" t="n">
        <v>0.58</v>
      </c>
      <c r="L839" s="15" t="n">
        <v>0.6</v>
      </c>
      <c r="M839" s="15" t="n">
        <v>0.8</v>
      </c>
      <c r="N839" s="15" t="n">
        <v>0.75</v>
      </c>
      <c r="O839" s="15" t="n">
        <v>0.95</v>
      </c>
      <c r="P839" s="15" t="n">
        <v>0.9</v>
      </c>
      <c r="Q839" s="15" t="n">
        <v>8.030282257909779</v>
      </c>
      <c r="R839" s="15" t="n">
        <v>43.3329089640399</v>
      </c>
      <c r="S839" s="15" t="n">
        <v>0</v>
      </c>
      <c r="T839" s="15" t="n">
        <v>0</v>
      </c>
      <c r="U839" s="15" t="n">
        <v>0</v>
      </c>
      <c r="V839" s="15" t="n">
        <v>0</v>
      </c>
      <c r="W839" s="15" t="n">
        <v>0</v>
      </c>
      <c r="X839" s="15" t="n">
        <v>5.36</v>
      </c>
      <c r="Y839" s="15" t="n">
        <v>0.7226294254596115</v>
      </c>
      <c r="Z839" s="15" t="n">
        <v>159.8208400282329</v>
      </c>
      <c r="AA839" s="15" t="n">
        <v>539.6187527699565</v>
      </c>
      <c r="AB839" s="15" t="n">
        <v>389.9443892813858</v>
      </c>
      <c r="AC839" s="15" t="n">
        <v>0.9488241318765313</v>
      </c>
      <c r="AD839" s="15" t="n">
        <v>75.51060639999923</v>
      </c>
      <c r="AE839" s="15" t="n">
        <v>1</v>
      </c>
      <c r="AF839" s="15" t="n">
        <v>43.3329089640399</v>
      </c>
    </row>
    <row r="840">
      <c r="A840" s="15" t="inlineStr">
        <is>
          <t>C1-LHS-0124</t>
        </is>
      </c>
      <c r="B840" s="15" t="n">
        <v>3</v>
      </c>
      <c r="C840" s="15" t="inlineStr">
        <is>
          <t>C1 Husavik</t>
        </is>
      </c>
      <c r="D840" s="15" t="inlineStr">
        <is>
          <t>CORREGIBLE</t>
        </is>
      </c>
      <c r="E840" s="15" t="inlineStr">
        <is>
          <t>no</t>
        </is>
      </c>
      <c r="F840" s="15" t="inlineStr">
        <is>
          <t>no</t>
        </is>
      </c>
      <c r="G840" s="15" t="n">
        <v>435.5</v>
      </c>
      <c r="H840" s="15" t="n">
        <v>281.5</v>
      </c>
      <c r="I840" s="15" t="n">
        <v>4580</v>
      </c>
      <c r="J840" s="15" t="n">
        <v>900</v>
      </c>
      <c r="K840" s="15" t="n">
        <v>0.91</v>
      </c>
      <c r="L840" s="15" t="n">
        <v>0.95</v>
      </c>
      <c r="M840" s="15" t="n">
        <v>0.8</v>
      </c>
      <c r="N840" s="15" t="n">
        <v>0.55</v>
      </c>
      <c r="O840" s="15" t="n">
        <v>0.95</v>
      </c>
      <c r="P840" s="15" t="n">
        <v>0.95</v>
      </c>
      <c r="Q840" s="15" t="n">
        <v>14.12860619645616</v>
      </c>
      <c r="R840" s="15" t="n">
        <v>115.168805954876</v>
      </c>
      <c r="S840" s="15" t="n">
        <v>0.7381912565221804</v>
      </c>
      <c r="T840" s="15" t="n">
        <v>0.0073819125652218</v>
      </c>
      <c r="U840" s="15" t="n">
        <v>0</v>
      </c>
      <c r="V840" s="15" t="n">
        <v>0</v>
      </c>
      <c r="W840" s="15" t="n">
        <v>0</v>
      </c>
      <c r="X840" s="15" t="n">
        <v>5.088888888888889</v>
      </c>
      <c r="Y840" s="15" t="n">
        <v>0.1794762570164625</v>
      </c>
      <c r="Z840" s="15" t="n">
        <v>193.9767148520264</v>
      </c>
      <c r="AA840" s="15" t="n">
        <v>815.1462667546316</v>
      </c>
      <c r="AB840" s="15" t="n">
        <v>146.2994008780642</v>
      </c>
      <c r="AC840" s="15" t="n">
        <v>0.8926180874347782</v>
      </c>
      <c r="AD840" s="15" t="n">
        <v>65.98325230000046</v>
      </c>
      <c r="AE840" s="15" t="n">
        <v>1</v>
      </c>
      <c r="AF840" s="15" t="n">
        <v>115.168805954876</v>
      </c>
    </row>
    <row r="841">
      <c r="A841" s="15" t="inlineStr">
        <is>
          <t>C1-LHS-0123</t>
        </is>
      </c>
      <c r="B841" s="15" t="n">
        <v>3</v>
      </c>
      <c r="C841" s="15" t="inlineStr">
        <is>
          <t>C1 Husavik</t>
        </is>
      </c>
      <c r="D841" s="15" t="inlineStr">
        <is>
          <t>NO_CONVERGIO</t>
        </is>
      </c>
      <c r="E841" s="15" t="inlineStr">
        <is>
          <t>no</t>
        </is>
      </c>
      <c r="F841" s="15" t="inlineStr">
        <is>
          <t>no</t>
        </is>
      </c>
      <c r="G841" s="15" t="n">
        <v>381.5</v>
      </c>
      <c r="H841" s="15" t="n">
        <v>287.5</v>
      </c>
      <c r="I841" s="15" t="n">
        <v>4740</v>
      </c>
      <c r="J841" s="15" t="n">
        <v>860</v>
      </c>
      <c r="K841" s="15" t="n">
        <v>0.55</v>
      </c>
      <c r="L841" s="15" t="n">
        <v>0.5</v>
      </c>
      <c r="M841" s="15" t="n">
        <v>0.8</v>
      </c>
      <c r="N841" s="15" t="n">
        <v>0.5</v>
      </c>
      <c r="O841" s="15" t="n">
        <v>0.6</v>
      </c>
      <c r="P841" s="15" t="n">
        <v>0.95</v>
      </c>
      <c r="Q841" s="15" t="n"/>
      <c r="R841" s="15" t="n"/>
      <c r="S841" s="15" t="n"/>
      <c r="T841" s="15" t="n"/>
      <c r="U841" s="15" t="n"/>
      <c r="V841" s="15" t="n"/>
      <c r="W841" s="15" t="n"/>
      <c r="X841" s="15" t="n">
        <v>5.511627906976744</v>
      </c>
      <c r="Y841" s="15" t="n"/>
      <c r="Z841" s="15" t="n"/>
      <c r="AA841" s="15" t="n"/>
      <c r="AB841" s="15" t="n"/>
      <c r="AC841" s="15" t="n"/>
      <c r="AD841" s="15" t="n">
        <v>107.6831606000014</v>
      </c>
      <c r="AE841" s="15" t="n">
        <v>1</v>
      </c>
      <c r="AF841" s="15" t="n"/>
    </row>
    <row r="842">
      <c r="A842" s="15" t="inlineStr">
        <is>
          <t>C1-LHS-0126</t>
        </is>
      </c>
      <c r="B842" s="15" t="n">
        <v>3</v>
      </c>
      <c r="C842" s="15" t="inlineStr">
        <is>
          <t>C1 Husavik</t>
        </is>
      </c>
      <c r="D842" s="15" t="inlineStr">
        <is>
          <t>KALINA</t>
        </is>
      </c>
      <c r="E842" s="15" t="inlineStr">
        <is>
          <t>si</t>
        </is>
      </c>
      <c r="F842" s="15" t="inlineStr">
        <is>
          <t>no</t>
        </is>
      </c>
      <c r="G842" s="15" t="n">
        <v>402</v>
      </c>
      <c r="H842" s="15" t="n">
        <v>283</v>
      </c>
      <c r="I842" s="15" t="n">
        <v>4000</v>
      </c>
      <c r="J842" s="15" t="n">
        <v>970</v>
      </c>
      <c r="K842" s="15" t="n">
        <v>0.78</v>
      </c>
      <c r="L842" s="15" t="n">
        <v>0.75</v>
      </c>
      <c r="M842" s="15" t="n">
        <v>0.8</v>
      </c>
      <c r="N842" s="15" t="n">
        <v>0.85</v>
      </c>
      <c r="O842" s="15" t="n">
        <v>0.85</v>
      </c>
      <c r="P842" s="15" t="n">
        <v>0.9</v>
      </c>
      <c r="Q842" s="15" t="n">
        <v>9.8206887001406</v>
      </c>
      <c r="R842" s="15" t="n">
        <v>76.23366486871099</v>
      </c>
      <c r="S842" s="15" t="n">
        <v>0</v>
      </c>
      <c r="T842" s="15" t="n">
        <v>0</v>
      </c>
      <c r="U842" s="15" t="n">
        <v>0</v>
      </c>
      <c r="V842" s="15" t="n">
        <v>0</v>
      </c>
      <c r="W842" s="15" t="n">
        <v>0</v>
      </c>
      <c r="X842" s="15" t="n">
        <v>4.123711340206185</v>
      </c>
      <c r="Y842" s="15" t="n">
        <v>0.2302945141479745</v>
      </c>
      <c r="Z842" s="15" t="n">
        <v>154.034146857822</v>
      </c>
      <c r="AA842" s="15" t="n">
        <v>776.2557921993753</v>
      </c>
      <c r="AB842" s="15" t="n">
        <v>178.7674505191062</v>
      </c>
      <c r="AC842" s="15" t="n">
        <v>0.9521249036561872</v>
      </c>
      <c r="AD842" s="15" t="n">
        <v>62.16773169999942</v>
      </c>
      <c r="AE842" s="15" t="n">
        <v>1</v>
      </c>
      <c r="AF842" s="15" t="n">
        <v>76.23366486871099</v>
      </c>
    </row>
    <row r="843">
      <c r="A843" s="15" t="inlineStr">
        <is>
          <t>C1-LHS-0129</t>
        </is>
      </c>
      <c r="B843" s="15" t="n">
        <v>3</v>
      </c>
      <c r="C843" s="15" t="inlineStr">
        <is>
          <t>C1 Husavik</t>
        </is>
      </c>
      <c r="D843" s="15" t="inlineStr">
        <is>
          <t>CORREGIBLE</t>
        </is>
      </c>
      <c r="E843" s="15" t="inlineStr">
        <is>
          <t>no</t>
        </is>
      </c>
      <c r="F843" s="15" t="inlineStr">
        <is>
          <t>no</t>
        </is>
      </c>
      <c r="G843" s="15" t="n">
        <v>410</v>
      </c>
      <c r="H843" s="15" t="n">
        <v>281</v>
      </c>
      <c r="I843" s="15" t="n">
        <v>3290</v>
      </c>
      <c r="J843" s="15" t="n">
        <v>600</v>
      </c>
      <c r="K843" s="15" t="n">
        <v>0.9399999999999999</v>
      </c>
      <c r="L843" s="15" t="n">
        <v>0.65</v>
      </c>
      <c r="M843" s="15" t="n">
        <v>0.8</v>
      </c>
      <c r="N843" s="15" t="n">
        <v>0.85</v>
      </c>
      <c r="O843" s="15" t="n">
        <v>0.65</v>
      </c>
      <c r="P843" s="15" t="n">
        <v>0.9</v>
      </c>
      <c r="Q843" s="15" t="n">
        <v>10.98884479593408</v>
      </c>
      <c r="R843" s="15" t="n">
        <v>133.8464575058293</v>
      </c>
      <c r="S843" s="15" t="n">
        <v>0.1697508556793536</v>
      </c>
      <c r="T843" s="15" t="n">
        <v>0</v>
      </c>
      <c r="U843" s="15" t="n">
        <v>0.1697508556793536</v>
      </c>
      <c r="V843" s="15" t="n">
        <v>0</v>
      </c>
      <c r="W843" s="15" t="n">
        <v>0</v>
      </c>
      <c r="X843" s="15" t="n">
        <v>5.483333333333333</v>
      </c>
      <c r="Y843" s="15" t="n">
        <v>0.0166552734280868</v>
      </c>
      <c r="Z843" s="15" t="n">
        <v>157.9029374509389</v>
      </c>
      <c r="AA843" s="15" t="n">
        <v>1218.021184131685</v>
      </c>
      <c r="AB843" s="15" t="n">
        <v>20.28647586291533</v>
      </c>
      <c r="AC843" s="15" t="n">
        <v>0.959075448466656</v>
      </c>
      <c r="AD843" s="15" t="n">
        <v>61.54325729999982</v>
      </c>
      <c r="AE843" s="15" t="n">
        <v>1</v>
      </c>
      <c r="AF843" s="15" t="n">
        <v>133.8464575058293</v>
      </c>
    </row>
    <row r="844">
      <c r="A844" s="15" t="inlineStr">
        <is>
          <t>C1-LHS-0127</t>
        </is>
      </c>
      <c r="B844" s="15" t="n">
        <v>3</v>
      </c>
      <c r="C844" s="15" t="inlineStr">
        <is>
          <t>C1 Husavik</t>
        </is>
      </c>
      <c r="D844" s="15" t="inlineStr">
        <is>
          <t>CORREGIBLE</t>
        </is>
      </c>
      <c r="E844" s="15" t="inlineStr">
        <is>
          <t>no</t>
        </is>
      </c>
      <c r="F844" s="15" t="inlineStr">
        <is>
          <t>no</t>
        </is>
      </c>
      <c r="G844" s="15" t="n">
        <v>398.5</v>
      </c>
      <c r="H844" s="15" t="n">
        <v>287.5</v>
      </c>
      <c r="I844" s="15" t="n">
        <v>3570</v>
      </c>
      <c r="J844" s="15" t="n">
        <v>750</v>
      </c>
      <c r="K844" s="15" t="n">
        <v>0.88</v>
      </c>
      <c r="L844" s="15" t="n">
        <v>0.85</v>
      </c>
      <c r="M844" s="15" t="n">
        <v>0.8</v>
      </c>
      <c r="N844" s="15" t="n">
        <v>0.65</v>
      </c>
      <c r="O844" s="15" t="n">
        <v>0.55</v>
      </c>
      <c r="P844" s="15" t="n">
        <v>0.85</v>
      </c>
      <c r="Q844" s="15" t="n">
        <v>12.14371600027902</v>
      </c>
      <c r="R844" s="15" t="n">
        <v>91.32303438902842</v>
      </c>
      <c r="S844" s="15" t="n">
        <v>0.355164659505192</v>
      </c>
      <c r="T844" s="15" t="n">
        <v>0</v>
      </c>
      <c r="U844" s="15" t="n">
        <v>0.355164659505192</v>
      </c>
      <c r="V844" s="15" t="n">
        <v>0</v>
      </c>
      <c r="W844" s="15" t="n">
        <v>0</v>
      </c>
      <c r="X844" s="15" t="n">
        <v>4.76</v>
      </c>
      <c r="Y844" s="15" t="n">
        <v>0.0775515869504977</v>
      </c>
      <c r="Z844" s="15" t="n">
        <v>170.5170740965721</v>
      </c>
      <c r="AA844" s="15" t="n">
        <v>752.0188580409001</v>
      </c>
      <c r="AB844" s="15" t="n">
        <v>58.32025585777287</v>
      </c>
      <c r="AC844" s="15" t="n">
        <v>0.9286117014374256</v>
      </c>
      <c r="AD844" s="15" t="n">
        <v>78.65174800000386</v>
      </c>
      <c r="AE844" s="15" t="n">
        <v>1</v>
      </c>
      <c r="AF844" s="15" t="n">
        <v>91.32303438902842</v>
      </c>
    </row>
    <row r="845">
      <c r="A845" s="15" t="inlineStr">
        <is>
          <t>C1-LHS-0128</t>
        </is>
      </c>
      <c r="B845" s="15" t="n">
        <v>3</v>
      </c>
      <c r="C845" s="15" t="inlineStr">
        <is>
          <t>C1 Husavik</t>
        </is>
      </c>
      <c r="D845" s="15" t="inlineStr">
        <is>
          <t>CORREGIBLE</t>
        </is>
      </c>
      <c r="E845" s="15" t="inlineStr">
        <is>
          <t>no</t>
        </is>
      </c>
      <c r="F845" s="15" t="inlineStr">
        <is>
          <t>no</t>
        </is>
      </c>
      <c r="G845" s="15" t="n">
        <v>422.5</v>
      </c>
      <c r="H845" s="15" t="n">
        <v>284</v>
      </c>
      <c r="I845" s="15" t="n">
        <v>4900</v>
      </c>
      <c r="J845" s="15" t="n">
        <v>660</v>
      </c>
      <c r="K845" s="15" t="n">
        <v>0.68</v>
      </c>
      <c r="L845" s="15" t="n">
        <v>0.7</v>
      </c>
      <c r="M845" s="15" t="n">
        <v>0.8</v>
      </c>
      <c r="N845" s="15" t="n">
        <v>0.65</v>
      </c>
      <c r="O845" s="15" t="n">
        <v>0.75</v>
      </c>
      <c r="P845" s="15" t="n">
        <v>0.8</v>
      </c>
      <c r="Q845" s="15" t="n">
        <v>10.1866057670158</v>
      </c>
      <c r="R845" s="15" t="n">
        <v>51.45483434848566</v>
      </c>
      <c r="S845" s="15" t="n">
        <v>0.7515474497863011</v>
      </c>
      <c r="T845" s="15" t="n">
        <v>0</v>
      </c>
      <c r="U845" s="15" t="n">
        <v>0.7515474497863011</v>
      </c>
      <c r="V845" s="15" t="n">
        <v>0</v>
      </c>
      <c r="W845" s="15" t="n">
        <v>0</v>
      </c>
      <c r="X845" s="15" t="n">
        <v>7.424242424242424</v>
      </c>
      <c r="Y845" s="15" t="n">
        <v>0.4914997216878393</v>
      </c>
      <c r="Z845" s="15" t="n">
        <v>199.1925710599762</v>
      </c>
      <c r="AA845" s="15" t="n">
        <v>505.1224669467061</v>
      </c>
      <c r="AB845" s="15" t="n">
        <v>248.2675519225809</v>
      </c>
      <c r="AC845" s="15" t="n">
        <v>0.9376909309065616</v>
      </c>
      <c r="AD845" s="15" t="n">
        <v>83.09752020000451</v>
      </c>
      <c r="AE845" s="15" t="n">
        <v>1</v>
      </c>
      <c r="AF845" s="15" t="n">
        <v>51.45483434848566</v>
      </c>
    </row>
    <row r="846">
      <c r="A846" s="15" t="inlineStr">
        <is>
          <t>C1-LHS-0125</t>
        </is>
      </c>
      <c r="B846" s="15" t="n">
        <v>3</v>
      </c>
      <c r="C846" s="15" t="inlineStr">
        <is>
          <t>C1 Husavik</t>
        </is>
      </c>
      <c r="D846" s="15" t="inlineStr">
        <is>
          <t>KALINA</t>
        </is>
      </c>
      <c r="E846" s="15" t="inlineStr">
        <is>
          <t>si</t>
        </is>
      </c>
      <c r="F846" s="15" t="inlineStr">
        <is>
          <t>no</t>
        </is>
      </c>
      <c r="G846" s="15" t="n">
        <v>366.5</v>
      </c>
      <c r="H846" s="15" t="n">
        <v>278.5</v>
      </c>
      <c r="I846" s="15" t="n">
        <v>4010</v>
      </c>
      <c r="J846" s="15" t="n">
        <v>1190</v>
      </c>
      <c r="K846" s="15" t="n">
        <v>0.9</v>
      </c>
      <c r="L846" s="15" t="n">
        <v>0.85</v>
      </c>
      <c r="M846" s="15" t="n">
        <v>0.8</v>
      </c>
      <c r="N846" s="15" t="n">
        <v>0.7</v>
      </c>
      <c r="O846" s="15" t="n">
        <v>0.6</v>
      </c>
      <c r="P846" s="15" t="n">
        <v>0.9</v>
      </c>
      <c r="Q846" s="15" t="n">
        <v>7.556625449203589</v>
      </c>
      <c r="R846" s="15" t="n">
        <v>40.26541830730721</v>
      </c>
      <c r="S846" s="15" t="n">
        <v>0</v>
      </c>
      <c r="T846" s="15" t="n">
        <v>0</v>
      </c>
      <c r="U846" s="15" t="n">
        <v>0</v>
      </c>
      <c r="V846" s="15" t="n">
        <v>0</v>
      </c>
      <c r="W846" s="15" t="n">
        <v>0</v>
      </c>
      <c r="X846" s="15" t="n">
        <v>3.369747899159664</v>
      </c>
      <c r="Y846" s="15" t="n">
        <v>0.2526040110140225</v>
      </c>
      <c r="Z846" s="15" t="n">
        <v>128.2783598096487</v>
      </c>
      <c r="AA846" s="15" t="n">
        <v>532.8492007176412</v>
      </c>
      <c r="AB846" s="15" t="n">
        <v>134.5998453668921</v>
      </c>
      <c r="AC846" s="15" t="n">
        <v>0.9193045709018024</v>
      </c>
      <c r="AD846" s="15" t="n">
        <v>130.3307839999979</v>
      </c>
      <c r="AE846" s="15" t="n">
        <v>1</v>
      </c>
      <c r="AF846" s="15" t="n">
        <v>40.26541830730721</v>
      </c>
    </row>
    <row r="847">
      <c r="A847" s="15" t="inlineStr">
        <is>
          <t>C1-LHS-0130</t>
        </is>
      </c>
      <c r="B847" s="15" t="n">
        <v>3</v>
      </c>
      <c r="C847" s="15" t="inlineStr">
        <is>
          <t>C1 Husavik</t>
        </is>
      </c>
      <c r="D847" s="15" t="inlineStr">
        <is>
          <t>CORREGIBLE</t>
        </is>
      </c>
      <c r="E847" s="15" t="inlineStr">
        <is>
          <t>no</t>
        </is>
      </c>
      <c r="F847" s="15" t="inlineStr">
        <is>
          <t>no</t>
        </is>
      </c>
      <c r="G847" s="15" t="n">
        <v>401</v>
      </c>
      <c r="H847" s="15" t="n">
        <v>280.5</v>
      </c>
      <c r="I847" s="15" t="n">
        <v>4520</v>
      </c>
      <c r="J847" s="15" t="n">
        <v>630</v>
      </c>
      <c r="K847" s="15" t="n">
        <v>0.75</v>
      </c>
      <c r="L847" s="15" t="n">
        <v>0.8</v>
      </c>
      <c r="M847" s="15" t="n">
        <v>0.8</v>
      </c>
      <c r="N847" s="15" t="n">
        <v>0.95</v>
      </c>
      <c r="O847" s="15" t="n">
        <v>0.8</v>
      </c>
      <c r="P847" s="15" t="n">
        <v>0.9</v>
      </c>
      <c r="Q847" s="15" t="n">
        <v>13.2827659023377</v>
      </c>
      <c r="R847" s="15" t="n">
        <v>95.72341093060952</v>
      </c>
      <c r="S847" s="15" t="n">
        <v>0.0915622215631515</v>
      </c>
      <c r="T847" s="15" t="n">
        <v>0</v>
      </c>
      <c r="U847" s="15" t="n">
        <v>0.0915622215631515</v>
      </c>
      <c r="V847" s="15" t="n">
        <v>0</v>
      </c>
      <c r="W847" s="15" t="n">
        <v>0</v>
      </c>
      <c r="X847" s="15" t="n">
        <v>7.174603174603175</v>
      </c>
      <c r="Y847" s="15" t="n">
        <v>0.3012031802241011</v>
      </c>
      <c r="Z847" s="15" t="n">
        <v>222.3514560670646</v>
      </c>
      <c r="AA847" s="15" t="n">
        <v>720.6587214923561</v>
      </c>
      <c r="AB847" s="15" t="n">
        <v>217.0646987697324</v>
      </c>
      <c r="AC847" s="15" t="n">
        <v>0.9333241102414064</v>
      </c>
      <c r="AD847" s="15" t="n">
        <v>70.75614279999718</v>
      </c>
      <c r="AE847" s="15" t="n">
        <v>1</v>
      </c>
      <c r="AF847" s="15" t="n">
        <v>95.72341093060952</v>
      </c>
    </row>
    <row r="848">
      <c r="A848" s="15" t="inlineStr">
        <is>
          <t>C1-LHS-0131</t>
        </is>
      </c>
      <c r="B848" s="15" t="n">
        <v>3</v>
      </c>
      <c r="C848" s="15" t="inlineStr">
        <is>
          <t>C1 Husavik</t>
        </is>
      </c>
      <c r="D848" s="15" t="inlineStr">
        <is>
          <t>CORREGIBLE</t>
        </is>
      </c>
      <c r="E848" s="15" t="inlineStr">
        <is>
          <t>no</t>
        </is>
      </c>
      <c r="F848" s="15" t="inlineStr">
        <is>
          <t>no</t>
        </is>
      </c>
      <c r="G848" s="15" t="n">
        <v>363.5</v>
      </c>
      <c r="H848" s="15" t="n">
        <v>288</v>
      </c>
      <c r="I848" s="15" t="n">
        <v>2360</v>
      </c>
      <c r="J848" s="15" t="n">
        <v>810</v>
      </c>
      <c r="K848" s="15" t="n">
        <v>0.85</v>
      </c>
      <c r="L848" s="15" t="n">
        <v>0.6</v>
      </c>
      <c r="M848" s="15" t="n">
        <v>0.8</v>
      </c>
      <c r="N848" s="15" t="n">
        <v>0.7</v>
      </c>
      <c r="O848" s="15" t="n">
        <v>0.9</v>
      </c>
      <c r="P848" s="15" t="n">
        <v>0.9</v>
      </c>
      <c r="Q848" s="15" t="n">
        <v>6.15028109795704</v>
      </c>
      <c r="R848" s="15" t="n">
        <v>38.78010781887468</v>
      </c>
      <c r="S848" s="15" t="n">
        <v>0.1287713777981025</v>
      </c>
      <c r="T848" s="15" t="n">
        <v>0</v>
      </c>
      <c r="U848" s="15" t="n">
        <v>0.1287713777981025</v>
      </c>
      <c r="V848" s="15" t="n">
        <v>0</v>
      </c>
      <c r="W848" s="15" t="n">
        <v>0</v>
      </c>
      <c r="X848" s="15" t="n">
        <v>2.91358024691358</v>
      </c>
      <c r="Y848" s="15" t="n">
        <v>0.1542928976227143</v>
      </c>
      <c r="Z848" s="15" t="n">
        <v>84.28539217078833</v>
      </c>
      <c r="AA848" s="15" t="n">
        <v>630.5420386680603</v>
      </c>
      <c r="AB848" s="15" t="n">
        <v>97.2881582190286</v>
      </c>
      <c r="AC848" s="15" t="n">
        <v>0.9811862603351637</v>
      </c>
      <c r="AD848" s="15" t="n">
        <v>68.32108660000085</v>
      </c>
      <c r="AE848" s="15" t="n">
        <v>1</v>
      </c>
      <c r="AF848" s="15" t="n">
        <v>38.78010781887468</v>
      </c>
    </row>
    <row r="849">
      <c r="A849" s="15" t="inlineStr">
        <is>
          <t>C1-LHS-0120</t>
        </is>
      </c>
      <c r="B849" s="15" t="n">
        <v>3</v>
      </c>
      <c r="C849" s="15" t="inlineStr">
        <is>
          <t>C1 Husavik</t>
        </is>
      </c>
      <c r="D849" s="15" t="inlineStr">
        <is>
          <t>NO_CONVERGIO</t>
        </is>
      </c>
      <c r="E849" s="15" t="inlineStr">
        <is>
          <t>no</t>
        </is>
      </c>
      <c r="F849" s="15" t="inlineStr">
        <is>
          <t>no</t>
        </is>
      </c>
      <c r="G849" s="15" t="n">
        <v>385</v>
      </c>
      <c r="H849" s="15" t="n">
        <v>288</v>
      </c>
      <c r="I849" s="15" t="n">
        <v>2790</v>
      </c>
      <c r="J849" s="15" t="n">
        <v>1130</v>
      </c>
      <c r="K849" s="15" t="n">
        <v>0.93</v>
      </c>
      <c r="L849" s="15" t="n">
        <v>0.65</v>
      </c>
      <c r="M849" s="15" t="n"/>
      <c r="N849" s="15" t="n">
        <v>0.55</v>
      </c>
      <c r="O849" s="15" t="n">
        <v>0.55</v>
      </c>
      <c r="P849" s="15" t="n">
        <v>0.85</v>
      </c>
      <c r="Q849" s="15" t="n"/>
      <c r="R849" s="15" t="n"/>
      <c r="S849" s="15" t="n"/>
      <c r="T849" s="15" t="n"/>
      <c r="U849" s="15" t="n"/>
      <c r="V849" s="15" t="n"/>
      <c r="W849" s="15" t="n"/>
      <c r="X849" s="15" t="n">
        <v>2.469026548672566</v>
      </c>
      <c r="Y849" s="15" t="n"/>
      <c r="Z849" s="15" t="n"/>
      <c r="AA849" s="15" t="n"/>
      <c r="AB849" s="15" t="n"/>
      <c r="AC849" s="15" t="n"/>
      <c r="AD849" s="15" t="n"/>
      <c r="AE849" s="15" t="n"/>
      <c r="AF849" s="15" t="n"/>
    </row>
    <row r="850">
      <c r="A850" s="15" t="inlineStr">
        <is>
          <t>C1-LHS-0134</t>
        </is>
      </c>
      <c r="B850" s="15" t="n">
        <v>3</v>
      </c>
      <c r="C850" s="15" t="inlineStr">
        <is>
          <t>C1 Husavik</t>
        </is>
      </c>
      <c r="D850" s="15" t="inlineStr">
        <is>
          <t>KALINA</t>
        </is>
      </c>
      <c r="E850" s="15" t="inlineStr">
        <is>
          <t>si</t>
        </is>
      </c>
      <c r="F850" s="15" t="inlineStr">
        <is>
          <t>no</t>
        </is>
      </c>
      <c r="G850" s="15" t="n">
        <v>430.5</v>
      </c>
      <c r="H850" s="15" t="n">
        <v>281.5</v>
      </c>
      <c r="I850" s="15" t="n">
        <v>3310</v>
      </c>
      <c r="J850" s="15" t="n">
        <v>1050</v>
      </c>
      <c r="K850" s="15" t="n">
        <v>0.6</v>
      </c>
      <c r="L850" s="15" t="n">
        <v>0.65</v>
      </c>
      <c r="M850" s="15" t="n">
        <v>0.8</v>
      </c>
      <c r="N850" s="15" t="n">
        <v>0.55</v>
      </c>
      <c r="O850" s="15" t="n">
        <v>0.6</v>
      </c>
      <c r="P850" s="15" t="n">
        <v>0.9</v>
      </c>
      <c r="Q850" s="15" t="n">
        <v>4.89398381932607</v>
      </c>
      <c r="R850" s="15" t="n">
        <v>28.82120987486907</v>
      </c>
      <c r="S850" s="15" t="n">
        <v>0</v>
      </c>
      <c r="T850" s="15" t="n">
        <v>0</v>
      </c>
      <c r="U850" s="15" t="n">
        <v>0</v>
      </c>
      <c r="V850" s="15" t="n">
        <v>0</v>
      </c>
      <c r="W850" s="15" t="n">
        <v>0</v>
      </c>
      <c r="X850" s="15" t="n">
        <v>3.152380952380952</v>
      </c>
      <c r="Y850" s="15" t="n">
        <v>0.3632219268749629</v>
      </c>
      <c r="Z850" s="15" t="n">
        <v>117.241307677577</v>
      </c>
      <c r="AA850" s="15" t="n">
        <v>588.9110168500287</v>
      </c>
      <c r="AB850" s="15" t="n">
        <v>213.9053942981612</v>
      </c>
      <c r="AC850" s="15" t="n">
        <v>0.9619617026747308</v>
      </c>
      <c r="AD850" s="15" t="n">
        <v>55.10477739999624</v>
      </c>
      <c r="AE850" s="15" t="n">
        <v>1</v>
      </c>
      <c r="AF850" s="15" t="n">
        <v>28.82120987486907</v>
      </c>
    </row>
    <row r="851">
      <c r="A851" s="15" t="inlineStr">
        <is>
          <t>C1-LHS-0133</t>
        </is>
      </c>
      <c r="B851" s="15" t="n">
        <v>3</v>
      </c>
      <c r="C851" s="15" t="inlineStr">
        <is>
          <t>C1 Husavik</t>
        </is>
      </c>
      <c r="D851" s="15" t="inlineStr">
        <is>
          <t>KALINA</t>
        </is>
      </c>
      <c r="E851" s="15" t="inlineStr">
        <is>
          <t>si</t>
        </is>
      </c>
      <c r="F851" s="15" t="inlineStr">
        <is>
          <t>no</t>
        </is>
      </c>
      <c r="G851" s="15" t="n">
        <v>388.5</v>
      </c>
      <c r="H851" s="15" t="n">
        <v>287.5</v>
      </c>
      <c r="I851" s="15" t="n">
        <v>4240</v>
      </c>
      <c r="J851" s="15" t="n">
        <v>530</v>
      </c>
      <c r="K851" s="15" t="n">
        <v>0.62</v>
      </c>
      <c r="L851" s="15" t="n">
        <v>0.65</v>
      </c>
      <c r="M851" s="15" t="n">
        <v>0.8</v>
      </c>
      <c r="N851" s="15" t="n">
        <v>0.9</v>
      </c>
      <c r="O851" s="15" t="n">
        <v>0.75</v>
      </c>
      <c r="P851" s="15" t="n">
        <v>0.85</v>
      </c>
      <c r="Q851" s="15" t="n">
        <v>0.6910523881844299</v>
      </c>
      <c r="R851" s="15" t="n">
        <v>1.154959145823483</v>
      </c>
      <c r="S851" s="15" t="n">
        <v>0</v>
      </c>
      <c r="T851" s="15" t="n">
        <v>0</v>
      </c>
      <c r="U851" s="15" t="n">
        <v>0</v>
      </c>
      <c r="V851" s="15" t="n">
        <v>0</v>
      </c>
      <c r="W851" s="15" t="n">
        <v>0</v>
      </c>
      <c r="X851" s="15" t="n">
        <v>8</v>
      </c>
      <c r="Y851" s="15" t="n">
        <v>1.982725011694641</v>
      </c>
      <c r="Z851" s="15" t="n">
        <v>181.6951868755716</v>
      </c>
      <c r="AA851" s="15" t="n">
        <v>167.1304760060016</v>
      </c>
      <c r="AB851" s="15" t="n">
        <v>331.3737749935305</v>
      </c>
      <c r="AC851" s="15" t="n">
        <v>0.951199226544141</v>
      </c>
      <c r="AD851" s="15" t="n">
        <v>86.37037530000089</v>
      </c>
      <c r="AE851" s="15" t="n">
        <v>1</v>
      </c>
      <c r="AF851" s="15" t="n">
        <v>1.154959145823483</v>
      </c>
    </row>
    <row r="852">
      <c r="A852" s="15" t="inlineStr">
        <is>
          <t>C1-LHS-0135</t>
        </is>
      </c>
      <c r="B852" s="15" t="n">
        <v>3</v>
      </c>
      <c r="C852" s="15" t="inlineStr">
        <is>
          <t>C1 Husavik</t>
        </is>
      </c>
      <c r="D852" s="15" t="inlineStr">
        <is>
          <t>CORREGIBLE</t>
        </is>
      </c>
      <c r="E852" s="15" t="inlineStr">
        <is>
          <t>no</t>
        </is>
      </c>
      <c r="F852" s="15" t="inlineStr">
        <is>
          <t>no</t>
        </is>
      </c>
      <c r="G852" s="15" t="n">
        <v>432</v>
      </c>
      <c r="H852" s="15" t="n">
        <v>287</v>
      </c>
      <c r="I852" s="15" t="n">
        <v>3040</v>
      </c>
      <c r="J852" s="15" t="n">
        <v>690</v>
      </c>
      <c r="K852" s="15" t="n">
        <v>0.6899999999999999</v>
      </c>
      <c r="L852" s="15" t="n">
        <v>0.85</v>
      </c>
      <c r="M852" s="15" t="n">
        <v>0.8</v>
      </c>
      <c r="N852" s="15" t="n">
        <v>0.8</v>
      </c>
      <c r="O852" s="15" t="n">
        <v>0.55</v>
      </c>
      <c r="P852" s="15" t="n">
        <v>0.85</v>
      </c>
      <c r="Q852" s="15" t="n">
        <v>11.40607343366364</v>
      </c>
      <c r="R852" s="15" t="n">
        <v>119.7463201820586</v>
      </c>
      <c r="S852" s="15" t="n">
        <v>1.981941203987844</v>
      </c>
      <c r="T852" s="15" t="n">
        <v>0</v>
      </c>
      <c r="U852" s="15" t="n">
        <v>1.981941203987844</v>
      </c>
      <c r="V852" s="15" t="n">
        <v>0</v>
      </c>
      <c r="W852" s="15" t="n">
        <v>0</v>
      </c>
      <c r="X852" s="15" t="n">
        <v>4.405797101449275</v>
      </c>
      <c r="Y852" s="15" t="n">
        <v>0.0901153869687205</v>
      </c>
      <c r="Z852" s="15" t="n">
        <v>208.4176944491733</v>
      </c>
      <c r="AA852" s="15" t="n">
        <v>1049.847003690524</v>
      </c>
      <c r="AB852" s="15" t="n">
        <v>94.60736899552332</v>
      </c>
      <c r="AC852" s="15" t="n">
        <v>0.9320787194232424</v>
      </c>
      <c r="AD852" s="15" t="n">
        <v>71.56534709999687</v>
      </c>
      <c r="AE852" s="15" t="n">
        <v>1</v>
      </c>
      <c r="AF852" s="15" t="n">
        <v>119.7463201820586</v>
      </c>
    </row>
    <row r="853">
      <c r="A853" s="15" t="inlineStr">
        <is>
          <t>C1-LHS-0137</t>
        </is>
      </c>
      <c r="B853" s="15" t="n">
        <v>3</v>
      </c>
      <c r="C853" s="15" t="inlineStr">
        <is>
          <t>C1 Husavik</t>
        </is>
      </c>
      <c r="D853" s="15" t="inlineStr">
        <is>
          <t>KALINA</t>
        </is>
      </c>
      <c r="E853" s="15" t="inlineStr">
        <is>
          <t>si</t>
        </is>
      </c>
      <c r="F853" s="15" t="inlineStr">
        <is>
          <t>no</t>
        </is>
      </c>
      <c r="G853" s="15" t="n">
        <v>417</v>
      </c>
      <c r="H853" s="15" t="n">
        <v>279.5</v>
      </c>
      <c r="I853" s="15" t="n">
        <v>2390</v>
      </c>
      <c r="J853" s="15" t="n">
        <v>980</v>
      </c>
      <c r="K853" s="15" t="n">
        <v>0.6899999999999999</v>
      </c>
      <c r="L853" s="15" t="n">
        <v>0.7</v>
      </c>
      <c r="M853" s="15" t="n">
        <v>0.8</v>
      </c>
      <c r="N853" s="15" t="n">
        <v>0.7</v>
      </c>
      <c r="O853" s="15" t="n">
        <v>0.8</v>
      </c>
      <c r="P853" s="15" t="n">
        <v>0.85</v>
      </c>
      <c r="Q853" s="15" t="n">
        <v>6.02578543036362</v>
      </c>
      <c r="R853" s="15" t="n">
        <v>50.88865643276565</v>
      </c>
      <c r="S853" s="15" t="n">
        <v>0</v>
      </c>
      <c r="T853" s="15" t="n">
        <v>0</v>
      </c>
      <c r="U853" s="15" t="n">
        <v>0</v>
      </c>
      <c r="V853" s="15" t="n">
        <v>0</v>
      </c>
      <c r="W853" s="15" t="n">
        <v>0</v>
      </c>
      <c r="X853" s="15" t="n">
        <v>2.438775510204082</v>
      </c>
      <c r="Y853" s="15" t="n">
        <v>0.1767337112191229</v>
      </c>
      <c r="Z853" s="15" t="n">
        <v>101.540553605797</v>
      </c>
      <c r="AA853" s="15" t="n">
        <v>844.5149104769039</v>
      </c>
      <c r="AB853" s="15" t="n">
        <v>149.2542543084686</v>
      </c>
      <c r="AC853" s="15" t="n">
        <v>0.9686164836894876</v>
      </c>
      <c r="AD853" s="15" t="n">
        <v>80.83518319999712</v>
      </c>
      <c r="AE853" s="15" t="n">
        <v>1</v>
      </c>
      <c r="AF853" s="15" t="n">
        <v>50.88865643276565</v>
      </c>
    </row>
    <row r="854">
      <c r="A854" s="15" t="inlineStr">
        <is>
          <t>C1-LHS-0139</t>
        </is>
      </c>
      <c r="B854" s="15" t="n">
        <v>3</v>
      </c>
      <c r="C854" s="15" t="inlineStr">
        <is>
          <t>C1 Husavik</t>
        </is>
      </c>
      <c r="D854" s="15" t="inlineStr">
        <is>
          <t>KALINA</t>
        </is>
      </c>
      <c r="E854" s="15" t="inlineStr">
        <is>
          <t>si</t>
        </is>
      </c>
      <c r="F854" s="15" t="inlineStr">
        <is>
          <t>no</t>
        </is>
      </c>
      <c r="G854" s="15" t="n">
        <v>370</v>
      </c>
      <c r="H854" s="15" t="n">
        <v>280</v>
      </c>
      <c r="I854" s="15" t="n">
        <v>2340</v>
      </c>
      <c r="J854" s="15" t="n">
        <v>1100</v>
      </c>
      <c r="K854" s="15" t="n">
        <v>0.79</v>
      </c>
      <c r="L854" s="15" t="n">
        <v>0.6</v>
      </c>
      <c r="M854" s="15" t="n">
        <v>0.8</v>
      </c>
      <c r="N854" s="15" t="n">
        <v>0.65</v>
      </c>
      <c r="O854" s="15" t="n">
        <v>0.6</v>
      </c>
      <c r="P854" s="15" t="n">
        <v>0.9</v>
      </c>
      <c r="Q854" s="15" t="n">
        <v>3.7711868996097</v>
      </c>
      <c r="R854" s="15" t="n">
        <v>21.85528056302744</v>
      </c>
      <c r="S854" s="15" t="n">
        <v>0</v>
      </c>
      <c r="T854" s="15" t="n">
        <v>0</v>
      </c>
      <c r="U854" s="15" t="n">
        <v>0</v>
      </c>
      <c r="V854" s="15" t="n">
        <v>0</v>
      </c>
      <c r="W854" s="15" t="n">
        <v>0</v>
      </c>
      <c r="X854" s="15" t="n">
        <v>2.127272727272727</v>
      </c>
      <c r="Y854" s="15" t="n">
        <v>0.1750379534452724</v>
      </c>
      <c r="Z854" s="15" t="n">
        <v>62.15085028194221</v>
      </c>
      <c r="AA854" s="15" t="n">
        <v>579.5332118195828</v>
      </c>
      <c r="AB854" s="15" t="n">
        <v>101.4403073504653</v>
      </c>
      <c r="AC854" s="15" t="n">
        <v>0.9865544511077978</v>
      </c>
      <c r="AD854" s="15" t="n">
        <v>56.69895199999883</v>
      </c>
      <c r="AE854" s="15" t="n">
        <v>1</v>
      </c>
      <c r="AF854" s="15" t="n">
        <v>21.85528056302744</v>
      </c>
    </row>
    <row r="855">
      <c r="A855" s="15" t="inlineStr">
        <is>
          <t>C1-LHS-0138</t>
        </is>
      </c>
      <c r="B855" s="15" t="n">
        <v>3</v>
      </c>
      <c r="C855" s="15" t="inlineStr">
        <is>
          <t>C1 Husavik</t>
        </is>
      </c>
      <c r="D855" s="15" t="inlineStr">
        <is>
          <t>CORREGIBLE</t>
        </is>
      </c>
      <c r="E855" s="15" t="inlineStr">
        <is>
          <t>no</t>
        </is>
      </c>
      <c r="F855" s="15" t="inlineStr">
        <is>
          <t>no</t>
        </is>
      </c>
      <c r="G855" s="15" t="n">
        <v>427.5</v>
      </c>
      <c r="H855" s="15" t="n">
        <v>284.5</v>
      </c>
      <c r="I855" s="15" t="n">
        <v>4660</v>
      </c>
      <c r="J855" s="15" t="n">
        <v>530</v>
      </c>
      <c r="K855" s="15" t="n">
        <v>0.8</v>
      </c>
      <c r="L855" s="15" t="n">
        <v>0.95</v>
      </c>
      <c r="M855" s="15" t="n">
        <v>0.8</v>
      </c>
      <c r="N855" s="15" t="n">
        <v>0.5</v>
      </c>
      <c r="O855" s="15" t="n">
        <v>0.9</v>
      </c>
      <c r="P855" s="15" t="n">
        <v>0.95</v>
      </c>
      <c r="Q855" s="15" t="n">
        <v>17.3459369432809</v>
      </c>
      <c r="R855" s="15" t="n">
        <v>101.5514689985555</v>
      </c>
      <c r="S855" s="15" t="n">
        <v>1.270887216810029</v>
      </c>
      <c r="T855" s="15" t="n">
        <v>0.0112559991947194</v>
      </c>
      <c r="U855" s="15" t="n">
        <v>0.1452872973380863</v>
      </c>
      <c r="V855" s="15" t="n">
        <v>0</v>
      </c>
      <c r="W855" s="15" t="n">
        <v>0</v>
      </c>
      <c r="X855" s="15" t="n">
        <v>8.79245283018868</v>
      </c>
      <c r="Y855" s="15" t="n">
        <v>0.4219642063208512</v>
      </c>
      <c r="Z855" s="15" t="n">
        <v>265.4423261638071</v>
      </c>
      <c r="AA855" s="15" t="n">
        <v>585.448161898757</v>
      </c>
      <c r="AB855" s="15" t="n">
        <v>247.0381689776102</v>
      </c>
      <c r="AC855" s="15" t="n">
        <v>0.8887440008052806</v>
      </c>
      <c r="AD855" s="15" t="n">
        <v>69.65891379999812</v>
      </c>
      <c r="AE855" s="15" t="n">
        <v>1</v>
      </c>
      <c r="AF855" s="15" t="n">
        <v>101.5514689985555</v>
      </c>
    </row>
    <row r="856">
      <c r="A856" s="15" t="inlineStr">
        <is>
          <t>C1-LHS-0136</t>
        </is>
      </c>
      <c r="B856" s="15" t="n">
        <v>3</v>
      </c>
      <c r="C856" s="15" t="inlineStr">
        <is>
          <t>C1 Husavik</t>
        </is>
      </c>
      <c r="D856" s="15" t="inlineStr">
        <is>
          <t>KALINA</t>
        </is>
      </c>
      <c r="E856" s="15" t="inlineStr">
        <is>
          <t>si</t>
        </is>
      </c>
      <c r="F856" s="15" t="inlineStr">
        <is>
          <t>no</t>
        </is>
      </c>
      <c r="G856" s="15" t="n">
        <v>431.5</v>
      </c>
      <c r="H856" s="15" t="n">
        <v>283</v>
      </c>
      <c r="I856" s="15" t="n">
        <v>2740</v>
      </c>
      <c r="J856" s="15" t="n">
        <v>1180</v>
      </c>
      <c r="K856" s="15" t="n">
        <v>0.93</v>
      </c>
      <c r="L856" s="15" t="n">
        <v>0.6</v>
      </c>
      <c r="M856" s="15" t="n">
        <v>0.8</v>
      </c>
      <c r="N856" s="15" t="n">
        <v>0.55</v>
      </c>
      <c r="O856" s="15" t="n">
        <v>0.5</v>
      </c>
      <c r="P856" s="15" t="n">
        <v>0.95</v>
      </c>
      <c r="Q856" s="15" t="n">
        <v>4.6156445720993</v>
      </c>
      <c r="R856" s="15" t="n">
        <v>40.09677621709529</v>
      </c>
      <c r="S856" s="15" t="n">
        <v>0</v>
      </c>
      <c r="T856" s="15" t="n">
        <v>0</v>
      </c>
      <c r="U856" s="15" t="n">
        <v>0</v>
      </c>
      <c r="V856" s="15" t="n">
        <v>0</v>
      </c>
      <c r="W856" s="15" t="n">
        <v>0</v>
      </c>
      <c r="X856" s="15" t="n">
        <v>2.322033898305085</v>
      </c>
      <c r="Y856" s="15" t="n">
        <v>0.050993501894588</v>
      </c>
      <c r="Z856" s="15" t="n">
        <v>65.32305572905466</v>
      </c>
      <c r="AA856" s="15" t="n">
        <v>868.7145552643431</v>
      </c>
      <c r="AB856" s="15" t="n">
        <v>44.29879731972852</v>
      </c>
      <c r="AC856" s="15" t="n">
        <v>0.9764586675709062</v>
      </c>
      <c r="AD856" s="15" t="n">
        <v>149.8438539000053</v>
      </c>
      <c r="AE856" s="15" t="n">
        <v>1</v>
      </c>
      <c r="AF856" s="15" t="n">
        <v>40.09677621709529</v>
      </c>
    </row>
    <row r="857">
      <c r="A857" s="15" t="inlineStr">
        <is>
          <t>C1-LHS-0141</t>
        </is>
      </c>
      <c r="B857" s="15" t="n">
        <v>3</v>
      </c>
      <c r="C857" s="15" t="inlineStr">
        <is>
          <t>C1 Husavik</t>
        </is>
      </c>
      <c r="D857" s="15" t="inlineStr">
        <is>
          <t>KALINA</t>
        </is>
      </c>
      <c r="E857" s="15" t="inlineStr">
        <is>
          <t>si</t>
        </is>
      </c>
      <c r="F857" s="15" t="inlineStr">
        <is>
          <t>no</t>
        </is>
      </c>
      <c r="G857" s="15" t="n">
        <v>378.5</v>
      </c>
      <c r="H857" s="15" t="n">
        <v>279</v>
      </c>
      <c r="I857" s="15" t="n">
        <v>2800</v>
      </c>
      <c r="J857" s="15" t="n">
        <v>1110</v>
      </c>
      <c r="K857" s="15" t="n">
        <v>0.62</v>
      </c>
      <c r="L857" s="15" t="n">
        <v>0.75</v>
      </c>
      <c r="M857" s="15" t="n">
        <v>0.8</v>
      </c>
      <c r="N857" s="15" t="n">
        <v>0.85</v>
      </c>
      <c r="O857" s="15" t="n">
        <v>0.9</v>
      </c>
      <c r="P857" s="15" t="n">
        <v>0.95</v>
      </c>
      <c r="Q857" s="15" t="n">
        <v>5.05702723408525</v>
      </c>
      <c r="R857" s="15" t="n">
        <v>16.23990231232451</v>
      </c>
      <c r="S857" s="15" t="n">
        <v>0</v>
      </c>
      <c r="T857" s="15" t="n">
        <v>0</v>
      </c>
      <c r="U857" s="15" t="n">
        <v>0</v>
      </c>
      <c r="V857" s="15" t="n">
        <v>0</v>
      </c>
      <c r="W857" s="15" t="n">
        <v>0</v>
      </c>
      <c r="X857" s="15" t="n">
        <v>2.522522522522523</v>
      </c>
      <c r="Y857" s="15" t="n">
        <v>1.01613827252325</v>
      </c>
      <c r="Z857" s="15" t="n">
        <v>103.1098948502356</v>
      </c>
      <c r="AA857" s="15" t="n">
        <v>321.135354044857</v>
      </c>
      <c r="AB857" s="15" t="n">
        <v>326.3179239052833</v>
      </c>
      <c r="AC857" s="15" t="n">
        <v>0.970821938651886</v>
      </c>
      <c r="AD857" s="15" t="n">
        <v>48.26633109999966</v>
      </c>
      <c r="AE857" s="15" t="n">
        <v>1</v>
      </c>
      <c r="AF857" s="15" t="n">
        <v>16.23990231232451</v>
      </c>
    </row>
    <row r="858">
      <c r="A858" s="15" t="inlineStr">
        <is>
          <t>C1-LHS-0140</t>
        </is>
      </c>
      <c r="B858" s="15" t="n">
        <v>3</v>
      </c>
      <c r="C858" s="15" t="inlineStr">
        <is>
          <t>C1 Husavik</t>
        </is>
      </c>
      <c r="D858" s="15" t="inlineStr">
        <is>
          <t>CORREGIBLE</t>
        </is>
      </c>
      <c r="E858" s="15" t="inlineStr">
        <is>
          <t>no</t>
        </is>
      </c>
      <c r="F858" s="15" t="inlineStr">
        <is>
          <t>no</t>
        </is>
      </c>
      <c r="G858" s="15" t="n">
        <v>419</v>
      </c>
      <c r="H858" s="15" t="n">
        <v>281</v>
      </c>
      <c r="I858" s="15" t="n">
        <v>2270</v>
      </c>
      <c r="J858" s="15" t="n">
        <v>610</v>
      </c>
      <c r="K858" s="15" t="n">
        <v>0.88</v>
      </c>
      <c r="L858" s="15" t="n">
        <v>0.85</v>
      </c>
      <c r="M858" s="15" t="n">
        <v>0.8</v>
      </c>
      <c r="N858" s="15" t="n">
        <v>0.65</v>
      </c>
      <c r="O858" s="15" t="n">
        <v>0.65</v>
      </c>
      <c r="P858" s="15" t="n">
        <v>0.85</v>
      </c>
      <c r="Q858" s="15" t="n">
        <v>11.19869447078176</v>
      </c>
      <c r="R858" s="15" t="n">
        <v>112.2958248716912</v>
      </c>
      <c r="S858" s="15" t="n">
        <v>0.4996695560494686</v>
      </c>
      <c r="T858" s="15" t="n">
        <v>0</v>
      </c>
      <c r="U858" s="15" t="n">
        <v>0.4996695560494686</v>
      </c>
      <c r="V858" s="15" t="n">
        <v>0</v>
      </c>
      <c r="W858" s="15" t="n">
        <v>0</v>
      </c>
      <c r="X858" s="15" t="n">
        <v>3.721311475409836</v>
      </c>
      <c r="Y858" s="15" t="n">
        <v>0.0362363878935893</v>
      </c>
      <c r="Z858" s="15" t="n">
        <v>160.1589063539441</v>
      </c>
      <c r="AA858" s="15" t="n">
        <v>1002.758180113579</v>
      </c>
      <c r="AB858" s="15" t="n">
        <v>36.33633437806537</v>
      </c>
      <c r="AC858" s="15" t="n">
        <v>0.9629923080452776</v>
      </c>
      <c r="AD858" s="15" t="n">
        <v>88.96849949999887</v>
      </c>
      <c r="AE858" s="15" t="n">
        <v>1</v>
      </c>
      <c r="AF858" s="15" t="n">
        <v>112.2958248716912</v>
      </c>
    </row>
    <row r="859">
      <c r="A859" s="15" t="inlineStr">
        <is>
          <t>C1-LHS-0142</t>
        </is>
      </c>
      <c r="B859" s="15" t="n">
        <v>3</v>
      </c>
      <c r="C859" s="15" t="inlineStr">
        <is>
          <t>C1 Husavik</t>
        </is>
      </c>
      <c r="D859" s="15" t="inlineStr">
        <is>
          <t>NO_CONVERGIO</t>
        </is>
      </c>
      <c r="E859" s="15" t="inlineStr">
        <is>
          <t>no</t>
        </is>
      </c>
      <c r="F859" s="15" t="inlineStr">
        <is>
          <t>no</t>
        </is>
      </c>
      <c r="G859" s="15" t="n">
        <v>406.5</v>
      </c>
      <c r="H859" s="15" t="n">
        <v>278.5</v>
      </c>
      <c r="I859" s="15" t="n">
        <v>4580</v>
      </c>
      <c r="J859" s="15" t="n">
        <v>1240</v>
      </c>
      <c r="K859" s="15" t="n">
        <v>0.5600000000000001</v>
      </c>
      <c r="L859" s="15" t="n">
        <v>0.9</v>
      </c>
      <c r="M859" s="15" t="n">
        <v>0.8</v>
      </c>
      <c r="N859" s="15" t="n">
        <v>0.6</v>
      </c>
      <c r="O859" s="15" t="n">
        <v>0.5</v>
      </c>
      <c r="P859" s="15" t="n">
        <v>0.9</v>
      </c>
      <c r="Q859" s="15" t="n">
        <v>-8.774179304472209</v>
      </c>
      <c r="R859" s="15" t="n">
        <v>-21.13950559146942</v>
      </c>
      <c r="S859" s="15" t="n">
        <v>21.23950559146942</v>
      </c>
      <c r="T859" s="15" t="n">
        <v>0</v>
      </c>
      <c r="U859" s="15" t="n">
        <v>0</v>
      </c>
      <c r="V859" s="15" t="n">
        <v>21.13950559146942</v>
      </c>
      <c r="W859" s="15" t="n">
        <v>0.001</v>
      </c>
      <c r="X859" s="15" t="n">
        <v>3.693548387096774</v>
      </c>
      <c r="Y859" s="15" t="n">
        <v>1.232795025914716</v>
      </c>
      <c r="Z859" s="15" t="n">
        <v>168.102983635247</v>
      </c>
      <c r="AA859" s="15" t="n">
        <v>240.9285798467167</v>
      </c>
      <c r="AB859" s="15" t="n">
        <v>297.0155548357289</v>
      </c>
      <c r="AC859" s="15" t="n">
        <v>0.9417080310066616</v>
      </c>
      <c r="AD859" s="15" t="n">
        <v>95.25225389999832</v>
      </c>
      <c r="AE859" s="15" t="n">
        <v>1</v>
      </c>
      <c r="AF859" s="15" t="n">
        <v>-21.13950559146942</v>
      </c>
    </row>
    <row r="860">
      <c r="A860" s="15" t="inlineStr">
        <is>
          <t>C1-LHS-0144</t>
        </is>
      </c>
      <c r="B860" s="15" t="n">
        <v>3</v>
      </c>
      <c r="C860" s="15" t="inlineStr">
        <is>
          <t>C1 Husavik</t>
        </is>
      </c>
      <c r="D860" s="15" t="inlineStr">
        <is>
          <t>CORREGIBLE</t>
        </is>
      </c>
      <c r="E860" s="15" t="inlineStr">
        <is>
          <t>no</t>
        </is>
      </c>
      <c r="F860" s="15" t="inlineStr">
        <is>
          <t>no</t>
        </is>
      </c>
      <c r="G860" s="15" t="n">
        <v>437.5</v>
      </c>
      <c r="H860" s="15" t="n">
        <v>281.5</v>
      </c>
      <c r="I860" s="15" t="n">
        <v>4840</v>
      </c>
      <c r="J860" s="15" t="n">
        <v>780</v>
      </c>
      <c r="K860" s="15" t="n">
        <v>0.91</v>
      </c>
      <c r="L860" s="15" t="n">
        <v>0.85</v>
      </c>
      <c r="M860" s="15" t="n">
        <v>0.8</v>
      </c>
      <c r="N860" s="15" t="n">
        <v>0.9</v>
      </c>
      <c r="O860" s="15" t="n">
        <v>0.6</v>
      </c>
      <c r="P860" s="15" t="n">
        <v>0.85</v>
      </c>
      <c r="Q860" s="15" t="n">
        <v>16.07688408856653</v>
      </c>
      <c r="R860" s="15" t="n">
        <v>209.1697137813477</v>
      </c>
      <c r="S860" s="15" t="n">
        <v>0.3985605943541372</v>
      </c>
      <c r="T860" s="15" t="n">
        <v>0</v>
      </c>
      <c r="U860" s="15" t="n">
        <v>0.3985605943541372</v>
      </c>
      <c r="V860" s="15" t="n">
        <v>0</v>
      </c>
      <c r="W860" s="15" t="n">
        <v>0</v>
      </c>
      <c r="X860" s="15" t="n">
        <v>6.205128205128205</v>
      </c>
      <c r="Y860" s="15" t="n">
        <v>0.0121204191079195</v>
      </c>
      <c r="Z860" s="15" t="n">
        <v>239.5381163937991</v>
      </c>
      <c r="AA860" s="15" t="n">
        <v>1301.058791175237</v>
      </c>
      <c r="AB860" s="15" t="n">
        <v>15.76937783308703</v>
      </c>
      <c r="AC860" s="15" t="n">
        <v>0.9172426750865306</v>
      </c>
      <c r="AD860" s="15" t="n">
        <v>66.70778960000462</v>
      </c>
      <c r="AE860" s="15" t="n">
        <v>1</v>
      </c>
      <c r="AF860" s="15" t="n">
        <v>209.1697137813477</v>
      </c>
    </row>
    <row r="861">
      <c r="A861" s="15" t="inlineStr">
        <is>
          <t>C1-LHS-0143</t>
        </is>
      </c>
      <c r="B861" s="15" t="n">
        <v>3</v>
      </c>
      <c r="C861" s="15" t="inlineStr">
        <is>
          <t>C1 Husavik</t>
        </is>
      </c>
      <c r="D861" s="15" t="inlineStr">
        <is>
          <t>CORREGIBLE</t>
        </is>
      </c>
      <c r="E861" s="15" t="inlineStr">
        <is>
          <t>no</t>
        </is>
      </c>
      <c r="F861" s="15" t="inlineStr">
        <is>
          <t>no</t>
        </is>
      </c>
      <c r="G861" s="15" t="n">
        <v>415.5</v>
      </c>
      <c r="H861" s="15" t="n">
        <v>286.5</v>
      </c>
      <c r="I861" s="15" t="n">
        <v>3870</v>
      </c>
      <c r="J861" s="15" t="n">
        <v>1270</v>
      </c>
      <c r="K861" s="15" t="n">
        <v>0.9399999999999999</v>
      </c>
      <c r="L861" s="15" t="n">
        <v>0.7</v>
      </c>
      <c r="M861" s="15" t="n">
        <v>0.8</v>
      </c>
      <c r="N861" s="15" t="n">
        <v>0.75</v>
      </c>
      <c r="O861" s="15" t="n">
        <v>0.75</v>
      </c>
      <c r="P861" s="15" t="n">
        <v>0.9</v>
      </c>
      <c r="Q861" s="15" t="n">
        <v>8.033964588443759</v>
      </c>
      <c r="R861" s="15" t="n">
        <v>84.74758037496787</v>
      </c>
      <c r="S861" s="15" t="n">
        <v>0.008111657554081801</v>
      </c>
      <c r="T861" s="15" t="n">
        <v>0</v>
      </c>
      <c r="U861" s="15" t="n">
        <v>0.008111657554081801</v>
      </c>
      <c r="V861" s="15" t="n">
        <v>0</v>
      </c>
      <c r="W861" s="15" t="n">
        <v>0</v>
      </c>
      <c r="X861" s="15" t="n">
        <v>3.047244094488189</v>
      </c>
      <c r="Y861" s="15" t="n">
        <v>0.0352095713073382</v>
      </c>
      <c r="Z861" s="15" t="n">
        <v>106.3857155010146</v>
      </c>
      <c r="AA861" s="15" t="n">
        <v>1054.866242463537</v>
      </c>
      <c r="AB861" s="15" t="n">
        <v>37.14138818372386</v>
      </c>
      <c r="AC861" s="15" t="n">
        <v>0.9656813587180694</v>
      </c>
      <c r="AD861" s="15" t="n">
        <v>80.39590680000401</v>
      </c>
      <c r="AE861" s="15" t="n">
        <v>1</v>
      </c>
      <c r="AF861" s="15" t="n">
        <v>84.74758037496787</v>
      </c>
    </row>
    <row r="862">
      <c r="A862" s="15" t="inlineStr">
        <is>
          <t>C1-LHS-0132</t>
        </is>
      </c>
      <c r="B862" s="15" t="n">
        <v>3</v>
      </c>
      <c r="C862" s="15" t="inlineStr">
        <is>
          <t>C1 Husavik</t>
        </is>
      </c>
      <c r="D862" s="15" t="inlineStr">
        <is>
          <t>NO_CONVERGIO</t>
        </is>
      </c>
      <c r="E862" s="15" t="inlineStr">
        <is>
          <t>no</t>
        </is>
      </c>
      <c r="F862" s="15" t="inlineStr">
        <is>
          <t>no</t>
        </is>
      </c>
      <c r="G862" s="15" t="n">
        <v>364</v>
      </c>
      <c r="H862" s="15" t="n">
        <v>282.5</v>
      </c>
      <c r="I862" s="15" t="n">
        <v>2160</v>
      </c>
      <c r="J862" s="15" t="n">
        <v>590</v>
      </c>
      <c r="K862" s="15" t="n">
        <v>0.88</v>
      </c>
      <c r="L862" s="15" t="n">
        <v>0.65</v>
      </c>
      <c r="M862" s="15" t="n">
        <v>0.8</v>
      </c>
      <c r="N862" s="15" t="n">
        <v>0.85</v>
      </c>
      <c r="O862" s="15" t="n">
        <v>0.95</v>
      </c>
      <c r="P862" s="15" t="n">
        <v>0.8</v>
      </c>
      <c r="Q862" s="15" t="n"/>
      <c r="R862" s="15" t="n"/>
      <c r="S862" s="15" t="n"/>
      <c r="T862" s="15" t="n"/>
      <c r="U862" s="15" t="n"/>
      <c r="V862" s="15" t="n"/>
      <c r="W862" s="15" t="n"/>
      <c r="X862" s="15" t="n">
        <v>3.661016949152542</v>
      </c>
      <c r="Y862" s="15" t="n"/>
      <c r="Z862" s="15" t="n"/>
      <c r="AA862" s="15" t="n"/>
      <c r="AB862" s="15" t="n"/>
      <c r="AC862" s="15" t="n"/>
      <c r="AD862" s="15" t="n">
        <v>358.8720414999989</v>
      </c>
      <c r="AE862" s="15" t="n">
        <v>1</v>
      </c>
      <c r="AF862" s="15" t="n"/>
    </row>
    <row r="863">
      <c r="A863" s="15" t="inlineStr">
        <is>
          <t>C1-LHS-0145</t>
        </is>
      </c>
      <c r="B863" s="15" t="n">
        <v>3</v>
      </c>
      <c r="C863" s="15" t="inlineStr">
        <is>
          <t>C1 Husavik</t>
        </is>
      </c>
      <c r="D863" s="15" t="inlineStr">
        <is>
          <t>CORREGIBLE</t>
        </is>
      </c>
      <c r="E863" s="15" t="inlineStr">
        <is>
          <t>no</t>
        </is>
      </c>
      <c r="F863" s="15" t="inlineStr">
        <is>
          <t>no</t>
        </is>
      </c>
      <c r="G863" s="15" t="n">
        <v>438.5</v>
      </c>
      <c r="H863" s="15" t="n">
        <v>283</v>
      </c>
      <c r="I863" s="15" t="n">
        <v>2860</v>
      </c>
      <c r="J863" s="15" t="n">
        <v>510</v>
      </c>
      <c r="K863" s="15" t="n">
        <v>0.7</v>
      </c>
      <c r="L863" s="15" t="n">
        <v>0.9</v>
      </c>
      <c r="M863" s="15" t="n">
        <v>0.8</v>
      </c>
      <c r="N863" s="15" t="n">
        <v>0.7</v>
      </c>
      <c r="O863" s="15" t="n">
        <v>0.6</v>
      </c>
      <c r="P863" s="15" t="n">
        <v>0.9</v>
      </c>
      <c r="Q863" s="15" t="n">
        <v>13.67965691953009</v>
      </c>
      <c r="R863" s="15" t="n">
        <v>151.2336148455236</v>
      </c>
      <c r="S863" s="15" t="n">
        <v>1.208989702925408</v>
      </c>
      <c r="T863" s="15" t="n">
        <v>0</v>
      </c>
      <c r="U863" s="15" t="n">
        <v>1.208989702925408</v>
      </c>
      <c r="V863" s="15" t="n">
        <v>0</v>
      </c>
      <c r="W863" s="15" t="n">
        <v>0</v>
      </c>
      <c r="X863" s="15" t="n">
        <v>5.607843137254902</v>
      </c>
      <c r="Y863" s="15" t="n">
        <v>0.101933323943241</v>
      </c>
      <c r="Z863" s="15" t="n">
        <v>252.0638299527077</v>
      </c>
      <c r="AA863" s="15" t="n">
        <v>1105.536606182069</v>
      </c>
      <c r="AB863" s="15" t="n">
        <v>112.6910210090682</v>
      </c>
      <c r="AC863" s="15" t="n">
        <v>0.9209883295418207</v>
      </c>
      <c r="AD863" s="15" t="n">
        <v>76.28788069999428</v>
      </c>
      <c r="AE863" s="15" t="n">
        <v>1</v>
      </c>
      <c r="AF863" s="15" t="n">
        <v>151.2336148455236</v>
      </c>
    </row>
    <row r="864">
      <c r="A864" s="15" t="inlineStr">
        <is>
          <t>C1-LHS-0149</t>
        </is>
      </c>
      <c r="B864" s="15" t="n">
        <v>3</v>
      </c>
      <c r="C864" s="15" t="inlineStr">
        <is>
          <t>C1 Husavik</t>
        </is>
      </c>
      <c r="D864" s="15" t="inlineStr">
        <is>
          <t>NO_CONVERGIO</t>
        </is>
      </c>
      <c r="E864" s="15" t="inlineStr">
        <is>
          <t>no</t>
        </is>
      </c>
      <c r="F864" s="15" t="inlineStr">
        <is>
          <t>no</t>
        </is>
      </c>
      <c r="G864" s="15" t="n">
        <v>389.5</v>
      </c>
      <c r="H864" s="15" t="n">
        <v>287.5</v>
      </c>
      <c r="I864" s="15" t="n">
        <v>2990</v>
      </c>
      <c r="J864" s="15" t="n">
        <v>1210</v>
      </c>
      <c r="K864" s="15" t="n">
        <v>0.64</v>
      </c>
      <c r="L864" s="15" t="n">
        <v>0.55</v>
      </c>
      <c r="M864" s="15" t="n">
        <v>0.8</v>
      </c>
      <c r="N864" s="15" t="n">
        <v>0.75</v>
      </c>
      <c r="O864" s="15" t="n">
        <v>0.65</v>
      </c>
      <c r="P864" s="15" t="n">
        <v>0.9</v>
      </c>
      <c r="Q864" s="15" t="n"/>
      <c r="R864" s="15" t="n"/>
      <c r="S864" s="15" t="n"/>
      <c r="T864" s="15" t="n"/>
      <c r="U864" s="15" t="n"/>
      <c r="V864" s="15" t="n"/>
      <c r="W864" s="15" t="n"/>
      <c r="X864" s="15" t="n">
        <v>2.471074380165289</v>
      </c>
      <c r="Y864" s="15" t="n"/>
      <c r="Z864" s="15" t="n"/>
      <c r="AA864" s="15" t="n"/>
      <c r="AB864" s="15" t="n"/>
      <c r="AC864" s="15" t="n"/>
      <c r="AD864" s="15" t="n">
        <v>17.96170079999865</v>
      </c>
      <c r="AE864" s="15" t="n">
        <v>1</v>
      </c>
      <c r="AF864" s="15" t="n"/>
    </row>
    <row r="865">
      <c r="A865" s="15" t="inlineStr">
        <is>
          <t>C1-LHS-0146</t>
        </is>
      </c>
      <c r="B865" s="15" t="n">
        <v>3</v>
      </c>
      <c r="C865" s="15" t="inlineStr">
        <is>
          <t>C1 Husavik</t>
        </is>
      </c>
      <c r="D865" s="15" t="inlineStr">
        <is>
          <t>CORREGIBLE</t>
        </is>
      </c>
      <c r="E865" s="15" t="inlineStr">
        <is>
          <t>no</t>
        </is>
      </c>
      <c r="F865" s="15" t="inlineStr">
        <is>
          <t>no</t>
        </is>
      </c>
      <c r="G865" s="15" t="n">
        <v>407.5</v>
      </c>
      <c r="H865" s="15" t="n">
        <v>278.5</v>
      </c>
      <c r="I865" s="15" t="n">
        <v>2540</v>
      </c>
      <c r="J865" s="15" t="n">
        <v>1080</v>
      </c>
      <c r="K865" s="15" t="n">
        <v>0.79</v>
      </c>
      <c r="L865" s="15" t="n">
        <v>0.55</v>
      </c>
      <c r="M865" s="15" t="n">
        <v>0.8</v>
      </c>
      <c r="N865" s="15" t="n">
        <v>0.55</v>
      </c>
      <c r="O865" s="15" t="n">
        <v>0.7</v>
      </c>
      <c r="P865" s="15" t="n">
        <v>0.8</v>
      </c>
      <c r="Q865" s="15" t="n">
        <v>4.5642884408119</v>
      </c>
      <c r="R865" s="15" t="n">
        <v>31.03674392351683</v>
      </c>
      <c r="S865" s="15" t="n">
        <v>0.1591965340563774</v>
      </c>
      <c r="T865" s="15" t="n">
        <v>0</v>
      </c>
      <c r="U865" s="15" t="n">
        <v>0.1591965340563774</v>
      </c>
      <c r="V865" s="15" t="n">
        <v>0</v>
      </c>
      <c r="W865" s="15" t="n">
        <v>0</v>
      </c>
      <c r="X865" s="15" t="n">
        <v>2.351851851851852</v>
      </c>
      <c r="Y865" s="15" t="n">
        <v>0.1248065443800623</v>
      </c>
      <c r="Z865" s="15" t="n">
        <v>67.31064993004679</v>
      </c>
      <c r="AA865" s="15" t="n">
        <v>679.9908534701616</v>
      </c>
      <c r="AB865" s="15" t="n">
        <v>84.86730863166019</v>
      </c>
      <c r="AC865" s="15" t="n">
        <v>0.9832054179715636</v>
      </c>
      <c r="AD865" s="15" t="n">
        <v>84.90350310000213</v>
      </c>
      <c r="AE865" s="15" t="n">
        <v>1</v>
      </c>
      <c r="AF865" s="15" t="n">
        <v>31.03674392351683</v>
      </c>
    </row>
    <row r="866">
      <c r="A866" s="15" t="inlineStr">
        <is>
          <t>C1-LHS-0147</t>
        </is>
      </c>
      <c r="B866" s="15" t="n">
        <v>3</v>
      </c>
      <c r="C866" s="15" t="inlineStr">
        <is>
          <t>C1 Husavik</t>
        </is>
      </c>
      <c r="D866" s="15" t="inlineStr">
        <is>
          <t>CORREGIBLE</t>
        </is>
      </c>
      <c r="E866" s="15" t="inlineStr">
        <is>
          <t>no</t>
        </is>
      </c>
      <c r="F866" s="15" t="inlineStr">
        <is>
          <t>no</t>
        </is>
      </c>
      <c r="G866" s="15" t="n">
        <v>382.5</v>
      </c>
      <c r="H866" s="15" t="n">
        <v>280</v>
      </c>
      <c r="I866" s="15" t="n">
        <v>2600</v>
      </c>
      <c r="J866" s="15" t="n">
        <v>890</v>
      </c>
      <c r="K866" s="15" t="n">
        <v>0.83</v>
      </c>
      <c r="L866" s="15" t="n">
        <v>0.55</v>
      </c>
      <c r="M866" s="15" t="n">
        <v>0.8</v>
      </c>
      <c r="N866" s="15" t="n">
        <v>0.8</v>
      </c>
      <c r="O866" s="15" t="n">
        <v>0.6</v>
      </c>
      <c r="P866" s="15" t="n">
        <v>0.85</v>
      </c>
      <c r="Q866" s="15" t="n">
        <v>5.66016064413824</v>
      </c>
      <c r="R866" s="15" t="n">
        <v>46.64374555629677</v>
      </c>
      <c r="S866" s="15" t="n">
        <v>0.2600870453908896</v>
      </c>
      <c r="T866" s="15" t="n">
        <v>0</v>
      </c>
      <c r="U866" s="15" t="n">
        <v>0.2600870453908896</v>
      </c>
      <c r="V866" s="15" t="n">
        <v>0</v>
      </c>
      <c r="W866" s="15" t="n">
        <v>0</v>
      </c>
      <c r="X866" s="15" t="n">
        <v>2.921348314606742</v>
      </c>
      <c r="Y866" s="15" t="n">
        <v>0.07690387971175169</v>
      </c>
      <c r="Z866" s="15" t="n">
        <v>83.3355161787706</v>
      </c>
      <c r="AA866" s="15" t="n">
        <v>824.0710553789989</v>
      </c>
      <c r="AB866" s="15" t="n">
        <v>63.37426131680285</v>
      </c>
      <c r="AC866" s="15" t="n">
        <v>0.9802433301525084</v>
      </c>
      <c r="AD866" s="15" t="n">
        <v>70.14593540000351</v>
      </c>
      <c r="AE866" s="15" t="n">
        <v>1</v>
      </c>
      <c r="AF866" s="15" t="n">
        <v>46.64374555629677</v>
      </c>
    </row>
    <row r="867">
      <c r="A867" s="15" t="inlineStr">
        <is>
          <t>C1-LHS-0148</t>
        </is>
      </c>
      <c r="B867" s="15" t="n">
        <v>3</v>
      </c>
      <c r="C867" s="15" t="inlineStr">
        <is>
          <t>C1 Husavik</t>
        </is>
      </c>
      <c r="D867" s="15" t="inlineStr">
        <is>
          <t>CORREGIBLE</t>
        </is>
      </c>
      <c r="E867" s="15" t="inlineStr">
        <is>
          <t>no</t>
        </is>
      </c>
      <c r="F867" s="15" t="inlineStr">
        <is>
          <t>no</t>
        </is>
      </c>
      <c r="G867" s="15" t="n">
        <v>421.5</v>
      </c>
      <c r="H867" s="15" t="n">
        <v>286</v>
      </c>
      <c r="I867" s="15" t="n">
        <v>3820</v>
      </c>
      <c r="J867" s="15" t="n">
        <v>560</v>
      </c>
      <c r="K867" s="15" t="n">
        <v>0.74</v>
      </c>
      <c r="L867" s="15" t="n">
        <v>0.75</v>
      </c>
      <c r="M867" s="15" t="n">
        <v>0.8</v>
      </c>
      <c r="N867" s="15" t="n">
        <v>0.65</v>
      </c>
      <c r="O867" s="15" t="n">
        <v>0.85</v>
      </c>
      <c r="P867" s="15" t="n">
        <v>0.85</v>
      </c>
      <c r="Q867" s="15" t="n">
        <v>12.75496658438938</v>
      </c>
      <c r="R867" s="15" t="n">
        <v>88.32188512764219</v>
      </c>
      <c r="S867" s="15" t="n">
        <v>1.113987860805537</v>
      </c>
      <c r="T867" s="15" t="n">
        <v>0</v>
      </c>
      <c r="U867" s="15" t="n">
        <v>1.113987860805537</v>
      </c>
      <c r="V867" s="15" t="n">
        <v>0</v>
      </c>
      <c r="W867" s="15" t="n">
        <v>0</v>
      </c>
      <c r="X867" s="15" t="n">
        <v>6.821428571428571</v>
      </c>
      <c r="Y867" s="15" t="n">
        <v>0.2648897953751221</v>
      </c>
      <c r="Z867" s="15" t="n">
        <v>205.8572799728632</v>
      </c>
      <c r="AA867" s="15" t="n">
        <v>692.4509330799663</v>
      </c>
      <c r="AB867" s="15" t="n">
        <v>183.4231859708646</v>
      </c>
      <c r="AC867" s="15" t="n">
        <v>0.9430429573267854</v>
      </c>
      <c r="AD867" s="15" t="n">
        <v>76.5002827999997</v>
      </c>
      <c r="AE867" s="15" t="n">
        <v>1</v>
      </c>
      <c r="AF867" s="15" t="n">
        <v>88.32188512764219</v>
      </c>
    </row>
    <row r="868">
      <c r="A868" s="15" t="inlineStr">
        <is>
          <t>C1-LHS-0150</t>
        </is>
      </c>
      <c r="B868" s="15" t="n">
        <v>3</v>
      </c>
      <c r="C868" s="15" t="inlineStr">
        <is>
          <t>C1 Husavik</t>
        </is>
      </c>
      <c r="D868" s="15" t="inlineStr">
        <is>
          <t>KALINA</t>
        </is>
      </c>
      <c r="E868" s="15" t="inlineStr">
        <is>
          <t>si</t>
        </is>
      </c>
      <c r="F868" s="15" t="inlineStr">
        <is>
          <t>no</t>
        </is>
      </c>
      <c r="G868" s="15" t="n">
        <v>411</v>
      </c>
      <c r="H868" s="15" t="n">
        <v>285</v>
      </c>
      <c r="I868" s="15" t="n">
        <v>4620</v>
      </c>
      <c r="J868" s="15" t="n">
        <v>880</v>
      </c>
      <c r="K868" s="15" t="n">
        <v>0.6</v>
      </c>
      <c r="L868" s="15" t="n">
        <v>0.65</v>
      </c>
      <c r="M868" s="15" t="n">
        <v>0.8</v>
      </c>
      <c r="N868" s="15" t="n">
        <v>0.9</v>
      </c>
      <c r="O868" s="15" t="n">
        <v>0.75</v>
      </c>
      <c r="P868" s="15" t="n">
        <v>0.95</v>
      </c>
      <c r="Q868" s="15" t="n">
        <v>5.96206885058837</v>
      </c>
      <c r="R868" s="15" t="n">
        <v>25.45775737214001</v>
      </c>
      <c r="S868" s="15" t="n">
        <v>0</v>
      </c>
      <c r="T868" s="15" t="n">
        <v>0</v>
      </c>
      <c r="U868" s="15" t="n">
        <v>0</v>
      </c>
      <c r="V868" s="15" t="n">
        <v>0</v>
      </c>
      <c r="W868" s="15" t="n">
        <v>0</v>
      </c>
      <c r="X868" s="15" t="n">
        <v>5.25</v>
      </c>
      <c r="Y868" s="15" t="n">
        <v>0.814018409826378</v>
      </c>
      <c r="Z868" s="15" t="n">
        <v>161.5839201909184</v>
      </c>
      <c r="AA868" s="15" t="n">
        <v>426.9953603375054</v>
      </c>
      <c r="AB868" s="15" t="n">
        <v>347.5820842251774</v>
      </c>
      <c r="AC868" s="15" t="n">
        <v>0.9452757560088564</v>
      </c>
      <c r="AD868" s="15" t="n">
        <v>52.13120450000133</v>
      </c>
      <c r="AE868" s="15" t="n">
        <v>1</v>
      </c>
      <c r="AF868" s="15" t="n">
        <v>25.45775737214001</v>
      </c>
    </row>
    <row r="869">
      <c r="A869" s="15" t="inlineStr">
        <is>
          <t>C1-LHS-0151</t>
        </is>
      </c>
      <c r="B869" s="15" t="n">
        <v>3</v>
      </c>
      <c r="C869" s="15" t="inlineStr">
        <is>
          <t>C1 Husavik</t>
        </is>
      </c>
      <c r="D869" s="15" t="inlineStr">
        <is>
          <t>KALINA</t>
        </is>
      </c>
      <c r="E869" s="15" t="inlineStr">
        <is>
          <t>si</t>
        </is>
      </c>
      <c r="F869" s="15" t="inlineStr">
        <is>
          <t>no</t>
        </is>
      </c>
      <c r="G869" s="15" t="n">
        <v>391.5</v>
      </c>
      <c r="H869" s="15" t="n">
        <v>286</v>
      </c>
      <c r="I869" s="15" t="n">
        <v>3720</v>
      </c>
      <c r="J869" s="15" t="n">
        <v>680</v>
      </c>
      <c r="K869" s="15" t="n">
        <v>0.66</v>
      </c>
      <c r="L869" s="15" t="n">
        <v>0.9</v>
      </c>
      <c r="M869" s="15" t="n">
        <v>0.8</v>
      </c>
      <c r="N869" s="15" t="n">
        <v>0.7</v>
      </c>
      <c r="O869" s="15" t="n">
        <v>0.75</v>
      </c>
      <c r="P869" s="15" t="n">
        <v>0.85</v>
      </c>
      <c r="Q869" s="15" t="n">
        <v>9.803671929256309</v>
      </c>
      <c r="R869" s="15" t="n">
        <v>34.16149136902054</v>
      </c>
      <c r="S869" s="15" t="n">
        <v>0</v>
      </c>
      <c r="T869" s="15" t="n">
        <v>0</v>
      </c>
      <c r="U869" s="15" t="n">
        <v>0</v>
      </c>
      <c r="V869" s="15" t="n">
        <v>0</v>
      </c>
      <c r="W869" s="15" t="n">
        <v>0</v>
      </c>
      <c r="X869" s="15" t="n">
        <v>5.470588235294118</v>
      </c>
      <c r="Y869" s="15" t="n">
        <v>0.7281745453868362</v>
      </c>
      <c r="Z869" s="15" t="n">
        <v>211.759943270708</v>
      </c>
      <c r="AA869" s="15" t="n">
        <v>348.4560847765125</v>
      </c>
      <c r="AB869" s="15" t="n">
        <v>253.7368511194138</v>
      </c>
      <c r="AC869" s="15" t="n">
        <v>0.9373048155752864</v>
      </c>
      <c r="AD869" s="15" t="n">
        <v>76.1705626000039</v>
      </c>
      <c r="AE869" s="15" t="n">
        <v>1</v>
      </c>
      <c r="AF869" s="15" t="n">
        <v>34.16149136902054</v>
      </c>
    </row>
    <row r="870">
      <c r="A870" s="15" t="inlineStr">
        <is>
          <t>C1-LHS-0153</t>
        </is>
      </c>
      <c r="B870" s="15" t="n">
        <v>3</v>
      </c>
      <c r="C870" s="15" t="inlineStr">
        <is>
          <t>C1 Husavik</t>
        </is>
      </c>
      <c r="D870" s="15" t="inlineStr">
        <is>
          <t>KALINA</t>
        </is>
      </c>
      <c r="E870" s="15" t="inlineStr">
        <is>
          <t>si</t>
        </is>
      </c>
      <c r="F870" s="15" t="inlineStr">
        <is>
          <t>no</t>
        </is>
      </c>
      <c r="G870" s="15" t="n">
        <v>414.5</v>
      </c>
      <c r="H870" s="15" t="n">
        <v>281</v>
      </c>
      <c r="I870" s="15" t="n">
        <v>3020</v>
      </c>
      <c r="J870" s="15" t="n">
        <v>620</v>
      </c>
      <c r="K870" s="15" t="n">
        <v>0.61</v>
      </c>
      <c r="L870" s="15" t="n">
        <v>0.85</v>
      </c>
      <c r="M870" s="15" t="n">
        <v>0.8</v>
      </c>
      <c r="N870" s="15" t="n">
        <v>0.85</v>
      </c>
      <c r="O870" s="15" t="n">
        <v>0.5</v>
      </c>
      <c r="P870" s="15" t="n">
        <v>0.95</v>
      </c>
      <c r="Q870" s="15" t="n">
        <v>9.48157673684638</v>
      </c>
      <c r="R870" s="15" t="n">
        <v>77.81972856058661</v>
      </c>
      <c r="S870" s="15" t="n">
        <v>0</v>
      </c>
      <c r="T870" s="15" t="n">
        <v>0</v>
      </c>
      <c r="U870" s="15" t="n">
        <v>0</v>
      </c>
      <c r="V870" s="15" t="n">
        <v>0</v>
      </c>
      <c r="W870" s="15" t="n">
        <v>0</v>
      </c>
      <c r="X870" s="15" t="n">
        <v>4.870967741935484</v>
      </c>
      <c r="Y870" s="15" t="n">
        <v>0.2035796805929005</v>
      </c>
      <c r="Z870" s="15" t="n">
        <v>213.5924966751532</v>
      </c>
      <c r="AA870" s="15" t="n">
        <v>820.7467040600025</v>
      </c>
      <c r="AB870" s="15" t="n">
        <v>167.0873518602111</v>
      </c>
      <c r="AC870" s="15" t="n">
        <v>0.934063337570322</v>
      </c>
      <c r="AD870" s="15" t="n">
        <v>61.62867520000145</v>
      </c>
      <c r="AE870" s="15" t="n">
        <v>1</v>
      </c>
      <c r="AF870" s="15" t="n">
        <v>77.81972856058661</v>
      </c>
    </row>
    <row r="871">
      <c r="A871" s="15" t="inlineStr">
        <is>
          <t>C1-LHS-0152</t>
        </is>
      </c>
      <c r="B871" s="15" t="n">
        <v>3</v>
      </c>
      <c r="C871" s="15" t="inlineStr">
        <is>
          <t>C1 Husavik</t>
        </is>
      </c>
      <c r="D871" s="15" t="inlineStr">
        <is>
          <t>NO_CONVERGIO</t>
        </is>
      </c>
      <c r="E871" s="15" t="inlineStr">
        <is>
          <t>no</t>
        </is>
      </c>
      <c r="F871" s="15" t="inlineStr">
        <is>
          <t>no</t>
        </is>
      </c>
      <c r="G871" s="15" t="n">
        <v>369</v>
      </c>
      <c r="H871" s="15" t="n">
        <v>278</v>
      </c>
      <c r="I871" s="15" t="n">
        <v>4890</v>
      </c>
      <c r="J871" s="15" t="n">
        <v>1180</v>
      </c>
      <c r="K871" s="15" t="n">
        <v>0.75</v>
      </c>
      <c r="L871" s="15" t="n">
        <v>0.5</v>
      </c>
      <c r="M871" s="15" t="n">
        <v>0.8</v>
      </c>
      <c r="N871" s="15" t="n">
        <v>0.55</v>
      </c>
      <c r="O871" s="15" t="n">
        <v>0.55</v>
      </c>
      <c r="P871" s="15" t="n">
        <v>0.95</v>
      </c>
      <c r="Q871" s="15" t="n"/>
      <c r="R871" s="15" t="n"/>
      <c r="S871" s="15" t="n"/>
      <c r="T871" s="15" t="n"/>
      <c r="U871" s="15" t="n"/>
      <c r="V871" s="15" t="n"/>
      <c r="W871" s="15" t="n"/>
      <c r="X871" s="15" t="n">
        <v>4.14406779661017</v>
      </c>
      <c r="Y871" s="15" t="n"/>
      <c r="Z871" s="15" t="n"/>
      <c r="AA871" s="15" t="n"/>
      <c r="AB871" s="15" t="n"/>
      <c r="AC871" s="15" t="n"/>
      <c r="AD871" s="15" t="n">
        <v>106.3650539000009</v>
      </c>
      <c r="AE871" s="15" t="n">
        <v>1</v>
      </c>
      <c r="AF871" s="15" t="n"/>
    </row>
    <row r="872">
      <c r="A872" s="15" t="inlineStr">
        <is>
          <t>C1-LHS-0154</t>
        </is>
      </c>
      <c r="B872" s="15" t="n">
        <v>3</v>
      </c>
      <c r="C872" s="15" t="inlineStr">
        <is>
          <t>C1 Husavik</t>
        </is>
      </c>
      <c r="D872" s="15" t="inlineStr">
        <is>
          <t>NO_CONVERGIO</t>
        </is>
      </c>
      <c r="E872" s="15" t="inlineStr">
        <is>
          <t>no</t>
        </is>
      </c>
      <c r="F872" s="15" t="inlineStr">
        <is>
          <t>no</t>
        </is>
      </c>
      <c r="G872" s="15" t="n">
        <v>375</v>
      </c>
      <c r="H872" s="15" t="n">
        <v>286.5</v>
      </c>
      <c r="I872" s="15" t="n">
        <v>3870</v>
      </c>
      <c r="J872" s="15" t="n">
        <v>1040</v>
      </c>
      <c r="K872" s="15" t="n">
        <v>0.62</v>
      </c>
      <c r="L872" s="15" t="n">
        <v>0.75</v>
      </c>
      <c r="M872" s="15" t="n">
        <v>0.8</v>
      </c>
      <c r="N872" s="15" t="n">
        <v>0.9</v>
      </c>
      <c r="O872" s="15" t="n">
        <v>0.75</v>
      </c>
      <c r="P872" s="15" t="n">
        <v>0.85</v>
      </c>
      <c r="Q872" s="15" t="n">
        <v>-52.02833790381642</v>
      </c>
      <c r="R872" s="15" t="n">
        <v>-26.65750140646655</v>
      </c>
      <c r="S872" s="15" t="n">
        <v>26.75750140646656</v>
      </c>
      <c r="T872" s="15" t="n">
        <v>0</v>
      </c>
      <c r="U872" s="15" t="n">
        <v>0</v>
      </c>
      <c r="V872" s="15" t="n">
        <v>26.65750140646655</v>
      </c>
      <c r="W872" s="15" t="n">
        <v>0.001</v>
      </c>
      <c r="X872" s="15" t="n">
        <v>3.721153846153846</v>
      </c>
      <c r="Y872" s="15" t="n">
        <v>7.57029251712681</v>
      </c>
      <c r="Z872" s="15" t="n">
        <v>132.1067701630855</v>
      </c>
      <c r="AA872" s="15" t="n">
        <v>51.2365039524185</v>
      </c>
      <c r="AB872" s="15" t="n">
        <v>387.875322474732</v>
      </c>
      <c r="AC872" s="15" t="n">
        <v>0.9566927961684216</v>
      </c>
      <c r="AD872" s="15" t="n">
        <v>91.31606630000169</v>
      </c>
      <c r="AE872" s="15" t="n">
        <v>1</v>
      </c>
      <c r="AF872" s="15" t="n">
        <v>-26.65750140646655</v>
      </c>
    </row>
    <row r="873">
      <c r="A873" s="15" t="inlineStr">
        <is>
          <t>C1-LHS-0155</t>
        </is>
      </c>
      <c r="B873" s="15" t="n">
        <v>3</v>
      </c>
      <c r="C873" s="15" t="inlineStr">
        <is>
          <t>C1 Husavik</t>
        </is>
      </c>
      <c r="D873" s="15" t="inlineStr">
        <is>
          <t>KALINA</t>
        </is>
      </c>
      <c r="E873" s="15" t="inlineStr">
        <is>
          <t>si</t>
        </is>
      </c>
      <c r="F873" s="15" t="inlineStr">
        <is>
          <t>no</t>
        </is>
      </c>
      <c r="G873" s="15" t="n">
        <v>411.5</v>
      </c>
      <c r="H873" s="15" t="n">
        <v>282.5</v>
      </c>
      <c r="I873" s="15" t="n">
        <v>2080</v>
      </c>
      <c r="J873" s="15" t="n">
        <v>910</v>
      </c>
      <c r="K873" s="15" t="n">
        <v>0.5600000000000001</v>
      </c>
      <c r="L873" s="15" t="n">
        <v>0.9</v>
      </c>
      <c r="M873" s="15" t="n">
        <v>0.8</v>
      </c>
      <c r="N873" s="15" t="n">
        <v>0.95</v>
      </c>
      <c r="O873" s="15" t="n">
        <v>0.85</v>
      </c>
      <c r="P873" s="15" t="n">
        <v>0.8</v>
      </c>
      <c r="Q873" s="15" t="n">
        <v>6.95014314120108</v>
      </c>
      <c r="R873" s="15" t="n">
        <v>56.04725713062444</v>
      </c>
      <c r="S873" s="15" t="n">
        <v>0</v>
      </c>
      <c r="T873" s="15" t="n">
        <v>0</v>
      </c>
      <c r="U873" s="15" t="n">
        <v>0</v>
      </c>
      <c r="V873" s="15" t="n">
        <v>0</v>
      </c>
      <c r="W873" s="15" t="n">
        <v>0</v>
      </c>
      <c r="X873" s="15" t="n">
        <v>2.285714285714286</v>
      </c>
      <c r="Y873" s="15" t="n">
        <v>0.2326285916495551</v>
      </c>
      <c r="Z873" s="15" t="n">
        <v>128.7533492865869</v>
      </c>
      <c r="AA873" s="15" t="n">
        <v>806.4187455128965</v>
      </c>
      <c r="AB873" s="15" t="n">
        <v>187.5960570484661</v>
      </c>
      <c r="AC873" s="15" t="n">
        <v>0.956792785067298</v>
      </c>
      <c r="AD873" s="15" t="n">
        <v>90.413842199996</v>
      </c>
      <c r="AE873" s="15" t="n">
        <v>1</v>
      </c>
      <c r="AF873" s="15" t="n">
        <v>56.04725713062444</v>
      </c>
    </row>
    <row r="874">
      <c r="A874" s="15" t="inlineStr">
        <is>
          <t>C1-LHS-0157</t>
        </is>
      </c>
      <c r="B874" s="15" t="n">
        <v>3</v>
      </c>
      <c r="C874" s="15" t="inlineStr">
        <is>
          <t>C1 Husavik</t>
        </is>
      </c>
      <c r="D874" s="15" t="inlineStr">
        <is>
          <t>CORREGIBLE</t>
        </is>
      </c>
      <c r="E874" s="15" t="inlineStr">
        <is>
          <t>no</t>
        </is>
      </c>
      <c r="F874" s="15" t="inlineStr">
        <is>
          <t>no</t>
        </is>
      </c>
      <c r="G874" s="15" t="n">
        <v>384.5</v>
      </c>
      <c r="H874" s="15" t="n">
        <v>279.5</v>
      </c>
      <c r="I874" s="15" t="n">
        <v>4750</v>
      </c>
      <c r="J874" s="15" t="n">
        <v>570</v>
      </c>
      <c r="K874" s="15" t="n">
        <v>0.86</v>
      </c>
      <c r="L874" s="15" t="n">
        <v>0.8</v>
      </c>
      <c r="M874" s="15" t="n">
        <v>0.8</v>
      </c>
      <c r="N874" s="15" t="n">
        <v>0.8</v>
      </c>
      <c r="O874" s="15" t="n">
        <v>0.55</v>
      </c>
      <c r="P874" s="15" t="n">
        <v>0.85</v>
      </c>
      <c r="Q874" s="15" t="n">
        <v>12.79365662077357</v>
      </c>
      <c r="R874" s="15" t="n">
        <v>82.66327392254276</v>
      </c>
      <c r="S874" s="15" t="n">
        <v>0.329034108330172</v>
      </c>
      <c r="T874" s="15" t="n">
        <v>0.000130888790856</v>
      </c>
      <c r="U874" s="15" t="n">
        <v>0.3159452292445621</v>
      </c>
      <c r="V874" s="15" t="n">
        <v>0</v>
      </c>
      <c r="W874" s="15" t="n">
        <v>0</v>
      </c>
      <c r="X874" s="15" t="n">
        <v>8.333333333333334</v>
      </c>
      <c r="Y874" s="15" t="n">
        <v>0.1780227634252187</v>
      </c>
      <c r="Z874" s="15" t="n">
        <v>208.8391665996483</v>
      </c>
      <c r="AA874" s="15" t="n">
        <v>646.1270328947165</v>
      </c>
      <c r="AB874" s="15" t="n">
        <v>115.0253199196546</v>
      </c>
      <c r="AC874" s="15" t="n">
        <v>0.8998691112091439</v>
      </c>
      <c r="AD874" s="15" t="n">
        <v>63.02370090000477</v>
      </c>
      <c r="AE874" s="15" t="n">
        <v>1</v>
      </c>
      <c r="AF874" s="15" t="n">
        <v>82.66327392254276</v>
      </c>
    </row>
    <row r="875">
      <c r="A875" s="15" t="inlineStr">
        <is>
          <t>C1-LHS-0156</t>
        </is>
      </c>
      <c r="B875" s="15" t="n">
        <v>3</v>
      </c>
      <c r="C875" s="15" t="inlineStr">
        <is>
          <t>C1 Husavik</t>
        </is>
      </c>
      <c r="D875" s="15" t="inlineStr">
        <is>
          <t>CORREGIBLE</t>
        </is>
      </c>
      <c r="E875" s="15" t="inlineStr">
        <is>
          <t>no</t>
        </is>
      </c>
      <c r="F875" s="15" t="inlineStr">
        <is>
          <t>si</t>
        </is>
      </c>
      <c r="G875" s="15" t="n">
        <v>440</v>
      </c>
      <c r="H875" s="15" t="n">
        <v>285</v>
      </c>
      <c r="I875" s="15" t="n">
        <v>3480</v>
      </c>
      <c r="J875" s="15" t="n">
        <v>770</v>
      </c>
      <c r="K875" s="15" t="n">
        <v>0.68</v>
      </c>
      <c r="L875" s="15" t="n">
        <v>0.75</v>
      </c>
      <c r="M875" s="15" t="n">
        <v>0.8</v>
      </c>
      <c r="N875" s="15" t="n">
        <v>0.85</v>
      </c>
      <c r="O875" s="15" t="n">
        <v>0.95</v>
      </c>
      <c r="P875" s="15" t="n">
        <v>0.9</v>
      </c>
      <c r="Q875" s="15" t="n">
        <v>10.5582603452377</v>
      </c>
      <c r="R875" s="15" t="n">
        <v>118.3743529773495</v>
      </c>
      <c r="S875" s="15" t="n">
        <v>0.3375567932247918</v>
      </c>
      <c r="T875" s="15" t="n">
        <v>0</v>
      </c>
      <c r="U875" s="15" t="n">
        <v>0.3375567932247918</v>
      </c>
      <c r="V875" s="15" t="n">
        <v>0</v>
      </c>
      <c r="W875" s="15" t="n">
        <v>0</v>
      </c>
      <c r="X875" s="15" t="n">
        <v>4.51948051948052</v>
      </c>
      <c r="Y875" s="15" t="n">
        <v>0.170030268792276</v>
      </c>
      <c r="Z875" s="15" t="n">
        <v>190.5628947724888</v>
      </c>
      <c r="AA875" s="15" t="n">
        <v>1121.153950619735</v>
      </c>
      <c r="AB875" s="15" t="n">
        <v>190.6301075813958</v>
      </c>
      <c r="AC875" s="15" t="n">
        <v>0.9366063301733454</v>
      </c>
      <c r="AD875" s="15" t="n">
        <v>72.7311211999986</v>
      </c>
      <c r="AE875" s="15" t="n">
        <v>1</v>
      </c>
      <c r="AF875" s="15" t="n">
        <v>118.3743529773495</v>
      </c>
    </row>
    <row r="876">
      <c r="A876" s="15" t="inlineStr">
        <is>
          <t>C1-LHS-0159</t>
        </is>
      </c>
      <c r="B876" s="15" t="n">
        <v>3</v>
      </c>
      <c r="C876" s="15" t="inlineStr">
        <is>
          <t>C1 Husavik</t>
        </is>
      </c>
      <c r="D876" s="15" t="inlineStr">
        <is>
          <t>KALINA</t>
        </is>
      </c>
      <c r="E876" s="15" t="inlineStr">
        <is>
          <t>si</t>
        </is>
      </c>
      <c r="F876" s="15" t="inlineStr">
        <is>
          <t>no</t>
        </is>
      </c>
      <c r="G876" s="15" t="n">
        <v>403.5</v>
      </c>
      <c r="H876" s="15" t="n">
        <v>285</v>
      </c>
      <c r="I876" s="15" t="n">
        <v>4720</v>
      </c>
      <c r="J876" s="15" t="n">
        <v>1290</v>
      </c>
      <c r="K876" s="15" t="n">
        <v>0.77</v>
      </c>
      <c r="L876" s="15" t="n">
        <v>0.75</v>
      </c>
      <c r="M876" s="15" t="n">
        <v>0.8</v>
      </c>
      <c r="N876" s="15" t="n">
        <v>0.9</v>
      </c>
      <c r="O876" s="15" t="n">
        <v>0.75</v>
      </c>
      <c r="P876" s="15" t="n">
        <v>0.9</v>
      </c>
      <c r="Q876" s="15" t="n">
        <v>8.434548920535601</v>
      </c>
      <c r="R876" s="15" t="n">
        <v>61.80060240036802</v>
      </c>
      <c r="S876" s="15" t="n">
        <v>0</v>
      </c>
      <c r="T876" s="15" t="n">
        <v>0</v>
      </c>
      <c r="U876" s="15" t="n">
        <v>0</v>
      </c>
      <c r="V876" s="15" t="n">
        <v>0</v>
      </c>
      <c r="W876" s="15" t="n">
        <v>0</v>
      </c>
      <c r="X876" s="15" t="n">
        <v>3.658914728682169</v>
      </c>
      <c r="Y876" s="15" t="n">
        <v>0.253149701325327</v>
      </c>
      <c r="Z876" s="15" t="n">
        <v>141.0977402603185</v>
      </c>
      <c r="AA876" s="15" t="n">
        <v>732.7078541201184</v>
      </c>
      <c r="AB876" s="15" t="n">
        <v>185.4847744292292</v>
      </c>
      <c r="AC876" s="15" t="n">
        <v>0.9493745350005254</v>
      </c>
      <c r="AD876" s="15" t="n">
        <v>56.90416839999671</v>
      </c>
      <c r="AE876" s="15" t="n">
        <v>1</v>
      </c>
      <c r="AF876" s="15" t="n">
        <v>61.80060240036802</v>
      </c>
    </row>
    <row r="877">
      <c r="A877" s="15" t="inlineStr">
        <is>
          <t>C1-LHS-0158</t>
        </is>
      </c>
      <c r="B877" s="15" t="n">
        <v>3</v>
      </c>
      <c r="C877" s="15" t="inlineStr">
        <is>
          <t>C1 Husavik</t>
        </is>
      </c>
      <c r="D877" s="15" t="inlineStr">
        <is>
          <t>KALINA</t>
        </is>
      </c>
      <c r="E877" s="15" t="inlineStr">
        <is>
          <t>si</t>
        </is>
      </c>
      <c r="F877" s="15" t="inlineStr">
        <is>
          <t>no</t>
        </is>
      </c>
      <c r="G877" s="15" t="n">
        <v>400</v>
      </c>
      <c r="H877" s="15" t="n">
        <v>281.5</v>
      </c>
      <c r="I877" s="15" t="n">
        <v>3110</v>
      </c>
      <c r="J877" s="15" t="n">
        <v>930</v>
      </c>
      <c r="K877" s="15" t="n">
        <v>0.64</v>
      </c>
      <c r="L877" s="15" t="n">
        <v>0.5</v>
      </c>
      <c r="M877" s="15" t="n">
        <v>0.8</v>
      </c>
      <c r="N877" s="15" t="n">
        <v>0.8</v>
      </c>
      <c r="O877" s="15" t="n">
        <v>0.9</v>
      </c>
      <c r="P877" s="15" t="n">
        <v>0.95</v>
      </c>
      <c r="Q877" s="15" t="n">
        <v>4.81236932539349</v>
      </c>
      <c r="R877" s="15" t="n">
        <v>26.26699630892776</v>
      </c>
      <c r="S877" s="15" t="n">
        <v>0</v>
      </c>
      <c r="T877" s="15" t="n">
        <v>0</v>
      </c>
      <c r="U877" s="15" t="n">
        <v>0</v>
      </c>
      <c r="V877" s="15" t="n">
        <v>0</v>
      </c>
      <c r="W877" s="15" t="n">
        <v>0</v>
      </c>
      <c r="X877" s="15" t="n">
        <v>3.344086021505376</v>
      </c>
      <c r="Y877" s="15" t="n">
        <v>0.5490726465376818</v>
      </c>
      <c r="Z877" s="15" t="n">
        <v>92.52146886183095</v>
      </c>
      <c r="AA877" s="15" t="n">
        <v>545.8225363195701</v>
      </c>
      <c r="AB877" s="15" t="n">
        <v>299.6962245568963</v>
      </c>
      <c r="AC877" s="15" t="n">
        <v>0.9725824530880022</v>
      </c>
      <c r="AD877" s="15" t="n">
        <v>61.47776469999371</v>
      </c>
      <c r="AE877" s="15" t="n">
        <v>1</v>
      </c>
      <c r="AF877" s="15" t="n">
        <v>26.26699630892776</v>
      </c>
    </row>
    <row r="878">
      <c r="A878" s="15" t="inlineStr">
        <is>
          <t>C1-LHS-0164</t>
        </is>
      </c>
      <c r="B878" s="15" t="n">
        <v>3</v>
      </c>
      <c r="C878" s="15" t="inlineStr">
        <is>
          <t>C1 Husavik</t>
        </is>
      </c>
      <c r="D878" s="15" t="inlineStr">
        <is>
          <t>CORREGIBLE</t>
        </is>
      </c>
      <c r="E878" s="15" t="inlineStr">
        <is>
          <t>no</t>
        </is>
      </c>
      <c r="F878" s="15" t="inlineStr">
        <is>
          <t>no</t>
        </is>
      </c>
      <c r="G878" s="15" t="n">
        <v>418</v>
      </c>
      <c r="H878" s="15" t="n">
        <v>283.5</v>
      </c>
      <c r="I878" s="15" t="n">
        <v>3050</v>
      </c>
      <c r="J878" s="15" t="n">
        <v>930</v>
      </c>
      <c r="K878" s="15" t="n">
        <v>0.62</v>
      </c>
      <c r="L878" s="15" t="n">
        <v>0.55</v>
      </c>
      <c r="M878" s="15" t="n">
        <v>0.8</v>
      </c>
      <c r="N878" s="15" t="n">
        <v>0.9</v>
      </c>
      <c r="O878" s="15" t="n">
        <v>0.65</v>
      </c>
      <c r="P878" s="15" t="n">
        <v>0.8</v>
      </c>
      <c r="Q878" s="15" t="n">
        <v>5.6580369587352</v>
      </c>
      <c r="R878" s="15" t="n">
        <v>45.17361264514537</v>
      </c>
      <c r="S878" s="15" t="n">
        <v>0.8495329558758726</v>
      </c>
      <c r="T878" s="15" t="n">
        <v>0</v>
      </c>
      <c r="U878" s="15" t="n">
        <v>0.8495329558758726</v>
      </c>
      <c r="V878" s="15" t="n">
        <v>0</v>
      </c>
      <c r="W878" s="15" t="n">
        <v>0</v>
      </c>
      <c r="X878" s="15" t="n">
        <v>3.279569892473118</v>
      </c>
      <c r="Y878" s="15" t="n">
        <v>0.1881515106855358</v>
      </c>
      <c r="Z878" s="15" t="n">
        <v>108.3843069579138</v>
      </c>
      <c r="AA878" s="15" t="n">
        <v>798.3972705481134</v>
      </c>
      <c r="AB878" s="15" t="n">
        <v>150.219652580836</v>
      </c>
      <c r="AC878" s="15" t="n">
        <v>0.966767542417567</v>
      </c>
      <c r="AD878" s="15" t="n">
        <v>82.11395900000207</v>
      </c>
      <c r="AE878" s="15" t="n">
        <v>1</v>
      </c>
      <c r="AF878" s="15" t="n">
        <v>45.17361264514537</v>
      </c>
    </row>
    <row r="879">
      <c r="A879" s="15" t="inlineStr">
        <is>
          <t>C1-LHS-0163</t>
        </is>
      </c>
      <c r="B879" s="15" t="n">
        <v>3</v>
      </c>
      <c r="C879" s="15" t="inlineStr">
        <is>
          <t>C1 Husavik</t>
        </is>
      </c>
      <c r="D879" s="15" t="inlineStr">
        <is>
          <t>KALINA</t>
        </is>
      </c>
      <c r="E879" s="15" t="inlineStr">
        <is>
          <t>si</t>
        </is>
      </c>
      <c r="F879" s="15" t="inlineStr">
        <is>
          <t>no</t>
        </is>
      </c>
      <c r="G879" s="15" t="n">
        <v>427</v>
      </c>
      <c r="H879" s="15" t="n">
        <v>279.5</v>
      </c>
      <c r="I879" s="15" t="n">
        <v>4610</v>
      </c>
      <c r="J879" s="15" t="n">
        <v>1150</v>
      </c>
      <c r="K879" s="15" t="n">
        <v>0.75</v>
      </c>
      <c r="L879" s="15" t="n">
        <v>0.5</v>
      </c>
      <c r="M879" s="15" t="n">
        <v>0.8</v>
      </c>
      <c r="N879" s="15" t="n">
        <v>0.6</v>
      </c>
      <c r="O879" s="15" t="n">
        <v>0.6</v>
      </c>
      <c r="P879" s="15" t="n">
        <v>0.85</v>
      </c>
      <c r="Q879" s="15" t="n">
        <v>5.10210723551469</v>
      </c>
      <c r="R879" s="15" t="n">
        <v>34.01814684072173</v>
      </c>
      <c r="S879" s="15" t="n">
        <v>0</v>
      </c>
      <c r="T879" s="15" t="n">
        <v>0</v>
      </c>
      <c r="U879" s="15" t="n">
        <v>0</v>
      </c>
      <c r="V879" s="15" t="n">
        <v>0</v>
      </c>
      <c r="W879" s="15" t="n">
        <v>0</v>
      </c>
      <c r="X879" s="15" t="n">
        <v>4.008695652173913</v>
      </c>
      <c r="Y879" s="15" t="n">
        <v>0.239334672701645</v>
      </c>
      <c r="Z879" s="15" t="n">
        <v>98.37486728630438</v>
      </c>
      <c r="AA879" s="15" t="n">
        <v>666.7469982584562</v>
      </c>
      <c r="AB879" s="15" t="n">
        <v>159.5756746029919</v>
      </c>
      <c r="AC879" s="15" t="n">
        <v>0.9645687810916383</v>
      </c>
      <c r="AD879" s="15" t="n">
        <v>89.77033159999701</v>
      </c>
      <c r="AE879" s="15" t="n">
        <v>1</v>
      </c>
      <c r="AF879" s="15" t="n">
        <v>34.01814684072173</v>
      </c>
    </row>
    <row r="880">
      <c r="A880" s="15" t="inlineStr">
        <is>
          <t>C1-LHS-0165</t>
        </is>
      </c>
      <c r="B880" s="15" t="n">
        <v>3</v>
      </c>
      <c r="C880" s="15" t="inlineStr">
        <is>
          <t>C1 Husavik</t>
        </is>
      </c>
      <c r="D880" s="15" t="inlineStr">
        <is>
          <t>KALINA</t>
        </is>
      </c>
      <c r="E880" s="15" t="inlineStr">
        <is>
          <t>si</t>
        </is>
      </c>
      <c r="F880" s="15" t="inlineStr">
        <is>
          <t>no</t>
        </is>
      </c>
      <c r="G880" s="15" t="n">
        <v>407.5</v>
      </c>
      <c r="H880" s="15" t="n">
        <v>287</v>
      </c>
      <c r="I880" s="15" t="n">
        <v>3880</v>
      </c>
      <c r="J880" s="15" t="n">
        <v>1160</v>
      </c>
      <c r="K880" s="15" t="n">
        <v>0.63</v>
      </c>
      <c r="L880" s="15" t="n">
        <v>0.75</v>
      </c>
      <c r="M880" s="15" t="n">
        <v>0.8</v>
      </c>
      <c r="N880" s="15" t="n">
        <v>0.85</v>
      </c>
      <c r="O880" s="15" t="n">
        <v>0.55</v>
      </c>
      <c r="P880" s="15" t="n">
        <v>0.85</v>
      </c>
      <c r="Q880" s="15" t="n">
        <v>6.15752324722208</v>
      </c>
      <c r="R880" s="15" t="n">
        <v>35.45074525248711</v>
      </c>
      <c r="S880" s="15" t="n">
        <v>0</v>
      </c>
      <c r="T880" s="15" t="n">
        <v>0</v>
      </c>
      <c r="U880" s="15" t="n">
        <v>0</v>
      </c>
      <c r="V880" s="15" t="n">
        <v>0</v>
      </c>
      <c r="W880" s="15" t="n">
        <v>0</v>
      </c>
      <c r="X880" s="15" t="n">
        <v>3.344827586206896</v>
      </c>
      <c r="Y880" s="15" t="n">
        <v>0.3088704231323814</v>
      </c>
      <c r="Z880" s="15" t="n">
        <v>139.5602879380428</v>
      </c>
      <c r="AA880" s="15" t="n">
        <v>575.7305953896383</v>
      </c>
      <c r="AB880" s="15" t="n">
        <v>177.8261526082555</v>
      </c>
      <c r="AC880" s="15" t="n">
        <v>0.9522017366719064</v>
      </c>
      <c r="AD880" s="15" t="n">
        <v>67.91934599999513</v>
      </c>
      <c r="AE880" s="15" t="n">
        <v>1</v>
      </c>
      <c r="AF880" s="15" t="n">
        <v>35.45074525248711</v>
      </c>
    </row>
    <row r="881">
      <c r="A881" s="15" t="inlineStr">
        <is>
          <t>C1-LHS-0162</t>
        </is>
      </c>
      <c r="B881" s="15" t="n">
        <v>3</v>
      </c>
      <c r="C881" s="15" t="inlineStr">
        <is>
          <t>C1 Husavik</t>
        </is>
      </c>
      <c r="D881" s="15" t="inlineStr">
        <is>
          <t>KALINA</t>
        </is>
      </c>
      <c r="E881" s="15" t="inlineStr">
        <is>
          <t>si</t>
        </is>
      </c>
      <c r="F881" s="15" t="inlineStr">
        <is>
          <t>no</t>
        </is>
      </c>
      <c r="G881" s="15" t="n">
        <v>439.5</v>
      </c>
      <c r="H881" s="15" t="n">
        <v>285.5</v>
      </c>
      <c r="I881" s="15" t="n">
        <v>2770</v>
      </c>
      <c r="J881" s="15" t="n">
        <v>940</v>
      </c>
      <c r="K881" s="15" t="n">
        <v>0.93</v>
      </c>
      <c r="L881" s="15" t="n">
        <v>0.75</v>
      </c>
      <c r="M881" s="15" t="n">
        <v>0.8</v>
      </c>
      <c r="N881" s="15" t="n">
        <v>0.65</v>
      </c>
      <c r="O881" s="15" t="n">
        <v>0.8</v>
      </c>
      <c r="P881" s="15" t="n">
        <v>0.95</v>
      </c>
      <c r="Q881" s="15" t="n">
        <v>8.14787223407358</v>
      </c>
      <c r="R881" s="15" t="n">
        <v>83.68018607550336</v>
      </c>
      <c r="S881" s="15" t="n">
        <v>0</v>
      </c>
      <c r="T881" s="15" t="n">
        <v>0</v>
      </c>
      <c r="U881" s="15" t="n">
        <v>0</v>
      </c>
      <c r="V881" s="15" t="n">
        <v>0</v>
      </c>
      <c r="W881" s="15" t="n">
        <v>0</v>
      </c>
      <c r="X881" s="15" t="n">
        <v>2.946808510638298</v>
      </c>
      <c r="Y881" s="15" t="n">
        <v>0.0467494463245483</v>
      </c>
      <c r="Z881" s="15" t="n">
        <v>108.3948788148984</v>
      </c>
      <c r="AA881" s="15" t="n">
        <v>1027.018878935794</v>
      </c>
      <c r="AB881" s="15" t="n">
        <v>48.01256395510669</v>
      </c>
      <c r="AC881" s="15" t="n">
        <v>0.9700628711023052</v>
      </c>
      <c r="AD881" s="15" t="n">
        <v>196.9492040999976</v>
      </c>
      <c r="AE881" s="15" t="n">
        <v>1</v>
      </c>
      <c r="AF881" s="15" t="n">
        <v>83.68018607550336</v>
      </c>
    </row>
    <row r="882">
      <c r="A882" s="15" t="inlineStr">
        <is>
          <t>C1-LHS-0166</t>
        </is>
      </c>
      <c r="B882" s="15" t="n">
        <v>3</v>
      </c>
      <c r="C882" s="15" t="inlineStr">
        <is>
          <t>C1 Husavik</t>
        </is>
      </c>
      <c r="D882" s="15" t="inlineStr">
        <is>
          <t>CORREGIBLE</t>
        </is>
      </c>
      <c r="E882" s="15" t="inlineStr">
        <is>
          <t>no</t>
        </is>
      </c>
      <c r="F882" s="15" t="inlineStr">
        <is>
          <t>no</t>
        </is>
      </c>
      <c r="G882" s="15" t="n">
        <v>416.5</v>
      </c>
      <c r="H882" s="15" t="n">
        <v>288</v>
      </c>
      <c r="I882" s="15" t="n">
        <v>3260</v>
      </c>
      <c r="J882" s="15" t="n">
        <v>1210</v>
      </c>
      <c r="K882" s="15" t="n">
        <v>0.84</v>
      </c>
      <c r="L882" s="15" t="n">
        <v>0.8</v>
      </c>
      <c r="M882" s="15" t="n">
        <v>0.8</v>
      </c>
      <c r="N882" s="15" t="n">
        <v>0.75</v>
      </c>
      <c r="O882" s="15" t="n">
        <v>0.85</v>
      </c>
      <c r="P882" s="15" t="n">
        <v>0.85</v>
      </c>
      <c r="Q882" s="15" t="n">
        <v>8.594342602919321</v>
      </c>
      <c r="R882" s="15" t="n">
        <v>82.96500461865861</v>
      </c>
      <c r="S882" s="15" t="n">
        <v>0.3132181010582258</v>
      </c>
      <c r="T882" s="15" t="n">
        <v>0</v>
      </c>
      <c r="U882" s="15" t="n">
        <v>0.3132181010582258</v>
      </c>
      <c r="V882" s="15" t="n">
        <v>0</v>
      </c>
      <c r="W882" s="15" t="n">
        <v>0</v>
      </c>
      <c r="X882" s="15" t="n">
        <v>2.694214876033058</v>
      </c>
      <c r="Y882" s="15" t="n">
        <v>0.0818112272188795</v>
      </c>
      <c r="Z882" s="15" t="n">
        <v>121.7721566811802</v>
      </c>
      <c r="AA882" s="15" t="n">
        <v>965.3443951661534</v>
      </c>
      <c r="AB882" s="15" t="n">
        <v>78.97600965741002</v>
      </c>
      <c r="AC882" s="15" t="n">
        <v>0.9606809128503844</v>
      </c>
      <c r="AD882" s="15" t="n">
        <v>72.98079030000372</v>
      </c>
      <c r="AE882" s="15" t="n">
        <v>1</v>
      </c>
      <c r="AF882" s="15" t="n">
        <v>82.96500461865861</v>
      </c>
    </row>
    <row r="883">
      <c r="A883" s="15" t="inlineStr">
        <is>
          <t>C1-LHS-0161</t>
        </is>
      </c>
      <c r="B883" s="15" t="n">
        <v>3</v>
      </c>
      <c r="C883" s="15" t="inlineStr">
        <is>
          <t>C1 Husavik</t>
        </is>
      </c>
      <c r="D883" s="15" t="inlineStr">
        <is>
          <t>NO_CONVERGIO</t>
        </is>
      </c>
      <c r="E883" s="15" t="inlineStr">
        <is>
          <t>no</t>
        </is>
      </c>
      <c r="F883" s="15" t="inlineStr">
        <is>
          <t>no</t>
        </is>
      </c>
      <c r="G883" s="15" t="n">
        <v>371</v>
      </c>
      <c r="H883" s="15" t="n">
        <v>286</v>
      </c>
      <c r="I883" s="15" t="n">
        <v>4200</v>
      </c>
      <c r="J883" s="15" t="n">
        <v>1250</v>
      </c>
      <c r="K883" s="15" t="n">
        <v>0.55</v>
      </c>
      <c r="L883" s="15" t="n">
        <v>0.75</v>
      </c>
      <c r="M883" s="15" t="n">
        <v>0.8</v>
      </c>
      <c r="N883" s="15" t="n">
        <v>0.5</v>
      </c>
      <c r="O883" s="15" t="n">
        <v>0.55</v>
      </c>
      <c r="P883" s="15" t="n">
        <v>0.85</v>
      </c>
      <c r="Q883" s="15" t="n"/>
      <c r="R883" s="15" t="n"/>
      <c r="S883" s="15" t="n"/>
      <c r="T883" s="15" t="n"/>
      <c r="U883" s="15" t="n"/>
      <c r="V883" s="15" t="n"/>
      <c r="W883" s="15" t="n"/>
      <c r="X883" s="15" t="n">
        <v>3.36</v>
      </c>
      <c r="Y883" s="15" t="n"/>
      <c r="Z883" s="15" t="n"/>
      <c r="AA883" s="15" t="n"/>
      <c r="AB883" s="15" t="n"/>
      <c r="AC883" s="15" t="n"/>
      <c r="AD883" s="15" t="n">
        <v>213.3860768999948</v>
      </c>
      <c r="AE883" s="15" t="n">
        <v>1</v>
      </c>
      <c r="AF883" s="15" t="n"/>
    </row>
    <row r="884">
      <c r="A884" s="15" t="inlineStr">
        <is>
          <t>C1-LHS-0167</t>
        </is>
      </c>
      <c r="B884" s="15" t="n">
        <v>3</v>
      </c>
      <c r="C884" s="15" t="inlineStr">
        <is>
          <t>C1 Husavik</t>
        </is>
      </c>
      <c r="D884" s="15" t="inlineStr">
        <is>
          <t>NO_CONVERGIO</t>
        </is>
      </c>
      <c r="E884" s="15" t="inlineStr">
        <is>
          <t>no</t>
        </is>
      </c>
      <c r="F884" s="15" t="inlineStr">
        <is>
          <t>no</t>
        </is>
      </c>
      <c r="G884" s="15" t="n">
        <v>397.5</v>
      </c>
      <c r="H884" s="15" t="n">
        <v>280.5</v>
      </c>
      <c r="I884" s="15" t="n">
        <v>4310</v>
      </c>
      <c r="J884" s="15" t="n">
        <v>1250</v>
      </c>
      <c r="K884" s="15" t="n">
        <v>0.5600000000000001</v>
      </c>
      <c r="L884" s="15" t="n">
        <v>0.75</v>
      </c>
      <c r="M884" s="15" t="n">
        <v>0.8</v>
      </c>
      <c r="N884" s="15" t="n">
        <v>0.85</v>
      </c>
      <c r="O884" s="15" t="n">
        <v>0.6</v>
      </c>
      <c r="P884" s="15" t="n">
        <v>0.95</v>
      </c>
      <c r="Q884" s="15" t="n">
        <v>-2.48334403230687</v>
      </c>
      <c r="R884" s="15" t="n">
        <v>-5.376398117972069</v>
      </c>
      <c r="S884" s="15" t="n">
        <v>5.476398117972068</v>
      </c>
      <c r="T884" s="15" t="n">
        <v>0</v>
      </c>
      <c r="U884" s="15" t="n">
        <v>0</v>
      </c>
      <c r="V884" s="15" t="n">
        <v>5.376398117972069</v>
      </c>
      <c r="W884" s="15" t="n">
        <v>0.001</v>
      </c>
      <c r="X884" s="15" t="n">
        <v>3.448</v>
      </c>
      <c r="Y884" s="15" t="n">
        <v>1.520959085804004</v>
      </c>
      <c r="Z884" s="15" t="n">
        <v>136.5032834463614</v>
      </c>
      <c r="AA884" s="15" t="n">
        <v>216.4983203304986</v>
      </c>
      <c r="AB884" s="15" t="n">
        <v>329.2850873679777</v>
      </c>
      <c r="AC884" s="15" t="n">
        <v>0.9529573866043882</v>
      </c>
      <c r="AD884" s="15" t="n">
        <v>60.24835609999718</v>
      </c>
      <c r="AE884" s="15" t="n">
        <v>1</v>
      </c>
      <c r="AF884" s="15" t="n">
        <v>-5.376398117972069</v>
      </c>
    </row>
    <row r="885">
      <c r="A885" s="15" t="inlineStr">
        <is>
          <t>C1-LHS-0169</t>
        </is>
      </c>
      <c r="B885" s="15" t="n">
        <v>3</v>
      </c>
      <c r="C885" s="15" t="inlineStr">
        <is>
          <t>C1 Husavik</t>
        </is>
      </c>
      <c r="D885" s="15" t="inlineStr">
        <is>
          <t>KALINA</t>
        </is>
      </c>
      <c r="E885" s="15" t="inlineStr">
        <is>
          <t>si</t>
        </is>
      </c>
      <c r="F885" s="15" t="inlineStr">
        <is>
          <t>no</t>
        </is>
      </c>
      <c r="G885" s="15" t="n">
        <v>394.5</v>
      </c>
      <c r="H885" s="15" t="n">
        <v>283.5</v>
      </c>
      <c r="I885" s="15" t="n">
        <v>2110</v>
      </c>
      <c r="J885" s="15" t="n">
        <v>660</v>
      </c>
      <c r="K885" s="15" t="n">
        <v>0.67</v>
      </c>
      <c r="L885" s="15" t="n">
        <v>0.85</v>
      </c>
      <c r="M885" s="15" t="n">
        <v>0.8</v>
      </c>
      <c r="N885" s="15" t="n">
        <v>0.75</v>
      </c>
      <c r="O885" s="15" t="n">
        <v>0.5</v>
      </c>
      <c r="P885" s="15" t="n">
        <v>0.95</v>
      </c>
      <c r="Q885" s="15" t="n">
        <v>7.88803934987036</v>
      </c>
      <c r="R885" s="15" t="n">
        <v>59.76721888862006</v>
      </c>
      <c r="S885" s="15" t="n">
        <v>0</v>
      </c>
      <c r="T885" s="15" t="n">
        <v>0</v>
      </c>
      <c r="U885" s="15" t="n">
        <v>0</v>
      </c>
      <c r="V885" s="15" t="n">
        <v>0</v>
      </c>
      <c r="W885" s="15" t="n">
        <v>0</v>
      </c>
      <c r="X885" s="15" t="n">
        <v>3.196969696969697</v>
      </c>
      <c r="Y885" s="15" t="n">
        <v>0.1534608646130169</v>
      </c>
      <c r="Z885" s="15" t="n">
        <v>150.599444807589</v>
      </c>
      <c r="AA885" s="15" t="n">
        <v>757.6942284092725</v>
      </c>
      <c r="AB885" s="15" t="n">
        <v>116.2764114039797</v>
      </c>
      <c r="AC885" s="15" t="n">
        <v>0.9599610890763276</v>
      </c>
      <c r="AD885" s="15" t="n">
        <v>59.7464003999994</v>
      </c>
      <c r="AE885" s="15" t="n">
        <v>1</v>
      </c>
      <c r="AF885" s="15" t="n">
        <v>59.76721888862006</v>
      </c>
    </row>
    <row r="886">
      <c r="A886" s="15" t="inlineStr">
        <is>
          <t>C1-LHS-0160</t>
        </is>
      </c>
      <c r="B886" s="15" t="n">
        <v>3</v>
      </c>
      <c r="C886" s="15" t="inlineStr">
        <is>
          <t>C1 Husavik</t>
        </is>
      </c>
      <c r="D886" s="15" t="inlineStr">
        <is>
          <t>NO_CONVERGIO</t>
        </is>
      </c>
      <c r="E886" s="15" t="inlineStr">
        <is>
          <t>no</t>
        </is>
      </c>
      <c r="F886" s="15" t="inlineStr">
        <is>
          <t>no</t>
        </is>
      </c>
      <c r="G886" s="15" t="n">
        <v>368.5</v>
      </c>
      <c r="H886" s="15" t="n">
        <v>279.5</v>
      </c>
      <c r="I886" s="15" t="n">
        <v>4480</v>
      </c>
      <c r="J886" s="15" t="n">
        <v>610</v>
      </c>
      <c r="K886" s="15" t="n">
        <v>0.67</v>
      </c>
      <c r="L886" s="15" t="n">
        <v>0.7</v>
      </c>
      <c r="M886" s="15" t="n">
        <v>0.8</v>
      </c>
      <c r="N886" s="15" t="n">
        <v>0.8</v>
      </c>
      <c r="O886" s="15" t="n">
        <v>0.6</v>
      </c>
      <c r="P886" s="15" t="n">
        <v>0.85</v>
      </c>
      <c r="Q886" s="15" t="n"/>
      <c r="R886" s="15" t="n"/>
      <c r="S886" s="15" t="n"/>
      <c r="T886" s="15" t="n"/>
      <c r="U886" s="15" t="n"/>
      <c r="V886" s="15" t="n"/>
      <c r="W886" s="15" t="n"/>
      <c r="X886" s="15" t="n">
        <v>7.344262295081967</v>
      </c>
      <c r="Y886" s="15" t="n"/>
      <c r="Z886" s="15" t="n"/>
      <c r="AA886" s="15" t="n"/>
      <c r="AB886" s="15" t="n"/>
      <c r="AC886" s="15" t="n"/>
      <c r="AD886" s="15" t="n">
        <v>306.1795112999971</v>
      </c>
      <c r="AE886" s="15" t="n">
        <v>1</v>
      </c>
      <c r="AF886" s="15" t="n"/>
    </row>
    <row r="887">
      <c r="A887" s="15" t="inlineStr">
        <is>
          <t>C1-LHS-0170</t>
        </is>
      </c>
      <c r="B887" s="15" t="n">
        <v>3</v>
      </c>
      <c r="C887" s="15" t="inlineStr">
        <is>
          <t>C1 Husavik</t>
        </is>
      </c>
      <c r="D887" s="15" t="inlineStr">
        <is>
          <t>KALINA</t>
        </is>
      </c>
      <c r="E887" s="15" t="inlineStr">
        <is>
          <t>si</t>
        </is>
      </c>
      <c r="F887" s="15" t="inlineStr">
        <is>
          <t>no</t>
        </is>
      </c>
      <c r="G887" s="15" t="n">
        <v>415</v>
      </c>
      <c r="H887" s="15" t="n">
        <v>287.5</v>
      </c>
      <c r="I887" s="15" t="n">
        <v>3220</v>
      </c>
      <c r="J887" s="15" t="n">
        <v>810</v>
      </c>
      <c r="K887" s="15" t="n">
        <v>0.58</v>
      </c>
      <c r="L887" s="15" t="n">
        <v>0.8</v>
      </c>
      <c r="M887" s="15" t="n">
        <v>0.8</v>
      </c>
      <c r="N887" s="15" t="n">
        <v>0.85</v>
      </c>
      <c r="O887" s="15" t="n">
        <v>0.7</v>
      </c>
      <c r="P887" s="15" t="n">
        <v>0.8</v>
      </c>
      <c r="Q887" s="15" t="n">
        <v>8.89286972969046</v>
      </c>
      <c r="R887" s="15" t="n">
        <v>53.85192740544917</v>
      </c>
      <c r="S887" s="15" t="n">
        <v>0</v>
      </c>
      <c r="T887" s="15" t="n">
        <v>0</v>
      </c>
      <c r="U887" s="15" t="n">
        <v>0</v>
      </c>
      <c r="V887" s="15" t="n">
        <v>0</v>
      </c>
      <c r="W887" s="15" t="n">
        <v>0</v>
      </c>
      <c r="X887" s="15" t="n">
        <v>3.975308641975309</v>
      </c>
      <c r="Y887" s="15" t="n">
        <v>0.3385547820231034</v>
      </c>
      <c r="Z887" s="15" t="n">
        <v>177.7988340490372</v>
      </c>
      <c r="AA887" s="15" t="n">
        <v>605.5629852043681</v>
      </c>
      <c r="AB887" s="15" t="n">
        <v>205.0162444571247</v>
      </c>
      <c r="AC887" s="15" t="n">
        <v>0.9424192313762472</v>
      </c>
      <c r="AD887" s="15" t="n">
        <v>90.98246040000232</v>
      </c>
      <c r="AE887" s="15" t="n">
        <v>1</v>
      </c>
      <c r="AF887" s="15" t="n">
        <v>53.85192740544917</v>
      </c>
    </row>
    <row r="888">
      <c r="A888" s="15" t="inlineStr">
        <is>
          <t>C1-LHS-0168</t>
        </is>
      </c>
      <c r="B888" s="15" t="n">
        <v>3</v>
      </c>
      <c r="C888" s="15" t="inlineStr">
        <is>
          <t>C1 Husavik</t>
        </is>
      </c>
      <c r="D888" s="15" t="inlineStr">
        <is>
          <t>KALINA</t>
        </is>
      </c>
      <c r="E888" s="15" t="inlineStr">
        <is>
          <t>si</t>
        </is>
      </c>
      <c r="F888" s="15" t="inlineStr">
        <is>
          <t>no</t>
        </is>
      </c>
      <c r="G888" s="15" t="n">
        <v>367.5</v>
      </c>
      <c r="H888" s="15" t="n">
        <v>281</v>
      </c>
      <c r="I888" s="15" t="n">
        <v>2010</v>
      </c>
      <c r="J888" s="15" t="n">
        <v>790</v>
      </c>
      <c r="K888" s="15" t="n">
        <v>0.65</v>
      </c>
      <c r="L888" s="15" t="n">
        <v>0.7</v>
      </c>
      <c r="M888" s="15" t="n">
        <v>0.8</v>
      </c>
      <c r="N888" s="15" t="n">
        <v>0.65</v>
      </c>
      <c r="O888" s="15" t="n">
        <v>0.8</v>
      </c>
      <c r="P888" s="15" t="n">
        <v>0.85</v>
      </c>
      <c r="Q888" s="15" t="n">
        <v>5.06600026676832</v>
      </c>
      <c r="R888" s="15" t="n">
        <v>17.94274462820992</v>
      </c>
      <c r="S888" s="15" t="n">
        <v>0</v>
      </c>
      <c r="T888" s="15" t="n">
        <v>0</v>
      </c>
      <c r="U888" s="15" t="n">
        <v>0</v>
      </c>
      <c r="V888" s="15" t="n">
        <v>0</v>
      </c>
      <c r="W888" s="15" t="n">
        <v>0</v>
      </c>
      <c r="X888" s="15" t="n">
        <v>2.544303797468354</v>
      </c>
      <c r="Y888" s="15" t="n">
        <v>0.5309484035156486</v>
      </c>
      <c r="Z888" s="15" t="n">
        <v>93.47722533840032</v>
      </c>
      <c r="AA888" s="15" t="n">
        <v>354.1797016062113</v>
      </c>
      <c r="AB888" s="15" t="n">
        <v>188.0511471254667</v>
      </c>
      <c r="AC888" s="15" t="n">
        <v>0.9801106568838364</v>
      </c>
      <c r="AD888" s="15" t="n">
        <v>102.278556199999</v>
      </c>
      <c r="AE888" s="15" t="n">
        <v>1</v>
      </c>
      <c r="AF888" s="15" t="n">
        <v>17.94274462820992</v>
      </c>
    </row>
    <row r="889">
      <c r="A889" s="15" t="inlineStr">
        <is>
          <t>C1-LHS-0172</t>
        </is>
      </c>
      <c r="B889" s="15" t="n">
        <v>3</v>
      </c>
      <c r="C889" s="15" t="inlineStr">
        <is>
          <t>C1 Husavik</t>
        </is>
      </c>
      <c r="D889" s="15" t="inlineStr">
        <is>
          <t>KALINA</t>
        </is>
      </c>
      <c r="E889" s="15" t="inlineStr">
        <is>
          <t>si</t>
        </is>
      </c>
      <c r="F889" s="15" t="inlineStr">
        <is>
          <t>no</t>
        </is>
      </c>
      <c r="G889" s="15" t="n">
        <v>395.5</v>
      </c>
      <c r="H889" s="15" t="n">
        <v>279</v>
      </c>
      <c r="I889" s="15" t="n">
        <v>3350</v>
      </c>
      <c r="J889" s="15" t="n">
        <v>790</v>
      </c>
      <c r="K889" s="15" t="n">
        <v>0.57</v>
      </c>
      <c r="L889" s="15" t="n">
        <v>0.8</v>
      </c>
      <c r="M889" s="15" t="n">
        <v>0.8</v>
      </c>
      <c r="N889" s="15" t="n">
        <v>0.55</v>
      </c>
      <c r="O889" s="15" t="n">
        <v>0.6</v>
      </c>
      <c r="P889" s="15" t="n">
        <v>0.9</v>
      </c>
      <c r="Q889" s="15" t="n">
        <v>1.7273163451156</v>
      </c>
      <c r="R889" s="15" t="n">
        <v>4.469011947140205</v>
      </c>
      <c r="S889" s="15" t="n">
        <v>0</v>
      </c>
      <c r="T889" s="15" t="n">
        <v>0</v>
      </c>
      <c r="U889" s="15" t="n">
        <v>0</v>
      </c>
      <c r="V889" s="15" t="n">
        <v>0</v>
      </c>
      <c r="W889" s="15" t="n">
        <v>0</v>
      </c>
      <c r="X889" s="15" t="n">
        <v>4.240506329113924</v>
      </c>
      <c r="Y889" s="15" t="n">
        <v>1.04043150739847</v>
      </c>
      <c r="Z889" s="15" t="n">
        <v>166.623583153086</v>
      </c>
      <c r="AA889" s="15" t="n">
        <v>258.7257371689556</v>
      </c>
      <c r="AB889" s="15" t="n">
        <v>269.1864087254769</v>
      </c>
      <c r="AC889" s="15" t="n">
        <v>0.9538897833041132</v>
      </c>
      <c r="AD889" s="15" t="n">
        <v>60.26831590000074</v>
      </c>
      <c r="AE889" s="15" t="n">
        <v>1</v>
      </c>
      <c r="AF889" s="15" t="n">
        <v>4.469011947140205</v>
      </c>
    </row>
    <row r="890">
      <c r="A890" s="15" t="inlineStr">
        <is>
          <t>C1-LHS-0171</t>
        </is>
      </c>
      <c r="B890" s="15" t="n">
        <v>3</v>
      </c>
      <c r="C890" s="15" t="inlineStr">
        <is>
          <t>C1 Husavik</t>
        </is>
      </c>
      <c r="D890" s="15" t="inlineStr">
        <is>
          <t>CORREGIBLE</t>
        </is>
      </c>
      <c r="E890" s="15" t="inlineStr">
        <is>
          <t>no</t>
        </is>
      </c>
      <c r="F890" s="15" t="inlineStr">
        <is>
          <t>no</t>
        </is>
      </c>
      <c r="G890" s="15" t="n">
        <v>440.5</v>
      </c>
      <c r="H890" s="15" t="n">
        <v>285.5</v>
      </c>
      <c r="I890" s="15" t="n">
        <v>2110</v>
      </c>
      <c r="J890" s="15" t="n">
        <v>1120</v>
      </c>
      <c r="K890" s="15" t="n">
        <v>0.79</v>
      </c>
      <c r="L890" s="15" t="n">
        <v>0.6</v>
      </c>
      <c r="M890" s="15" t="n">
        <v>0.8</v>
      </c>
      <c r="N890" s="15" t="n">
        <v>0.9</v>
      </c>
      <c r="O890" s="15" t="n">
        <v>0.65</v>
      </c>
      <c r="P890" s="15" t="n">
        <v>0.85</v>
      </c>
      <c r="Q890" s="15" t="n">
        <v>3.66189841180422</v>
      </c>
      <c r="R890" s="15" t="n">
        <v>54.86232541642326</v>
      </c>
      <c r="S890" s="15" t="n">
        <v>1.500811313080249</v>
      </c>
      <c r="T890" s="15" t="n">
        <v>0</v>
      </c>
      <c r="U890" s="15" t="n">
        <v>1.500811313080249</v>
      </c>
      <c r="V890" s="15" t="n">
        <v>0</v>
      </c>
      <c r="W890" s="15" t="n">
        <v>0</v>
      </c>
      <c r="X890" s="15" t="n">
        <v>1.883928571428572</v>
      </c>
      <c r="Y890" s="15" t="n">
        <v>0.0099806151243894</v>
      </c>
      <c r="Z890" s="15" t="n">
        <v>67.99703008081474</v>
      </c>
      <c r="AA890" s="15" t="n">
        <v>1498.193539164633</v>
      </c>
      <c r="AB890" s="15" t="n">
        <v>14.95289309624905</v>
      </c>
      <c r="AC890" s="15" t="n">
        <v>0.9790810393116922</v>
      </c>
      <c r="AD890" s="15" t="n">
        <v>93.02030319999903</v>
      </c>
      <c r="AE890" s="15" t="n">
        <v>1</v>
      </c>
      <c r="AF890" s="15" t="n">
        <v>54.86232541642326</v>
      </c>
    </row>
    <row r="891">
      <c r="A891" s="15" t="inlineStr">
        <is>
          <t>C1-LHS-0175</t>
        </is>
      </c>
      <c r="B891" s="15" t="n">
        <v>3</v>
      </c>
      <c r="C891" s="15" t="inlineStr">
        <is>
          <t>C1 Husavik</t>
        </is>
      </c>
      <c r="D891" s="15" t="inlineStr">
        <is>
          <t>KALINA</t>
        </is>
      </c>
      <c r="E891" s="15" t="inlineStr">
        <is>
          <t>si</t>
        </is>
      </c>
      <c r="F891" s="15" t="inlineStr">
        <is>
          <t>no</t>
        </is>
      </c>
      <c r="G891" s="15" t="n">
        <v>419</v>
      </c>
      <c r="H891" s="15" t="n">
        <v>281.5</v>
      </c>
      <c r="I891" s="15" t="n">
        <v>4090</v>
      </c>
      <c r="J891" s="15" t="n">
        <v>1010</v>
      </c>
      <c r="K891" s="15" t="n">
        <v>0.79</v>
      </c>
      <c r="L891" s="15" t="n">
        <v>0.9</v>
      </c>
      <c r="M891" s="15" t="n">
        <v>0.8</v>
      </c>
      <c r="N891" s="15" t="n">
        <v>0.85</v>
      </c>
      <c r="O891" s="15" t="n">
        <v>0.75</v>
      </c>
      <c r="P891" s="15" t="n">
        <v>0.9</v>
      </c>
      <c r="Q891" s="15" t="n">
        <v>12.02215939800027</v>
      </c>
      <c r="R891" s="15" t="n">
        <v>119.1059251325176</v>
      </c>
      <c r="S891" s="15" t="n">
        <v>0</v>
      </c>
      <c r="T891" s="15" t="n">
        <v>0</v>
      </c>
      <c r="U891" s="15" t="n">
        <v>0</v>
      </c>
      <c r="V891" s="15" t="n">
        <v>0</v>
      </c>
      <c r="W891" s="15" t="n">
        <v>0</v>
      </c>
      <c r="X891" s="15" t="n">
        <v>4.04950495049505</v>
      </c>
      <c r="Y891" s="15" t="n">
        <v>0.1343576534210157</v>
      </c>
      <c r="Z891" s="15" t="n">
        <v>193.6061811502628</v>
      </c>
      <c r="AA891" s="15" t="n">
        <v>990.7198963967264</v>
      </c>
      <c r="AB891" s="15" t="n">
        <v>133.110800477376</v>
      </c>
      <c r="AC891" s="15" t="n">
        <v>0.9344891595665452</v>
      </c>
      <c r="AD891" s="15" t="n">
        <v>68.64914880000288</v>
      </c>
      <c r="AE891" s="15" t="n">
        <v>1</v>
      </c>
      <c r="AF891" s="15" t="n">
        <v>119.1059251325176</v>
      </c>
    </row>
    <row r="892">
      <c r="A892" s="15" t="inlineStr">
        <is>
          <t>C1-LHS-0174</t>
        </is>
      </c>
      <c r="B892" s="15" t="n">
        <v>3</v>
      </c>
      <c r="C892" s="15" t="inlineStr">
        <is>
          <t>C1 Husavik</t>
        </is>
      </c>
      <c r="D892" s="15" t="inlineStr">
        <is>
          <t>CORREGIBLE</t>
        </is>
      </c>
      <c r="E892" s="15" t="inlineStr">
        <is>
          <t>no</t>
        </is>
      </c>
      <c r="F892" s="15" t="inlineStr">
        <is>
          <t>no</t>
        </is>
      </c>
      <c r="G892" s="15" t="n">
        <v>382</v>
      </c>
      <c r="H892" s="15" t="n">
        <v>284</v>
      </c>
      <c r="I892" s="15" t="n">
        <v>4140</v>
      </c>
      <c r="J892" s="15" t="n">
        <v>750</v>
      </c>
      <c r="K892" s="15" t="n">
        <v>0.8100000000000001</v>
      </c>
      <c r="L892" s="15" t="n">
        <v>0.65</v>
      </c>
      <c r="M892" s="15" t="n">
        <v>0.8</v>
      </c>
      <c r="N892" s="15" t="n">
        <v>0.6</v>
      </c>
      <c r="O892" s="15" t="n">
        <v>0.6</v>
      </c>
      <c r="P892" s="15" t="n">
        <v>0.8</v>
      </c>
      <c r="Q892" s="15" t="n">
        <v>7.070841437801439</v>
      </c>
      <c r="R892" s="15" t="n">
        <v>29.48135827798419</v>
      </c>
      <c r="S892" s="15" t="n">
        <v>0.3018871074002618</v>
      </c>
      <c r="T892" s="15" t="n">
        <v>0</v>
      </c>
      <c r="U892" s="15" t="n">
        <v>0.3018871074002618</v>
      </c>
      <c r="V892" s="15" t="n">
        <v>0</v>
      </c>
      <c r="W892" s="15" t="n">
        <v>0</v>
      </c>
      <c r="X892" s="15" t="n">
        <v>5.52</v>
      </c>
      <c r="Y892" s="15" t="n">
        <v>0.3464486967622873</v>
      </c>
      <c r="Z892" s="15" t="n">
        <v>140.1195116858344</v>
      </c>
      <c r="AA892" s="15" t="n">
        <v>416.9427151961549</v>
      </c>
      <c r="AB892" s="15" t="n">
        <v>144.4492603042374</v>
      </c>
      <c r="AC892" s="15" t="n">
        <v>0.9448220518034792</v>
      </c>
      <c r="AD892" s="15" t="n">
        <v>70.20912529999623</v>
      </c>
      <c r="AE892" s="15" t="n">
        <v>1</v>
      </c>
      <c r="AF892" s="15" t="n">
        <v>29.48135827798419</v>
      </c>
    </row>
    <row r="893">
      <c r="A893" s="15" t="inlineStr">
        <is>
          <t>C1-LHS-0173</t>
        </is>
      </c>
      <c r="B893" s="15" t="n">
        <v>3</v>
      </c>
      <c r="C893" s="15" t="inlineStr">
        <is>
          <t>C1 Husavik</t>
        </is>
      </c>
      <c r="D893" s="15" t="inlineStr">
        <is>
          <t>CORREGIBLE</t>
        </is>
      </c>
      <c r="E893" s="15" t="inlineStr">
        <is>
          <t>no</t>
        </is>
      </c>
      <c r="F893" s="15" t="inlineStr">
        <is>
          <t>no</t>
        </is>
      </c>
      <c r="G893" s="15" t="n">
        <v>423</v>
      </c>
      <c r="H893" s="15" t="n">
        <v>280.5</v>
      </c>
      <c r="I893" s="15" t="n">
        <v>2210</v>
      </c>
      <c r="J893" s="15" t="n">
        <v>960</v>
      </c>
      <c r="K893" s="15" t="n">
        <v>0.87</v>
      </c>
      <c r="L893" s="15" t="n">
        <v>0.6</v>
      </c>
      <c r="M893" s="15" t="n">
        <v>0.8</v>
      </c>
      <c r="N893" s="15" t="n">
        <v>0.7</v>
      </c>
      <c r="O893" s="15" t="n">
        <v>0.75</v>
      </c>
      <c r="P893" s="15" t="n">
        <v>0.8</v>
      </c>
      <c r="Q893" s="15" t="n">
        <v>5.02805659235401</v>
      </c>
      <c r="R893" s="15" t="n">
        <v>52.39178763031164</v>
      </c>
      <c r="S893" s="15" t="n">
        <v>0.7517605656789783</v>
      </c>
      <c r="T893" s="15" t="n">
        <v>0</v>
      </c>
      <c r="U893" s="15" t="n">
        <v>0.7517605656789783</v>
      </c>
      <c r="V893" s="15" t="n">
        <v>0</v>
      </c>
      <c r="W893" s="15" t="n">
        <v>0</v>
      </c>
      <c r="X893" s="15" t="n">
        <v>2.302083333333333</v>
      </c>
      <c r="Y893" s="15" t="n">
        <v>0.0305407038834919</v>
      </c>
      <c r="Z893" s="15" t="n">
        <v>78.99947140203631</v>
      </c>
      <c r="AA893" s="15" t="n">
        <v>1041.988821485858</v>
      </c>
      <c r="AB893" s="15" t="n">
        <v>31.8230720469083</v>
      </c>
      <c r="AC893" s="15" t="n">
        <v>0.97754406553896</v>
      </c>
      <c r="AD893" s="15" t="n">
        <v>95.80765439999961</v>
      </c>
      <c r="AE893" s="15" t="n">
        <v>1</v>
      </c>
      <c r="AF893" s="15" t="n">
        <v>52.39178763031164</v>
      </c>
    </row>
    <row r="894">
      <c r="A894" s="15" t="inlineStr">
        <is>
          <t>C1-LHS-0176</t>
        </is>
      </c>
      <c r="B894" s="15" t="n">
        <v>3</v>
      </c>
      <c r="C894" s="15" t="inlineStr">
        <is>
          <t>C1 Husavik</t>
        </is>
      </c>
      <c r="D894" s="15" t="inlineStr">
        <is>
          <t>KALINA</t>
        </is>
      </c>
      <c r="E894" s="15" t="inlineStr">
        <is>
          <t>si</t>
        </is>
      </c>
      <c r="F894" s="15" t="inlineStr">
        <is>
          <t>no</t>
        </is>
      </c>
      <c r="G894" s="15" t="n">
        <v>389.5</v>
      </c>
      <c r="H894" s="15" t="n">
        <v>287</v>
      </c>
      <c r="I894" s="15" t="n">
        <v>3610</v>
      </c>
      <c r="J894" s="15" t="n">
        <v>1100</v>
      </c>
      <c r="K894" s="15" t="n">
        <v>0.62</v>
      </c>
      <c r="L894" s="15" t="n">
        <v>0.55</v>
      </c>
      <c r="M894" s="15" t="n">
        <v>0.8</v>
      </c>
      <c r="N894" s="15" t="n">
        <v>0.9</v>
      </c>
      <c r="O894" s="15" t="n">
        <v>0.85</v>
      </c>
      <c r="P894" s="15" t="n">
        <v>0.8</v>
      </c>
      <c r="Q894" s="15" t="n">
        <v>4.112917328653571</v>
      </c>
      <c r="R894" s="15" t="n">
        <v>12.39619109675197</v>
      </c>
      <c r="S894" s="15" t="n">
        <v>0</v>
      </c>
      <c r="T894" s="15" t="n">
        <v>0</v>
      </c>
      <c r="U894" s="15" t="n">
        <v>0</v>
      </c>
      <c r="V894" s="15" t="n">
        <v>0</v>
      </c>
      <c r="W894" s="15" t="n">
        <v>0</v>
      </c>
      <c r="X894" s="15" t="n">
        <v>3.281818181818182</v>
      </c>
      <c r="Y894" s="15" t="n">
        <v>0.9694419055664644</v>
      </c>
      <c r="Z894" s="15" t="n">
        <v>96.492048883523</v>
      </c>
      <c r="AA894" s="15" t="n">
        <v>301.3965539834967</v>
      </c>
      <c r="AB894" s="15" t="n">
        <v>292.1864496249268</v>
      </c>
      <c r="AC894" s="15" t="n">
        <v>0.9693475816343254</v>
      </c>
      <c r="AD894" s="15" t="n">
        <v>69.44481669999368</v>
      </c>
      <c r="AE894" s="15" t="n">
        <v>1</v>
      </c>
      <c r="AF894" s="15" t="n">
        <v>12.39619109675197</v>
      </c>
    </row>
    <row r="895">
      <c r="A895" s="15" t="inlineStr">
        <is>
          <t>C1-LHS-0177</t>
        </is>
      </c>
      <c r="B895" s="15" t="n">
        <v>3</v>
      </c>
      <c r="C895" s="15" t="inlineStr">
        <is>
          <t>C1 Husavik</t>
        </is>
      </c>
      <c r="D895" s="15" t="inlineStr">
        <is>
          <t>KALINA</t>
        </is>
      </c>
      <c r="E895" s="15" t="inlineStr">
        <is>
          <t>si</t>
        </is>
      </c>
      <c r="F895" s="15" t="inlineStr">
        <is>
          <t>no</t>
        </is>
      </c>
      <c r="G895" s="15" t="n">
        <v>392</v>
      </c>
      <c r="H895" s="15" t="n">
        <v>286.5</v>
      </c>
      <c r="I895" s="15" t="n">
        <v>4330</v>
      </c>
      <c r="J895" s="15" t="n">
        <v>1070</v>
      </c>
      <c r="K895" s="15" t="n">
        <v>0.71</v>
      </c>
      <c r="L895" s="15" t="n">
        <v>0.75</v>
      </c>
      <c r="M895" s="15" t="n">
        <v>0.8</v>
      </c>
      <c r="N895" s="15" t="n">
        <v>0.9</v>
      </c>
      <c r="O895" s="15" t="n">
        <v>0.75</v>
      </c>
      <c r="P895" s="15" t="n">
        <v>0.85</v>
      </c>
      <c r="Q895" s="15" t="n">
        <v>7.752546495866889</v>
      </c>
      <c r="R895" s="15" t="n">
        <v>36.0247001506075</v>
      </c>
      <c r="S895" s="15" t="n">
        <v>0</v>
      </c>
      <c r="T895" s="15" t="n">
        <v>0</v>
      </c>
      <c r="U895" s="15" t="n">
        <v>0</v>
      </c>
      <c r="V895" s="15" t="n">
        <v>0</v>
      </c>
      <c r="W895" s="15" t="n">
        <v>0</v>
      </c>
      <c r="X895" s="15" t="n">
        <v>4.046728971962617</v>
      </c>
      <c r="Y895" s="15" t="n">
        <v>0.4937766754173364</v>
      </c>
      <c r="Z895" s="15" t="n">
        <v>147.6307497341809</v>
      </c>
      <c r="AA895" s="15" t="n">
        <v>464.6821553384208</v>
      </c>
      <c r="AB895" s="15" t="n">
        <v>229.4492097887677</v>
      </c>
      <c r="AC895" s="15" t="n">
        <v>0.9523401468999092</v>
      </c>
      <c r="AD895" s="15" t="n">
        <v>67.05022170000302</v>
      </c>
      <c r="AE895" s="15" t="n">
        <v>1</v>
      </c>
      <c r="AF895" s="15" t="n">
        <v>36.0247001506075</v>
      </c>
    </row>
    <row r="896">
      <c r="A896" s="15" t="inlineStr">
        <is>
          <t>C1-LHS-0179</t>
        </is>
      </c>
      <c r="B896" s="15" t="n">
        <v>3</v>
      </c>
      <c r="C896" s="15" t="inlineStr">
        <is>
          <t>C1 Husavik</t>
        </is>
      </c>
      <c r="D896" s="15" t="inlineStr">
        <is>
          <t>CORREGIBLE</t>
        </is>
      </c>
      <c r="E896" s="15" t="inlineStr">
        <is>
          <t>no</t>
        </is>
      </c>
      <c r="F896" s="15" t="inlineStr">
        <is>
          <t>si</t>
        </is>
      </c>
      <c r="G896" s="15" t="n">
        <v>437.5</v>
      </c>
      <c r="H896" s="15" t="n">
        <v>282</v>
      </c>
      <c r="I896" s="15" t="n">
        <v>2400</v>
      </c>
      <c r="J896" s="15" t="n">
        <v>800</v>
      </c>
      <c r="K896" s="15" t="n">
        <v>0.71</v>
      </c>
      <c r="L896" s="15" t="n">
        <v>0.7</v>
      </c>
      <c r="M896" s="15" t="n">
        <v>0.8</v>
      </c>
      <c r="N896" s="15" t="n">
        <v>0.95</v>
      </c>
      <c r="O896" s="15" t="n">
        <v>0.7</v>
      </c>
      <c r="P896" s="15" t="n">
        <v>0.8</v>
      </c>
      <c r="Q896" s="15" t="n">
        <v>6.59805213613291</v>
      </c>
      <c r="R896" s="15" t="n">
        <v>98.91405169720478</v>
      </c>
      <c r="S896" s="15" t="n">
        <v>5.281081957465744</v>
      </c>
      <c r="T896" s="15" t="n">
        <v>0</v>
      </c>
      <c r="U896" s="15" t="n">
        <v>5.281081957465744</v>
      </c>
      <c r="V896" s="15" t="n">
        <v>0</v>
      </c>
      <c r="W896" s="15" t="n">
        <v>0</v>
      </c>
      <c r="X896" s="15" t="n">
        <v>3</v>
      </c>
      <c r="Y896" s="15" t="n">
        <v>0.016444930869615</v>
      </c>
      <c r="Z896" s="15" t="n">
        <v>137.1455411514503</v>
      </c>
      <c r="AA896" s="15" t="n">
        <v>1499.140195566532</v>
      </c>
      <c r="AB896" s="15" t="n">
        <v>24.65325687995274</v>
      </c>
      <c r="AC896" s="15" t="n">
        <v>0.9565964183703</v>
      </c>
      <c r="AD896" s="15" t="n">
        <v>58.65544599999703</v>
      </c>
      <c r="AE896" s="15" t="n">
        <v>1</v>
      </c>
      <c r="AF896" s="15" t="n">
        <v>98.91405169720478</v>
      </c>
    </row>
    <row r="897">
      <c r="A897" s="15" t="inlineStr">
        <is>
          <t>C1-LHS-0178</t>
        </is>
      </c>
      <c r="B897" s="15" t="n">
        <v>3</v>
      </c>
      <c r="C897" s="15" t="inlineStr">
        <is>
          <t>C1 Husavik</t>
        </is>
      </c>
      <c r="D897" s="15" t="inlineStr">
        <is>
          <t>NO_CONVERGIO</t>
        </is>
      </c>
      <c r="E897" s="15" t="inlineStr">
        <is>
          <t>no</t>
        </is>
      </c>
      <c r="F897" s="15" t="inlineStr">
        <is>
          <t>no</t>
        </is>
      </c>
      <c r="G897" s="15" t="n">
        <v>427.5</v>
      </c>
      <c r="H897" s="15" t="n">
        <v>283.5</v>
      </c>
      <c r="I897" s="15" t="n">
        <v>4130</v>
      </c>
      <c r="J897" s="15" t="n">
        <v>620</v>
      </c>
      <c r="K897" s="15" t="n">
        <v>0.67</v>
      </c>
      <c r="L897" s="15" t="n">
        <v>0.8</v>
      </c>
      <c r="M897" s="15" t="n">
        <v>0.8</v>
      </c>
      <c r="N897" s="15" t="n">
        <v>0.8</v>
      </c>
      <c r="O897" s="15" t="n">
        <v>0.95</v>
      </c>
      <c r="P897" s="15" t="n">
        <v>0.85</v>
      </c>
      <c r="Q897" s="15" t="n"/>
      <c r="R897" s="15" t="n"/>
      <c r="S897" s="15" t="n"/>
      <c r="T897" s="15" t="n"/>
      <c r="U897" s="15" t="n"/>
      <c r="V897" s="15" t="n"/>
      <c r="W897" s="15" t="n"/>
      <c r="X897" s="15" t="n">
        <v>6.661290322580645</v>
      </c>
      <c r="Y897" s="15" t="n"/>
      <c r="Z897" s="15" t="n"/>
      <c r="AA897" s="15" t="n"/>
      <c r="AB897" s="15" t="n"/>
      <c r="AC897" s="15" t="n"/>
      <c r="AD897" s="15" t="n">
        <v>61.95603680000204</v>
      </c>
      <c r="AE897" s="15" t="n">
        <v>1</v>
      </c>
      <c r="AF897" s="15" t="n"/>
    </row>
    <row r="898">
      <c r="A898" s="15" t="inlineStr">
        <is>
          <t>C1-LHS-0180</t>
        </is>
      </c>
      <c r="B898" s="15" t="n">
        <v>3</v>
      </c>
      <c r="C898" s="15" t="inlineStr">
        <is>
          <t>C1 Husavik</t>
        </is>
      </c>
      <c r="D898" s="15" t="inlineStr">
        <is>
          <t>CORREGIBLE</t>
        </is>
      </c>
      <c r="E898" s="15" t="inlineStr">
        <is>
          <t>no</t>
        </is>
      </c>
      <c r="F898" s="15" t="inlineStr">
        <is>
          <t>no</t>
        </is>
      </c>
      <c r="G898" s="15" t="n">
        <v>409</v>
      </c>
      <c r="H898" s="15" t="n">
        <v>280</v>
      </c>
      <c r="I898" s="15" t="n">
        <v>3360</v>
      </c>
      <c r="J898" s="15" t="n">
        <v>730</v>
      </c>
      <c r="K898" s="15" t="n">
        <v>0.83</v>
      </c>
      <c r="L898" s="15" t="n">
        <v>0.8</v>
      </c>
      <c r="M898" s="15" t="n">
        <v>0.8</v>
      </c>
      <c r="N898" s="15" t="n">
        <v>0.85</v>
      </c>
      <c r="O898" s="15" t="n">
        <v>0.7</v>
      </c>
      <c r="P898" s="15" t="n">
        <v>0.85</v>
      </c>
      <c r="Q898" s="15" t="n">
        <v>12.09972676878884</v>
      </c>
      <c r="R898" s="15" t="n">
        <v>122.8336006948511</v>
      </c>
      <c r="S898" s="15" t="n">
        <v>0.5886161276196731</v>
      </c>
      <c r="T898" s="15" t="n">
        <v>0</v>
      </c>
      <c r="U898" s="15" t="n">
        <v>0.5886161276196731</v>
      </c>
      <c r="V898" s="15" t="n">
        <v>0</v>
      </c>
      <c r="W898" s="15" t="n">
        <v>0</v>
      </c>
      <c r="X898" s="15" t="n">
        <v>4.602739726027397</v>
      </c>
      <c r="Y898" s="15" t="n">
        <v>0.0754513048136768</v>
      </c>
      <c r="Z898" s="15" t="n">
        <v>183.7481112452128</v>
      </c>
      <c r="AA898" s="15" t="n">
        <v>1015.176648547961</v>
      </c>
      <c r="AB898" s="15" t="n">
        <v>76.59640274931911</v>
      </c>
      <c r="AC898" s="15" t="n">
        <v>0.9458365574975776</v>
      </c>
      <c r="AD898" s="15" t="n">
        <v>53.91596779999964</v>
      </c>
      <c r="AE898" s="15" t="n">
        <v>1</v>
      </c>
      <c r="AF898" s="15" t="n">
        <v>122.8336006948511</v>
      </c>
    </row>
    <row r="899">
      <c r="A899" s="15" t="inlineStr">
        <is>
          <t>C1-LHS-0181</t>
        </is>
      </c>
      <c r="B899" s="15" t="n">
        <v>3</v>
      </c>
      <c r="C899" s="15" t="inlineStr">
        <is>
          <t>C1 Husavik</t>
        </is>
      </c>
      <c r="D899" s="15" t="inlineStr">
        <is>
          <t>CORREGIBLE</t>
        </is>
      </c>
      <c r="E899" s="15" t="inlineStr">
        <is>
          <t>no</t>
        </is>
      </c>
      <c r="F899" s="15" t="inlineStr">
        <is>
          <t>no</t>
        </is>
      </c>
      <c r="G899" s="15" t="n">
        <v>414</v>
      </c>
      <c r="H899" s="15" t="n">
        <v>282</v>
      </c>
      <c r="I899" s="15" t="n">
        <v>3230</v>
      </c>
      <c r="J899" s="15" t="n">
        <v>990</v>
      </c>
      <c r="K899" s="15" t="n">
        <v>0.91</v>
      </c>
      <c r="L899" s="15" t="n">
        <v>0.8</v>
      </c>
      <c r="M899" s="15" t="n">
        <v>0.8</v>
      </c>
      <c r="N899" s="15" t="n">
        <v>0.85</v>
      </c>
      <c r="O899" s="15" t="n">
        <v>0.85</v>
      </c>
      <c r="P899" s="15" t="n">
        <v>0.9</v>
      </c>
      <c r="Q899" s="15" t="n">
        <v>10.14891930522104</v>
      </c>
      <c r="R899" s="15" t="n">
        <v>126.3993416571326</v>
      </c>
      <c r="S899" s="15" t="n">
        <v>0.1003470342578225</v>
      </c>
      <c r="T899" s="15" t="n">
        <v>0</v>
      </c>
      <c r="U899" s="15" t="n">
        <v>0.1003470342578225</v>
      </c>
      <c r="V899" s="15" t="n">
        <v>0</v>
      </c>
      <c r="W899" s="15" t="n">
        <v>0</v>
      </c>
      <c r="X899" s="15" t="n">
        <v>3.262626262626263</v>
      </c>
      <c r="Y899" s="15" t="n">
        <v>0.029747848293413</v>
      </c>
      <c r="Z899" s="15" t="n">
        <v>146.8733125902343</v>
      </c>
      <c r="AA899" s="15" t="n">
        <v>1245.446316556161</v>
      </c>
      <c r="AB899" s="15" t="n">
        <v>37.04934808250282</v>
      </c>
      <c r="AC899" s="15" t="n">
        <v>0.953346868984644</v>
      </c>
      <c r="AD899" s="15" t="n">
        <v>58.63763499999914</v>
      </c>
      <c r="AE899" s="15" t="n">
        <v>1</v>
      </c>
      <c r="AF899" s="15" t="n">
        <v>126.3993416571326</v>
      </c>
    </row>
    <row r="900">
      <c r="A900" s="15" t="inlineStr">
        <is>
          <t>C1-LHS-0183</t>
        </is>
      </c>
      <c r="B900" s="15" t="n">
        <v>3</v>
      </c>
      <c r="C900" s="15" t="inlineStr">
        <is>
          <t>C1 Husavik</t>
        </is>
      </c>
      <c r="D900" s="15" t="inlineStr">
        <is>
          <t>KALINA</t>
        </is>
      </c>
      <c r="E900" s="15" t="inlineStr">
        <is>
          <t>si</t>
        </is>
      </c>
      <c r="F900" s="15" t="inlineStr">
        <is>
          <t>no</t>
        </is>
      </c>
      <c r="G900" s="15" t="n">
        <v>404</v>
      </c>
      <c r="H900" s="15" t="n">
        <v>279</v>
      </c>
      <c r="I900" s="15" t="n">
        <v>3700</v>
      </c>
      <c r="J900" s="15" t="n">
        <v>1240</v>
      </c>
      <c r="K900" s="15" t="n">
        <v>0.72</v>
      </c>
      <c r="L900" s="15" t="n">
        <v>0.5</v>
      </c>
      <c r="M900" s="15" t="n">
        <v>0.8</v>
      </c>
      <c r="N900" s="15" t="n">
        <v>0.95</v>
      </c>
      <c r="O900" s="15" t="n">
        <v>0.8</v>
      </c>
      <c r="P900" s="15" t="n">
        <v>0.9</v>
      </c>
      <c r="Q900" s="15" t="n">
        <v>4.75243028700059</v>
      </c>
      <c r="R900" s="15" t="n">
        <v>38.63040229433661</v>
      </c>
      <c r="S900" s="15" t="n">
        <v>0</v>
      </c>
      <c r="T900" s="15" t="n">
        <v>0</v>
      </c>
      <c r="U900" s="15" t="n">
        <v>0</v>
      </c>
      <c r="V900" s="15" t="n">
        <v>0</v>
      </c>
      <c r="W900" s="15" t="n">
        <v>0</v>
      </c>
      <c r="X900" s="15" t="n">
        <v>2.983870967741935</v>
      </c>
      <c r="Y900" s="15" t="n">
        <v>0.2448299350011282</v>
      </c>
      <c r="Z900" s="15" t="n">
        <v>85.56828596678565</v>
      </c>
      <c r="AA900" s="15" t="n">
        <v>812.8557382525529</v>
      </c>
      <c r="AB900" s="15" t="n">
        <v>199.0114175616666</v>
      </c>
      <c r="AC900" s="15" t="n">
        <v>0.9703653483441546</v>
      </c>
      <c r="AD900" s="15" t="n">
        <v>49.76355560000229</v>
      </c>
      <c r="AE900" s="15" t="n">
        <v>1</v>
      </c>
      <c r="AF900" s="15" t="n">
        <v>38.63040229433661</v>
      </c>
    </row>
    <row r="901">
      <c r="A901" s="15" t="inlineStr">
        <is>
          <t>C1-LHS-0182</t>
        </is>
      </c>
      <c r="B901" s="15" t="n">
        <v>3</v>
      </c>
      <c r="C901" s="15" t="inlineStr">
        <is>
          <t>C1 Husavik</t>
        </is>
      </c>
      <c r="D901" s="15" t="inlineStr">
        <is>
          <t>INVIABLE</t>
        </is>
      </c>
      <c r="E901" s="15" t="inlineStr">
        <is>
          <t>no</t>
        </is>
      </c>
      <c r="F901" s="15" t="inlineStr">
        <is>
          <t>no</t>
        </is>
      </c>
      <c r="G901" s="15" t="n">
        <v>424.5</v>
      </c>
      <c r="H901" s="15" t="n">
        <v>285.5</v>
      </c>
      <c r="I901" s="15" t="n">
        <v>3710</v>
      </c>
      <c r="J901" s="15" t="n">
        <v>540</v>
      </c>
      <c r="K901" s="15" t="n">
        <v>0.9</v>
      </c>
      <c r="L901" s="15" t="n">
        <v>0.55</v>
      </c>
      <c r="M901" s="15" t="n">
        <v>0.8</v>
      </c>
      <c r="N901" s="15" t="n">
        <v>0.5</v>
      </c>
      <c r="O901" s="15" t="n">
        <v>0.9</v>
      </c>
      <c r="P901" s="15" t="n">
        <v>0.85</v>
      </c>
      <c r="Q901" s="15" t="n">
        <v>-10.70840881809817</v>
      </c>
      <c r="R901" s="15" t="n">
        <v>-44.40346411431986</v>
      </c>
      <c r="S901" s="15" t="n">
        <v>48.5815029119203</v>
      </c>
      <c r="T901" s="15" t="n">
        <v>0</v>
      </c>
      <c r="U901" s="15" t="n">
        <v>4.178038797600436</v>
      </c>
      <c r="V901" s="15" t="n">
        <v>44.40346411431986</v>
      </c>
      <c r="W901" s="15" t="n">
        <v>0</v>
      </c>
      <c r="X901" s="15" t="n">
        <v>6.87037037037037</v>
      </c>
      <c r="Y901" s="15" t="n">
        <v>0.0556825899359484</v>
      </c>
      <c r="Z901" s="15" t="n">
        <v>146.9240747442511</v>
      </c>
      <c r="AA901" s="15" t="n">
        <v>414.6597768967693</v>
      </c>
      <c r="AB901" s="15" t="n">
        <v>23.08933031987467</v>
      </c>
      <c r="AC901" s="15" t="n">
        <v>0.9623837914411522</v>
      </c>
      <c r="AD901" s="15" t="n">
        <v>89.91315349999786</v>
      </c>
      <c r="AE901" s="15" t="n">
        <v>1</v>
      </c>
      <c r="AF901" s="15" t="n">
        <v>-44.40346411431986</v>
      </c>
    </row>
    <row r="902">
      <c r="A902" s="15" t="inlineStr">
        <is>
          <t>C1-LHS-0184</t>
        </is>
      </c>
      <c r="B902" s="15" t="n">
        <v>3</v>
      </c>
      <c r="C902" s="15" t="inlineStr">
        <is>
          <t>C1 Husavik</t>
        </is>
      </c>
      <c r="D902" s="15" t="inlineStr">
        <is>
          <t>KALINA</t>
        </is>
      </c>
      <c r="E902" s="15" t="inlineStr">
        <is>
          <t>si</t>
        </is>
      </c>
      <c r="F902" s="15" t="inlineStr">
        <is>
          <t>no</t>
        </is>
      </c>
      <c r="G902" s="15" t="n">
        <v>398.5</v>
      </c>
      <c r="H902" s="15" t="n">
        <v>282.5</v>
      </c>
      <c r="I902" s="15" t="n">
        <v>2370</v>
      </c>
      <c r="J902" s="15" t="n">
        <v>1250</v>
      </c>
      <c r="K902" s="15" t="n">
        <v>0.5600000000000001</v>
      </c>
      <c r="L902" s="15" t="n">
        <v>0.65</v>
      </c>
      <c r="M902" s="15" t="n">
        <v>0.8</v>
      </c>
      <c r="N902" s="15" t="n">
        <v>0.7</v>
      </c>
      <c r="O902" s="15" t="n">
        <v>0.8</v>
      </c>
      <c r="P902" s="15" t="n">
        <v>0.8</v>
      </c>
      <c r="Q902" s="15" t="n">
        <v>3.24501742300697</v>
      </c>
      <c r="R902" s="15" t="n">
        <v>14.09822053393613</v>
      </c>
      <c r="S902" s="15" t="n">
        <v>0</v>
      </c>
      <c r="T902" s="15" t="n">
        <v>0</v>
      </c>
      <c r="U902" s="15" t="n">
        <v>0</v>
      </c>
      <c r="V902" s="15" t="n">
        <v>0</v>
      </c>
      <c r="W902" s="15" t="n">
        <v>0</v>
      </c>
      <c r="X902" s="15" t="n">
        <v>1.896</v>
      </c>
      <c r="Y902" s="15" t="n">
        <v>0.5366484480065651</v>
      </c>
      <c r="Z902" s="15" t="n">
        <v>67.16096342757578</v>
      </c>
      <c r="AA902" s="15" t="n">
        <v>434.4574680548897</v>
      </c>
      <c r="AB902" s="15" t="n">
        <v>233.1509259565184</v>
      </c>
      <c r="AC902" s="15" t="n">
        <v>0.9788293102356136</v>
      </c>
      <c r="AD902" s="15" t="n">
        <v>76.80756649999967</v>
      </c>
      <c r="AE902" s="15" t="n">
        <v>1</v>
      </c>
      <c r="AF902" s="15" t="n">
        <v>14.09822053393613</v>
      </c>
    </row>
    <row r="903">
      <c r="A903" s="15" t="inlineStr">
        <is>
          <t>C1-LHS-0186</t>
        </is>
      </c>
      <c r="B903" s="15" t="n">
        <v>3</v>
      </c>
      <c r="C903" s="15" t="inlineStr">
        <is>
          <t>C1 Husavik</t>
        </is>
      </c>
      <c r="D903" s="15" t="inlineStr">
        <is>
          <t>KALINA</t>
        </is>
      </c>
      <c r="E903" s="15" t="inlineStr">
        <is>
          <t>si</t>
        </is>
      </c>
      <c r="F903" s="15" t="inlineStr">
        <is>
          <t>no</t>
        </is>
      </c>
      <c r="G903" s="15" t="n">
        <v>433.5</v>
      </c>
      <c r="H903" s="15" t="n">
        <v>288</v>
      </c>
      <c r="I903" s="15" t="n">
        <v>3540</v>
      </c>
      <c r="J903" s="15" t="n">
        <v>620</v>
      </c>
      <c r="K903" s="15" t="n">
        <v>0.66</v>
      </c>
      <c r="L903" s="15" t="n">
        <v>0.95</v>
      </c>
      <c r="M903" s="15" t="n">
        <v>0.8</v>
      </c>
      <c r="N903" s="15" t="n">
        <v>0.5</v>
      </c>
      <c r="O903" s="15" t="n">
        <v>0.85</v>
      </c>
      <c r="P903" s="15" t="n">
        <v>0.95</v>
      </c>
      <c r="Q903" s="15" t="n">
        <v>13.67122002083948</v>
      </c>
      <c r="R903" s="15" t="n">
        <v>77.95302378389985</v>
      </c>
      <c r="S903" s="15" t="n">
        <v>0</v>
      </c>
      <c r="T903" s="15" t="n">
        <v>0</v>
      </c>
      <c r="U903" s="15" t="n">
        <v>0</v>
      </c>
      <c r="V903" s="15" t="n">
        <v>0</v>
      </c>
      <c r="W903" s="15" t="n">
        <v>0</v>
      </c>
      <c r="X903" s="15" t="n">
        <v>5.709677419354839</v>
      </c>
      <c r="Y903" s="15" t="n">
        <v>0.4771225271831226</v>
      </c>
      <c r="Z903" s="15" t="n">
        <v>244.1105865655206</v>
      </c>
      <c r="AA903" s="15" t="n">
        <v>570.1980047506624</v>
      </c>
      <c r="AB903" s="15" t="n">
        <v>272.0543130214102</v>
      </c>
      <c r="AC903" s="15" t="n">
        <v>0.9292520831692208</v>
      </c>
      <c r="AD903" s="15" t="n">
        <v>69.42824530000507</v>
      </c>
      <c r="AE903" s="15" t="n">
        <v>1</v>
      </c>
      <c r="AF903" s="15" t="n">
        <v>77.95302378389985</v>
      </c>
    </row>
    <row r="904">
      <c r="A904" s="15" t="inlineStr">
        <is>
          <t>C1-LHS-0187</t>
        </is>
      </c>
      <c r="B904" s="15" t="n">
        <v>3</v>
      </c>
      <c r="C904" s="15" t="inlineStr">
        <is>
          <t>C1 Husavik</t>
        </is>
      </c>
      <c r="D904" s="15" t="inlineStr">
        <is>
          <t>CORREGIBLE</t>
        </is>
      </c>
      <c r="E904" s="15" t="inlineStr">
        <is>
          <t>no</t>
        </is>
      </c>
      <c r="F904" s="15" t="inlineStr">
        <is>
          <t>no</t>
        </is>
      </c>
      <c r="G904" s="15" t="n">
        <v>386.5</v>
      </c>
      <c r="H904" s="15" t="n">
        <v>281.5</v>
      </c>
      <c r="I904" s="15" t="n">
        <v>2710</v>
      </c>
      <c r="J904" s="15" t="n">
        <v>900</v>
      </c>
      <c r="K904" s="15" t="n">
        <v>0.75</v>
      </c>
      <c r="L904" s="15" t="n">
        <v>0.55</v>
      </c>
      <c r="M904" s="15" t="n">
        <v>0.8</v>
      </c>
      <c r="N904" s="15" t="n">
        <v>0.9</v>
      </c>
      <c r="O904" s="15" t="n">
        <v>0.65</v>
      </c>
      <c r="P904" s="15" t="n">
        <v>0.85</v>
      </c>
      <c r="Q904" s="15" t="n">
        <v>5.6403071506383</v>
      </c>
      <c r="R904" s="15" t="n">
        <v>44.23870342241338</v>
      </c>
      <c r="S904" s="15" t="n">
        <v>0.2300608985754024</v>
      </c>
      <c r="T904" s="15" t="n">
        <v>0</v>
      </c>
      <c r="U904" s="15" t="n">
        <v>0.2300608985754024</v>
      </c>
      <c r="V904" s="15" t="n">
        <v>0</v>
      </c>
      <c r="W904" s="15" t="n">
        <v>0</v>
      </c>
      <c r="X904" s="15" t="n">
        <v>3.011111111111111</v>
      </c>
      <c r="Y904" s="15" t="n">
        <v>0.1343086475283857</v>
      </c>
      <c r="Z904" s="15" t="n">
        <v>91.25102571190359</v>
      </c>
      <c r="AA904" s="15" t="n">
        <v>784.3314599880781</v>
      </c>
      <c r="AB904" s="15" t="n">
        <v>105.342497604963</v>
      </c>
      <c r="AC904" s="15" t="n">
        <v>0.9747664980234676</v>
      </c>
      <c r="AD904" s="15" t="n">
        <v>53.94888469999569</v>
      </c>
      <c r="AE904" s="15" t="n">
        <v>1</v>
      </c>
      <c r="AF904" s="15" t="n">
        <v>44.23870342241338</v>
      </c>
    </row>
    <row r="905">
      <c r="A905" s="15" t="inlineStr">
        <is>
          <t>C1-LHS-0185</t>
        </is>
      </c>
      <c r="B905" s="15" t="n">
        <v>3</v>
      </c>
      <c r="C905" s="15" t="inlineStr">
        <is>
          <t>C1 Husavik</t>
        </is>
      </c>
      <c r="D905" s="15" t="inlineStr">
        <is>
          <t>NO_CONVERGIO</t>
        </is>
      </c>
      <c r="E905" s="15" t="inlineStr">
        <is>
          <t>no</t>
        </is>
      </c>
      <c r="F905" s="15" t="inlineStr">
        <is>
          <t>no</t>
        </is>
      </c>
      <c r="G905" s="15" t="n">
        <v>372.5</v>
      </c>
      <c r="H905" s="15" t="n">
        <v>282.5</v>
      </c>
      <c r="I905" s="15" t="n">
        <v>4170</v>
      </c>
      <c r="J905" s="15" t="n">
        <v>590</v>
      </c>
      <c r="K905" s="15" t="n">
        <v>0.68</v>
      </c>
      <c r="L905" s="15" t="n">
        <v>0.8</v>
      </c>
      <c r="M905" s="15" t="n">
        <v>0.8</v>
      </c>
      <c r="N905" s="15" t="n">
        <v>0.9</v>
      </c>
      <c r="O905" s="15" t="n">
        <v>0.5</v>
      </c>
      <c r="P905" s="15" t="n">
        <v>0.95</v>
      </c>
      <c r="Q905" s="15" t="n">
        <v>-50.76187058681862</v>
      </c>
      <c r="R905" s="15" t="n">
        <v>-70.86139995328907</v>
      </c>
      <c r="S905" s="15" t="n">
        <v>70.96139995328906</v>
      </c>
      <c r="T905" s="15" t="n">
        <v>0</v>
      </c>
      <c r="U905" s="15" t="n">
        <v>0</v>
      </c>
      <c r="V905" s="15" t="n">
        <v>70.86139995328907</v>
      </c>
      <c r="W905" s="15" t="n">
        <v>0.001</v>
      </c>
      <c r="X905" s="15" t="n">
        <v>7.067796610169491</v>
      </c>
      <c r="Y905" s="15" t="n">
        <v>2.068354135398909</v>
      </c>
      <c r="Z905" s="15" t="n">
        <v>193.5870378789081</v>
      </c>
      <c r="AA905" s="15" t="n">
        <v>139.5957224076169</v>
      </c>
      <c r="AB905" s="15" t="n">
        <v>288.7333897257926</v>
      </c>
      <c r="AC905" s="15" t="n">
        <v>0.9078914579067588</v>
      </c>
      <c r="AD905" s="15" t="n">
        <v>121.8335345000014</v>
      </c>
      <c r="AE905" s="15" t="n">
        <v>1</v>
      </c>
      <c r="AF905" s="15" t="n">
        <v>-70.86139995328907</v>
      </c>
    </row>
    <row r="906">
      <c r="A906" s="15" t="inlineStr">
        <is>
          <t>C1-LHS-0188</t>
        </is>
      </c>
      <c r="B906" s="15" t="n">
        <v>3</v>
      </c>
      <c r="C906" s="15" t="inlineStr">
        <is>
          <t>C1 Husavik</t>
        </is>
      </c>
      <c r="D906" s="15" t="inlineStr">
        <is>
          <t>KALINA</t>
        </is>
      </c>
      <c r="E906" s="15" t="inlineStr">
        <is>
          <t>si</t>
        </is>
      </c>
      <c r="F906" s="15" t="inlineStr">
        <is>
          <t>no</t>
        </is>
      </c>
      <c r="G906" s="15" t="n">
        <v>389.5</v>
      </c>
      <c r="H906" s="15" t="n">
        <v>284</v>
      </c>
      <c r="I906" s="15" t="n">
        <v>4940</v>
      </c>
      <c r="J906" s="15" t="n">
        <v>1060</v>
      </c>
      <c r="K906" s="15" t="n">
        <v>0.87</v>
      </c>
      <c r="L906" s="15" t="n">
        <v>0.7</v>
      </c>
      <c r="M906" s="15" t="n">
        <v>0.8</v>
      </c>
      <c r="N906" s="15" t="n">
        <v>0.7</v>
      </c>
      <c r="O906" s="15" t="n">
        <v>0.7</v>
      </c>
      <c r="P906" s="15" t="n">
        <v>0.9</v>
      </c>
      <c r="Q906" s="15" t="n">
        <v>8.391705962848189</v>
      </c>
      <c r="R906" s="15" t="n">
        <v>50.45488224638625</v>
      </c>
      <c r="S906" s="15" t="n">
        <v>0</v>
      </c>
      <c r="T906" s="15" t="n">
        <v>0</v>
      </c>
      <c r="U906" s="15" t="n">
        <v>0</v>
      </c>
      <c r="V906" s="15" t="n">
        <v>0</v>
      </c>
      <c r="W906" s="15" t="n">
        <v>0</v>
      </c>
      <c r="X906" s="15" t="n">
        <v>4.660377358490566</v>
      </c>
      <c r="Y906" s="15" t="n">
        <v>0.2654064734789534</v>
      </c>
      <c r="Z906" s="15" t="n">
        <v>135.1187812726967</v>
      </c>
      <c r="AA906" s="15" t="n">
        <v>601.2470225930268</v>
      </c>
      <c r="AB906" s="15" t="n">
        <v>159.5748519561359</v>
      </c>
      <c r="AC906" s="15" t="n">
        <v>0.9310889057308256</v>
      </c>
      <c r="AD906" s="15" t="n">
        <v>63.81301830000302</v>
      </c>
      <c r="AE906" s="15" t="n">
        <v>1</v>
      </c>
      <c r="AF906" s="15" t="n">
        <v>50.45488224638625</v>
      </c>
    </row>
    <row r="907">
      <c r="A907" s="15" t="inlineStr">
        <is>
          <t>C1-LHS-0190</t>
        </is>
      </c>
      <c r="B907" s="15" t="n">
        <v>3</v>
      </c>
      <c r="C907" s="15" t="inlineStr">
        <is>
          <t>C1 Husavik</t>
        </is>
      </c>
      <c r="D907" s="15" t="inlineStr">
        <is>
          <t>KALINA</t>
        </is>
      </c>
      <c r="E907" s="15" t="inlineStr">
        <is>
          <t>si</t>
        </is>
      </c>
      <c r="F907" s="15" t="inlineStr">
        <is>
          <t>no</t>
        </is>
      </c>
      <c r="G907" s="15" t="n">
        <v>399.5</v>
      </c>
      <c r="H907" s="15" t="n">
        <v>283</v>
      </c>
      <c r="I907" s="15" t="n">
        <v>2200</v>
      </c>
      <c r="J907" s="15" t="n">
        <v>970</v>
      </c>
      <c r="K907" s="15" t="n">
        <v>0.8</v>
      </c>
      <c r="L907" s="15" t="n">
        <v>0.9</v>
      </c>
      <c r="M907" s="15" t="n">
        <v>0.8</v>
      </c>
      <c r="N907" s="15" t="n">
        <v>0.65</v>
      </c>
      <c r="O907" s="15" t="n">
        <v>0.7</v>
      </c>
      <c r="P907" s="15" t="n">
        <v>0.9</v>
      </c>
      <c r="Q907" s="15" t="n">
        <v>7.30841657246355</v>
      </c>
      <c r="R907" s="15" t="n">
        <v>59.89591765524657</v>
      </c>
      <c r="S907" s="15" t="n">
        <v>0</v>
      </c>
      <c r="T907" s="15" t="n">
        <v>0</v>
      </c>
      <c r="U907" s="15" t="n">
        <v>0</v>
      </c>
      <c r="V907" s="15" t="n">
        <v>0</v>
      </c>
      <c r="W907" s="15" t="n">
        <v>0</v>
      </c>
      <c r="X907" s="15" t="n">
        <v>2.268041237113402</v>
      </c>
      <c r="Y907" s="15" t="n">
        <v>0.1065881791024184</v>
      </c>
      <c r="Z907" s="15" t="n">
        <v>107.9482267648589</v>
      </c>
      <c r="AA907" s="15" t="n">
        <v>819.5471216148342</v>
      </c>
      <c r="AB907" s="15" t="n">
        <v>87.35403538155343</v>
      </c>
      <c r="AC907" s="15" t="n">
        <v>0.9737380340662104</v>
      </c>
      <c r="AD907" s="15" t="n">
        <v>63.34144159999414</v>
      </c>
      <c r="AE907" s="15" t="n">
        <v>1</v>
      </c>
      <c r="AF907" s="15" t="n">
        <v>59.89591765524657</v>
      </c>
    </row>
    <row r="908">
      <c r="A908" s="15" t="inlineStr">
        <is>
          <t>C1-LHS-0189</t>
        </is>
      </c>
      <c r="B908" s="15" t="n">
        <v>3</v>
      </c>
      <c r="C908" s="15" t="inlineStr">
        <is>
          <t>C1 Husavik</t>
        </is>
      </c>
      <c r="D908" s="15" t="inlineStr">
        <is>
          <t>KALINA</t>
        </is>
      </c>
      <c r="E908" s="15" t="inlineStr">
        <is>
          <t>si</t>
        </is>
      </c>
      <c r="F908" s="15" t="inlineStr">
        <is>
          <t>no</t>
        </is>
      </c>
      <c r="G908" s="15" t="n">
        <v>417.5</v>
      </c>
      <c r="H908" s="15" t="n">
        <v>281</v>
      </c>
      <c r="I908" s="15" t="n">
        <v>3770</v>
      </c>
      <c r="J908" s="15" t="n">
        <v>1140</v>
      </c>
      <c r="K908" s="15" t="n">
        <v>0.59</v>
      </c>
      <c r="L908" s="15" t="n">
        <v>0.9</v>
      </c>
      <c r="M908" s="15" t="n">
        <v>0.8</v>
      </c>
      <c r="N908" s="15" t="n">
        <v>0.6</v>
      </c>
      <c r="O908" s="15" t="n">
        <v>0.65</v>
      </c>
      <c r="P908" s="15" t="n">
        <v>0.8</v>
      </c>
      <c r="Q908" s="15" t="n">
        <v>6.446364283416051</v>
      </c>
      <c r="R908" s="15" t="n">
        <v>27.55129950716292</v>
      </c>
      <c r="S908" s="15" t="n">
        <v>0</v>
      </c>
      <c r="T908" s="15" t="n">
        <v>0</v>
      </c>
      <c r="U908" s="15" t="n">
        <v>0</v>
      </c>
      <c r="V908" s="15" t="n">
        <v>0</v>
      </c>
      <c r="W908" s="15" t="n">
        <v>0</v>
      </c>
      <c r="X908" s="15" t="n">
        <v>3.307017543859649</v>
      </c>
      <c r="Y908" s="15" t="n">
        <v>0.5696649740884409</v>
      </c>
      <c r="Z908" s="15" t="n">
        <v>165.2125712114887</v>
      </c>
      <c r="AA908" s="15" t="n">
        <v>427.3928418541519</v>
      </c>
      <c r="AB908" s="15" t="n">
        <v>243.4707321804306</v>
      </c>
      <c r="AC908" s="15" t="n">
        <v>0.9447305588674942</v>
      </c>
      <c r="AD908" s="15" t="n">
        <v>82.22839380000369</v>
      </c>
      <c r="AE908" s="15" t="n">
        <v>1</v>
      </c>
      <c r="AF908" s="15" t="n">
        <v>27.55129950716292</v>
      </c>
    </row>
    <row r="909">
      <c r="A909" s="15" t="inlineStr">
        <is>
          <t>C1-LHS-0191</t>
        </is>
      </c>
      <c r="B909" s="15" t="n">
        <v>3</v>
      </c>
      <c r="C909" s="15" t="inlineStr">
        <is>
          <t>C1 Husavik</t>
        </is>
      </c>
      <c r="D909" s="15" t="inlineStr">
        <is>
          <t>NO_CONVERGIO</t>
        </is>
      </c>
      <c r="E909" s="15" t="inlineStr">
        <is>
          <t>no</t>
        </is>
      </c>
      <c r="F909" s="15" t="inlineStr">
        <is>
          <t>no</t>
        </is>
      </c>
      <c r="G909" s="15" t="n">
        <v>424</v>
      </c>
      <c r="H909" s="15" t="n">
        <v>287</v>
      </c>
      <c r="I909" s="15" t="n">
        <v>2420</v>
      </c>
      <c r="J909" s="15" t="n">
        <v>630</v>
      </c>
      <c r="K909" s="15" t="n">
        <v>0.92</v>
      </c>
      <c r="L909" s="15" t="n">
        <v>0.6</v>
      </c>
      <c r="M909" s="15" t="n">
        <v>0.8</v>
      </c>
      <c r="N909" s="15" t="n">
        <v>0.95</v>
      </c>
      <c r="O909" s="15" t="n">
        <v>0.75</v>
      </c>
      <c r="P909" s="15" t="n">
        <v>0.85</v>
      </c>
      <c r="Q909" s="15" t="n">
        <v>5.46685578126669</v>
      </c>
      <c r="R909" s="15" t="n">
        <v>59.02956991627002</v>
      </c>
      <c r="S909" s="15" t="n">
        <v>1.636107156834362</v>
      </c>
      <c r="T909" s="15" t="n">
        <v>0</v>
      </c>
      <c r="U909" s="15" t="n">
        <v>1.536107156834362</v>
      </c>
      <c r="V909" s="15" t="n">
        <v>0</v>
      </c>
      <c r="W909" s="15" t="n">
        <v>0.001</v>
      </c>
      <c r="X909" s="15" t="n">
        <v>3.841269841269841</v>
      </c>
      <c r="Y909" s="15" t="n">
        <v>-0.0013442071061639</v>
      </c>
      <c r="Z909" s="15" t="n">
        <v>132.4927175718026</v>
      </c>
      <c r="AA909" s="15" t="n">
        <v>1079.771852013126</v>
      </c>
      <c r="AB909" s="15" t="n">
        <v>-1.451436996511821</v>
      </c>
      <c r="AC909" s="15" t="n">
        <v>0.9630648144281342</v>
      </c>
      <c r="AD909" s="15" t="n">
        <v>69.32352759999776</v>
      </c>
      <c r="AE909" s="15" t="n">
        <v>1</v>
      </c>
      <c r="AF909" s="15" t="n">
        <v>59.02956991627002</v>
      </c>
    </row>
    <row r="910">
      <c r="A910" s="15" t="inlineStr">
        <is>
          <t>C1-LHS-0193</t>
        </is>
      </c>
      <c r="B910" s="15" t="n">
        <v>3</v>
      </c>
      <c r="C910" s="15" t="inlineStr">
        <is>
          <t>C1 Husavik</t>
        </is>
      </c>
      <c r="D910" s="15" t="inlineStr">
        <is>
          <t>NO_CONVERGIO</t>
        </is>
      </c>
      <c r="E910" s="15" t="inlineStr">
        <is>
          <t>no</t>
        </is>
      </c>
      <c r="F910" s="15" t="inlineStr">
        <is>
          <t>no</t>
        </is>
      </c>
      <c r="G910" s="15" t="n">
        <v>435</v>
      </c>
      <c r="H910" s="15" t="n">
        <v>282</v>
      </c>
      <c r="I910" s="15" t="n">
        <v>4900</v>
      </c>
      <c r="J910" s="15" t="n">
        <v>1240</v>
      </c>
      <c r="K910" s="15" t="n">
        <v>0.93</v>
      </c>
      <c r="L910" s="15" t="n">
        <v>0.8</v>
      </c>
      <c r="M910" s="15" t="n">
        <v>0.8</v>
      </c>
      <c r="N910" s="15" t="n">
        <v>0.75</v>
      </c>
      <c r="O910" s="15" t="n">
        <v>0.8</v>
      </c>
      <c r="P910" s="15" t="n">
        <v>0.9</v>
      </c>
      <c r="Q910" s="15" t="n"/>
      <c r="R910" s="15" t="n"/>
      <c r="S910" s="15" t="n"/>
      <c r="T910" s="15" t="n"/>
      <c r="U910" s="15" t="n"/>
      <c r="V910" s="15" t="n"/>
      <c r="W910" s="15" t="n"/>
      <c r="X910" s="15" t="n">
        <v>3.951612903225808</v>
      </c>
      <c r="Y910" s="15" t="n"/>
      <c r="Z910" s="15" t="n"/>
      <c r="AA910" s="15" t="n"/>
      <c r="AB910" s="15" t="n"/>
      <c r="AC910" s="15" t="n"/>
      <c r="AD910" s="15" t="n">
        <v>43.36199150000175</v>
      </c>
      <c r="AE910" s="15" t="n">
        <v>1</v>
      </c>
      <c r="AF910" s="15" t="n"/>
    </row>
    <row r="911">
      <c r="A911" s="15" t="inlineStr">
        <is>
          <t>C1-LHS-0192</t>
        </is>
      </c>
      <c r="B911" s="15" t="n">
        <v>3</v>
      </c>
      <c r="C911" s="15" t="inlineStr">
        <is>
          <t>C1 Husavik</t>
        </is>
      </c>
      <c r="D911" s="15" t="inlineStr">
        <is>
          <t>KALINA</t>
        </is>
      </c>
      <c r="E911" s="15" t="inlineStr">
        <is>
          <t>si</t>
        </is>
      </c>
      <c r="F911" s="15" t="inlineStr">
        <is>
          <t>si</t>
        </is>
      </c>
      <c r="G911" s="15" t="n">
        <v>438</v>
      </c>
      <c r="H911" s="15" t="n">
        <v>282</v>
      </c>
      <c r="I911" s="15" t="n">
        <v>3570</v>
      </c>
      <c r="J911" s="15" t="n">
        <v>580</v>
      </c>
      <c r="K911" s="15" t="n">
        <v>0.68</v>
      </c>
      <c r="L911" s="15" t="n">
        <v>0.8</v>
      </c>
      <c r="M911" s="15" t="n">
        <v>0.8</v>
      </c>
      <c r="N911" s="15" t="n">
        <v>0.85</v>
      </c>
      <c r="O911" s="15" t="n">
        <v>0.5</v>
      </c>
      <c r="P911" s="15" t="n">
        <v>0.95</v>
      </c>
      <c r="Q911" s="15" t="n">
        <v>11.77829002917219</v>
      </c>
      <c r="R911" s="15" t="n">
        <v>140.3523799844838</v>
      </c>
      <c r="S911" s="15" t="n">
        <v>0</v>
      </c>
      <c r="T911" s="15" t="n">
        <v>0</v>
      </c>
      <c r="U911" s="15" t="n">
        <v>0</v>
      </c>
      <c r="V911" s="15" t="n">
        <v>0</v>
      </c>
      <c r="W911" s="15" t="n">
        <v>0</v>
      </c>
      <c r="X911" s="15" t="n">
        <v>6.155172413793103</v>
      </c>
      <c r="Y911" s="15" t="n">
        <v>0.1012524022967371</v>
      </c>
      <c r="Z911" s="15" t="n">
        <v>238.3442596319337</v>
      </c>
      <c r="AA911" s="15" t="n">
        <v>1191.619323661265</v>
      </c>
      <c r="AB911" s="15" t="n">
        <v>120.6543191439162</v>
      </c>
      <c r="AC911" s="15" t="n">
        <v>0.9230780348921706</v>
      </c>
      <c r="AD911" s="15" t="n">
        <v>64.23688029999903</v>
      </c>
      <c r="AE911" s="15" t="n">
        <v>1</v>
      </c>
      <c r="AF911" s="15" t="n">
        <v>140.3523799844838</v>
      </c>
    </row>
    <row r="912">
      <c r="A912" s="15" t="inlineStr">
        <is>
          <t>C1-LHS-0195</t>
        </is>
      </c>
      <c r="B912" s="15" t="n">
        <v>3</v>
      </c>
      <c r="C912" s="15" t="inlineStr">
        <is>
          <t>C1 Husavik</t>
        </is>
      </c>
      <c r="D912" s="15" t="inlineStr">
        <is>
          <t>KALINA</t>
        </is>
      </c>
      <c r="E912" s="15" t="inlineStr">
        <is>
          <t>si</t>
        </is>
      </c>
      <c r="F912" s="15" t="inlineStr">
        <is>
          <t>no</t>
        </is>
      </c>
      <c r="G912" s="15" t="n">
        <v>418.5</v>
      </c>
      <c r="H912" s="15" t="n">
        <v>284.5</v>
      </c>
      <c r="I912" s="15" t="n">
        <v>3010</v>
      </c>
      <c r="J912" s="15" t="n">
        <v>1060</v>
      </c>
      <c r="K912" s="15" t="n">
        <v>0.7</v>
      </c>
      <c r="L912" s="15" t="n">
        <v>0.7</v>
      </c>
      <c r="M912" s="15" t="n">
        <v>0.8</v>
      </c>
      <c r="N912" s="15" t="n">
        <v>0.8</v>
      </c>
      <c r="O912" s="15" t="n">
        <v>0.7</v>
      </c>
      <c r="P912" s="15" t="n">
        <v>0.9</v>
      </c>
      <c r="Q912" s="15" t="n">
        <v>6.679621388955489</v>
      </c>
      <c r="R912" s="15" t="n">
        <v>60.79683268512025</v>
      </c>
      <c r="S912" s="15" t="n">
        <v>0</v>
      </c>
      <c r="T912" s="15" t="n">
        <v>0</v>
      </c>
      <c r="U912" s="15" t="n">
        <v>0</v>
      </c>
      <c r="V912" s="15" t="n">
        <v>0</v>
      </c>
      <c r="W912" s="15" t="n">
        <v>0</v>
      </c>
      <c r="X912" s="15" t="n">
        <v>2.839622641509434</v>
      </c>
      <c r="Y912" s="15" t="n">
        <v>0.1642362809941896</v>
      </c>
      <c r="Z912" s="15" t="n">
        <v>118.7246378810817</v>
      </c>
      <c r="AA912" s="15" t="n">
        <v>910.1838134964592</v>
      </c>
      <c r="AB912" s="15" t="n">
        <v>149.4852045497676</v>
      </c>
      <c r="AC912" s="15" t="n">
        <v>0.9609916065284686</v>
      </c>
      <c r="AD912" s="15" t="n">
        <v>64.15059839999594</v>
      </c>
      <c r="AE912" s="15" t="n">
        <v>1</v>
      </c>
      <c r="AF912" s="15" t="n">
        <v>60.79683268512025</v>
      </c>
    </row>
    <row r="913">
      <c r="A913" s="15" t="inlineStr">
        <is>
          <t>C1-LHS-0196</t>
        </is>
      </c>
      <c r="B913" s="15" t="n">
        <v>3</v>
      </c>
      <c r="C913" s="15" t="inlineStr">
        <is>
          <t>C1 Husavik</t>
        </is>
      </c>
      <c r="D913" s="15" t="inlineStr">
        <is>
          <t>KALINA</t>
        </is>
      </c>
      <c r="E913" s="15" t="inlineStr">
        <is>
          <t>si</t>
        </is>
      </c>
      <c r="F913" s="15" t="inlineStr">
        <is>
          <t>no</t>
        </is>
      </c>
      <c r="G913" s="15" t="n">
        <v>380.5</v>
      </c>
      <c r="H913" s="15" t="n">
        <v>280</v>
      </c>
      <c r="I913" s="15" t="n">
        <v>2450</v>
      </c>
      <c r="J913" s="15" t="n">
        <v>1090</v>
      </c>
      <c r="K913" s="15" t="n">
        <v>0.6</v>
      </c>
      <c r="L913" s="15" t="n">
        <v>0.5</v>
      </c>
      <c r="M913" s="15" t="n">
        <v>0.8</v>
      </c>
      <c r="N913" s="15" t="n">
        <v>0.75</v>
      </c>
      <c r="O913" s="15" t="n">
        <v>0.7</v>
      </c>
      <c r="P913" s="15" t="n">
        <v>0.9</v>
      </c>
      <c r="Q913" s="15" t="n">
        <v>2.37939792159801</v>
      </c>
      <c r="R913" s="15" t="n">
        <v>9.096914713632753</v>
      </c>
      <c r="S913" s="15" t="n">
        <v>0</v>
      </c>
      <c r="T913" s="15" t="n">
        <v>0</v>
      </c>
      <c r="U913" s="15" t="n">
        <v>0</v>
      </c>
      <c r="V913" s="15" t="n">
        <v>0</v>
      </c>
      <c r="W913" s="15" t="n">
        <v>0</v>
      </c>
      <c r="X913" s="15" t="n">
        <v>2.247706422018349</v>
      </c>
      <c r="Y913" s="15" t="n">
        <v>0.5959807554249046</v>
      </c>
      <c r="Z913" s="15" t="n">
        <v>61.21207257297442</v>
      </c>
      <c r="AA913" s="15" t="n">
        <v>382.3200243666364</v>
      </c>
      <c r="AB913" s="15" t="n">
        <v>227.8553769360959</v>
      </c>
      <c r="AC913" s="15" t="n">
        <v>0.9830633768964588</v>
      </c>
      <c r="AD913" s="15" t="n">
        <v>56.63753369999904</v>
      </c>
      <c r="AE913" s="15" t="n">
        <v>1</v>
      </c>
      <c r="AF913" s="15" t="n">
        <v>9.096914713632753</v>
      </c>
    </row>
    <row r="914">
      <c r="A914" s="15" t="inlineStr">
        <is>
          <t>C1-LHS-0198</t>
        </is>
      </c>
      <c r="B914" s="15" t="n">
        <v>3</v>
      </c>
      <c r="C914" s="15" t="inlineStr">
        <is>
          <t>C1 Husavik</t>
        </is>
      </c>
      <c r="D914" s="15" t="inlineStr">
        <is>
          <t>CORREGIBLE</t>
        </is>
      </c>
      <c r="E914" s="15" t="inlineStr">
        <is>
          <t>no</t>
        </is>
      </c>
      <c r="F914" s="15" t="inlineStr">
        <is>
          <t>no</t>
        </is>
      </c>
      <c r="G914" s="15" t="n">
        <v>412</v>
      </c>
      <c r="H914" s="15" t="n">
        <v>280</v>
      </c>
      <c r="I914" s="15" t="n">
        <v>3430</v>
      </c>
      <c r="J914" s="15" t="n">
        <v>1110</v>
      </c>
      <c r="K914" s="15" t="n">
        <v>0.79</v>
      </c>
      <c r="L914" s="15" t="n">
        <v>0.75</v>
      </c>
      <c r="M914" s="15" t="n">
        <v>0.8</v>
      </c>
      <c r="N914" s="15" t="n">
        <v>0.9</v>
      </c>
      <c r="O914" s="15" t="n">
        <v>0.75</v>
      </c>
      <c r="P914" s="15" t="n">
        <v>0.85</v>
      </c>
      <c r="Q914" s="15" t="n">
        <v>8.607854689076309</v>
      </c>
      <c r="R914" s="15" t="n">
        <v>87.58976867587775</v>
      </c>
      <c r="S914" s="15" t="n">
        <v>0.2017321114460628</v>
      </c>
      <c r="T914" s="15" t="n">
        <v>0</v>
      </c>
      <c r="U914" s="15" t="n">
        <v>0.2017321114460628</v>
      </c>
      <c r="V914" s="15" t="n">
        <v>0</v>
      </c>
      <c r="W914" s="15" t="n">
        <v>0</v>
      </c>
      <c r="X914" s="15" t="n">
        <v>3.09009009009009</v>
      </c>
      <c r="Y914" s="15" t="n">
        <v>0.09951512773677899</v>
      </c>
      <c r="Z914" s="15" t="n">
        <v>134.8691577310988</v>
      </c>
      <c r="AA914" s="15" t="n">
        <v>1017.556311528265</v>
      </c>
      <c r="AB914" s="15" t="n">
        <v>101.262246321101</v>
      </c>
      <c r="AC914" s="15" t="n">
        <v>0.9542980901199036</v>
      </c>
      <c r="AD914" s="15" t="n">
        <v>57.25813919999928</v>
      </c>
      <c r="AE914" s="15" t="n">
        <v>1</v>
      </c>
      <c r="AF914" s="15" t="n">
        <v>87.58976867587775</v>
      </c>
    </row>
    <row r="915">
      <c r="A915" s="15" t="inlineStr">
        <is>
          <t>C1-LHS-0194</t>
        </is>
      </c>
      <c r="B915" s="15" t="n">
        <v>3</v>
      </c>
      <c r="C915" s="15" t="inlineStr">
        <is>
          <t>C1 Husavik</t>
        </is>
      </c>
      <c r="D915" s="15" t="inlineStr">
        <is>
          <t>CORREGIBLE</t>
        </is>
      </c>
      <c r="E915" s="15" t="inlineStr">
        <is>
          <t>no</t>
        </is>
      </c>
      <c r="F915" s="15" t="inlineStr">
        <is>
          <t>no</t>
        </is>
      </c>
      <c r="G915" s="15" t="n">
        <v>393</v>
      </c>
      <c r="H915" s="15" t="n">
        <v>287.5</v>
      </c>
      <c r="I915" s="15" t="n">
        <v>4740</v>
      </c>
      <c r="J915" s="15" t="n">
        <v>1150</v>
      </c>
      <c r="K915" s="15" t="n">
        <v>0.86</v>
      </c>
      <c r="L915" s="15" t="n">
        <v>0.8</v>
      </c>
      <c r="M915" s="15" t="n">
        <v>0.8</v>
      </c>
      <c r="N915" s="15" t="n">
        <v>0.55</v>
      </c>
      <c r="O915" s="15" t="n">
        <v>0.85</v>
      </c>
      <c r="P915" s="15" t="n">
        <v>0.8</v>
      </c>
      <c r="Q915" s="15" t="n">
        <v>9.698422968558051</v>
      </c>
      <c r="R915" s="15" t="n">
        <v>44.3740928984362</v>
      </c>
      <c r="S915" s="15" t="n">
        <v>0.0295608808141309</v>
      </c>
      <c r="T915" s="15" t="n">
        <v>0</v>
      </c>
      <c r="U915" s="15" t="n">
        <v>0.0295608808141309</v>
      </c>
      <c r="V915" s="15" t="n">
        <v>0</v>
      </c>
      <c r="W915" s="15" t="n">
        <v>0</v>
      </c>
      <c r="X915" s="15" t="n">
        <v>4.121739130434783</v>
      </c>
      <c r="Y915" s="15" t="n">
        <v>0.3865502845084925</v>
      </c>
      <c r="Z915" s="15" t="n">
        <v>142.5824470839993</v>
      </c>
      <c r="AA915" s="15" t="n">
        <v>457.5392622315551</v>
      </c>
      <c r="AB915" s="15" t="n">
        <v>176.8619319894134</v>
      </c>
      <c r="AC915" s="15" t="n">
        <v>0.9236342096386708</v>
      </c>
      <c r="AD915" s="15" t="n">
        <v>112.2453182000027</v>
      </c>
      <c r="AE915" s="15" t="n">
        <v>1</v>
      </c>
      <c r="AF915" s="15" t="n">
        <v>44.3740928984362</v>
      </c>
    </row>
    <row r="916">
      <c r="A916" s="15" t="inlineStr">
        <is>
          <t>C1-LHS-0197</t>
        </is>
      </c>
      <c r="B916" s="15" t="n">
        <v>3</v>
      </c>
      <c r="C916" s="15" t="inlineStr">
        <is>
          <t>C1 Husavik</t>
        </is>
      </c>
      <c r="D916" s="15" t="inlineStr">
        <is>
          <t>CORREGIBLE</t>
        </is>
      </c>
      <c r="E916" s="15" t="inlineStr">
        <is>
          <t>no</t>
        </is>
      </c>
      <c r="F916" s="15" t="inlineStr">
        <is>
          <t>no</t>
        </is>
      </c>
      <c r="G916" s="15" t="n">
        <v>423</v>
      </c>
      <c r="H916" s="15" t="n">
        <v>286.5</v>
      </c>
      <c r="I916" s="15" t="n">
        <v>2180</v>
      </c>
      <c r="J916" s="15" t="n">
        <v>860</v>
      </c>
      <c r="K916" s="15" t="n">
        <v>0.85</v>
      </c>
      <c r="L916" s="15" t="n">
        <v>0.55</v>
      </c>
      <c r="M916" s="15" t="n">
        <v>0.8</v>
      </c>
      <c r="N916" s="15" t="n">
        <v>0.6</v>
      </c>
      <c r="O916" s="15" t="n">
        <v>0.65</v>
      </c>
      <c r="P916" s="15" t="n">
        <v>0.85</v>
      </c>
      <c r="Q916" s="15" t="n">
        <v>5.10884927508183</v>
      </c>
      <c r="R916" s="15" t="n">
        <v>48.44032694555863</v>
      </c>
      <c r="S916" s="15" t="n">
        <v>0.5771757654463272</v>
      </c>
      <c r="T916" s="15" t="n">
        <v>0</v>
      </c>
      <c r="U916" s="15" t="n">
        <v>0.5771757654463272</v>
      </c>
      <c r="V916" s="15" t="n">
        <v>0</v>
      </c>
      <c r="W916" s="15" t="n">
        <v>0</v>
      </c>
      <c r="X916" s="15" t="n">
        <v>2.534883720930233</v>
      </c>
      <c r="Y916" s="15" t="n">
        <v>0.0434972564316636</v>
      </c>
      <c r="Z916" s="15" t="n">
        <v>76.61153574247737</v>
      </c>
      <c r="AA916" s="15" t="n">
        <v>948.1651216806096</v>
      </c>
      <c r="AB916" s="15" t="n">
        <v>41.24258143730103</v>
      </c>
      <c r="AC916" s="15" t="n">
        <v>0.9807724855721772</v>
      </c>
      <c r="AD916" s="15" t="n">
        <v>85.23341950000031</v>
      </c>
      <c r="AE916" s="15" t="n">
        <v>1</v>
      </c>
      <c r="AF916" s="15" t="n">
        <v>48.44032694555863</v>
      </c>
    </row>
    <row r="917">
      <c r="A917" s="15" t="inlineStr">
        <is>
          <t>C1-LHS-0200</t>
        </is>
      </c>
      <c r="B917" s="15" t="n">
        <v>3</v>
      </c>
      <c r="C917" s="15" t="inlineStr">
        <is>
          <t>C1 Husavik</t>
        </is>
      </c>
      <c r="D917" s="15" t="inlineStr">
        <is>
          <t>KALINA</t>
        </is>
      </c>
      <c r="E917" s="15" t="inlineStr">
        <is>
          <t>si</t>
        </is>
      </c>
      <c r="F917" s="15" t="inlineStr">
        <is>
          <t>no</t>
        </is>
      </c>
      <c r="G917" s="15" t="n">
        <v>414</v>
      </c>
      <c r="H917" s="15" t="n">
        <v>288</v>
      </c>
      <c r="I917" s="15" t="n">
        <v>2960</v>
      </c>
      <c r="J917" s="15" t="n">
        <v>980</v>
      </c>
      <c r="K917" s="15" t="n">
        <v>0.71</v>
      </c>
      <c r="L917" s="15" t="n">
        <v>0.9</v>
      </c>
      <c r="M917" s="15" t="n">
        <v>0.8</v>
      </c>
      <c r="N917" s="15" t="n">
        <v>0.55</v>
      </c>
      <c r="O917" s="15" t="n">
        <v>0.6</v>
      </c>
      <c r="P917" s="15" t="n">
        <v>0.95</v>
      </c>
      <c r="Q917" s="15" t="n">
        <v>7.943372479359009</v>
      </c>
      <c r="R917" s="15" t="n">
        <v>50.00662683890861</v>
      </c>
      <c r="S917" s="15" t="n">
        <v>0</v>
      </c>
      <c r="T917" s="15" t="n">
        <v>0</v>
      </c>
      <c r="U917" s="15" t="n">
        <v>0</v>
      </c>
      <c r="V917" s="15" t="n">
        <v>0</v>
      </c>
      <c r="W917" s="15" t="n">
        <v>0</v>
      </c>
      <c r="X917" s="15" t="n">
        <v>3.020408163265306</v>
      </c>
      <c r="Y917" s="15" t="n">
        <v>0.2369546199389633</v>
      </c>
      <c r="Z917" s="15" t="n">
        <v>145.1144712619371</v>
      </c>
      <c r="AA917" s="15" t="n">
        <v>629.5389895016465</v>
      </c>
      <c r="AB917" s="15" t="n">
        <v>149.1721719941217</v>
      </c>
      <c r="AC917" s="15" t="n">
        <v>0.9599970737829588</v>
      </c>
      <c r="AD917" s="15" t="n">
        <v>48.65017770000122</v>
      </c>
      <c r="AE917" s="15" t="n">
        <v>1</v>
      </c>
      <c r="AF917" s="15" t="n">
        <v>50.00662683890861</v>
      </c>
    </row>
    <row r="918">
      <c r="A918" s="15" t="inlineStr">
        <is>
          <t>C1-LHS-0199</t>
        </is>
      </c>
      <c r="B918" s="15" t="n">
        <v>3</v>
      </c>
      <c r="C918" s="15" t="inlineStr">
        <is>
          <t>C1 Husavik</t>
        </is>
      </c>
      <c r="D918" s="15" t="inlineStr">
        <is>
          <t>CORREGIBLE</t>
        </is>
      </c>
      <c r="E918" s="15" t="inlineStr">
        <is>
          <t>no</t>
        </is>
      </c>
      <c r="F918" s="15" t="inlineStr">
        <is>
          <t>no</t>
        </is>
      </c>
      <c r="G918" s="15" t="n">
        <v>423.5</v>
      </c>
      <c r="H918" s="15" t="n">
        <v>280.5</v>
      </c>
      <c r="I918" s="15" t="n">
        <v>4770</v>
      </c>
      <c r="J918" s="15" t="n">
        <v>1000</v>
      </c>
      <c r="K918" s="15" t="n">
        <v>0.87</v>
      </c>
      <c r="L918" s="15" t="n">
        <v>0.8</v>
      </c>
      <c r="M918" s="15" t="n">
        <v>0.8</v>
      </c>
      <c r="N918" s="15" t="n">
        <v>0.85</v>
      </c>
      <c r="O918" s="15" t="n">
        <v>0.9</v>
      </c>
      <c r="P918" s="15" t="n">
        <v>0.9</v>
      </c>
      <c r="Q918" s="15" t="n">
        <v>12.49351412581456</v>
      </c>
      <c r="R918" s="15" t="n">
        <v>138.8781711472619</v>
      </c>
      <c r="S918" s="15" t="n">
        <v>0.012609455461586</v>
      </c>
      <c r="T918" s="15" t="n">
        <v>0</v>
      </c>
      <c r="U918" s="15" t="n">
        <v>0.012609455461586</v>
      </c>
      <c r="V918" s="15" t="n">
        <v>0</v>
      </c>
      <c r="W918" s="15" t="n">
        <v>0</v>
      </c>
      <c r="X918" s="15" t="n">
        <v>4.77</v>
      </c>
      <c r="Y918" s="15" t="n">
        <v>0.0871473862452356</v>
      </c>
      <c r="Z918" s="15" t="n">
        <v>185.7877616103494</v>
      </c>
      <c r="AA918" s="15" t="n">
        <v>1111.60214611121</v>
      </c>
      <c r="AB918" s="15" t="n">
        <v>96.87322157818646</v>
      </c>
      <c r="AC918" s="15" t="n">
        <v>0.935769668681354</v>
      </c>
      <c r="AD918" s="15" t="n">
        <v>61.29488040000433</v>
      </c>
      <c r="AE918" s="15" t="n">
        <v>1</v>
      </c>
      <c r="AF918" s="15" t="n">
        <v>138.8781711472619</v>
      </c>
    </row>
    <row r="919">
      <c r="A919" s="15" t="inlineStr">
        <is>
          <t>C1-LHS-0201</t>
        </is>
      </c>
      <c r="B919" s="15" t="n">
        <v>3</v>
      </c>
      <c r="C919" s="15" t="inlineStr">
        <is>
          <t>C1 Husavik</t>
        </is>
      </c>
      <c r="D919" s="15" t="inlineStr">
        <is>
          <t>CORREGIBLE</t>
        </is>
      </c>
      <c r="E919" s="15" t="inlineStr">
        <is>
          <t>no</t>
        </is>
      </c>
      <c r="F919" s="15" t="inlineStr">
        <is>
          <t>si</t>
        </is>
      </c>
      <c r="G919" s="15" t="n">
        <v>437</v>
      </c>
      <c r="H919" s="15" t="n">
        <v>279.5</v>
      </c>
      <c r="I919" s="15" t="n">
        <v>2670</v>
      </c>
      <c r="J919" s="15" t="n">
        <v>700</v>
      </c>
      <c r="K919" s="15" t="n">
        <v>0.82</v>
      </c>
      <c r="L919" s="15" t="n">
        <v>0.9</v>
      </c>
      <c r="M919" s="15" t="n">
        <v>0.8</v>
      </c>
      <c r="N919" s="15" t="n">
        <v>0.95</v>
      </c>
      <c r="O919" s="15" t="n">
        <v>0.8</v>
      </c>
      <c r="P919" s="15" t="n">
        <v>0.9</v>
      </c>
      <c r="Q919" s="15" t="n">
        <v>11.88466192683784</v>
      </c>
      <c r="R919" s="15" t="n">
        <v>193.6337070871805</v>
      </c>
      <c r="S919" s="15" t="n">
        <v>0.6689571443329783</v>
      </c>
      <c r="T919" s="15" t="n">
        <v>0</v>
      </c>
      <c r="U919" s="15" t="n">
        <v>0.6689571443329783</v>
      </c>
      <c r="V919" s="15" t="n">
        <v>0</v>
      </c>
      <c r="W919" s="15" t="n">
        <v>0</v>
      </c>
      <c r="X919" s="15" t="n">
        <v>3.814285714285715</v>
      </c>
      <c r="Y919" s="15" t="n">
        <v>0.0076268015972621</v>
      </c>
      <c r="Z919" s="15" t="n">
        <v>207.5069048486457</v>
      </c>
      <c r="AA919" s="15" t="n">
        <v>1629.274002737246</v>
      </c>
      <c r="AB919" s="15" t="n">
        <v>12.4261495664541</v>
      </c>
      <c r="AC919" s="15" t="n">
        <v>0.930417685490176</v>
      </c>
      <c r="AD919" s="15" t="n">
        <v>68.27297430000181</v>
      </c>
      <c r="AE919" s="15" t="n">
        <v>1</v>
      </c>
      <c r="AF919" s="15" t="n">
        <v>193.6337070871805</v>
      </c>
    </row>
    <row r="920">
      <c r="A920" s="15" t="inlineStr">
        <is>
          <t>C1-LHS-0203</t>
        </is>
      </c>
      <c r="B920" s="15" t="n">
        <v>3</v>
      </c>
      <c r="C920" s="15" t="inlineStr">
        <is>
          <t>C1 Husavik</t>
        </is>
      </c>
      <c r="D920" s="15" t="inlineStr">
        <is>
          <t>KALINA</t>
        </is>
      </c>
      <c r="E920" s="15" t="inlineStr">
        <is>
          <t>si</t>
        </is>
      </c>
      <c r="F920" s="15" t="inlineStr">
        <is>
          <t>no</t>
        </is>
      </c>
      <c r="G920" s="15" t="n">
        <v>376.5</v>
      </c>
      <c r="H920" s="15" t="n">
        <v>279.5</v>
      </c>
      <c r="I920" s="15" t="n">
        <v>2870</v>
      </c>
      <c r="J920" s="15" t="n">
        <v>1170</v>
      </c>
      <c r="K920" s="15" t="n">
        <v>0.74</v>
      </c>
      <c r="L920" s="15" t="n">
        <v>0.7</v>
      </c>
      <c r="M920" s="15" t="n">
        <v>0.8</v>
      </c>
      <c r="N920" s="15" t="n">
        <v>0.65</v>
      </c>
      <c r="O920" s="15" t="n">
        <v>0.85</v>
      </c>
      <c r="P920" s="15" t="n">
        <v>0.85</v>
      </c>
      <c r="Q920" s="15" t="n">
        <v>5.2706673559688</v>
      </c>
      <c r="R920" s="15" t="n">
        <v>22.96666067879433</v>
      </c>
      <c r="S920" s="15" t="n">
        <v>0</v>
      </c>
      <c r="T920" s="15" t="n">
        <v>0</v>
      </c>
      <c r="U920" s="15" t="n">
        <v>0</v>
      </c>
      <c r="V920" s="15" t="n">
        <v>0</v>
      </c>
      <c r="W920" s="15" t="n">
        <v>0</v>
      </c>
      <c r="X920" s="15" t="n">
        <v>2.452991452991453</v>
      </c>
      <c r="Y920" s="15" t="n">
        <v>0.4533843997633381</v>
      </c>
      <c r="Z920" s="15" t="n">
        <v>87.51671947462546</v>
      </c>
      <c r="AA920" s="15" t="n">
        <v>435.7448332000233</v>
      </c>
      <c r="AB920" s="15" t="n">
        <v>197.5599096503685</v>
      </c>
      <c r="AC920" s="15" t="n">
        <v>0.9773648062198892</v>
      </c>
      <c r="AD920" s="15" t="n">
        <v>58.10760239999945</v>
      </c>
      <c r="AE920" s="15" t="n">
        <v>1</v>
      </c>
      <c r="AF920" s="15" t="n">
        <v>22.96666067879433</v>
      </c>
    </row>
    <row r="921">
      <c r="A921" s="15" t="inlineStr">
        <is>
          <t>C1-LHS-0205</t>
        </is>
      </c>
      <c r="B921" s="15" t="n">
        <v>3</v>
      </c>
      <c r="C921" s="15" t="inlineStr">
        <is>
          <t>C1 Husavik</t>
        </is>
      </c>
      <c r="D921" s="15" t="inlineStr">
        <is>
          <t>KALINA</t>
        </is>
      </c>
      <c r="E921" s="15" t="inlineStr">
        <is>
          <t>si</t>
        </is>
      </c>
      <c r="F921" s="15" t="inlineStr">
        <is>
          <t>no</t>
        </is>
      </c>
      <c r="G921" s="15" t="n">
        <v>398</v>
      </c>
      <c r="H921" s="15" t="n">
        <v>282</v>
      </c>
      <c r="I921" s="15" t="n">
        <v>2500</v>
      </c>
      <c r="J921" s="15" t="n">
        <v>560</v>
      </c>
      <c r="K921" s="15" t="n">
        <v>0.66</v>
      </c>
      <c r="L921" s="15" t="n">
        <v>0.65</v>
      </c>
      <c r="M921" s="15" t="n">
        <v>0.8</v>
      </c>
      <c r="N921" s="15" t="n">
        <v>0.65</v>
      </c>
      <c r="O921" s="15" t="n">
        <v>0.5</v>
      </c>
      <c r="P921" s="15" t="n">
        <v>0.9</v>
      </c>
      <c r="Q921" s="15" t="n">
        <v>6.90841622142655</v>
      </c>
      <c r="R921" s="15" t="n">
        <v>41.83752341484809</v>
      </c>
      <c r="S921" s="15" t="n">
        <v>0</v>
      </c>
      <c r="T921" s="15" t="n">
        <v>0</v>
      </c>
      <c r="U921" s="15" t="n">
        <v>0</v>
      </c>
      <c r="V921" s="15" t="n">
        <v>0</v>
      </c>
      <c r="W921" s="15" t="n">
        <v>0</v>
      </c>
      <c r="X921" s="15" t="n">
        <v>4.464285714285714</v>
      </c>
      <c r="Y921" s="15" t="n">
        <v>0.2117721754920939</v>
      </c>
      <c r="Z921" s="15" t="n">
        <v>140.7734696076332</v>
      </c>
      <c r="AA921" s="15" t="n">
        <v>605.602240425069</v>
      </c>
      <c r="AB921" s="15" t="n">
        <v>128.249703937703</v>
      </c>
      <c r="AC921" s="15" t="n">
        <v>0.9664882518536554</v>
      </c>
      <c r="AD921" s="15" t="n">
        <v>71.18489379999664</v>
      </c>
      <c r="AE921" s="15" t="n">
        <v>1</v>
      </c>
      <c r="AF921" s="15" t="n">
        <v>41.83752341484809</v>
      </c>
    </row>
    <row r="922">
      <c r="A922" s="15" t="inlineStr">
        <is>
          <t>C1-LHS-0204</t>
        </is>
      </c>
      <c r="B922" s="15" t="n">
        <v>3</v>
      </c>
      <c r="C922" s="15" t="inlineStr">
        <is>
          <t>C1 Husavik</t>
        </is>
      </c>
      <c r="D922" s="15" t="inlineStr">
        <is>
          <t>KALINA</t>
        </is>
      </c>
      <c r="E922" s="15" t="inlineStr">
        <is>
          <t>si</t>
        </is>
      </c>
      <c r="F922" s="15" t="inlineStr">
        <is>
          <t>no</t>
        </is>
      </c>
      <c r="G922" s="15" t="n">
        <v>364.5</v>
      </c>
      <c r="H922" s="15" t="n">
        <v>283.5</v>
      </c>
      <c r="I922" s="15" t="n">
        <v>3150</v>
      </c>
      <c r="J922" s="15" t="n">
        <v>820</v>
      </c>
      <c r="K922" s="15" t="n">
        <v>0.6899999999999999</v>
      </c>
      <c r="L922" s="15" t="n">
        <v>0.65</v>
      </c>
      <c r="M922" s="15" t="n">
        <v>0.8</v>
      </c>
      <c r="N922" s="15" t="n">
        <v>0.8</v>
      </c>
      <c r="O922" s="15" t="n">
        <v>0.8</v>
      </c>
      <c r="P922" s="15" t="n">
        <v>0.85</v>
      </c>
      <c r="Q922" s="15" t="n">
        <v>1.91564274032528</v>
      </c>
      <c r="R922" s="15" t="n">
        <v>2.821801042029884</v>
      </c>
      <c r="S922" s="15" t="n">
        <v>0</v>
      </c>
      <c r="T922" s="15" t="n">
        <v>0</v>
      </c>
      <c r="U922" s="15" t="n">
        <v>0</v>
      </c>
      <c r="V922" s="15" t="n">
        <v>0</v>
      </c>
      <c r="W922" s="15" t="n">
        <v>0</v>
      </c>
      <c r="X922" s="15" t="n">
        <v>3.841463414634146</v>
      </c>
      <c r="Y922" s="15" t="n">
        <v>1.852947458270239</v>
      </c>
      <c r="Z922" s="15" t="n">
        <v>116.086043397738</v>
      </c>
      <c r="AA922" s="15" t="n">
        <v>147.3030948114429</v>
      </c>
      <c r="AB922" s="15" t="n">
        <v>272.9448951262032</v>
      </c>
      <c r="AC922" s="15" t="n">
        <v>0.9694045675716548</v>
      </c>
      <c r="AD922" s="15" t="n">
        <v>76.80335689999629</v>
      </c>
      <c r="AE922" s="15" t="n">
        <v>1</v>
      </c>
      <c r="AF922" s="15" t="n">
        <v>2.821801042029884</v>
      </c>
    </row>
    <row r="923">
      <c r="A923" s="15" t="inlineStr">
        <is>
          <t>C1-LHS-0207</t>
        </is>
      </c>
      <c r="B923" s="15" t="n">
        <v>3</v>
      </c>
      <c r="C923" s="15" t="inlineStr">
        <is>
          <t>C1 Husavik</t>
        </is>
      </c>
      <c r="D923" s="15" t="inlineStr">
        <is>
          <t>KALINA</t>
        </is>
      </c>
      <c r="E923" s="15" t="inlineStr">
        <is>
          <t>si</t>
        </is>
      </c>
      <c r="F923" s="15" t="inlineStr">
        <is>
          <t>no</t>
        </is>
      </c>
      <c r="G923" s="15" t="n">
        <v>426</v>
      </c>
      <c r="H923" s="15" t="n">
        <v>284.5</v>
      </c>
      <c r="I923" s="15" t="n">
        <v>3410</v>
      </c>
      <c r="J923" s="15" t="n">
        <v>1260</v>
      </c>
      <c r="K923" s="15" t="n">
        <v>0.76</v>
      </c>
      <c r="L923" s="15" t="n">
        <v>0.85</v>
      </c>
      <c r="M923" s="15" t="n">
        <v>0.8</v>
      </c>
      <c r="N923" s="15" t="n">
        <v>0.8</v>
      </c>
      <c r="O923" s="15" t="n">
        <v>0.75</v>
      </c>
      <c r="P923" s="15" t="n">
        <v>0.9</v>
      </c>
      <c r="Q923" s="15" t="n">
        <v>8.31386769979227</v>
      </c>
      <c r="R923" s="15" t="n">
        <v>86.35101996543698</v>
      </c>
      <c r="S923" s="15" t="n">
        <v>0</v>
      </c>
      <c r="T923" s="15" t="n">
        <v>0</v>
      </c>
      <c r="U923" s="15" t="n">
        <v>0</v>
      </c>
      <c r="V923" s="15" t="n">
        <v>0</v>
      </c>
      <c r="W923" s="15" t="n">
        <v>0</v>
      </c>
      <c r="X923" s="15" t="n">
        <v>2.706349206349207</v>
      </c>
      <c r="Y923" s="15" t="n">
        <v>0.1205686616728071</v>
      </c>
      <c r="Z923" s="15" t="n">
        <v>138.1153943945876</v>
      </c>
      <c r="AA923" s="15" t="n">
        <v>1038.638370052419</v>
      </c>
      <c r="AB923" s="15" t="n">
        <v>125.2272382392459</v>
      </c>
      <c r="AC923" s="15" t="n">
        <v>0.9507658762927844</v>
      </c>
      <c r="AD923" s="15" t="n">
        <v>62.10403999999835</v>
      </c>
      <c r="AE923" s="15" t="n">
        <v>1</v>
      </c>
      <c r="AF923" s="15" t="n">
        <v>86.35101996543698</v>
      </c>
    </row>
    <row r="924">
      <c r="A924" s="15" t="inlineStr">
        <is>
          <t>C1-LHS-0210</t>
        </is>
      </c>
      <c r="B924" s="15" t="n">
        <v>3</v>
      </c>
      <c r="C924" s="15" t="inlineStr">
        <is>
          <t>C1 Husavik</t>
        </is>
      </c>
      <c r="D924" s="15" t="inlineStr">
        <is>
          <t>CORREGIBLE</t>
        </is>
      </c>
      <c r="E924" s="15" t="inlineStr">
        <is>
          <t>no</t>
        </is>
      </c>
      <c r="F924" s="15" t="inlineStr">
        <is>
          <t>no</t>
        </is>
      </c>
      <c r="G924" s="15" t="n">
        <v>407</v>
      </c>
      <c r="H924" s="15" t="n">
        <v>286</v>
      </c>
      <c r="I924" s="15" t="n">
        <v>4880</v>
      </c>
      <c r="J924" s="15" t="n">
        <v>1030</v>
      </c>
      <c r="K924" s="15" t="n">
        <v>0.87</v>
      </c>
      <c r="L924" s="15" t="n">
        <v>0.75</v>
      </c>
      <c r="M924" s="15" t="n">
        <v>0.8</v>
      </c>
      <c r="N924" s="15" t="n">
        <v>0.7</v>
      </c>
      <c r="O924" s="15" t="n">
        <v>0.5</v>
      </c>
      <c r="P924" s="15" t="n">
        <v>0.8</v>
      </c>
      <c r="Q924" s="15" t="n">
        <v>10.4258701536194</v>
      </c>
      <c r="R924" s="15" t="n">
        <v>76.87640235717994</v>
      </c>
      <c r="S924" s="15" t="n">
        <v>0.3890125279409062</v>
      </c>
      <c r="T924" s="15" t="n">
        <v>0</v>
      </c>
      <c r="U924" s="15" t="n">
        <v>0.3890125279409062</v>
      </c>
      <c r="V924" s="15" t="n">
        <v>0</v>
      </c>
      <c r="W924" s="15" t="n">
        <v>0</v>
      </c>
      <c r="X924" s="15" t="n">
        <v>4.737864077669903</v>
      </c>
      <c r="Y924" s="15" t="n">
        <v>0.08931282551124579</v>
      </c>
      <c r="Z924" s="15" t="n">
        <v>151.8988705881734</v>
      </c>
      <c r="AA924" s="15" t="n">
        <v>737.3619777001713</v>
      </c>
      <c r="AB924" s="15" t="n">
        <v>65.85588165296252</v>
      </c>
      <c r="AC924" s="15" t="n">
        <v>0.9379357923687128</v>
      </c>
      <c r="AD924" s="15" t="n">
        <v>76.33513089999906</v>
      </c>
      <c r="AE924" s="15" t="n">
        <v>1</v>
      </c>
      <c r="AF924" s="15" t="n">
        <v>76.87640235717994</v>
      </c>
    </row>
    <row r="925">
      <c r="A925" s="15" t="inlineStr">
        <is>
          <t>C1-LHS-0206</t>
        </is>
      </c>
      <c r="B925" s="15" t="n">
        <v>3</v>
      </c>
      <c r="C925" s="15" t="inlineStr">
        <is>
          <t>C1 Husavik</t>
        </is>
      </c>
      <c r="D925" s="15" t="inlineStr">
        <is>
          <t>INVIABLE</t>
        </is>
      </c>
      <c r="E925" s="15" t="inlineStr">
        <is>
          <t>no</t>
        </is>
      </c>
      <c r="F925" s="15" t="inlineStr">
        <is>
          <t>no</t>
        </is>
      </c>
      <c r="G925" s="15" t="n">
        <v>372</v>
      </c>
      <c r="H925" s="15" t="n">
        <v>286.5</v>
      </c>
      <c r="I925" s="15" t="n">
        <v>4070</v>
      </c>
      <c r="J925" s="15" t="n">
        <v>1170</v>
      </c>
      <c r="K925" s="15" t="n">
        <v>0.76</v>
      </c>
      <c r="L925" s="15" t="n">
        <v>0.55</v>
      </c>
      <c r="M925" s="15" t="n">
        <v>0.8</v>
      </c>
      <c r="N925" s="15" t="n">
        <v>0.55</v>
      </c>
      <c r="O925" s="15" t="n">
        <v>0.75</v>
      </c>
      <c r="P925" s="15" t="n">
        <v>0.9</v>
      </c>
      <c r="Q925" s="15" t="n">
        <v>-0.9521270054254301</v>
      </c>
      <c r="R925" s="15" t="n">
        <v>-1.396135774219032</v>
      </c>
      <c r="S925" s="15" t="n">
        <v>1.396135774219032</v>
      </c>
      <c r="T925" s="15" t="n">
        <v>0</v>
      </c>
      <c r="U925" s="15" t="n">
        <v>0</v>
      </c>
      <c r="V925" s="15" t="n">
        <v>1.396135774219032</v>
      </c>
      <c r="W925" s="15" t="n">
        <v>0</v>
      </c>
      <c r="X925" s="15" t="n">
        <v>3.478632478632479</v>
      </c>
      <c r="Y925" s="15" t="n">
        <v>1.908133178141184</v>
      </c>
      <c r="Z925" s="15" t="n">
        <v>88.58406418289587</v>
      </c>
      <c r="AA925" s="15" t="n">
        <v>146.6333552418467</v>
      </c>
      <c r="AB925" s="15" t="n">
        <v>279.7959701591301</v>
      </c>
      <c r="AC925" s="15" t="n">
        <v>0.9670644844077536</v>
      </c>
      <c r="AD925" s="15" t="n">
        <v>235.5168825000001</v>
      </c>
      <c r="AE925" s="15" t="n">
        <v>1</v>
      </c>
      <c r="AF925" s="15" t="n">
        <v>-1.396135774219032</v>
      </c>
    </row>
    <row r="926">
      <c r="A926" s="15" t="inlineStr">
        <is>
          <t>C1-LHS-0202</t>
        </is>
      </c>
      <c r="B926" s="15" t="n">
        <v>3</v>
      </c>
      <c r="C926" s="15" t="inlineStr">
        <is>
          <t>C1 Husavik</t>
        </is>
      </c>
      <c r="D926" s="15" t="inlineStr">
        <is>
          <t>NO_CONVERGIO</t>
        </is>
      </c>
      <c r="E926" s="15" t="inlineStr">
        <is>
          <t>no</t>
        </is>
      </c>
      <c r="F926" s="15" t="inlineStr">
        <is>
          <t>no</t>
        </is>
      </c>
      <c r="G926" s="15" t="n">
        <v>367</v>
      </c>
      <c r="H926" s="15" t="n">
        <v>283</v>
      </c>
      <c r="I926" s="15" t="n">
        <v>3960</v>
      </c>
      <c r="J926" s="15" t="n">
        <v>740</v>
      </c>
      <c r="K926" s="15" t="n">
        <v>0.5600000000000001</v>
      </c>
      <c r="L926" s="15" t="n">
        <v>0.8</v>
      </c>
      <c r="M926" s="15" t="n">
        <v>0.8</v>
      </c>
      <c r="N926" s="15" t="n">
        <v>0.8</v>
      </c>
      <c r="O926" s="15" t="n">
        <v>0.85</v>
      </c>
      <c r="P926" s="15" t="n">
        <v>0.9</v>
      </c>
      <c r="Q926" s="15" t="n"/>
      <c r="R926" s="15" t="n"/>
      <c r="S926" s="15" t="n"/>
      <c r="T926" s="15" t="n"/>
      <c r="U926" s="15" t="n"/>
      <c r="V926" s="15" t="n"/>
      <c r="W926" s="15" t="n"/>
      <c r="X926" s="15" t="n">
        <v>5.351351351351352</v>
      </c>
      <c r="Y926" s="15" t="n"/>
      <c r="Z926" s="15" t="n"/>
      <c r="AA926" s="15" t="n"/>
      <c r="AB926" s="15" t="n"/>
      <c r="AC926" s="15" t="n"/>
      <c r="AD926" s="15" t="n">
        <v>312.0227193000028</v>
      </c>
      <c r="AE926" s="15" t="n">
        <v>1</v>
      </c>
      <c r="AF926" s="15" t="n"/>
    </row>
    <row r="927">
      <c r="A927" s="15" t="inlineStr">
        <is>
          <t>C1-LHS-0211</t>
        </is>
      </c>
      <c r="B927" s="15" t="n">
        <v>3</v>
      </c>
      <c r="C927" s="15" t="inlineStr">
        <is>
          <t>C1 Husavik</t>
        </is>
      </c>
      <c r="D927" s="15" t="inlineStr">
        <is>
          <t>KALINA</t>
        </is>
      </c>
      <c r="E927" s="15" t="inlineStr">
        <is>
          <t>si</t>
        </is>
      </c>
      <c r="F927" s="15" t="inlineStr">
        <is>
          <t>no</t>
        </is>
      </c>
      <c r="G927" s="15" t="n">
        <v>369</v>
      </c>
      <c r="H927" s="15" t="n">
        <v>285</v>
      </c>
      <c r="I927" s="15" t="n">
        <v>3760</v>
      </c>
      <c r="J927" s="15" t="n">
        <v>890</v>
      </c>
      <c r="K927" s="15" t="n">
        <v>0.77</v>
      </c>
      <c r="L927" s="15" t="n">
        <v>0.8</v>
      </c>
      <c r="M927" s="15" t="n">
        <v>0.8</v>
      </c>
      <c r="N927" s="15" t="n">
        <v>0.55</v>
      </c>
      <c r="O927" s="15" t="n">
        <v>0.75</v>
      </c>
      <c r="P927" s="15" t="n">
        <v>0.85</v>
      </c>
      <c r="Q927" s="15" t="n">
        <v>3.79186877230286</v>
      </c>
      <c r="R927" s="15" t="n">
        <v>7.198323705092143</v>
      </c>
      <c r="S927" s="15" t="n">
        <v>0</v>
      </c>
      <c r="T927" s="15" t="n">
        <v>0</v>
      </c>
      <c r="U927" s="15" t="n">
        <v>0</v>
      </c>
      <c r="V927" s="15" t="n">
        <v>0</v>
      </c>
      <c r="W927" s="15" t="n">
        <v>0</v>
      </c>
      <c r="X927" s="15" t="n">
        <v>4.224719101123595</v>
      </c>
      <c r="Y927" s="15" t="n">
        <v>1.299494191583975</v>
      </c>
      <c r="Z927" s="15" t="n">
        <v>147.1620705805763</v>
      </c>
      <c r="AA927" s="15" t="n">
        <v>189.8357811765856</v>
      </c>
      <c r="AB927" s="15" t="n">
        <v>246.6904949937796</v>
      </c>
      <c r="AC927" s="15" t="n">
        <v>0.9336903738065756</v>
      </c>
      <c r="AD927" s="15" t="n">
        <v>123.344616800001</v>
      </c>
      <c r="AE927" s="15" t="n">
        <v>1</v>
      </c>
      <c r="AF927" s="15" t="n">
        <v>7.198323705092143</v>
      </c>
    </row>
    <row r="928">
      <c r="A928" s="15" t="inlineStr">
        <is>
          <t>C1-LHS-0212</t>
        </is>
      </c>
      <c r="B928" s="15" t="n">
        <v>3</v>
      </c>
      <c r="C928" s="15" t="inlineStr">
        <is>
          <t>C1 Husavik</t>
        </is>
      </c>
      <c r="D928" s="15" t="inlineStr">
        <is>
          <t>CORREGIBLE</t>
        </is>
      </c>
      <c r="E928" s="15" t="inlineStr">
        <is>
          <t>no</t>
        </is>
      </c>
      <c r="F928" s="15" t="inlineStr">
        <is>
          <t>no</t>
        </is>
      </c>
      <c r="G928" s="15" t="n">
        <v>391</v>
      </c>
      <c r="H928" s="15" t="n">
        <v>283</v>
      </c>
      <c r="I928" s="15" t="n">
        <v>2690</v>
      </c>
      <c r="J928" s="15" t="n">
        <v>830</v>
      </c>
      <c r="K928" s="15" t="n">
        <v>0.82</v>
      </c>
      <c r="L928" s="15" t="n">
        <v>0.5</v>
      </c>
      <c r="M928" s="15" t="n">
        <v>0.8</v>
      </c>
      <c r="N928" s="15" t="n">
        <v>0.8</v>
      </c>
      <c r="O928" s="15" t="n">
        <v>0.7</v>
      </c>
      <c r="P928" s="15" t="n">
        <v>0.8</v>
      </c>
      <c r="Q928" s="15" t="n">
        <v>5.41927455041493</v>
      </c>
      <c r="R928" s="15" t="n">
        <v>44.25081399683729</v>
      </c>
      <c r="S928" s="15" t="n">
        <v>0.9046329697036412</v>
      </c>
      <c r="T928" s="15" t="n">
        <v>0</v>
      </c>
      <c r="U928" s="15" t="n">
        <v>0.9046329697036412</v>
      </c>
      <c r="V928" s="15" t="n">
        <v>0</v>
      </c>
      <c r="W928" s="15" t="n">
        <v>0</v>
      </c>
      <c r="X928" s="15" t="n">
        <v>3.240963855421686</v>
      </c>
      <c r="Y928" s="15" t="n">
        <v>0.074054488105556</v>
      </c>
      <c r="Z928" s="15" t="n">
        <v>85.41813032934488</v>
      </c>
      <c r="AA928" s="15" t="n">
        <v>816.5449745196827</v>
      </c>
      <c r="AB928" s="15" t="n">
        <v>60.46882010321941</v>
      </c>
      <c r="AC928" s="15" t="n">
        <v>0.9782718438312707</v>
      </c>
      <c r="AD928" s="15" t="n">
        <v>75.63791320000018</v>
      </c>
      <c r="AE928" s="15" t="n">
        <v>1</v>
      </c>
      <c r="AF928" s="15" t="n">
        <v>44.25081399683729</v>
      </c>
    </row>
    <row r="929">
      <c r="A929" s="15" t="inlineStr">
        <is>
          <t>C1-LHS-0214</t>
        </is>
      </c>
      <c r="B929" s="15" t="n">
        <v>3</v>
      </c>
      <c r="C929" s="15" t="inlineStr">
        <is>
          <t>C1 Husavik</t>
        </is>
      </c>
      <c r="D929" s="15" t="inlineStr">
        <is>
          <t>KALINA</t>
        </is>
      </c>
      <c r="E929" s="15" t="inlineStr">
        <is>
          <t>si</t>
        </is>
      </c>
      <c r="F929" s="15" t="inlineStr">
        <is>
          <t>no</t>
        </is>
      </c>
      <c r="G929" s="15" t="n">
        <v>417</v>
      </c>
      <c r="H929" s="15" t="n">
        <v>285.5</v>
      </c>
      <c r="I929" s="15" t="n">
        <v>4240</v>
      </c>
      <c r="J929" s="15" t="n">
        <v>1080</v>
      </c>
      <c r="K929" s="15" t="n">
        <v>0.63</v>
      </c>
      <c r="L929" s="15" t="n">
        <v>0.8</v>
      </c>
      <c r="M929" s="15" t="n">
        <v>0.8</v>
      </c>
      <c r="N929" s="15" t="n">
        <v>0.75</v>
      </c>
      <c r="O929" s="15" t="n">
        <v>0.8</v>
      </c>
      <c r="P929" s="15" t="n">
        <v>0.95</v>
      </c>
      <c r="Q929" s="15" t="n">
        <v>7.975963727101421</v>
      </c>
      <c r="R929" s="15" t="n">
        <v>41.80856565555899</v>
      </c>
      <c r="S929" s="15" t="n">
        <v>0</v>
      </c>
      <c r="T929" s="15" t="n">
        <v>0</v>
      </c>
      <c r="U929" s="15" t="n">
        <v>0</v>
      </c>
      <c r="V929" s="15" t="n">
        <v>0</v>
      </c>
      <c r="W929" s="15" t="n">
        <v>0</v>
      </c>
      <c r="X929" s="15" t="n">
        <v>3.925925925925926</v>
      </c>
      <c r="Y929" s="15" t="n">
        <v>0.6054701011231167</v>
      </c>
      <c r="Z929" s="15" t="n">
        <v>167.3849880454441</v>
      </c>
      <c r="AA929" s="15" t="n">
        <v>524.1819933746466</v>
      </c>
      <c r="AB929" s="15" t="n">
        <v>317.3765245354642</v>
      </c>
      <c r="AC929" s="15" t="n">
        <v>0.942221336197582</v>
      </c>
      <c r="AD929" s="15" t="n">
        <v>55.43254850000085</v>
      </c>
      <c r="AE929" s="15" t="n">
        <v>1</v>
      </c>
      <c r="AF929" s="15" t="n">
        <v>41.80856565555899</v>
      </c>
    </row>
    <row r="930">
      <c r="A930" s="15" t="inlineStr">
        <is>
          <t>C1-LHS-0208</t>
        </is>
      </c>
      <c r="B930" s="15" t="n">
        <v>3</v>
      </c>
      <c r="C930" s="15" t="inlineStr">
        <is>
          <t>C1 Husavik</t>
        </is>
      </c>
      <c r="D930" s="15" t="inlineStr">
        <is>
          <t>NO_CONVERGIO</t>
        </is>
      </c>
      <c r="E930" s="15" t="inlineStr">
        <is>
          <t>no</t>
        </is>
      </c>
      <c r="F930" s="15" t="inlineStr">
        <is>
          <t>no</t>
        </is>
      </c>
      <c r="G930" s="15" t="n">
        <v>374.5</v>
      </c>
      <c r="H930" s="15" t="n">
        <v>283</v>
      </c>
      <c r="I930" s="15" t="n">
        <v>2580</v>
      </c>
      <c r="J930" s="15" t="n">
        <v>1280</v>
      </c>
      <c r="K930" s="15" t="n">
        <v>0.95</v>
      </c>
      <c r="L930" s="15" t="n">
        <v>0.7</v>
      </c>
      <c r="M930" s="15" t="n">
        <v>0.8</v>
      </c>
      <c r="N930" s="15" t="n">
        <v>0.6</v>
      </c>
      <c r="O930" s="15" t="n">
        <v>0.9</v>
      </c>
      <c r="P930" s="15" t="n">
        <v>0.85</v>
      </c>
      <c r="Q930" s="15" t="n"/>
      <c r="R930" s="15" t="n"/>
      <c r="S930" s="15" t="n"/>
      <c r="T930" s="15" t="n"/>
      <c r="U930" s="15" t="n"/>
      <c r="V930" s="15" t="n"/>
      <c r="W930" s="15" t="n"/>
      <c r="X930" s="15" t="n">
        <v>2.015625</v>
      </c>
      <c r="Y930" s="15" t="n"/>
      <c r="Z930" s="15" t="n"/>
      <c r="AA930" s="15" t="n"/>
      <c r="AB930" s="15" t="n"/>
      <c r="AC930" s="15" t="n"/>
      <c r="AD930" s="15" t="n">
        <v>311.3269521000038</v>
      </c>
      <c r="AE930" s="15" t="n">
        <v>1</v>
      </c>
      <c r="AF930" s="15" t="n"/>
    </row>
    <row r="931">
      <c r="A931" s="15" t="inlineStr">
        <is>
          <t>C1-LHS-0213</t>
        </is>
      </c>
      <c r="B931" s="15" t="n">
        <v>3</v>
      </c>
      <c r="C931" s="15" t="inlineStr">
        <is>
          <t>C1 Husavik</t>
        </is>
      </c>
      <c r="D931" s="15" t="inlineStr">
        <is>
          <t>KALINA</t>
        </is>
      </c>
      <c r="E931" s="15" t="inlineStr">
        <is>
          <t>si</t>
        </is>
      </c>
      <c r="F931" s="15" t="inlineStr">
        <is>
          <t>no</t>
        </is>
      </c>
      <c r="G931" s="15" t="n">
        <v>390.5</v>
      </c>
      <c r="H931" s="15" t="n">
        <v>284</v>
      </c>
      <c r="I931" s="15" t="n">
        <v>3590</v>
      </c>
      <c r="J931" s="15" t="n">
        <v>520</v>
      </c>
      <c r="K931" s="15" t="n">
        <v>0.63</v>
      </c>
      <c r="L931" s="15" t="n">
        <v>0.8</v>
      </c>
      <c r="M931" s="15" t="n">
        <v>0.8</v>
      </c>
      <c r="N931" s="15" t="n">
        <v>0.5</v>
      </c>
      <c r="O931" s="15" t="n">
        <v>0.7</v>
      </c>
      <c r="P931" s="15" t="n">
        <v>0.8</v>
      </c>
      <c r="Q931" s="15" t="n">
        <v>4.77781418889392</v>
      </c>
      <c r="R931" s="15" t="n">
        <v>10.50526521365463</v>
      </c>
      <c r="S931" s="15" t="n">
        <v>0</v>
      </c>
      <c r="T931" s="15" t="n">
        <v>0</v>
      </c>
      <c r="U931" s="15" t="n">
        <v>0</v>
      </c>
      <c r="V931" s="15" t="n">
        <v>0</v>
      </c>
      <c r="W931" s="15" t="n">
        <v>0</v>
      </c>
      <c r="X931" s="15" t="n">
        <v>6.903846153846154</v>
      </c>
      <c r="Y931" s="15" t="n">
        <v>1.201330698207986</v>
      </c>
      <c r="Z931" s="15" t="n">
        <v>207.8628809136528</v>
      </c>
      <c r="AA931" s="15" t="n">
        <v>219.8759683470785</v>
      </c>
      <c r="AB931" s="15" t="n">
        <v>264.1437505735528</v>
      </c>
      <c r="AC931" s="15" t="n">
        <v>0.942539744075393</v>
      </c>
      <c r="AD931" s="15" t="n">
        <v>104.6163981999998</v>
      </c>
      <c r="AE931" s="15" t="n">
        <v>1</v>
      </c>
      <c r="AF931" s="15" t="n">
        <v>10.50526521365463</v>
      </c>
    </row>
    <row r="932">
      <c r="A932" s="15" t="inlineStr">
        <is>
          <t>C1-LHS-0215</t>
        </is>
      </c>
      <c r="B932" s="15" t="n">
        <v>3</v>
      </c>
      <c r="C932" s="15" t="inlineStr">
        <is>
          <t>C1 Husavik</t>
        </is>
      </c>
      <c r="D932" s="15" t="inlineStr">
        <is>
          <t>KALINA</t>
        </is>
      </c>
      <c r="E932" s="15" t="inlineStr">
        <is>
          <t>si</t>
        </is>
      </c>
      <c r="F932" s="15" t="inlineStr">
        <is>
          <t>no</t>
        </is>
      </c>
      <c r="G932" s="15" t="n">
        <v>391.5</v>
      </c>
      <c r="H932" s="15" t="n">
        <v>282</v>
      </c>
      <c r="I932" s="15" t="n">
        <v>2280</v>
      </c>
      <c r="J932" s="15" t="n">
        <v>1290</v>
      </c>
      <c r="K932" s="15" t="n">
        <v>0.84</v>
      </c>
      <c r="L932" s="15" t="n">
        <v>0.85</v>
      </c>
      <c r="M932" s="15" t="n">
        <v>0.8</v>
      </c>
      <c r="N932" s="15" t="n">
        <v>0.9</v>
      </c>
      <c r="O932" s="15" t="n">
        <v>0.55</v>
      </c>
      <c r="P932" s="15" t="n">
        <v>0.9</v>
      </c>
      <c r="Q932" s="15" t="n">
        <v>5.12830601733785</v>
      </c>
      <c r="R932" s="15" t="n">
        <v>56.38892495557975</v>
      </c>
      <c r="S932" s="15" t="n">
        <v>0</v>
      </c>
      <c r="T932" s="15" t="n">
        <v>0</v>
      </c>
      <c r="U932" s="15" t="n">
        <v>0</v>
      </c>
      <c r="V932" s="15" t="n">
        <v>0</v>
      </c>
      <c r="W932" s="15" t="n">
        <v>0</v>
      </c>
      <c r="X932" s="15" t="n">
        <v>1.767441860465116</v>
      </c>
      <c r="Y932" s="15" t="n">
        <v>0.0434556670530233</v>
      </c>
      <c r="Z932" s="15" t="n">
        <v>77.41318946324282</v>
      </c>
      <c r="AA932" s="15" t="n">
        <v>1099.562404523818</v>
      </c>
      <c r="AB932" s="15" t="n">
        <v>47.78221775500884</v>
      </c>
      <c r="AC932" s="15" t="n">
        <v>0.9754538379514888</v>
      </c>
      <c r="AD932" s="15" t="n">
        <v>60.07331979999435</v>
      </c>
      <c r="AE932" s="15" t="n">
        <v>1</v>
      </c>
      <c r="AF932" s="15" t="n">
        <v>56.38892495557975</v>
      </c>
    </row>
    <row r="933">
      <c r="A933" s="15" t="inlineStr">
        <is>
          <t>C1-LHS-0217</t>
        </is>
      </c>
      <c r="B933" s="15" t="n">
        <v>3</v>
      </c>
      <c r="C933" s="15" t="inlineStr">
        <is>
          <t>C1 Husavik</t>
        </is>
      </c>
      <c r="D933" s="15" t="inlineStr">
        <is>
          <t>KALINA</t>
        </is>
      </c>
      <c r="E933" s="15" t="inlineStr">
        <is>
          <t>si</t>
        </is>
      </c>
      <c r="F933" s="15" t="inlineStr">
        <is>
          <t>no</t>
        </is>
      </c>
      <c r="G933" s="15" t="n">
        <v>394</v>
      </c>
      <c r="H933" s="15" t="n">
        <v>282.5</v>
      </c>
      <c r="I933" s="15" t="n">
        <v>2140</v>
      </c>
      <c r="J933" s="15" t="n">
        <v>870</v>
      </c>
      <c r="K933" s="15" t="n">
        <v>0.57</v>
      </c>
      <c r="L933" s="15" t="n">
        <v>0.7</v>
      </c>
      <c r="M933" s="15" t="n">
        <v>0.8</v>
      </c>
      <c r="N933" s="15" t="n">
        <v>0.8</v>
      </c>
      <c r="O933" s="15" t="n">
        <v>0.8</v>
      </c>
      <c r="P933" s="15" t="n">
        <v>0.9</v>
      </c>
      <c r="Q933" s="15" t="n">
        <v>5.024135473142359</v>
      </c>
      <c r="R933" s="15" t="n">
        <v>26.81118052800205</v>
      </c>
      <c r="S933" s="15" t="n">
        <v>0</v>
      </c>
      <c r="T933" s="15" t="n">
        <v>0</v>
      </c>
      <c r="U933" s="15" t="n">
        <v>0</v>
      </c>
      <c r="V933" s="15" t="n">
        <v>0</v>
      </c>
      <c r="W933" s="15" t="n">
        <v>0</v>
      </c>
      <c r="X933" s="15" t="n">
        <v>2.459770114942529</v>
      </c>
      <c r="Y933" s="15" t="n">
        <v>0.4515469141243047</v>
      </c>
      <c r="Z933" s="15" t="n">
        <v>100.9575486042215</v>
      </c>
      <c r="AA933" s="15" t="n">
        <v>533.6476428895517</v>
      </c>
      <c r="AB933" s="15" t="n">
        <v>240.966946376486</v>
      </c>
      <c r="AC933" s="15" t="n">
        <v>0.970480059684474</v>
      </c>
      <c r="AD933" s="15" t="n">
        <v>62.76703719999932</v>
      </c>
      <c r="AE933" s="15" t="n">
        <v>1</v>
      </c>
      <c r="AF933" s="15" t="n">
        <v>26.81118052800205</v>
      </c>
    </row>
    <row r="934">
      <c r="A934" s="15" t="inlineStr">
        <is>
          <t>C1-LHS-0218</t>
        </is>
      </c>
      <c r="B934" s="15" t="n">
        <v>3</v>
      </c>
      <c r="C934" s="15" t="inlineStr">
        <is>
          <t>C1 Husavik</t>
        </is>
      </c>
      <c r="D934" s="15" t="inlineStr">
        <is>
          <t>CORREGIBLE</t>
        </is>
      </c>
      <c r="E934" s="15" t="inlineStr">
        <is>
          <t>no</t>
        </is>
      </c>
      <c r="F934" s="15" t="inlineStr">
        <is>
          <t>no</t>
        </is>
      </c>
      <c r="G934" s="15" t="n">
        <v>430</v>
      </c>
      <c r="H934" s="15" t="n">
        <v>287</v>
      </c>
      <c r="I934" s="15" t="n">
        <v>3750</v>
      </c>
      <c r="J934" s="15" t="n">
        <v>970</v>
      </c>
      <c r="K934" s="15" t="n">
        <v>0.84</v>
      </c>
      <c r="L934" s="15" t="n">
        <v>0.7</v>
      </c>
      <c r="M934" s="15" t="n">
        <v>0.8</v>
      </c>
      <c r="N934" s="15" t="n">
        <v>0.75</v>
      </c>
      <c r="O934" s="15" t="n">
        <v>0.75</v>
      </c>
      <c r="P934" s="15" t="n">
        <v>0.9</v>
      </c>
      <c r="Q934" s="15" t="n">
        <v>9.5813177196593</v>
      </c>
      <c r="R934" s="15" t="n">
        <v>105.0140452716012</v>
      </c>
      <c r="S934" s="15" t="n">
        <v>0.2066412763263656</v>
      </c>
      <c r="T934" s="15" t="n">
        <v>0</v>
      </c>
      <c r="U934" s="15" t="n">
        <v>0.2066412763263656</v>
      </c>
      <c r="V934" s="15" t="n">
        <v>0</v>
      </c>
      <c r="W934" s="15" t="n">
        <v>0</v>
      </c>
      <c r="X934" s="15" t="n">
        <v>3.865979381443299</v>
      </c>
      <c r="Y934" s="15" t="n">
        <v>0.0738623121802493</v>
      </c>
      <c r="Z934" s="15" t="n">
        <v>146.425477827323</v>
      </c>
      <c r="AA934" s="15" t="n">
        <v>1096.029255518053</v>
      </c>
      <c r="AB934" s="15" t="n">
        <v>80.95525502976068</v>
      </c>
      <c r="AC934" s="15" t="n">
        <v>0.9518625298231908</v>
      </c>
      <c r="AD934" s="15" t="n">
        <v>73.15036770000006</v>
      </c>
      <c r="AE934" s="15" t="n">
        <v>1</v>
      </c>
      <c r="AF934" s="15" t="n">
        <v>105.0140452716012</v>
      </c>
    </row>
    <row r="935">
      <c r="A935" s="15" t="inlineStr">
        <is>
          <t>C1-LHS-0219</t>
        </is>
      </c>
      <c r="B935" s="15" t="n">
        <v>3</v>
      </c>
      <c r="C935" s="15" t="inlineStr">
        <is>
          <t>C1 Husavik</t>
        </is>
      </c>
      <c r="D935" s="15" t="inlineStr">
        <is>
          <t>NO_CONVERGIO</t>
        </is>
      </c>
      <c r="E935" s="15" t="inlineStr">
        <is>
          <t>no</t>
        </is>
      </c>
      <c r="F935" s="15" t="inlineStr">
        <is>
          <t>no</t>
        </is>
      </c>
      <c r="G935" s="15" t="n">
        <v>366</v>
      </c>
      <c r="H935" s="15" t="n">
        <v>282.5</v>
      </c>
      <c r="I935" s="15" t="n">
        <v>3780</v>
      </c>
      <c r="J935" s="15" t="n">
        <v>890</v>
      </c>
      <c r="K935" s="15" t="n">
        <v>0.67</v>
      </c>
      <c r="L935" s="15" t="n">
        <v>0.8</v>
      </c>
      <c r="M935" s="15" t="n">
        <v>0.8</v>
      </c>
      <c r="N935" s="15" t="n">
        <v>0.9</v>
      </c>
      <c r="O935" s="15" t="n">
        <v>0.8</v>
      </c>
      <c r="P935" s="15" t="n">
        <v>0.9</v>
      </c>
      <c r="Q935" s="15" t="n"/>
      <c r="R935" s="15" t="n"/>
      <c r="S935" s="15" t="n"/>
      <c r="T935" s="15" t="n"/>
      <c r="U935" s="15" t="n"/>
      <c r="V935" s="15" t="n"/>
      <c r="W935" s="15" t="n"/>
      <c r="X935" s="15" t="n">
        <v>4.247191011235955</v>
      </c>
      <c r="Y935" s="15" t="n"/>
      <c r="Z935" s="15" t="n"/>
      <c r="AA935" s="15" t="n"/>
      <c r="AB935" s="15" t="n"/>
      <c r="AC935" s="15" t="n"/>
      <c r="AD935" s="15" t="n">
        <v>94.4271374000018</v>
      </c>
      <c r="AE935" s="15" t="n">
        <v>1</v>
      </c>
      <c r="AF935" s="15" t="n"/>
    </row>
    <row r="936">
      <c r="A936" s="15" t="inlineStr">
        <is>
          <t>C1-LHS-0220</t>
        </is>
      </c>
      <c r="B936" s="15" t="n">
        <v>3</v>
      </c>
      <c r="C936" s="15" t="inlineStr">
        <is>
          <t>C1 Husavik</t>
        </is>
      </c>
      <c r="D936" s="15" t="inlineStr">
        <is>
          <t>CORREGIBLE</t>
        </is>
      </c>
      <c r="E936" s="15" t="inlineStr">
        <is>
          <t>no</t>
        </is>
      </c>
      <c r="F936" s="15" t="inlineStr">
        <is>
          <t>no</t>
        </is>
      </c>
      <c r="G936" s="15" t="n">
        <v>432</v>
      </c>
      <c r="H936" s="15" t="n">
        <v>282.5</v>
      </c>
      <c r="I936" s="15" t="n">
        <v>2840</v>
      </c>
      <c r="J936" s="15" t="n">
        <v>1120</v>
      </c>
      <c r="K936" s="15" t="n">
        <v>0.85</v>
      </c>
      <c r="L936" s="15" t="n">
        <v>0.8</v>
      </c>
      <c r="M936" s="15" t="n">
        <v>0.8</v>
      </c>
      <c r="N936" s="15" t="n">
        <v>0.65</v>
      </c>
      <c r="O936" s="15" t="n">
        <v>0.6</v>
      </c>
      <c r="P936" s="15" t="n">
        <v>0.85</v>
      </c>
      <c r="Q936" s="15" t="n">
        <v>7.95122077816711</v>
      </c>
      <c r="R936" s="15" t="n">
        <v>82.16354492389677</v>
      </c>
      <c r="S936" s="15" t="n">
        <v>0.2876798967163267</v>
      </c>
      <c r="T936" s="15" t="n">
        <v>0</v>
      </c>
      <c r="U936" s="15" t="n">
        <v>0.2876798967163267</v>
      </c>
      <c r="V936" s="15" t="n">
        <v>0</v>
      </c>
      <c r="W936" s="15" t="n">
        <v>0</v>
      </c>
      <c r="X936" s="15" t="n">
        <v>2.535714285714286</v>
      </c>
      <c r="Y936" s="15" t="n">
        <v>0.0467530461885679</v>
      </c>
      <c r="Z936" s="15" t="n">
        <v>115.1619485124286</v>
      </c>
      <c r="AA936" s="15" t="n">
        <v>1033.34503236919</v>
      </c>
      <c r="AB936" s="15" t="n">
        <v>48.31202802708396</v>
      </c>
      <c r="AC936" s="15" t="n">
        <v>0.9644019620536758</v>
      </c>
      <c r="AD936" s="15" t="n">
        <v>86.00164770000265</v>
      </c>
      <c r="AE936" s="15" t="n">
        <v>1</v>
      </c>
      <c r="AF936" s="15" t="n">
        <v>82.16354492389677</v>
      </c>
    </row>
    <row r="937">
      <c r="A937" s="15" t="inlineStr">
        <is>
          <t>C1-LHS-0221</t>
        </is>
      </c>
      <c r="B937" s="15" t="n">
        <v>3</v>
      </c>
      <c r="C937" s="15" t="inlineStr">
        <is>
          <t>C1 Husavik</t>
        </is>
      </c>
      <c r="D937" s="15" t="inlineStr">
        <is>
          <t>KALINA</t>
        </is>
      </c>
      <c r="E937" s="15" t="inlineStr">
        <is>
          <t>si</t>
        </is>
      </c>
      <c r="F937" s="15" t="inlineStr">
        <is>
          <t>no</t>
        </is>
      </c>
      <c r="G937" s="15" t="n">
        <v>387</v>
      </c>
      <c r="H937" s="15" t="n">
        <v>285</v>
      </c>
      <c r="I937" s="15" t="n">
        <v>2700</v>
      </c>
      <c r="J937" s="15" t="n">
        <v>1020</v>
      </c>
      <c r="K937" s="15" t="n">
        <v>0.72</v>
      </c>
      <c r="L937" s="15" t="n">
        <v>0.85</v>
      </c>
      <c r="M937" s="15" t="n">
        <v>0.8</v>
      </c>
      <c r="N937" s="15" t="n">
        <v>0.5</v>
      </c>
      <c r="O937" s="15" t="n">
        <v>0.9</v>
      </c>
      <c r="P937" s="15" t="n">
        <v>0.8</v>
      </c>
      <c r="Q937" s="15" t="n">
        <v>7.47680913126262</v>
      </c>
      <c r="R937" s="15" t="n">
        <v>28.7434842766848</v>
      </c>
      <c r="S937" s="15" t="n">
        <v>0</v>
      </c>
      <c r="T937" s="15" t="n">
        <v>0</v>
      </c>
      <c r="U937" s="15" t="n">
        <v>0</v>
      </c>
      <c r="V937" s="15" t="n">
        <v>0</v>
      </c>
      <c r="W937" s="15" t="n">
        <v>0</v>
      </c>
      <c r="X937" s="15" t="n">
        <v>2.647058823529412</v>
      </c>
      <c r="Y937" s="15" t="n">
        <v>0.4805900834139659</v>
      </c>
      <c r="Z937" s="15" t="n">
        <v>115.4841468119789</v>
      </c>
      <c r="AA937" s="15" t="n">
        <v>384.4351751136759</v>
      </c>
      <c r="AB937" s="15" t="n">
        <v>184.7557328751441</v>
      </c>
      <c r="AC937" s="15" t="n">
        <v>0.9705494133724044</v>
      </c>
      <c r="AD937" s="15" t="n">
        <v>84.48137439999846</v>
      </c>
      <c r="AE937" s="15" t="n">
        <v>1</v>
      </c>
      <c r="AF937" s="15" t="n">
        <v>28.7434842766848</v>
      </c>
    </row>
    <row r="938">
      <c r="A938" s="15" t="inlineStr">
        <is>
          <t>C1-LHS-0222</t>
        </is>
      </c>
      <c r="B938" s="15" t="n">
        <v>3</v>
      </c>
      <c r="C938" s="15" t="inlineStr">
        <is>
          <t>C1 Husavik</t>
        </is>
      </c>
      <c r="D938" s="15" t="inlineStr">
        <is>
          <t>KALINA</t>
        </is>
      </c>
      <c r="E938" s="15" t="inlineStr">
        <is>
          <t>si</t>
        </is>
      </c>
      <c r="F938" s="15" t="inlineStr">
        <is>
          <t>no</t>
        </is>
      </c>
      <c r="G938" s="15" t="n">
        <v>428</v>
      </c>
      <c r="H938" s="15" t="n">
        <v>286</v>
      </c>
      <c r="I938" s="15" t="n">
        <v>2980</v>
      </c>
      <c r="J938" s="15" t="n">
        <v>1230</v>
      </c>
      <c r="K938" s="15" t="n">
        <v>0.73</v>
      </c>
      <c r="L938" s="15" t="n">
        <v>0.7</v>
      </c>
      <c r="M938" s="15" t="n">
        <v>0.8</v>
      </c>
      <c r="N938" s="15" t="n">
        <v>0.6</v>
      </c>
      <c r="O938" s="15" t="n">
        <v>0.9</v>
      </c>
      <c r="P938" s="15" t="n">
        <v>0.85</v>
      </c>
      <c r="Q938" s="15" t="n">
        <v>6.262823406137611</v>
      </c>
      <c r="R938" s="15" t="n">
        <v>48.9294677391058</v>
      </c>
      <c r="S938" s="15" t="n">
        <v>0</v>
      </c>
      <c r="T938" s="15" t="n">
        <v>0</v>
      </c>
      <c r="U938" s="15" t="n">
        <v>0</v>
      </c>
      <c r="V938" s="15" t="n">
        <v>0</v>
      </c>
      <c r="W938" s="15" t="n">
        <v>0</v>
      </c>
      <c r="X938" s="15" t="n">
        <v>2.422764227642277</v>
      </c>
      <c r="Y938" s="15" t="n">
        <v>0.2033323490601883</v>
      </c>
      <c r="Z938" s="15" t="n">
        <v>97.90211919630246</v>
      </c>
      <c r="AA938" s="15" t="n">
        <v>781.2685200600512</v>
      </c>
      <c r="AB938" s="15" t="n">
        <v>158.8571634305871</v>
      </c>
      <c r="AC938" s="15" t="n">
        <v>0.9679132080911425</v>
      </c>
      <c r="AD938" s="15" t="n">
        <v>64.07449450000422</v>
      </c>
      <c r="AE938" s="15" t="n">
        <v>1</v>
      </c>
      <c r="AF938" s="15" t="n">
        <v>48.9294677391058</v>
      </c>
    </row>
    <row r="939">
      <c r="A939" s="15" t="inlineStr">
        <is>
          <t>C1-LHS-0216</t>
        </is>
      </c>
      <c r="B939" s="15" t="n">
        <v>3</v>
      </c>
      <c r="C939" s="15" t="inlineStr">
        <is>
          <t>C1 Husavik</t>
        </is>
      </c>
      <c r="D939" s="15" t="inlineStr">
        <is>
          <t>NO_CONVERGIO</t>
        </is>
      </c>
      <c r="E939" s="15" t="inlineStr">
        <is>
          <t>no</t>
        </is>
      </c>
      <c r="F939" s="15" t="inlineStr">
        <is>
          <t>no</t>
        </is>
      </c>
      <c r="G939" s="15" t="n">
        <v>396.5</v>
      </c>
      <c r="H939" s="15" t="n">
        <v>286.5</v>
      </c>
      <c r="I939" s="15" t="n">
        <v>4400</v>
      </c>
      <c r="J939" s="15" t="n">
        <v>890</v>
      </c>
      <c r="K939" s="15" t="n">
        <v>0.59</v>
      </c>
      <c r="L939" s="15" t="n">
        <v>0.9</v>
      </c>
      <c r="M939" s="15" t="n">
        <v>0.8</v>
      </c>
      <c r="N939" s="15" t="n">
        <v>0.55</v>
      </c>
      <c r="O939" s="15" t="n">
        <v>0.6</v>
      </c>
      <c r="P939" s="15" t="n">
        <v>0.9</v>
      </c>
      <c r="Q939" s="15" t="n"/>
      <c r="R939" s="15" t="n"/>
      <c r="S939" s="15" t="n"/>
      <c r="T939" s="15" t="n"/>
      <c r="U939" s="15" t="n"/>
      <c r="V939" s="15" t="n"/>
      <c r="W939" s="15" t="n"/>
      <c r="X939" s="15" t="n">
        <v>4.943820224719101</v>
      </c>
      <c r="Y939" s="15" t="n"/>
      <c r="Z939" s="15" t="n"/>
      <c r="AA939" s="15" t="n"/>
      <c r="AB939" s="15" t="n"/>
      <c r="AC939" s="15" t="n"/>
      <c r="AD939" s="15" t="n">
        <v>213.3537351999985</v>
      </c>
      <c r="AE939" s="15" t="n">
        <v>1</v>
      </c>
      <c r="AF939" s="15" t="n"/>
    </row>
    <row r="940">
      <c r="A940" s="15" t="inlineStr">
        <is>
          <t>C1-LHS-0223</t>
        </is>
      </c>
      <c r="B940" s="15" t="n">
        <v>3</v>
      </c>
      <c r="C940" s="15" t="inlineStr">
        <is>
          <t>C1 Husavik</t>
        </is>
      </c>
      <c r="D940" s="15" t="inlineStr">
        <is>
          <t>CORREGIBLE</t>
        </is>
      </c>
      <c r="E940" s="15" t="inlineStr">
        <is>
          <t>no</t>
        </is>
      </c>
      <c r="F940" s="15" t="inlineStr">
        <is>
          <t>no</t>
        </is>
      </c>
      <c r="G940" s="15" t="n">
        <v>420.5</v>
      </c>
      <c r="H940" s="15" t="n">
        <v>286</v>
      </c>
      <c r="I940" s="15" t="n">
        <v>4990</v>
      </c>
      <c r="J940" s="15" t="n">
        <v>510</v>
      </c>
      <c r="K940" s="15" t="n">
        <v>0.62</v>
      </c>
      <c r="L940" s="15" t="n">
        <v>0.7</v>
      </c>
      <c r="M940" s="15" t="n">
        <v>0.8</v>
      </c>
      <c r="N940" s="15" t="n">
        <v>0.65</v>
      </c>
      <c r="O940" s="15" t="n">
        <v>0.9</v>
      </c>
      <c r="P940" s="15" t="n">
        <v>0.8</v>
      </c>
      <c r="Q940" s="15" t="n">
        <v>11.00120348179999</v>
      </c>
      <c r="R940" s="15" t="n">
        <v>37.100286151389</v>
      </c>
      <c r="S940" s="15" t="n">
        <v>0.5863117276917365</v>
      </c>
      <c r="T940" s="15" t="n">
        <v>0</v>
      </c>
      <c r="U940" s="15" t="n">
        <v>0.5863117276917365</v>
      </c>
      <c r="V940" s="15" t="n">
        <v>0</v>
      </c>
      <c r="W940" s="15" t="n">
        <v>0</v>
      </c>
      <c r="X940" s="15" t="n">
        <v>9.784313725490197</v>
      </c>
      <c r="Y940" s="15" t="n">
        <v>1.122357376284914</v>
      </c>
      <c r="Z940" s="15" t="n">
        <v>227.3882902987216</v>
      </c>
      <c r="AA940" s="15" t="n">
        <v>337.2384322566747</v>
      </c>
      <c r="AB940" s="15" t="n">
        <v>378.5020420100391</v>
      </c>
      <c r="AC940" s="15" t="n">
        <v>0.9308717143267932</v>
      </c>
      <c r="AD940" s="15" t="n">
        <v>87.86887579999893</v>
      </c>
      <c r="AE940" s="15" t="n">
        <v>1</v>
      </c>
      <c r="AF940" s="15" t="n">
        <v>37.100286151389</v>
      </c>
    </row>
    <row r="941">
      <c r="A941" s="15" t="inlineStr">
        <is>
          <t>C1-LHS-0224</t>
        </is>
      </c>
      <c r="B941" s="15" t="n">
        <v>3</v>
      </c>
      <c r="C941" s="15" t="inlineStr">
        <is>
          <t>C1 Husavik</t>
        </is>
      </c>
      <c r="D941" s="15" t="inlineStr">
        <is>
          <t>CORREGIBLE</t>
        </is>
      </c>
      <c r="E941" s="15" t="inlineStr">
        <is>
          <t>no</t>
        </is>
      </c>
      <c r="F941" s="15" t="inlineStr">
        <is>
          <t>no</t>
        </is>
      </c>
      <c r="G941" s="15" t="n">
        <v>376</v>
      </c>
      <c r="H941" s="15" t="n">
        <v>285.5</v>
      </c>
      <c r="I941" s="15" t="n">
        <v>2830</v>
      </c>
      <c r="J941" s="15" t="n">
        <v>630</v>
      </c>
      <c r="K941" s="15" t="n">
        <v>0.82</v>
      </c>
      <c r="L941" s="15" t="n">
        <v>0.65</v>
      </c>
      <c r="M941" s="15" t="n">
        <v>0.8</v>
      </c>
      <c r="N941" s="15" t="n">
        <v>0.7</v>
      </c>
      <c r="O941" s="15" t="n">
        <v>0.9</v>
      </c>
      <c r="P941" s="15" t="n">
        <v>0.9</v>
      </c>
      <c r="Q941" s="15" t="n">
        <v>8.87440217797158</v>
      </c>
      <c r="R941" s="15" t="n">
        <v>54.5866638538907</v>
      </c>
      <c r="S941" s="15" t="n">
        <v>0.2666318216229228</v>
      </c>
      <c r="T941" s="15" t="n">
        <v>0</v>
      </c>
      <c r="U941" s="15" t="n">
        <v>0.2666318216229228</v>
      </c>
      <c r="V941" s="15" t="n">
        <v>0</v>
      </c>
      <c r="W941" s="15" t="n">
        <v>0</v>
      </c>
      <c r="X941" s="15" t="n">
        <v>4.492063492063492</v>
      </c>
      <c r="Y941" s="15" t="n">
        <v>0.2263329244226063</v>
      </c>
      <c r="Z941" s="15" t="n">
        <v>127.7721152480099</v>
      </c>
      <c r="AA941" s="15" t="n">
        <v>615.1024346111788</v>
      </c>
      <c r="AB941" s="15" t="n">
        <v>139.2179328450131</v>
      </c>
      <c r="AC941" s="15" t="n">
        <v>0.9684909411443382</v>
      </c>
      <c r="AD941" s="15" t="n">
        <v>63.01515760000621</v>
      </c>
      <c r="AE941" s="15" t="n">
        <v>1</v>
      </c>
      <c r="AF941" s="15" t="n">
        <v>54.5866638538907</v>
      </c>
    </row>
    <row r="942">
      <c r="A942" s="15" t="inlineStr">
        <is>
          <t>C1-LHS-0226</t>
        </is>
      </c>
      <c r="B942" s="15" t="n">
        <v>3</v>
      </c>
      <c r="C942" s="15" t="inlineStr">
        <is>
          <t>C1 Husavik</t>
        </is>
      </c>
      <c r="D942" s="15" t="inlineStr">
        <is>
          <t>KALINA</t>
        </is>
      </c>
      <c r="E942" s="15" t="inlineStr">
        <is>
          <t>si</t>
        </is>
      </c>
      <c r="F942" s="15" t="inlineStr">
        <is>
          <t>no</t>
        </is>
      </c>
      <c r="G942" s="15" t="n">
        <v>424</v>
      </c>
      <c r="H942" s="15" t="n">
        <v>282.5</v>
      </c>
      <c r="I942" s="15" t="n">
        <v>4380</v>
      </c>
      <c r="J942" s="15" t="n">
        <v>1000</v>
      </c>
      <c r="K942" s="15" t="n">
        <v>0.73</v>
      </c>
      <c r="L942" s="15" t="n">
        <v>0.55</v>
      </c>
      <c r="M942" s="15" t="n">
        <v>0.8</v>
      </c>
      <c r="N942" s="15" t="n">
        <v>0.55</v>
      </c>
      <c r="O942" s="15" t="n">
        <v>0.95</v>
      </c>
      <c r="P942" s="15" t="n">
        <v>0.95</v>
      </c>
      <c r="Q942" s="15" t="n">
        <v>6.6289460176868</v>
      </c>
      <c r="R942" s="15" t="n">
        <v>35.96848286588792</v>
      </c>
      <c r="S942" s="15" t="n">
        <v>0</v>
      </c>
      <c r="T942" s="15" t="n">
        <v>0</v>
      </c>
      <c r="U942" s="15" t="n">
        <v>0</v>
      </c>
      <c r="V942" s="15" t="n">
        <v>0</v>
      </c>
      <c r="W942" s="15" t="n">
        <v>0</v>
      </c>
      <c r="X942" s="15" t="n">
        <v>4.38</v>
      </c>
      <c r="Y942" s="15" t="n">
        <v>0.5658808348324939</v>
      </c>
      <c r="Z942" s="15" t="n">
        <v>115.2075611752791</v>
      </c>
      <c r="AA942" s="15" t="n">
        <v>542.5973113964091</v>
      </c>
      <c r="AB942" s="15" t="n">
        <v>307.0454195508666</v>
      </c>
      <c r="AC942" s="15" t="n">
        <v>0.9621593214318962</v>
      </c>
      <c r="AD942" s="15" t="n">
        <v>47.34717989999626</v>
      </c>
      <c r="AE942" s="15" t="n">
        <v>1</v>
      </c>
      <c r="AF942" s="15" t="n">
        <v>35.96848286588792</v>
      </c>
    </row>
    <row r="943">
      <c r="A943" s="15" t="inlineStr">
        <is>
          <t>C1-LHS-0209</t>
        </is>
      </c>
      <c r="B943" s="15" t="n">
        <v>3</v>
      </c>
      <c r="C943" s="15" t="inlineStr">
        <is>
          <t>C1 Husavik</t>
        </is>
      </c>
      <c r="D943" s="15" t="inlineStr">
        <is>
          <t>NO_CONVERGIO</t>
        </is>
      </c>
      <c r="E943" s="15" t="inlineStr">
        <is>
          <t>no</t>
        </is>
      </c>
      <c r="F943" s="15" t="inlineStr">
        <is>
          <t>no</t>
        </is>
      </c>
      <c r="G943" s="15" t="n">
        <v>405.5</v>
      </c>
      <c r="H943" s="15" t="n">
        <v>287.5</v>
      </c>
      <c r="I943" s="15" t="n">
        <v>4970</v>
      </c>
      <c r="J943" s="15" t="n">
        <v>980</v>
      </c>
      <c r="K943" s="15" t="n">
        <v>0.92</v>
      </c>
      <c r="L943" s="15" t="n">
        <v>0.6</v>
      </c>
      <c r="M943" s="15" t="n"/>
      <c r="N943" s="15" t="n">
        <v>0.55</v>
      </c>
      <c r="O943" s="15" t="n">
        <v>0.9</v>
      </c>
      <c r="P943" s="15" t="n">
        <v>0.9</v>
      </c>
      <c r="Q943" s="15" t="n"/>
      <c r="R943" s="15" t="n"/>
      <c r="S943" s="15" t="n"/>
      <c r="T943" s="15" t="n"/>
      <c r="U943" s="15" t="n"/>
      <c r="V943" s="15" t="n"/>
      <c r="W943" s="15" t="n"/>
      <c r="X943" s="15" t="n">
        <v>5.071428571428571</v>
      </c>
      <c r="Y943" s="15" t="n"/>
      <c r="Z943" s="15" t="n"/>
      <c r="AA943" s="15" t="n"/>
      <c r="AB943" s="15" t="n"/>
      <c r="AC943" s="15" t="n"/>
      <c r="AD943" s="15" t="n">
        <v>600</v>
      </c>
      <c r="AE943" s="15" t="n"/>
      <c r="AF943" s="15" t="n"/>
    </row>
    <row r="944">
      <c r="A944" s="15" t="inlineStr">
        <is>
          <t>C1-LHS-0225</t>
        </is>
      </c>
      <c r="B944" s="15" t="n">
        <v>3</v>
      </c>
      <c r="C944" s="15" t="inlineStr">
        <is>
          <t>C1 Husavik</t>
        </is>
      </c>
      <c r="D944" s="15" t="inlineStr">
        <is>
          <t>NO_CONVERGIO</t>
        </is>
      </c>
      <c r="E944" s="15" t="inlineStr">
        <is>
          <t>no</t>
        </is>
      </c>
      <c r="F944" s="15" t="inlineStr">
        <is>
          <t>no</t>
        </is>
      </c>
      <c r="G944" s="15" t="n">
        <v>391</v>
      </c>
      <c r="H944" s="15" t="n">
        <v>281</v>
      </c>
      <c r="I944" s="15" t="n">
        <v>4810</v>
      </c>
      <c r="J944" s="15" t="n">
        <v>570</v>
      </c>
      <c r="K944" s="15" t="n">
        <v>0.57</v>
      </c>
      <c r="L944" s="15" t="n">
        <v>0.55</v>
      </c>
      <c r="M944" s="15" t="n">
        <v>0.8</v>
      </c>
      <c r="N944" s="15" t="n">
        <v>0.5</v>
      </c>
      <c r="O944" s="15" t="n">
        <v>0.65</v>
      </c>
      <c r="P944" s="15" t="n">
        <v>0.9</v>
      </c>
      <c r="Q944" s="15" t="n"/>
      <c r="R944" s="15" t="n"/>
      <c r="S944" s="15" t="n"/>
      <c r="T944" s="15" t="n"/>
      <c r="U944" s="15" t="n"/>
      <c r="V944" s="15" t="n"/>
      <c r="W944" s="15" t="n"/>
      <c r="X944" s="15" t="n">
        <v>8.43859649122807</v>
      </c>
      <c r="Y944" s="15" t="n"/>
      <c r="Z944" s="15" t="n"/>
      <c r="AA944" s="15" t="n"/>
      <c r="AB944" s="15" t="n"/>
      <c r="AC944" s="15" t="n"/>
      <c r="AD944" s="15" t="n">
        <v>129.8359588999956</v>
      </c>
      <c r="AE944" s="15" t="n">
        <v>1</v>
      </c>
      <c r="AF944" s="15" t="n"/>
    </row>
    <row r="945">
      <c r="A945" s="15" t="inlineStr">
        <is>
          <t>C1-LHS-0230</t>
        </is>
      </c>
      <c r="B945" s="15" t="n">
        <v>3</v>
      </c>
      <c r="C945" s="15" t="inlineStr">
        <is>
          <t>C1 Husavik</t>
        </is>
      </c>
      <c r="D945" s="15" t="inlineStr">
        <is>
          <t>NO_CONVERGIO</t>
        </is>
      </c>
      <c r="E945" s="15" t="inlineStr">
        <is>
          <t>no</t>
        </is>
      </c>
      <c r="F945" s="15" t="inlineStr">
        <is>
          <t>no</t>
        </is>
      </c>
      <c r="G945" s="15" t="n">
        <v>406.5</v>
      </c>
      <c r="H945" s="15" t="n">
        <v>284.5</v>
      </c>
      <c r="I945" s="15" t="n">
        <v>4190</v>
      </c>
      <c r="J945" s="15" t="n">
        <v>860</v>
      </c>
      <c r="K945" s="15" t="n">
        <v>0.91</v>
      </c>
      <c r="L945" s="15" t="n">
        <v>0.55</v>
      </c>
      <c r="M945" s="15" t="n">
        <v>0.8</v>
      </c>
      <c r="N945" s="15" t="n">
        <v>0.75</v>
      </c>
      <c r="O945" s="15" t="n">
        <v>0.9</v>
      </c>
      <c r="P945" s="15" t="n">
        <v>0.85</v>
      </c>
      <c r="Q945" s="15" t="n"/>
      <c r="R945" s="15" t="n"/>
      <c r="S945" s="15" t="n"/>
      <c r="T945" s="15" t="n"/>
      <c r="U945" s="15" t="n"/>
      <c r="V945" s="15" t="n"/>
      <c r="W945" s="15" t="n"/>
      <c r="X945" s="15" t="n">
        <v>4.872093023255814</v>
      </c>
      <c r="Y945" s="15" t="n"/>
      <c r="Z945" s="15" t="n"/>
      <c r="AA945" s="15" t="n"/>
      <c r="AB945" s="15" t="n"/>
      <c r="AC945" s="15" t="n"/>
      <c r="AD945" s="15" t="n">
        <v>48.84154909999779</v>
      </c>
      <c r="AE945" s="15" t="n">
        <v>1</v>
      </c>
      <c r="AF945" s="15" t="n"/>
    </row>
    <row r="946">
      <c r="A946" s="15" t="inlineStr">
        <is>
          <t>C1-LHS-0229</t>
        </is>
      </c>
      <c r="B946" s="15" t="n">
        <v>3</v>
      </c>
      <c r="C946" s="15" t="inlineStr">
        <is>
          <t>C1 Husavik</t>
        </is>
      </c>
      <c r="D946" s="15" t="inlineStr">
        <is>
          <t>NO_CONVERGIO</t>
        </is>
      </c>
      <c r="E946" s="15" t="inlineStr">
        <is>
          <t>no</t>
        </is>
      </c>
      <c r="F946" s="15" t="inlineStr">
        <is>
          <t>no</t>
        </is>
      </c>
      <c r="G946" s="15" t="n">
        <v>370.5</v>
      </c>
      <c r="H946" s="15" t="n">
        <v>282</v>
      </c>
      <c r="I946" s="15" t="n">
        <v>4560</v>
      </c>
      <c r="J946" s="15" t="n">
        <v>760</v>
      </c>
      <c r="K946" s="15" t="n">
        <v>0.76</v>
      </c>
      <c r="L946" s="15" t="n">
        <v>0.6</v>
      </c>
      <c r="M946" s="15" t="n">
        <v>0.8</v>
      </c>
      <c r="N946" s="15" t="n">
        <v>0.6</v>
      </c>
      <c r="O946" s="15" t="n">
        <v>0.7</v>
      </c>
      <c r="P946" s="15" t="n">
        <v>0.85</v>
      </c>
      <c r="Q946" s="15" t="n"/>
      <c r="R946" s="15" t="n"/>
      <c r="S946" s="15" t="n"/>
      <c r="T946" s="15" t="n"/>
      <c r="U946" s="15" t="n"/>
      <c r="V946" s="15" t="n"/>
      <c r="W946" s="15" t="n"/>
      <c r="X946" s="15" t="n">
        <v>6</v>
      </c>
      <c r="Y946" s="15" t="n"/>
      <c r="Z946" s="15" t="n"/>
      <c r="AA946" s="15" t="n"/>
      <c r="AB946" s="15" t="n"/>
      <c r="AC946" s="15" t="n"/>
      <c r="AD946" s="15" t="n">
        <v>137.8277759999983</v>
      </c>
      <c r="AE946" s="15" t="n">
        <v>1</v>
      </c>
      <c r="AF946" s="15" t="n"/>
    </row>
    <row r="947">
      <c r="A947" s="15" t="inlineStr">
        <is>
          <t>C1-LHS-0232</t>
        </is>
      </c>
      <c r="B947" s="15" t="n">
        <v>3</v>
      </c>
      <c r="C947" s="15" t="inlineStr">
        <is>
          <t>C1 Husavik</t>
        </is>
      </c>
      <c r="D947" s="15" t="inlineStr">
        <is>
          <t>CORREGIBLE</t>
        </is>
      </c>
      <c r="E947" s="15" t="inlineStr">
        <is>
          <t>no</t>
        </is>
      </c>
      <c r="F947" s="15" t="inlineStr">
        <is>
          <t>no</t>
        </is>
      </c>
      <c r="G947" s="15" t="n">
        <v>434</v>
      </c>
      <c r="H947" s="15" t="n">
        <v>284.5</v>
      </c>
      <c r="I947" s="15" t="n">
        <v>4650</v>
      </c>
      <c r="J947" s="15" t="n">
        <v>1140</v>
      </c>
      <c r="K947" s="15" t="n">
        <v>0.85</v>
      </c>
      <c r="L947" s="15" t="n">
        <v>0.55</v>
      </c>
      <c r="M947" s="15" t="n">
        <v>0.8</v>
      </c>
      <c r="N947" s="15" t="n">
        <v>0.8</v>
      </c>
      <c r="O947" s="15" t="n">
        <v>0.85</v>
      </c>
      <c r="P947" s="15" t="n">
        <v>0.9</v>
      </c>
      <c r="Q947" s="15" t="n">
        <v>7.67495252407225</v>
      </c>
      <c r="R947" s="15" t="n">
        <v>86.37738208549248</v>
      </c>
      <c r="S947" s="15" t="n">
        <v>0.0177821959271682</v>
      </c>
      <c r="T947" s="15" t="n">
        <v>0</v>
      </c>
      <c r="U947" s="15" t="n">
        <v>0.0177821959271682</v>
      </c>
      <c r="V947" s="15" t="n">
        <v>0</v>
      </c>
      <c r="W947" s="15" t="n">
        <v>0</v>
      </c>
      <c r="X947" s="15" t="n">
        <v>4.078947368421052</v>
      </c>
      <c r="Y947" s="15" t="n">
        <v>0.08360772544441281</v>
      </c>
      <c r="Z947" s="15" t="n">
        <v>119.3573907492853</v>
      </c>
      <c r="AA947" s="15" t="n">
        <v>1125.445164834212</v>
      </c>
      <c r="AB947" s="15" t="n">
        <v>94.09591034420076</v>
      </c>
      <c r="AC947" s="15" t="n">
        <v>0.9559559486759114</v>
      </c>
      <c r="AD947" s="15" t="n">
        <v>65.5595073000004</v>
      </c>
      <c r="AE947" s="15" t="n">
        <v>1</v>
      </c>
      <c r="AF947" s="15" t="n">
        <v>86.37738208549248</v>
      </c>
    </row>
    <row r="948">
      <c r="A948" s="15" t="inlineStr">
        <is>
          <t>C1-LHS-0231</t>
        </is>
      </c>
      <c r="B948" s="15" t="n">
        <v>3</v>
      </c>
      <c r="C948" s="15" t="inlineStr">
        <is>
          <t>C1 Husavik</t>
        </is>
      </c>
      <c r="D948" s="15" t="inlineStr">
        <is>
          <t>KALINA</t>
        </is>
      </c>
      <c r="E948" s="15" t="inlineStr">
        <is>
          <t>si</t>
        </is>
      </c>
      <c r="F948" s="15" t="inlineStr">
        <is>
          <t>no</t>
        </is>
      </c>
      <c r="G948" s="15" t="n">
        <v>372</v>
      </c>
      <c r="H948" s="15" t="n">
        <v>282.5</v>
      </c>
      <c r="I948" s="15" t="n">
        <v>3080</v>
      </c>
      <c r="J948" s="15" t="n">
        <v>650</v>
      </c>
      <c r="K948" s="15" t="n">
        <v>0.67</v>
      </c>
      <c r="L948" s="15" t="n">
        <v>0.7</v>
      </c>
      <c r="M948" s="15" t="n">
        <v>0.8</v>
      </c>
      <c r="N948" s="15" t="n">
        <v>0.6</v>
      </c>
      <c r="O948" s="15" t="n">
        <v>0.8</v>
      </c>
      <c r="P948" s="15" t="n">
        <v>0.8</v>
      </c>
      <c r="Q948" s="15" t="n">
        <v>5.04351155783994</v>
      </c>
      <c r="R948" s="15" t="n">
        <v>10.04463076154122</v>
      </c>
      <c r="S948" s="15" t="n">
        <v>0</v>
      </c>
      <c r="T948" s="15" t="n">
        <v>0</v>
      </c>
      <c r="U948" s="15" t="n">
        <v>0</v>
      </c>
      <c r="V948" s="15" t="n">
        <v>0</v>
      </c>
      <c r="W948" s="15" t="n">
        <v>0</v>
      </c>
      <c r="X948" s="15" t="n">
        <v>4.738461538461539</v>
      </c>
      <c r="Y948" s="15" t="n">
        <v>1.299788752172647</v>
      </c>
      <c r="Z948" s="15" t="n">
        <v>145.3249311417603</v>
      </c>
      <c r="AA948" s="15" t="n">
        <v>199.1594674929857</v>
      </c>
      <c r="AB948" s="15" t="n">
        <v>258.8652357360767</v>
      </c>
      <c r="AC948" s="15" t="n">
        <v>0.9635448573275222</v>
      </c>
      <c r="AD948" s="15" t="n">
        <v>105.4356960000005</v>
      </c>
      <c r="AE948" s="15" t="n">
        <v>1</v>
      </c>
      <c r="AF948" s="15" t="n">
        <v>10.04463076154122</v>
      </c>
    </row>
    <row r="949">
      <c r="A949" s="15" t="inlineStr">
        <is>
          <t>C1-LHS-0234</t>
        </is>
      </c>
      <c r="B949" s="15" t="n">
        <v>3</v>
      </c>
      <c r="C949" s="15" t="inlineStr">
        <is>
          <t>C1 Husavik</t>
        </is>
      </c>
      <c r="D949" s="15" t="inlineStr">
        <is>
          <t>KALINA</t>
        </is>
      </c>
      <c r="E949" s="15" t="inlineStr">
        <is>
          <t>si</t>
        </is>
      </c>
      <c r="F949" s="15" t="inlineStr">
        <is>
          <t>no</t>
        </is>
      </c>
      <c r="G949" s="15" t="n">
        <v>384</v>
      </c>
      <c r="H949" s="15" t="n">
        <v>280</v>
      </c>
      <c r="I949" s="15" t="n">
        <v>3340</v>
      </c>
      <c r="J949" s="15" t="n">
        <v>1230</v>
      </c>
      <c r="K949" s="15" t="n">
        <v>0.7</v>
      </c>
      <c r="L949" s="15" t="n">
        <v>0.85</v>
      </c>
      <c r="M949" s="15" t="n">
        <v>0.8</v>
      </c>
      <c r="N949" s="15" t="n">
        <v>0.85</v>
      </c>
      <c r="O949" s="15" t="n">
        <v>0.65</v>
      </c>
      <c r="P949" s="15" t="n">
        <v>0.85</v>
      </c>
      <c r="Q949" s="15" t="n">
        <v>6.45419801745658</v>
      </c>
      <c r="R949" s="15" t="n">
        <v>33.57989966092212</v>
      </c>
      <c r="S949" s="15" t="n">
        <v>0</v>
      </c>
      <c r="T949" s="15" t="n">
        <v>0</v>
      </c>
      <c r="U949" s="15" t="n">
        <v>0</v>
      </c>
      <c r="V949" s="15" t="n">
        <v>0</v>
      </c>
      <c r="W949" s="15" t="n">
        <v>0</v>
      </c>
      <c r="X949" s="15" t="n">
        <v>2.715447154471545</v>
      </c>
      <c r="Y949" s="15" t="n">
        <v>0.340171000590163</v>
      </c>
      <c r="Z949" s="15" t="n">
        <v>123.2751305071517</v>
      </c>
      <c r="AA949" s="15" t="n">
        <v>520.2799723544122</v>
      </c>
      <c r="AB949" s="15" t="n">
        <v>176.9841587828227</v>
      </c>
      <c r="AC949" s="15" t="n">
        <v>0.963250956637129</v>
      </c>
      <c r="AD949" s="15" t="n">
        <v>53.61066130000109</v>
      </c>
      <c r="AE949" s="15" t="n">
        <v>1</v>
      </c>
      <c r="AF949" s="15" t="n">
        <v>33.57989966092212</v>
      </c>
    </row>
    <row r="950">
      <c r="A950" s="15" t="inlineStr">
        <is>
          <t>C1-LHS-0233</t>
        </is>
      </c>
      <c r="B950" s="15" t="n">
        <v>3</v>
      </c>
      <c r="C950" s="15" t="inlineStr">
        <is>
          <t>C1 Husavik</t>
        </is>
      </c>
      <c r="D950" s="15" t="inlineStr">
        <is>
          <t>KALINA</t>
        </is>
      </c>
      <c r="E950" s="15" t="inlineStr">
        <is>
          <t>si</t>
        </is>
      </c>
      <c r="F950" s="15" t="inlineStr">
        <is>
          <t>si</t>
        </is>
      </c>
      <c r="G950" s="15" t="n">
        <v>425</v>
      </c>
      <c r="H950" s="15" t="n">
        <v>279</v>
      </c>
      <c r="I950" s="15" t="n">
        <v>3000</v>
      </c>
      <c r="J950" s="15" t="n">
        <v>1000</v>
      </c>
      <c r="K950" s="15" t="n">
        <v>0.6</v>
      </c>
      <c r="L950" s="15" t="n">
        <v>0.95</v>
      </c>
      <c r="M950" s="15" t="n">
        <v>0.8</v>
      </c>
      <c r="N950" s="15" t="n">
        <v>0.95</v>
      </c>
      <c r="O950" s="15" t="n">
        <v>0.65</v>
      </c>
      <c r="P950" s="15" t="n">
        <v>0.85</v>
      </c>
      <c r="Q950" s="15" t="n">
        <v>8.933754748593079</v>
      </c>
      <c r="R950" s="15" t="n">
        <v>85.30341555230811</v>
      </c>
      <c r="S950" s="15" t="n">
        <v>0</v>
      </c>
      <c r="T950" s="15" t="n">
        <v>0</v>
      </c>
      <c r="U950" s="15" t="n">
        <v>0</v>
      </c>
      <c r="V950" s="15" t="n">
        <v>0</v>
      </c>
      <c r="W950" s="15" t="n">
        <v>0</v>
      </c>
      <c r="X950" s="15" t="n">
        <v>3</v>
      </c>
      <c r="Y950" s="15" t="n">
        <v>0.1776907319667232</v>
      </c>
      <c r="Z950" s="15" t="n">
        <v>178.861785430104</v>
      </c>
      <c r="AA950" s="15" t="n">
        <v>954.8439368759476</v>
      </c>
      <c r="AB950" s="15" t="n">
        <v>169.6669180574748</v>
      </c>
      <c r="AC950" s="15" t="n">
        <v>0.9363227731321582</v>
      </c>
      <c r="AD950" s="15" t="n">
        <v>71.8271126000036</v>
      </c>
      <c r="AE950" s="15" t="n">
        <v>1</v>
      </c>
      <c r="AF950" s="15" t="n">
        <v>85.30341555230811</v>
      </c>
    </row>
    <row r="951">
      <c r="A951" s="15" t="inlineStr">
        <is>
          <t>C1-LHS-0228</t>
        </is>
      </c>
      <c r="B951" s="15" t="n">
        <v>3</v>
      </c>
      <c r="C951" s="15" t="inlineStr">
        <is>
          <t>C1 Husavik</t>
        </is>
      </c>
      <c r="D951" s="15" t="inlineStr">
        <is>
          <t>NO_CONVERGIO</t>
        </is>
      </c>
      <c r="E951" s="15" t="inlineStr">
        <is>
          <t>no</t>
        </is>
      </c>
      <c r="F951" s="15" t="inlineStr">
        <is>
          <t>no</t>
        </is>
      </c>
      <c r="G951" s="15" t="n">
        <v>365.5</v>
      </c>
      <c r="H951" s="15" t="n">
        <v>280</v>
      </c>
      <c r="I951" s="15" t="n">
        <v>3250</v>
      </c>
      <c r="J951" s="15" t="n">
        <v>800</v>
      </c>
      <c r="K951" s="15" t="n">
        <v>0.64</v>
      </c>
      <c r="L951" s="15" t="n">
        <v>0.9</v>
      </c>
      <c r="M951" s="15" t="n">
        <v>0.8</v>
      </c>
      <c r="N951" s="15" t="n">
        <v>0.7</v>
      </c>
      <c r="O951" s="15" t="n">
        <v>0.95</v>
      </c>
      <c r="P951" s="15" t="n">
        <v>0.9</v>
      </c>
      <c r="Q951" s="15" t="n"/>
      <c r="R951" s="15" t="n"/>
      <c r="S951" s="15" t="n"/>
      <c r="T951" s="15" t="n"/>
      <c r="U951" s="15" t="n"/>
      <c r="V951" s="15" t="n"/>
      <c r="W951" s="15" t="n"/>
      <c r="X951" s="15" t="n">
        <v>4.0625</v>
      </c>
      <c r="Y951" s="15" t="n"/>
      <c r="Z951" s="15" t="n"/>
      <c r="AA951" s="15" t="n"/>
      <c r="AB951" s="15" t="n"/>
      <c r="AC951" s="15" t="n"/>
      <c r="AD951" s="15" t="n">
        <v>233.8121191000027</v>
      </c>
      <c r="AE951" s="15" t="n">
        <v>1</v>
      </c>
      <c r="AF951" s="15" t="n"/>
    </row>
    <row r="952">
      <c r="A952" s="15" t="inlineStr">
        <is>
          <t>C1-LHS-0235</t>
        </is>
      </c>
      <c r="B952" s="15" t="n">
        <v>3</v>
      </c>
      <c r="C952" s="15" t="inlineStr">
        <is>
          <t>C1 Husavik</t>
        </is>
      </c>
      <c r="D952" s="15" t="inlineStr">
        <is>
          <t>CORREGIBLE</t>
        </is>
      </c>
      <c r="E952" s="15" t="inlineStr">
        <is>
          <t>no</t>
        </is>
      </c>
      <c r="F952" s="15" t="inlineStr">
        <is>
          <t>no</t>
        </is>
      </c>
      <c r="G952" s="15" t="n">
        <v>420.5</v>
      </c>
      <c r="H952" s="15" t="n">
        <v>281.5</v>
      </c>
      <c r="I952" s="15" t="n">
        <v>4790</v>
      </c>
      <c r="J952" s="15" t="n">
        <v>1130</v>
      </c>
      <c r="K952" s="15" t="n">
        <v>0.9</v>
      </c>
      <c r="L952" s="15" t="n">
        <v>0.95</v>
      </c>
      <c r="M952" s="15" t="n">
        <v>0.8</v>
      </c>
      <c r="N952" s="15" t="n">
        <v>0.95</v>
      </c>
      <c r="O952" s="15" t="n">
        <v>0.9</v>
      </c>
      <c r="P952" s="15" t="n">
        <v>0.9</v>
      </c>
      <c r="Q952" s="15" t="n">
        <v>14.31990335638428</v>
      </c>
      <c r="R952" s="15" t="n">
        <v>183.3985835696196</v>
      </c>
      <c r="S952" s="15" t="n">
        <v>0.0234731929744498</v>
      </c>
      <c r="T952" s="15" t="n">
        <v>0</v>
      </c>
      <c r="U952" s="15" t="n">
        <v>0.0234731929744498</v>
      </c>
      <c r="V952" s="15" t="n">
        <v>0</v>
      </c>
      <c r="W952" s="15" t="n">
        <v>0</v>
      </c>
      <c r="X952" s="15" t="n">
        <v>4.238938053097345</v>
      </c>
      <c r="Y952" s="15" t="n">
        <v>0.0376466729514778</v>
      </c>
      <c r="Z952" s="15" t="n">
        <v>212.397903050088</v>
      </c>
      <c r="AA952" s="15" t="n">
        <v>1280.725009138099</v>
      </c>
      <c r="AB952" s="15" t="n">
        <v>48.21503555980047</v>
      </c>
      <c r="AC952" s="15" t="n">
        <v>0.9224540075206148</v>
      </c>
      <c r="AD952" s="15" t="n">
        <v>59.53045160000329</v>
      </c>
      <c r="AE952" s="15" t="n">
        <v>1</v>
      </c>
      <c r="AF952" s="15" t="n">
        <v>183.3985835696196</v>
      </c>
    </row>
    <row r="953">
      <c r="A953" s="15" t="inlineStr">
        <is>
          <t>C1-LHS-0227</t>
        </is>
      </c>
      <c r="B953" s="15" t="n">
        <v>3</v>
      </c>
      <c r="C953" s="15" t="inlineStr">
        <is>
          <t>C1 Husavik</t>
        </is>
      </c>
      <c r="D953" s="15" t="inlineStr">
        <is>
          <t>NO_CONVERGIO</t>
        </is>
      </c>
      <c r="E953" s="15" t="inlineStr">
        <is>
          <t>no</t>
        </is>
      </c>
      <c r="F953" s="15" t="inlineStr">
        <is>
          <t>no</t>
        </is>
      </c>
      <c r="G953" s="15" t="n">
        <v>370</v>
      </c>
      <c r="H953" s="15" t="n">
        <v>284.5</v>
      </c>
      <c r="I953" s="15" t="n">
        <v>3630</v>
      </c>
      <c r="J953" s="15" t="n">
        <v>520</v>
      </c>
      <c r="K953" s="15" t="n">
        <v>0.61</v>
      </c>
      <c r="L953" s="15" t="n">
        <v>0.75</v>
      </c>
      <c r="M953" s="15" t="n">
        <v>0.8</v>
      </c>
      <c r="N953" s="15" t="n">
        <v>0.65</v>
      </c>
      <c r="O953" s="15" t="n">
        <v>0.85</v>
      </c>
      <c r="P953" s="15" t="n">
        <v>0.9</v>
      </c>
      <c r="Q953" s="15" t="n"/>
      <c r="R953" s="15" t="n"/>
      <c r="S953" s="15" t="n"/>
      <c r="T953" s="15" t="n"/>
      <c r="U953" s="15" t="n"/>
      <c r="V953" s="15" t="n"/>
      <c r="W953" s="15" t="n"/>
      <c r="X953" s="15" t="n">
        <v>6.980769230769231</v>
      </c>
      <c r="Y953" s="15" t="n"/>
      <c r="Z953" s="15" t="n"/>
      <c r="AA953" s="15" t="n"/>
      <c r="AB953" s="15" t="n"/>
      <c r="AC953" s="15" t="n"/>
      <c r="AD953" s="15" t="n">
        <v>257.6121933999966</v>
      </c>
      <c r="AE953" s="15" t="n">
        <v>1</v>
      </c>
      <c r="AF953" s="15" t="n"/>
    </row>
    <row r="954">
      <c r="A954" s="15" t="inlineStr">
        <is>
          <t>C1-LHS-0236</t>
        </is>
      </c>
      <c r="B954" s="15" t="n">
        <v>3</v>
      </c>
      <c r="C954" s="15" t="inlineStr">
        <is>
          <t>C1 Husavik</t>
        </is>
      </c>
      <c r="D954" s="15" t="inlineStr">
        <is>
          <t>KALINA</t>
        </is>
      </c>
      <c r="E954" s="15" t="inlineStr">
        <is>
          <t>si</t>
        </is>
      </c>
      <c r="F954" s="15" t="inlineStr">
        <is>
          <t>no</t>
        </is>
      </c>
      <c r="G954" s="15" t="n">
        <v>368</v>
      </c>
      <c r="H954" s="15" t="n">
        <v>278</v>
      </c>
      <c r="I954" s="15" t="n">
        <v>2960</v>
      </c>
      <c r="J954" s="15" t="n">
        <v>850</v>
      </c>
      <c r="K954" s="15" t="n">
        <v>0.74</v>
      </c>
      <c r="L954" s="15" t="n">
        <v>0.5</v>
      </c>
      <c r="M954" s="15" t="n">
        <v>0.8</v>
      </c>
      <c r="N954" s="15" t="n">
        <v>0.9</v>
      </c>
      <c r="O954" s="15" t="n">
        <v>0.7</v>
      </c>
      <c r="P954" s="15" t="n">
        <v>0.85</v>
      </c>
      <c r="Q954" s="15" t="n">
        <v>4.60824595767291</v>
      </c>
      <c r="R954" s="15" t="n">
        <v>22.60781071277439</v>
      </c>
      <c r="S954" s="15" t="n">
        <v>0</v>
      </c>
      <c r="T954" s="15" t="n">
        <v>0</v>
      </c>
      <c r="U954" s="15" t="n">
        <v>0</v>
      </c>
      <c r="V954" s="15" t="n">
        <v>0</v>
      </c>
      <c r="W954" s="15" t="n">
        <v>0</v>
      </c>
      <c r="X954" s="15" t="n">
        <v>3.482352941176471</v>
      </c>
      <c r="Y954" s="15" t="n">
        <v>0.3336445625453544</v>
      </c>
      <c r="Z954" s="15" t="n">
        <v>84.78939554573685</v>
      </c>
      <c r="AA954" s="15" t="n">
        <v>490.5947061078949</v>
      </c>
      <c r="AB954" s="15" t="n">
        <v>163.6842561064353</v>
      </c>
      <c r="AC954" s="15" t="n">
        <v>0.9799247962670096</v>
      </c>
      <c r="AD954" s="15" t="n">
        <v>76.58573310000065</v>
      </c>
      <c r="AE954" s="15" t="n">
        <v>1</v>
      </c>
      <c r="AF954" s="15" t="n">
        <v>22.60781071277439</v>
      </c>
    </row>
    <row r="955">
      <c r="A955" s="15" t="inlineStr">
        <is>
          <t>C1-LHS-0239</t>
        </is>
      </c>
      <c r="B955" s="15" t="n">
        <v>3</v>
      </c>
      <c r="C955" s="15" t="inlineStr">
        <is>
          <t>C1 Husavik</t>
        </is>
      </c>
      <c r="D955" s="15" t="inlineStr">
        <is>
          <t>CORREGIBLE</t>
        </is>
      </c>
      <c r="E955" s="15" t="inlineStr">
        <is>
          <t>no</t>
        </is>
      </c>
      <c r="F955" s="15" t="inlineStr">
        <is>
          <t>no</t>
        </is>
      </c>
      <c r="G955" s="15" t="n">
        <v>418.5</v>
      </c>
      <c r="H955" s="15" t="n">
        <v>281.5</v>
      </c>
      <c r="I955" s="15" t="n">
        <v>4440</v>
      </c>
      <c r="J955" s="15" t="n">
        <v>710</v>
      </c>
      <c r="K955" s="15" t="n">
        <v>0.82</v>
      </c>
      <c r="L955" s="15" t="n">
        <v>0.6</v>
      </c>
      <c r="M955" s="15" t="n">
        <v>0.8</v>
      </c>
      <c r="N955" s="15" t="n">
        <v>0.55</v>
      </c>
      <c r="O955" s="15" t="n">
        <v>0.85</v>
      </c>
      <c r="P955" s="15" t="n">
        <v>0.85</v>
      </c>
      <c r="Q955" s="15" t="n">
        <v>9.3307896451247</v>
      </c>
      <c r="R955" s="15" t="n">
        <v>57.48607446314716</v>
      </c>
      <c r="S955" s="15" t="n">
        <v>0.2746269331203166</v>
      </c>
      <c r="T955" s="15" t="n">
        <v>0</v>
      </c>
      <c r="U955" s="15" t="n">
        <v>0.2746269331203166</v>
      </c>
      <c r="V955" s="15" t="n">
        <v>0</v>
      </c>
      <c r="W955" s="15" t="n">
        <v>0</v>
      </c>
      <c r="X955" s="15" t="n">
        <v>6.253521126760563</v>
      </c>
      <c r="Y955" s="15" t="n">
        <v>0.2908220991540309</v>
      </c>
      <c r="Z955" s="15" t="n">
        <v>143.0730228451812</v>
      </c>
      <c r="AA955" s="15" t="n">
        <v>616.090134377677</v>
      </c>
      <c r="AB955" s="15" t="n">
        <v>179.1726261478051</v>
      </c>
      <c r="AC955" s="15" t="n">
        <v>0.9563734730526292</v>
      </c>
      <c r="AD955" s="15" t="n">
        <v>65.10790189999534</v>
      </c>
      <c r="AE955" s="15" t="n">
        <v>1</v>
      </c>
      <c r="AF955" s="15" t="n">
        <v>57.48607446314716</v>
      </c>
    </row>
    <row r="956">
      <c r="A956" s="15" t="inlineStr">
        <is>
          <t>C1-LHS-0240</t>
        </is>
      </c>
      <c r="B956" s="15" t="n">
        <v>3</v>
      </c>
      <c r="C956" s="15" t="inlineStr">
        <is>
          <t>C1 Husavik</t>
        </is>
      </c>
      <c r="D956" s="15" t="inlineStr">
        <is>
          <t>KALINA</t>
        </is>
      </c>
      <c r="E956" s="15" t="inlineStr">
        <is>
          <t>si</t>
        </is>
      </c>
      <c r="F956" s="15" t="inlineStr">
        <is>
          <t>no</t>
        </is>
      </c>
      <c r="G956" s="15" t="n">
        <v>385.5</v>
      </c>
      <c r="H956" s="15" t="n">
        <v>278.5</v>
      </c>
      <c r="I956" s="15" t="n">
        <v>2540</v>
      </c>
      <c r="J956" s="15" t="n">
        <v>580</v>
      </c>
      <c r="K956" s="15" t="n">
        <v>0.64</v>
      </c>
      <c r="L956" s="15" t="n">
        <v>0.8</v>
      </c>
      <c r="M956" s="15" t="n">
        <v>0.8</v>
      </c>
      <c r="N956" s="15" t="n">
        <v>0.75</v>
      </c>
      <c r="O956" s="15" t="n">
        <v>0.65</v>
      </c>
      <c r="P956" s="15" t="n">
        <v>0.9</v>
      </c>
      <c r="Q956" s="15" t="n">
        <v>8.29886123556671</v>
      </c>
      <c r="R956" s="15" t="n">
        <v>42.32922024086954</v>
      </c>
      <c r="S956" s="15" t="n">
        <v>0</v>
      </c>
      <c r="T956" s="15" t="n">
        <v>0</v>
      </c>
      <c r="U956" s="15" t="n">
        <v>0</v>
      </c>
      <c r="V956" s="15" t="n">
        <v>0</v>
      </c>
      <c r="W956" s="15" t="n">
        <v>0</v>
      </c>
      <c r="X956" s="15" t="n">
        <v>4.379310344827586</v>
      </c>
      <c r="Y956" s="15" t="n">
        <v>0.3761898456672347</v>
      </c>
      <c r="Z956" s="15" t="n">
        <v>170.5863162996852</v>
      </c>
      <c r="AA956" s="15" t="n">
        <v>510.0605858965055</v>
      </c>
      <c r="AB956" s="15" t="n">
        <v>191.8796130893457</v>
      </c>
      <c r="AC956" s="15" t="n">
        <v>0.958625379383039</v>
      </c>
      <c r="AD956" s="15" t="n">
        <v>67.23003619999508</v>
      </c>
      <c r="AE956" s="15" t="n">
        <v>1</v>
      </c>
      <c r="AF956" s="15" t="n">
        <v>42.32922024086954</v>
      </c>
    </row>
    <row r="957">
      <c r="A957" s="15" t="inlineStr">
        <is>
          <t>C1-LHS-0238</t>
        </is>
      </c>
      <c r="B957" s="15" t="n">
        <v>3</v>
      </c>
      <c r="C957" s="15" t="inlineStr">
        <is>
          <t>C1 Husavik</t>
        </is>
      </c>
      <c r="D957" s="15" t="inlineStr">
        <is>
          <t>NO_CONVERGIO</t>
        </is>
      </c>
      <c r="E957" s="15" t="inlineStr">
        <is>
          <t>no</t>
        </is>
      </c>
      <c r="F957" s="15" t="inlineStr">
        <is>
          <t>no</t>
        </is>
      </c>
      <c r="G957" s="15" t="n">
        <v>395.5</v>
      </c>
      <c r="H957" s="15" t="n">
        <v>284</v>
      </c>
      <c r="I957" s="15" t="n">
        <v>4640</v>
      </c>
      <c r="J957" s="15" t="n">
        <v>940</v>
      </c>
      <c r="K957" s="15" t="n">
        <v>0.59</v>
      </c>
      <c r="L957" s="15" t="n">
        <v>0.85</v>
      </c>
      <c r="M957" s="15" t="n">
        <v>0.8</v>
      </c>
      <c r="N957" s="15" t="n">
        <v>0.7</v>
      </c>
      <c r="O957" s="15" t="n">
        <v>0.6</v>
      </c>
      <c r="P957" s="15" t="n">
        <v>0.9</v>
      </c>
      <c r="Q957" s="15" t="n">
        <v>-34.47792399408347</v>
      </c>
      <c r="R957" s="15" t="n">
        <v>-44.75997364435518</v>
      </c>
      <c r="S957" s="15" t="n">
        <v>44.85997364435518</v>
      </c>
      <c r="T957" s="15" t="n">
        <v>0</v>
      </c>
      <c r="U957" s="15" t="n">
        <v>0</v>
      </c>
      <c r="V957" s="15" t="n">
        <v>44.75997364435518</v>
      </c>
      <c r="W957" s="15" t="n">
        <v>0.001</v>
      </c>
      <c r="X957" s="15" t="n">
        <v>4.936170212765957</v>
      </c>
      <c r="Y957" s="15" t="n">
        <v>2.821142539862191</v>
      </c>
      <c r="Z957" s="15" t="n">
        <v>181.7434550672665</v>
      </c>
      <c r="AA957" s="15" t="n">
        <v>129.8221251721424</v>
      </c>
      <c r="AB957" s="15" t="n">
        <v>366.2467199384451</v>
      </c>
      <c r="AC957" s="15" t="n">
        <v>0.933191078159367</v>
      </c>
      <c r="AD957" s="15" t="n">
        <v>130.6761872999996</v>
      </c>
      <c r="AE957" s="15" t="n">
        <v>1</v>
      </c>
      <c r="AF957" s="15" t="n">
        <v>-44.75997364435518</v>
      </c>
    </row>
    <row r="958">
      <c r="A958" s="15" t="inlineStr">
        <is>
          <t>C1-LHS-0237</t>
        </is>
      </c>
      <c r="B958" s="15" t="n">
        <v>3</v>
      </c>
      <c r="C958" s="15" t="inlineStr">
        <is>
          <t>C1 Husavik</t>
        </is>
      </c>
      <c r="D958" s="15" t="inlineStr">
        <is>
          <t>NO_CONVERGIO</t>
        </is>
      </c>
      <c r="E958" s="15" t="inlineStr">
        <is>
          <t>no</t>
        </is>
      </c>
      <c r="F958" s="15" t="inlineStr">
        <is>
          <t>no</t>
        </is>
      </c>
      <c r="G958" s="15" t="n">
        <v>381</v>
      </c>
      <c r="H958" s="15" t="n">
        <v>278.5</v>
      </c>
      <c r="I958" s="15" t="n">
        <v>4260</v>
      </c>
      <c r="J958" s="15" t="n">
        <v>1050</v>
      </c>
      <c r="K958" s="15" t="n">
        <v>0.61</v>
      </c>
      <c r="L958" s="15" t="n">
        <v>0.9</v>
      </c>
      <c r="M958" s="15" t="n">
        <v>0.8</v>
      </c>
      <c r="N958" s="15" t="n">
        <v>0.8</v>
      </c>
      <c r="O958" s="15" t="n">
        <v>0.55</v>
      </c>
      <c r="P958" s="15" t="n">
        <v>0.9</v>
      </c>
      <c r="Q958" s="15" t="n">
        <v>-53.43337408639041</v>
      </c>
      <c r="R958" s="15" t="n">
        <v>-63.31943212793888</v>
      </c>
      <c r="S958" s="15" t="n">
        <v>63.41943212793888</v>
      </c>
      <c r="T958" s="15" t="n">
        <v>0</v>
      </c>
      <c r="U958" s="15" t="n">
        <v>0</v>
      </c>
      <c r="V958" s="15" t="n">
        <v>63.31943212793888</v>
      </c>
      <c r="W958" s="15" t="n">
        <v>0.001</v>
      </c>
      <c r="X958" s="15" t="n">
        <v>4.057142857142857</v>
      </c>
      <c r="Y958" s="15" t="n">
        <v>3.085101895852329</v>
      </c>
      <c r="Z958" s="15" t="n">
        <v>165.0348002197636</v>
      </c>
      <c r="AA958" s="15" t="n">
        <v>118.5016540890059</v>
      </c>
      <c r="AB958" s="15" t="n">
        <v>365.589677691629</v>
      </c>
      <c r="AC958" s="15" t="n">
        <v>0.928039346253716</v>
      </c>
      <c r="AD958" s="15" t="n">
        <v>146.6727883000058</v>
      </c>
      <c r="AE958" s="15" t="n">
        <v>1</v>
      </c>
      <c r="AF958" s="15" t="n">
        <v>-63.31943212793888</v>
      </c>
    </row>
    <row r="959">
      <c r="A959" s="15" t="inlineStr">
        <is>
          <t>C1-LHS-0243</t>
        </is>
      </c>
      <c r="B959" s="15" t="n">
        <v>3</v>
      </c>
      <c r="C959" s="15" t="inlineStr">
        <is>
          <t>C1 Husavik</t>
        </is>
      </c>
      <c r="D959" s="15" t="inlineStr">
        <is>
          <t>KALINA</t>
        </is>
      </c>
      <c r="E959" s="15" t="inlineStr">
        <is>
          <t>si</t>
        </is>
      </c>
      <c r="F959" s="15" t="inlineStr">
        <is>
          <t>no</t>
        </is>
      </c>
      <c r="G959" s="15" t="n">
        <v>393.5</v>
      </c>
      <c r="H959" s="15" t="n">
        <v>280.5</v>
      </c>
      <c r="I959" s="15" t="n">
        <v>3460</v>
      </c>
      <c r="J959" s="15" t="n">
        <v>1010</v>
      </c>
      <c r="K959" s="15" t="n">
        <v>0.7</v>
      </c>
      <c r="L959" s="15" t="n">
        <v>0.6</v>
      </c>
      <c r="M959" s="15" t="n">
        <v>0.8</v>
      </c>
      <c r="N959" s="15" t="n">
        <v>0.7</v>
      </c>
      <c r="O959" s="15" t="n">
        <v>0.55</v>
      </c>
      <c r="P959" s="15" t="n">
        <v>0.9</v>
      </c>
      <c r="Q959" s="15" t="n">
        <v>4.72905539275545</v>
      </c>
      <c r="R959" s="15" t="n">
        <v>25.40058316125939</v>
      </c>
      <c r="S959" s="15" t="n">
        <v>0</v>
      </c>
      <c r="T959" s="15" t="n">
        <v>0</v>
      </c>
      <c r="U959" s="15" t="n">
        <v>0</v>
      </c>
      <c r="V959" s="15" t="n">
        <v>0</v>
      </c>
      <c r="W959" s="15" t="n">
        <v>0</v>
      </c>
      <c r="X959" s="15" t="n">
        <v>3.425742574257426</v>
      </c>
      <c r="Y959" s="15" t="n">
        <v>0.3077258851267834</v>
      </c>
      <c r="Z959" s="15" t="n">
        <v>104.917790132826</v>
      </c>
      <c r="AA959" s="15" t="n">
        <v>537.117480166781</v>
      </c>
      <c r="AB959" s="15" t="n">
        <v>165.2849520013902</v>
      </c>
      <c r="AC959" s="15" t="n">
        <v>0.9699486402549684</v>
      </c>
      <c r="AD959" s="15" t="n">
        <v>46.08604780000314</v>
      </c>
      <c r="AE959" s="15" t="n">
        <v>1</v>
      </c>
      <c r="AF959" s="15" t="n">
        <v>25.40058316125939</v>
      </c>
    </row>
    <row r="960">
      <c r="A960" s="15" t="inlineStr">
        <is>
          <t>C1-LHS-0241</t>
        </is>
      </c>
      <c r="B960" s="15" t="n">
        <v>3</v>
      </c>
      <c r="C960" s="15" t="inlineStr">
        <is>
          <t>C1 Husavik</t>
        </is>
      </c>
      <c r="D960" s="15" t="inlineStr">
        <is>
          <t>CORREGIBLE</t>
        </is>
      </c>
      <c r="E960" s="15" t="inlineStr">
        <is>
          <t>no</t>
        </is>
      </c>
      <c r="F960" s="15" t="inlineStr">
        <is>
          <t>no</t>
        </is>
      </c>
      <c r="G960" s="15" t="n">
        <v>398.5</v>
      </c>
      <c r="H960" s="15" t="n">
        <v>286</v>
      </c>
      <c r="I960" s="15" t="n">
        <v>4490</v>
      </c>
      <c r="J960" s="15" t="n">
        <v>630</v>
      </c>
      <c r="K960" s="15" t="n">
        <v>0.9399999999999999</v>
      </c>
      <c r="L960" s="15" t="n">
        <v>0.55</v>
      </c>
      <c r="M960" s="15" t="n">
        <v>0.8</v>
      </c>
      <c r="N960" s="15" t="n">
        <v>0.95</v>
      </c>
      <c r="O960" s="15" t="n">
        <v>0.5</v>
      </c>
      <c r="P960" s="15" t="n">
        <v>0.85</v>
      </c>
      <c r="Q960" s="15" t="n">
        <v>7.564544399835279</v>
      </c>
      <c r="R960" s="15" t="n">
        <v>68.87928965868167</v>
      </c>
      <c r="S960" s="15" t="n">
        <v>0.7204638386949114</v>
      </c>
      <c r="T960" s="15" t="n">
        <v>0</v>
      </c>
      <c r="U960" s="15" t="n">
        <v>0.7204638386949114</v>
      </c>
      <c r="V960" s="15" t="n">
        <v>0</v>
      </c>
      <c r="W960" s="15" t="n">
        <v>0</v>
      </c>
      <c r="X960" s="15" t="n">
        <v>7.126984126984127</v>
      </c>
      <c r="Y960" s="15" t="n">
        <v>0.0087775822757774</v>
      </c>
      <c r="Z960" s="15" t="n">
        <v>148.6227972965055</v>
      </c>
      <c r="AA960" s="15" t="n">
        <v>910.554370732248</v>
      </c>
      <c r="AB960" s="15" t="n">
        <v>7.992465905671096</v>
      </c>
      <c r="AC960" s="15" t="n">
        <v>0.9569693607546396</v>
      </c>
      <c r="AD960" s="15" t="n">
        <v>94.87194129999988</v>
      </c>
      <c r="AE960" s="15" t="n">
        <v>1</v>
      </c>
      <c r="AF960" s="15" t="n">
        <v>68.87928965868167</v>
      </c>
    </row>
    <row r="961">
      <c r="A961" s="15" t="inlineStr">
        <is>
          <t>C1-LHS-0242</t>
        </is>
      </c>
      <c r="B961" s="15" t="n">
        <v>3</v>
      </c>
      <c r="C961" s="15" t="inlineStr">
        <is>
          <t>C1 Husavik</t>
        </is>
      </c>
      <c r="D961" s="15" t="inlineStr">
        <is>
          <t>CORREGIBLE</t>
        </is>
      </c>
      <c r="E961" s="15" t="inlineStr">
        <is>
          <t>no</t>
        </is>
      </c>
      <c r="F961" s="15" t="inlineStr">
        <is>
          <t>no</t>
        </is>
      </c>
      <c r="G961" s="15" t="n">
        <v>385.5</v>
      </c>
      <c r="H961" s="15" t="n">
        <v>285.5</v>
      </c>
      <c r="I961" s="15" t="n">
        <v>3530</v>
      </c>
      <c r="J961" s="15" t="n">
        <v>810</v>
      </c>
      <c r="K961" s="15" t="n">
        <v>0.9</v>
      </c>
      <c r="L961" s="15" t="n">
        <v>0.95</v>
      </c>
      <c r="M961" s="15" t="n">
        <v>0.8</v>
      </c>
      <c r="N961" s="15" t="n">
        <v>0.75</v>
      </c>
      <c r="O961" s="15" t="n">
        <v>0.8</v>
      </c>
      <c r="P961" s="15" t="n">
        <v>0.85</v>
      </c>
      <c r="Q961" s="15" t="n">
        <v>13.65884976056857</v>
      </c>
      <c r="R961" s="15" t="n">
        <v>108.5844335161297</v>
      </c>
      <c r="S961" s="15" t="n">
        <v>0.2437834341858433</v>
      </c>
      <c r="T961" s="15" t="n">
        <v>0</v>
      </c>
      <c r="U961" s="15" t="n">
        <v>0.2437834341858433</v>
      </c>
      <c r="V961" s="15" t="n">
        <v>0</v>
      </c>
      <c r="W961" s="15" t="n">
        <v>0</v>
      </c>
      <c r="X961" s="15" t="n">
        <v>4.358024691358025</v>
      </c>
      <c r="Y961" s="15" t="n">
        <v>0.09051072209906021</v>
      </c>
      <c r="Z961" s="15" t="n">
        <v>179.1876301528118</v>
      </c>
      <c r="AA961" s="15" t="n">
        <v>794.9749460573147</v>
      </c>
      <c r="AB961" s="15" t="n">
        <v>71.95375641830906</v>
      </c>
      <c r="AC961" s="15" t="n">
        <v>0.9174877713322472</v>
      </c>
      <c r="AD961" s="15" t="n">
        <v>99.79523280000284</v>
      </c>
      <c r="AE961" s="15" t="n">
        <v>1</v>
      </c>
      <c r="AF961" s="15" t="n">
        <v>108.5844335161297</v>
      </c>
    </row>
    <row r="962">
      <c r="A962" s="15" t="inlineStr">
        <is>
          <t>C1-LHS-0245</t>
        </is>
      </c>
      <c r="B962" s="15" t="n">
        <v>3</v>
      </c>
      <c r="C962" s="15" t="inlineStr">
        <is>
          <t>C1 Husavik</t>
        </is>
      </c>
      <c r="D962" s="15" t="inlineStr">
        <is>
          <t>KALINA</t>
        </is>
      </c>
      <c r="E962" s="15" t="inlineStr">
        <is>
          <t>si</t>
        </is>
      </c>
      <c r="F962" s="15" t="inlineStr">
        <is>
          <t>no</t>
        </is>
      </c>
      <c r="G962" s="15" t="n">
        <v>401</v>
      </c>
      <c r="H962" s="15" t="n">
        <v>282</v>
      </c>
      <c r="I962" s="15" t="n">
        <v>4270</v>
      </c>
      <c r="J962" s="15" t="n">
        <v>1080</v>
      </c>
      <c r="K962" s="15" t="n">
        <v>0.71</v>
      </c>
      <c r="L962" s="15" t="n">
        <v>0.7</v>
      </c>
      <c r="M962" s="15" t="n">
        <v>0.8</v>
      </c>
      <c r="N962" s="15" t="n">
        <v>0.8</v>
      </c>
      <c r="O962" s="15" t="n">
        <v>0.8</v>
      </c>
      <c r="P962" s="15" t="n">
        <v>0.85</v>
      </c>
      <c r="Q962" s="15" t="n">
        <v>7.654419752728921</v>
      </c>
      <c r="R962" s="15" t="n">
        <v>40.58362184075158</v>
      </c>
      <c r="S962" s="15" t="n">
        <v>0</v>
      </c>
      <c r="T962" s="15" t="n">
        <v>0</v>
      </c>
      <c r="U962" s="15" t="n">
        <v>0</v>
      </c>
      <c r="V962" s="15" t="n">
        <v>0</v>
      </c>
      <c r="W962" s="15" t="n">
        <v>0</v>
      </c>
      <c r="X962" s="15" t="n">
        <v>3.953703703703704</v>
      </c>
      <c r="Y962" s="15" t="n">
        <v>0.4539417972739146</v>
      </c>
      <c r="Z962" s="15" t="n">
        <v>138.4805822370458</v>
      </c>
      <c r="AA962" s="15" t="n">
        <v>530.198540866313</v>
      </c>
      <c r="AB962" s="15" t="n">
        <v>240.6792785528612</v>
      </c>
      <c r="AC962" s="15" t="n">
        <v>0.9547697794243442</v>
      </c>
      <c r="AD962" s="15" t="n">
        <v>56.37447019999672</v>
      </c>
      <c r="AE962" s="15" t="n">
        <v>1</v>
      </c>
      <c r="AF962" s="15" t="n">
        <v>40.58362184075158</v>
      </c>
    </row>
    <row r="963">
      <c r="A963" s="15" t="inlineStr">
        <is>
          <t>C1-LHS-0244</t>
        </is>
      </c>
      <c r="B963" s="15" t="n">
        <v>3</v>
      </c>
      <c r="C963" s="15" t="inlineStr">
        <is>
          <t>C1 Husavik</t>
        </is>
      </c>
      <c r="D963" s="15" t="inlineStr">
        <is>
          <t>CORREGIBLE</t>
        </is>
      </c>
      <c r="E963" s="15" t="inlineStr">
        <is>
          <t>no</t>
        </is>
      </c>
      <c r="F963" s="15" t="inlineStr">
        <is>
          <t>no</t>
        </is>
      </c>
      <c r="G963" s="15" t="n">
        <v>433.5</v>
      </c>
      <c r="H963" s="15" t="n">
        <v>286</v>
      </c>
      <c r="I963" s="15" t="n">
        <v>2490</v>
      </c>
      <c r="J963" s="15" t="n">
        <v>690</v>
      </c>
      <c r="K963" s="15" t="n">
        <v>0.66</v>
      </c>
      <c r="L963" s="15" t="n">
        <v>0.85</v>
      </c>
      <c r="M963" s="15" t="n">
        <v>0.8</v>
      </c>
      <c r="N963" s="15" t="n">
        <v>0.65</v>
      </c>
      <c r="O963" s="15" t="n">
        <v>0.65</v>
      </c>
      <c r="P963" s="15" t="n">
        <v>0.85</v>
      </c>
      <c r="Q963" s="15" t="n">
        <v>9.956491838011267</v>
      </c>
      <c r="R963" s="15" t="n">
        <v>93.31618273142864</v>
      </c>
      <c r="S963" s="15" t="n">
        <v>1.577423568846029</v>
      </c>
      <c r="T963" s="15" t="n">
        <v>0</v>
      </c>
      <c r="U963" s="15" t="n">
        <v>1.577423568846029</v>
      </c>
      <c r="V963" s="15" t="n">
        <v>0</v>
      </c>
      <c r="W963" s="15" t="n">
        <v>0</v>
      </c>
      <c r="X963" s="15" t="n">
        <v>3.608695652173913</v>
      </c>
      <c r="Y963" s="15" t="n">
        <v>0.1300926380112351</v>
      </c>
      <c r="Z963" s="15" t="n">
        <v>180.1358307951614</v>
      </c>
      <c r="AA963" s="15" t="n">
        <v>937.2395844806696</v>
      </c>
      <c r="AB963" s="15" t="n">
        <v>121.9279699936442</v>
      </c>
      <c r="AC963" s="15" t="n">
        <v>0.943080565396592</v>
      </c>
      <c r="AD963" s="15" t="n">
        <v>78.31574659999751</v>
      </c>
      <c r="AE963" s="15" t="n">
        <v>1</v>
      </c>
      <c r="AF963" s="15" t="n">
        <v>93.31618273142864</v>
      </c>
    </row>
    <row r="964">
      <c r="A964" s="15" t="inlineStr">
        <is>
          <t>C1-LHS-0246</t>
        </is>
      </c>
      <c r="B964" s="15" t="n">
        <v>3</v>
      </c>
      <c r="C964" s="15" t="inlineStr">
        <is>
          <t>C1 Husavik</t>
        </is>
      </c>
      <c r="D964" s="15" t="inlineStr">
        <is>
          <t>KALINA</t>
        </is>
      </c>
      <c r="E964" s="15" t="inlineStr">
        <is>
          <t>si</t>
        </is>
      </c>
      <c r="F964" s="15" t="inlineStr">
        <is>
          <t>no</t>
        </is>
      </c>
      <c r="G964" s="15" t="n">
        <v>377.5</v>
      </c>
      <c r="H964" s="15" t="n">
        <v>278.5</v>
      </c>
      <c r="I964" s="15" t="n">
        <v>4100</v>
      </c>
      <c r="J964" s="15" t="n">
        <v>960</v>
      </c>
      <c r="K964" s="15" t="n">
        <v>0.95</v>
      </c>
      <c r="L964" s="15" t="n">
        <v>0.75</v>
      </c>
      <c r="M964" s="15" t="n">
        <v>0.8</v>
      </c>
      <c r="N964" s="15" t="n">
        <v>0.8</v>
      </c>
      <c r="O964" s="15" t="n">
        <v>0.8</v>
      </c>
      <c r="P964" s="15" t="n">
        <v>0.95</v>
      </c>
      <c r="Q964" s="15" t="n">
        <v>9.68669557821519</v>
      </c>
      <c r="R964" s="15" t="n">
        <v>88.12190576410531</v>
      </c>
      <c r="S964" s="15" t="n">
        <v>0</v>
      </c>
      <c r="T964" s="15" t="n">
        <v>0</v>
      </c>
      <c r="U964" s="15" t="n">
        <v>0</v>
      </c>
      <c r="V964" s="15" t="n">
        <v>0</v>
      </c>
      <c r="W964" s="15" t="n">
        <v>0</v>
      </c>
      <c r="X964" s="15" t="n">
        <v>4.270833333333333</v>
      </c>
      <c r="Y964" s="15" t="n">
        <v>0.09476332991090509</v>
      </c>
      <c r="Z964" s="15" t="n">
        <v>133.3346850905568</v>
      </c>
      <c r="AA964" s="15" t="n">
        <v>909.7210194391396</v>
      </c>
      <c r="AB964" s="15" t="n">
        <v>86.20819309199614</v>
      </c>
      <c r="AC964" s="15" t="n">
        <v>0.9206899426622198</v>
      </c>
      <c r="AD964" s="15" t="n">
        <v>102.9812247999944</v>
      </c>
      <c r="AE964" s="15" t="n">
        <v>1</v>
      </c>
      <c r="AF964" s="15" t="n">
        <v>88.12190576410531</v>
      </c>
    </row>
    <row r="965">
      <c r="A965" s="15" t="inlineStr">
        <is>
          <t>C1-LHS-0247</t>
        </is>
      </c>
      <c r="B965" s="15" t="n">
        <v>3</v>
      </c>
      <c r="C965" s="15" t="inlineStr">
        <is>
          <t>C1 Husavik</t>
        </is>
      </c>
      <c r="D965" s="15" t="inlineStr">
        <is>
          <t>KALINA</t>
        </is>
      </c>
      <c r="E965" s="15" t="inlineStr">
        <is>
          <t>si</t>
        </is>
      </c>
      <c r="F965" s="15" t="inlineStr">
        <is>
          <t>no</t>
        </is>
      </c>
      <c r="G965" s="15" t="n">
        <v>380</v>
      </c>
      <c r="H965" s="15" t="n">
        <v>283.5</v>
      </c>
      <c r="I965" s="15" t="n">
        <v>4220</v>
      </c>
      <c r="J965" s="15" t="n">
        <v>1020</v>
      </c>
      <c r="K965" s="15" t="n">
        <v>0.87</v>
      </c>
      <c r="L965" s="15" t="n">
        <v>0.8</v>
      </c>
      <c r="M965" s="15" t="n">
        <v>0.8</v>
      </c>
      <c r="N965" s="15" t="n">
        <v>0.6</v>
      </c>
      <c r="O965" s="15" t="n">
        <v>0.9</v>
      </c>
      <c r="P965" s="15" t="n">
        <v>0.9</v>
      </c>
      <c r="Q965" s="15" t="n">
        <v>9.548905714238421</v>
      </c>
      <c r="R965" s="15" t="n">
        <v>45.41470361601231</v>
      </c>
      <c r="S965" s="15" t="n">
        <v>0</v>
      </c>
      <c r="T965" s="15" t="n">
        <v>0</v>
      </c>
      <c r="U965" s="15" t="n">
        <v>0</v>
      </c>
      <c r="V965" s="15" t="n">
        <v>0</v>
      </c>
      <c r="W965" s="15" t="n">
        <v>0</v>
      </c>
      <c r="X965" s="15" t="n">
        <v>4.137254901960785</v>
      </c>
      <c r="Y965" s="15" t="n">
        <v>0.4366966341997488</v>
      </c>
      <c r="Z965" s="15" t="n">
        <v>142.1797622076588</v>
      </c>
      <c r="AA965" s="15" t="n">
        <v>475.601131429062</v>
      </c>
      <c r="AB965" s="15" t="n">
        <v>207.6934133166638</v>
      </c>
      <c r="AC965" s="15" t="n">
        <v>0.921638056583327</v>
      </c>
      <c r="AD965" s="15" t="n">
        <v>99.10311270000238</v>
      </c>
      <c r="AE965" s="15" t="n">
        <v>1</v>
      </c>
      <c r="AF965" s="15" t="n">
        <v>45.41470361601231</v>
      </c>
    </row>
    <row r="966">
      <c r="A966" s="15" t="inlineStr">
        <is>
          <t>C1-LHS-0248</t>
        </is>
      </c>
      <c r="B966" s="15" t="n">
        <v>3</v>
      </c>
      <c r="C966" s="15" t="inlineStr">
        <is>
          <t>C1 Husavik</t>
        </is>
      </c>
      <c r="D966" s="15" t="inlineStr">
        <is>
          <t>KALINA</t>
        </is>
      </c>
      <c r="E966" s="15" t="inlineStr">
        <is>
          <t>si</t>
        </is>
      </c>
      <c r="F966" s="15" t="inlineStr">
        <is>
          <t>no</t>
        </is>
      </c>
      <c r="G966" s="15" t="n">
        <v>378</v>
      </c>
      <c r="H966" s="15" t="n">
        <v>286.5</v>
      </c>
      <c r="I966" s="15" t="n">
        <v>4450</v>
      </c>
      <c r="J966" s="15" t="n">
        <v>1080</v>
      </c>
      <c r="K966" s="15" t="n">
        <v>0.8100000000000001</v>
      </c>
      <c r="L966" s="15" t="n">
        <v>0.95</v>
      </c>
      <c r="M966" s="15" t="n">
        <v>0.8</v>
      </c>
      <c r="N966" s="15" t="n">
        <v>0.65</v>
      </c>
      <c r="O966" s="15" t="n">
        <v>0.9</v>
      </c>
      <c r="P966" s="15" t="n">
        <v>0.9</v>
      </c>
      <c r="Q966" s="15" t="n">
        <v>9.988931692490327</v>
      </c>
      <c r="R966" s="15" t="n">
        <v>30.24691453850695</v>
      </c>
      <c r="S966" s="15" t="n">
        <v>0</v>
      </c>
      <c r="T966" s="15" t="n">
        <v>0</v>
      </c>
      <c r="U966" s="15" t="n">
        <v>0</v>
      </c>
      <c r="V966" s="15" t="n">
        <v>0</v>
      </c>
      <c r="W966" s="15" t="n">
        <v>0</v>
      </c>
      <c r="X966" s="15" t="n">
        <v>4.12037037037037</v>
      </c>
      <c r="Y966" s="15" t="n">
        <v>0.9255825012980065</v>
      </c>
      <c r="Z966" s="15" t="n">
        <v>171.3576954646114</v>
      </c>
      <c r="AA966" s="15" t="n">
        <v>302.8042984941678</v>
      </c>
      <c r="AB966" s="15" t="n">
        <v>280.27036000402</v>
      </c>
      <c r="AC966" s="15" t="n">
        <v>0.9075926763489428</v>
      </c>
      <c r="AD966" s="15" t="n">
        <v>69.96259799999825</v>
      </c>
      <c r="AE966" s="15" t="n">
        <v>1</v>
      </c>
      <c r="AF966" s="15" t="n">
        <v>30.24691453850695</v>
      </c>
    </row>
    <row r="967">
      <c r="A967" s="15" t="inlineStr">
        <is>
          <t>C1-LHS-0249</t>
        </is>
      </c>
      <c r="B967" s="15" t="n">
        <v>3</v>
      </c>
      <c r="C967" s="15" t="inlineStr">
        <is>
          <t>C1 Husavik</t>
        </is>
      </c>
      <c r="D967" s="15" t="inlineStr">
        <is>
          <t>KALINA</t>
        </is>
      </c>
      <c r="E967" s="15" t="inlineStr">
        <is>
          <t>si</t>
        </is>
      </c>
      <c r="F967" s="15" t="inlineStr">
        <is>
          <t>no</t>
        </is>
      </c>
      <c r="G967" s="15" t="n">
        <v>390.5</v>
      </c>
      <c r="H967" s="15" t="n">
        <v>285.5</v>
      </c>
      <c r="I967" s="15" t="n">
        <v>4470</v>
      </c>
      <c r="J967" s="15" t="n">
        <v>1140</v>
      </c>
      <c r="K967" s="15" t="n">
        <v>0.77</v>
      </c>
      <c r="L967" s="15" t="n">
        <v>0.9</v>
      </c>
      <c r="M967" s="15" t="n">
        <v>0.8</v>
      </c>
      <c r="N967" s="15" t="n">
        <v>0.6</v>
      </c>
      <c r="O967" s="15" t="n">
        <v>0.9</v>
      </c>
      <c r="P967" s="15" t="n">
        <v>0.85</v>
      </c>
      <c r="Q967" s="15" t="n">
        <v>9.69111105354165</v>
      </c>
      <c r="R967" s="15" t="n">
        <v>34.13580840889333</v>
      </c>
      <c r="S967" s="15" t="n">
        <v>0</v>
      </c>
      <c r="T967" s="15" t="n">
        <v>0</v>
      </c>
      <c r="U967" s="15" t="n">
        <v>0</v>
      </c>
      <c r="V967" s="15" t="n">
        <v>0</v>
      </c>
      <c r="W967" s="15" t="n">
        <v>0</v>
      </c>
      <c r="X967" s="15" t="n">
        <v>3.921052631578947</v>
      </c>
      <c r="Y967" s="15" t="n">
        <v>0.7785796446744073</v>
      </c>
      <c r="Z967" s="15" t="n">
        <v>162.6229691004362</v>
      </c>
      <c r="AA967" s="15" t="n">
        <v>352.2383369698179</v>
      </c>
      <c r="AB967" s="15" t="n">
        <v>274.245599238665</v>
      </c>
      <c r="AC967" s="15" t="n">
        <v>0.9310965272892447</v>
      </c>
      <c r="AD967" s="15" t="n">
        <v>79.16628610000043</v>
      </c>
      <c r="AE967" s="15" t="n">
        <v>1</v>
      </c>
      <c r="AF967" s="15" t="n">
        <v>34.13580840889333</v>
      </c>
    </row>
    <row r="968">
      <c r="A968" s="15" t="inlineStr">
        <is>
          <t>C1-LHS-0250</t>
        </is>
      </c>
      <c r="B968" s="15" t="n">
        <v>3</v>
      </c>
      <c r="C968" s="15" t="inlineStr">
        <is>
          <t>C1 Husavik</t>
        </is>
      </c>
      <c r="D968" s="15" t="inlineStr">
        <is>
          <t>KALINA</t>
        </is>
      </c>
      <c r="E968" s="15" t="inlineStr">
        <is>
          <t>si</t>
        </is>
      </c>
      <c r="F968" s="15" t="inlineStr">
        <is>
          <t>no</t>
        </is>
      </c>
      <c r="G968" s="15" t="n">
        <v>401.5</v>
      </c>
      <c r="H968" s="15" t="n">
        <v>287</v>
      </c>
      <c r="I968" s="15" t="n">
        <v>2380</v>
      </c>
      <c r="J968" s="15" t="n">
        <v>1040</v>
      </c>
      <c r="K968" s="15" t="n">
        <v>0.59</v>
      </c>
      <c r="L968" s="15" t="n">
        <v>0.95</v>
      </c>
      <c r="M968" s="15" t="n">
        <v>0.8</v>
      </c>
      <c r="N968" s="15" t="n">
        <v>0.75</v>
      </c>
      <c r="O968" s="15" t="n">
        <v>0.7</v>
      </c>
      <c r="P968" s="15" t="n">
        <v>0.85</v>
      </c>
      <c r="Q968" s="15" t="n">
        <v>6.523239547482119</v>
      </c>
      <c r="R968" s="15" t="n">
        <v>37.17026097498008</v>
      </c>
      <c r="S968" s="15" t="n">
        <v>0</v>
      </c>
      <c r="T968" s="15" t="n">
        <v>0</v>
      </c>
      <c r="U968" s="15" t="n">
        <v>0</v>
      </c>
      <c r="V968" s="15" t="n">
        <v>0</v>
      </c>
      <c r="W968" s="15" t="n">
        <v>0</v>
      </c>
      <c r="X968" s="15" t="n">
        <v>2.288461538461538</v>
      </c>
      <c r="Y968" s="15" t="n">
        <v>0.3247277535224914</v>
      </c>
      <c r="Z968" s="15" t="n">
        <v>126.658658023754</v>
      </c>
      <c r="AA968" s="15" t="n">
        <v>569.8129082094994</v>
      </c>
      <c r="AB968" s="15" t="n">
        <v>185.0340656109884</v>
      </c>
      <c r="AC968" s="15" t="n">
        <v>0.9595692487341148</v>
      </c>
      <c r="AD968" s="15" t="n">
        <v>83.52224150000256</v>
      </c>
      <c r="AE968" s="15" t="n">
        <v>1</v>
      </c>
      <c r="AF968" s="15" t="n">
        <v>37.17026097498008</v>
      </c>
    </row>
    <row r="969">
      <c r="A969" s="15" t="inlineStr">
        <is>
          <t>C2-LHS-0001</t>
        </is>
      </c>
      <c r="B969" s="15" t="n">
        <v>3</v>
      </c>
      <c r="C969" s="15" t="inlineStr">
        <is>
          <t>C2 ancla A*</t>
        </is>
      </c>
      <c r="D969" s="15" t="inlineStr">
        <is>
          <t>CORREGIBLE</t>
        </is>
      </c>
      <c r="E969" s="15" t="inlineStr">
        <is>
          <t>no</t>
        </is>
      </c>
      <c r="F969" s="15" t="inlineStr">
        <is>
          <t>si</t>
        </is>
      </c>
      <c r="G969" s="15" t="n">
        <v>454.5</v>
      </c>
      <c r="H969" s="15" t="n">
        <v>285.5</v>
      </c>
      <c r="I969" s="15" t="n">
        <v>2620</v>
      </c>
      <c r="J969" s="15" t="n">
        <v>420</v>
      </c>
      <c r="K969" s="15" t="n">
        <v>0.53</v>
      </c>
      <c r="L969" s="15" t="n">
        <v>0.75</v>
      </c>
      <c r="M969" s="15" t="n">
        <v>0.75</v>
      </c>
      <c r="N969" s="15" t="n">
        <v>0.8</v>
      </c>
      <c r="O969" s="15" t="n">
        <v>0.7</v>
      </c>
      <c r="P969" s="15" t="n">
        <v>0.75</v>
      </c>
      <c r="Q969" s="15" t="n">
        <v>10.1826607937228</v>
      </c>
      <c r="R969" s="15" t="n">
        <v>121.7600347928047</v>
      </c>
      <c r="S969" s="15" t="n">
        <v>12.90009958253268</v>
      </c>
      <c r="T969" s="15" t="n">
        <v>0</v>
      </c>
      <c r="U969" s="15" t="n">
        <v>12.90009958253268</v>
      </c>
      <c r="V969" s="15" t="n">
        <v>0</v>
      </c>
      <c r="W969" s="15" t="n">
        <v>0</v>
      </c>
      <c r="X969" s="15" t="n">
        <v>6.238095238095238</v>
      </c>
      <c r="Y969" s="15" t="n">
        <v>0.0734605151652214</v>
      </c>
      <c r="Z969" s="15" t="n">
        <v>238.5809235044342</v>
      </c>
      <c r="AA969" s="15" t="n">
        <v>1195.758527750082</v>
      </c>
      <c r="AB969" s="15" t="n">
        <v>87.84103746172772</v>
      </c>
      <c r="AC969" s="15" t="n">
        <v>0.9274282425467856</v>
      </c>
      <c r="AD969" s="15" t="n">
        <v>105.0583862999993</v>
      </c>
      <c r="AE969" s="15" t="n">
        <v>1</v>
      </c>
      <c r="AF969" s="15" t="n">
        <v>121.7600347928047</v>
      </c>
    </row>
    <row r="970">
      <c r="A970" s="15" t="inlineStr">
        <is>
          <t>C2-LHS-0002</t>
        </is>
      </c>
      <c r="B970" s="15" t="n">
        <v>3</v>
      </c>
      <c r="C970" s="15" t="inlineStr">
        <is>
          <t>C2 ancla A*</t>
        </is>
      </c>
      <c r="D970" s="15" t="inlineStr">
        <is>
          <t>KALINA</t>
        </is>
      </c>
      <c r="E970" s="15" t="inlineStr">
        <is>
          <t>si</t>
        </is>
      </c>
      <c r="F970" s="15" t="inlineStr">
        <is>
          <t>no</t>
        </is>
      </c>
      <c r="G970" s="15" t="n">
        <v>408.5</v>
      </c>
      <c r="H970" s="15" t="n">
        <v>291</v>
      </c>
      <c r="I970" s="15" t="n">
        <v>2400</v>
      </c>
      <c r="J970" s="15" t="n">
        <v>910</v>
      </c>
      <c r="K970" s="15" t="n">
        <v>0.43</v>
      </c>
      <c r="L970" s="15" t="n">
        <v>0.65</v>
      </c>
      <c r="M970" s="15" t="n">
        <v>0.75</v>
      </c>
      <c r="N970" s="15" t="n">
        <v>0.9</v>
      </c>
      <c r="O970" s="15" t="n">
        <v>0.7</v>
      </c>
      <c r="P970" s="15" t="n">
        <v>0.75</v>
      </c>
      <c r="Q970" s="15" t="n">
        <v>3.641990856567249</v>
      </c>
      <c r="R970" s="15" t="n">
        <v>13.4370787985737</v>
      </c>
      <c r="S970" s="15" t="n">
        <v>0</v>
      </c>
      <c r="T970" s="15" t="n">
        <v>0</v>
      </c>
      <c r="U970" s="15" t="n">
        <v>0</v>
      </c>
      <c r="V970" s="15" t="n">
        <v>0</v>
      </c>
      <c r="W970" s="15" t="n">
        <v>0</v>
      </c>
      <c r="X970" s="15" t="n">
        <v>2.637362637362637</v>
      </c>
      <c r="Y970" s="15" t="n">
        <v>0.6710767339591265</v>
      </c>
      <c r="Z970" s="15" t="n">
        <v>106.3010969212858</v>
      </c>
      <c r="AA970" s="15" t="n">
        <v>368.9487241392685</v>
      </c>
      <c r="AB970" s="15" t="n">
        <v>247.592904793767</v>
      </c>
      <c r="AC970" s="15" t="n">
        <v>0.9673471991417611</v>
      </c>
      <c r="AD970" s="15" t="n">
        <v>94.99028469999756</v>
      </c>
      <c r="AE970" s="15" t="n">
        <v>1</v>
      </c>
      <c r="AF970" s="15" t="n">
        <v>13.4370787985737</v>
      </c>
    </row>
    <row r="971">
      <c r="A971" s="15" t="inlineStr">
        <is>
          <t>C2-LHS-0003</t>
        </is>
      </c>
      <c r="B971" s="15" t="n">
        <v>3</v>
      </c>
      <c r="C971" s="15" t="inlineStr">
        <is>
          <t>C2 ancla A*</t>
        </is>
      </c>
      <c r="D971" s="15" t="inlineStr">
        <is>
          <t>CORREGIBLE</t>
        </is>
      </c>
      <c r="E971" s="15" t="inlineStr">
        <is>
          <t>no</t>
        </is>
      </c>
      <c r="F971" s="15" t="inlineStr">
        <is>
          <t>no</t>
        </is>
      </c>
      <c r="G971" s="15" t="n">
        <v>437</v>
      </c>
      <c r="H971" s="15" t="n">
        <v>298</v>
      </c>
      <c r="I971" s="15" t="n">
        <v>2030</v>
      </c>
      <c r="J971" s="15" t="n">
        <v>780</v>
      </c>
      <c r="K971" s="15" t="n">
        <v>0.61</v>
      </c>
      <c r="L971" s="15" t="n">
        <v>0.9</v>
      </c>
      <c r="M971" s="15" t="n">
        <v>0.75</v>
      </c>
      <c r="N971" s="15" t="n">
        <v>0.7</v>
      </c>
      <c r="O971" s="15" t="n">
        <v>0.55</v>
      </c>
      <c r="P971" s="15" t="n">
        <v>0.85</v>
      </c>
      <c r="Q971" s="15" t="n">
        <v>7.724612099684649</v>
      </c>
      <c r="R971" s="15" t="n">
        <v>86.59481563287619</v>
      </c>
      <c r="S971" s="15" t="n">
        <v>3.735667449832761</v>
      </c>
      <c r="T971" s="15" t="n">
        <v>0</v>
      </c>
      <c r="U971" s="15" t="n">
        <v>3.735667449832761</v>
      </c>
      <c r="V971" s="15" t="n">
        <v>0</v>
      </c>
      <c r="W971" s="15" t="n">
        <v>0</v>
      </c>
      <c r="X971" s="15" t="n">
        <v>2.602564102564102</v>
      </c>
      <c r="Y971" s="15" t="n">
        <v>0.0694480907004185</v>
      </c>
      <c r="Z971" s="15" t="n">
        <v>151.1773263269472</v>
      </c>
      <c r="AA971" s="15" t="n">
        <v>1121.024777883815</v>
      </c>
      <c r="AB971" s="15" t="n">
        <v>77.85303045189168</v>
      </c>
      <c r="AC971" s="15" t="n">
        <v>0.9495281184022588</v>
      </c>
      <c r="AD971" s="15" t="n">
        <v>94.51962499999354</v>
      </c>
      <c r="AE971" s="15" t="n">
        <v>1</v>
      </c>
      <c r="AF971" s="15" t="n">
        <v>86.59481563287619</v>
      </c>
    </row>
    <row r="972">
      <c r="A972" s="15" t="inlineStr">
        <is>
          <t>C2-LHS-0004</t>
        </is>
      </c>
      <c r="B972" s="15" t="n">
        <v>3</v>
      </c>
      <c r="C972" s="15" t="inlineStr">
        <is>
          <t>C2 ancla A*</t>
        </is>
      </c>
      <c r="D972" s="15" t="inlineStr">
        <is>
          <t>KALINA</t>
        </is>
      </c>
      <c r="E972" s="15" t="inlineStr">
        <is>
          <t>si</t>
        </is>
      </c>
      <c r="F972" s="15" t="inlineStr">
        <is>
          <t>si</t>
        </is>
      </c>
      <c r="G972" s="15" t="n">
        <v>447.5</v>
      </c>
      <c r="H972" s="15" t="n">
        <v>291</v>
      </c>
      <c r="I972" s="15" t="n">
        <v>3480</v>
      </c>
      <c r="J972" s="15" t="n">
        <v>830</v>
      </c>
      <c r="K972" s="15" t="n">
        <v>0.53</v>
      </c>
      <c r="L972" s="15" t="n">
        <v>0.85</v>
      </c>
      <c r="M972" s="15" t="n">
        <v>0.75</v>
      </c>
      <c r="N972" s="15" t="n">
        <v>0.65</v>
      </c>
      <c r="O972" s="15" t="n">
        <v>0.85</v>
      </c>
      <c r="P972" s="15" t="n">
        <v>0.8</v>
      </c>
      <c r="Q972" s="15" t="n">
        <v>10.317935483533</v>
      </c>
      <c r="R972" s="15" t="n">
        <v>67.83975635082615</v>
      </c>
      <c r="S972" s="15" t="n">
        <v>0</v>
      </c>
      <c r="T972" s="15" t="n">
        <v>0</v>
      </c>
      <c r="U972" s="15" t="n">
        <v>0</v>
      </c>
      <c r="V972" s="15" t="n">
        <v>0</v>
      </c>
      <c r="W972" s="15" t="n">
        <v>0</v>
      </c>
      <c r="X972" s="15" t="n">
        <v>4.192771084337349</v>
      </c>
      <c r="Y972" s="15" t="n">
        <v>0.4171685876581551</v>
      </c>
      <c r="Z972" s="15" t="n">
        <v>205.3131748540627</v>
      </c>
      <c r="AA972" s="15" t="n">
        <v>657.4935117504424</v>
      </c>
      <c r="AB972" s="15" t="n">
        <v>274.2856396913327</v>
      </c>
      <c r="AC972" s="15" t="n">
        <v>0.9291098365823148</v>
      </c>
      <c r="AD972" s="15" t="n">
        <v>85.26576480000222</v>
      </c>
      <c r="AE972" s="15" t="n">
        <v>1</v>
      </c>
      <c r="AF972" s="15" t="n">
        <v>67.83975635082615</v>
      </c>
    </row>
    <row r="973">
      <c r="A973" s="15" t="inlineStr">
        <is>
          <t>C2-LHS-0005</t>
        </is>
      </c>
      <c r="B973" s="15" t="n">
        <v>3</v>
      </c>
      <c r="C973" s="15" t="inlineStr">
        <is>
          <t>C2 ancla A*</t>
        </is>
      </c>
      <c r="D973" s="15" t="inlineStr">
        <is>
          <t>KALINA</t>
        </is>
      </c>
      <c r="E973" s="15" t="inlineStr">
        <is>
          <t>si</t>
        </is>
      </c>
      <c r="F973" s="15" t="inlineStr">
        <is>
          <t>no</t>
        </is>
      </c>
      <c r="G973" s="15" t="n">
        <v>436.5</v>
      </c>
      <c r="H973" s="15" t="n">
        <v>302</v>
      </c>
      <c r="I973" s="15" t="n">
        <v>3090</v>
      </c>
      <c r="J973" s="15" t="n">
        <v>660</v>
      </c>
      <c r="K973" s="15" t="n">
        <v>0.47</v>
      </c>
      <c r="L973" s="15" t="n">
        <v>0.95</v>
      </c>
      <c r="M973" s="15" t="n">
        <v>0.75</v>
      </c>
      <c r="N973" s="15" t="n">
        <v>0.6</v>
      </c>
      <c r="O973" s="15" t="n">
        <v>0.95</v>
      </c>
      <c r="P973" s="15" t="n">
        <v>0.8</v>
      </c>
      <c r="Q973" s="15" t="n">
        <v>12.37423609427077</v>
      </c>
      <c r="R973" s="15" t="n">
        <v>51.25995159966825</v>
      </c>
      <c r="S973" s="15" t="n">
        <v>0</v>
      </c>
      <c r="T973" s="15" t="n">
        <v>0</v>
      </c>
      <c r="U973" s="15" t="n">
        <v>0</v>
      </c>
      <c r="V973" s="15" t="n">
        <v>0</v>
      </c>
      <c r="W973" s="15" t="n">
        <v>0</v>
      </c>
      <c r="X973" s="15" t="n">
        <v>4.681818181818182</v>
      </c>
      <c r="Y973" s="15" t="n">
        <v>0.8210419063178254</v>
      </c>
      <c r="Z973" s="15" t="n">
        <v>243.4829622343166</v>
      </c>
      <c r="AA973" s="15" t="n">
        <v>414.2474024994676</v>
      </c>
      <c r="AB973" s="15" t="n">
        <v>340.1144770353704</v>
      </c>
      <c r="AC973" s="15" t="n">
        <v>0.9187454944120268</v>
      </c>
      <c r="AD973" s="15" t="n">
        <v>81.6284158999988</v>
      </c>
      <c r="AE973" s="15" t="n">
        <v>1</v>
      </c>
      <c r="AF973" s="15" t="n">
        <v>51.25995159966825</v>
      </c>
    </row>
    <row r="974">
      <c r="A974" s="15" t="inlineStr">
        <is>
          <t>C2-LHS-0006</t>
        </is>
      </c>
      <c r="B974" s="15" t="n">
        <v>3</v>
      </c>
      <c r="C974" s="15" t="inlineStr">
        <is>
          <t>C2 ancla A*</t>
        </is>
      </c>
      <c r="D974" s="15" t="inlineStr">
        <is>
          <t>KALINA</t>
        </is>
      </c>
      <c r="E974" s="15" t="inlineStr">
        <is>
          <t>si</t>
        </is>
      </c>
      <c r="F974" s="15" t="inlineStr">
        <is>
          <t>si</t>
        </is>
      </c>
      <c r="G974" s="15" t="n">
        <v>432.5</v>
      </c>
      <c r="H974" s="15" t="n">
        <v>295.5</v>
      </c>
      <c r="I974" s="15" t="n">
        <v>3130</v>
      </c>
      <c r="J974" s="15" t="n">
        <v>670</v>
      </c>
      <c r="K974" s="15" t="n">
        <v>0.44</v>
      </c>
      <c r="L974" s="15" t="n">
        <v>0.65</v>
      </c>
      <c r="M974" s="15" t="n">
        <v>0.75</v>
      </c>
      <c r="N974" s="15" t="n">
        <v>0.85</v>
      </c>
      <c r="O974" s="15" t="n">
        <v>0.85</v>
      </c>
      <c r="P974" s="15" t="n">
        <v>0.85</v>
      </c>
      <c r="Q974" s="15" t="n">
        <v>7.080799987009841</v>
      </c>
      <c r="R974" s="15" t="n">
        <v>34.34691550997164</v>
      </c>
      <c r="S974" s="15" t="n">
        <v>0</v>
      </c>
      <c r="T974" s="15" t="n">
        <v>0</v>
      </c>
      <c r="U974" s="15" t="n">
        <v>0</v>
      </c>
      <c r="V974" s="15" t="n">
        <v>0</v>
      </c>
      <c r="W974" s="15" t="n">
        <v>0</v>
      </c>
      <c r="X974" s="15" t="n">
        <v>4.671641791044777</v>
      </c>
      <c r="Y974" s="15" t="n">
        <v>0.725901792162466</v>
      </c>
      <c r="Z974" s="15" t="n">
        <v>169.3319799801777</v>
      </c>
      <c r="AA974" s="15" t="n">
        <v>485.0711158764991</v>
      </c>
      <c r="AB974" s="15" t="n">
        <v>352.1139923409979</v>
      </c>
      <c r="AC974" s="15" t="n">
        <v>0.9481385688526962</v>
      </c>
      <c r="AD974" s="15" t="n">
        <v>72.64496369999688</v>
      </c>
      <c r="AE974" s="15" t="n">
        <v>1</v>
      </c>
      <c r="AF974" s="15" t="n">
        <v>34.34691550997164</v>
      </c>
    </row>
    <row r="975">
      <c r="A975" s="15" t="inlineStr">
        <is>
          <t>C2-LHS-0009</t>
        </is>
      </c>
      <c r="B975" s="15" t="n">
        <v>3</v>
      </c>
      <c r="C975" s="15" t="inlineStr">
        <is>
          <t>C2 ancla A*</t>
        </is>
      </c>
      <c r="D975" s="15" t="inlineStr">
        <is>
          <t>CORREGIBLE</t>
        </is>
      </c>
      <c r="E975" s="15" t="inlineStr">
        <is>
          <t>no</t>
        </is>
      </c>
      <c r="F975" s="15" t="inlineStr">
        <is>
          <t>si</t>
        </is>
      </c>
      <c r="G975" s="15" t="n">
        <v>452.5</v>
      </c>
      <c r="H975" s="15" t="n">
        <v>297.5</v>
      </c>
      <c r="I975" s="15" t="n">
        <v>2920</v>
      </c>
      <c r="J975" s="15" t="n">
        <v>690</v>
      </c>
      <c r="K975" s="15" t="n">
        <v>0.62</v>
      </c>
      <c r="L975" s="15" t="n">
        <v>0.7</v>
      </c>
      <c r="M975" s="15" t="n">
        <v>0.75</v>
      </c>
      <c r="N975" s="15" t="n">
        <v>0.9</v>
      </c>
      <c r="O975" s="15" t="n">
        <v>0.85</v>
      </c>
      <c r="P975" s="15" t="n">
        <v>0.9</v>
      </c>
      <c r="Q975" s="15" t="n">
        <v>8.84257618429057</v>
      </c>
      <c r="R975" s="15" t="n">
        <v>133.2944617824784</v>
      </c>
      <c r="S975" s="15" t="n">
        <v>3.235301983816726</v>
      </c>
      <c r="T975" s="15" t="n">
        <v>0</v>
      </c>
      <c r="U975" s="15" t="n">
        <v>3.235301983816726</v>
      </c>
      <c r="V975" s="15" t="n">
        <v>0</v>
      </c>
      <c r="W975" s="15" t="n">
        <v>0</v>
      </c>
      <c r="X975" s="15" t="n">
        <v>4.231884057971015</v>
      </c>
      <c r="Y975" s="15" t="n">
        <v>0.0623189049495189</v>
      </c>
      <c r="Z975" s="15" t="n">
        <v>178.7283189479979</v>
      </c>
      <c r="AA975" s="15" t="n">
        <v>1507.416605799618</v>
      </c>
      <c r="AB975" s="15" t="n">
        <v>93.94055217615283</v>
      </c>
      <c r="AC975" s="15" t="n">
        <v>0.9429740267940584</v>
      </c>
      <c r="AD975" s="15" t="n">
        <v>72.07159129999491</v>
      </c>
      <c r="AE975" s="15" t="n">
        <v>1</v>
      </c>
      <c r="AF975" s="15" t="n">
        <v>133.2944617824784</v>
      </c>
    </row>
    <row r="976">
      <c r="A976" s="15" t="inlineStr">
        <is>
          <t>C2-LHS-0008</t>
        </is>
      </c>
      <c r="B976" s="15" t="n">
        <v>3</v>
      </c>
      <c r="C976" s="15" t="inlineStr">
        <is>
          <t>C2 ancla A*</t>
        </is>
      </c>
      <c r="D976" s="15" t="inlineStr">
        <is>
          <t>CORREGIBLE</t>
        </is>
      </c>
      <c r="E976" s="15" t="inlineStr">
        <is>
          <t>no</t>
        </is>
      </c>
      <c r="F976" s="15" t="inlineStr">
        <is>
          <t>no</t>
        </is>
      </c>
      <c r="G976" s="15" t="n">
        <v>447</v>
      </c>
      <c r="H976" s="15" t="n">
        <v>280.5</v>
      </c>
      <c r="I976" s="15" t="n">
        <v>2890</v>
      </c>
      <c r="J976" s="15" t="n">
        <v>1100</v>
      </c>
      <c r="K976" s="15" t="n">
        <v>0.61</v>
      </c>
      <c r="L976" s="15" t="n">
        <v>0.6</v>
      </c>
      <c r="M976" s="15" t="n">
        <v>0.75</v>
      </c>
      <c r="N976" s="15" t="n">
        <v>0.6</v>
      </c>
      <c r="O976" s="15" t="n">
        <v>0.7</v>
      </c>
      <c r="P976" s="15" t="n">
        <v>0.8</v>
      </c>
      <c r="Q976" s="15" t="n">
        <v>5.20768248933104</v>
      </c>
      <c r="R976" s="15" t="n">
        <v>45.85521328763409</v>
      </c>
      <c r="S976" s="15" t="n">
        <v>0.0271970764941329</v>
      </c>
      <c r="T976" s="15" t="n">
        <v>0</v>
      </c>
      <c r="U976" s="15" t="n">
        <v>0.0271970764941329</v>
      </c>
      <c r="V976" s="15" t="n">
        <v>0</v>
      </c>
      <c r="W976" s="15" t="n">
        <v>0</v>
      </c>
      <c r="X976" s="15" t="n">
        <v>2.627272727272727</v>
      </c>
      <c r="Y976" s="15" t="n">
        <v>0.1767046963198547</v>
      </c>
      <c r="Z976" s="15" t="n">
        <v>99.28042138271098</v>
      </c>
      <c r="AA976" s="15" t="n">
        <v>880.5301279710786</v>
      </c>
      <c r="AB976" s="15" t="n">
        <v>155.5938088636123</v>
      </c>
      <c r="AC976" s="15" t="n">
        <v>0.9678941028116684</v>
      </c>
      <c r="AD976" s="15" t="n">
        <v>90.4760146999979</v>
      </c>
      <c r="AE976" s="15" t="n">
        <v>1</v>
      </c>
      <c r="AF976" s="15" t="n">
        <v>45.85521328763409</v>
      </c>
    </row>
    <row r="977">
      <c r="A977" s="15" t="inlineStr">
        <is>
          <t>C2-LHS-0007</t>
        </is>
      </c>
      <c r="B977" s="15" t="n">
        <v>3</v>
      </c>
      <c r="C977" s="15" t="inlineStr">
        <is>
          <t>C2 ancla A*</t>
        </is>
      </c>
      <c r="D977" s="15" t="inlineStr">
        <is>
          <t>CORREGIBLE</t>
        </is>
      </c>
      <c r="E977" s="15" t="inlineStr">
        <is>
          <t>no</t>
        </is>
      </c>
      <c r="F977" s="15" t="inlineStr">
        <is>
          <t>no</t>
        </is>
      </c>
      <c r="G977" s="15" t="n">
        <v>419.5</v>
      </c>
      <c r="H977" s="15" t="n">
        <v>296</v>
      </c>
      <c r="I977" s="15" t="n">
        <v>3210</v>
      </c>
      <c r="J977" s="15" t="n">
        <v>620</v>
      </c>
      <c r="K977" s="15" t="n">
        <v>0.59</v>
      </c>
      <c r="L977" s="15" t="n">
        <v>0.75</v>
      </c>
      <c r="M977" s="15" t="n">
        <v>0.75</v>
      </c>
      <c r="N977" s="15" t="n">
        <v>0.95</v>
      </c>
      <c r="O977" s="15" t="n">
        <v>0.95</v>
      </c>
      <c r="P977" s="15" t="n">
        <v>0.7</v>
      </c>
      <c r="Q977" s="15" t="n">
        <v>10.26745280076445</v>
      </c>
      <c r="R977" s="15" t="n">
        <v>64.87694633797483</v>
      </c>
      <c r="S977" s="15" t="n">
        <v>7.031533727593057</v>
      </c>
      <c r="T977" s="15" t="n">
        <v>0</v>
      </c>
      <c r="U977" s="15" t="n">
        <v>7.031533727593057</v>
      </c>
      <c r="V977" s="15" t="n">
        <v>0</v>
      </c>
      <c r="W977" s="15" t="n">
        <v>0</v>
      </c>
      <c r="X977" s="15" t="n">
        <v>5.17741935483871</v>
      </c>
      <c r="Y977" s="15" t="n">
        <v>0.285067162178313</v>
      </c>
      <c r="Z977" s="15" t="n">
        <v>201.6768418499903</v>
      </c>
      <c r="AA977" s="15" t="n">
        <v>631.8699252568705</v>
      </c>
      <c r="AB977" s="15" t="n">
        <v>180.1253664587988</v>
      </c>
      <c r="AC977" s="15" t="n">
        <v>0.9367649378528972</v>
      </c>
      <c r="AD977" s="15" t="n">
        <v>118.4741727</v>
      </c>
      <c r="AE977" s="15" t="n">
        <v>1</v>
      </c>
      <c r="AF977" s="15" t="n">
        <v>64.87694633797483</v>
      </c>
    </row>
    <row r="978">
      <c r="A978" s="15" t="inlineStr">
        <is>
          <t>C2-LHS-0011</t>
        </is>
      </c>
      <c r="B978" s="15" t="n">
        <v>3</v>
      </c>
      <c r="C978" s="15" t="inlineStr">
        <is>
          <t>C2 ancla A*</t>
        </is>
      </c>
      <c r="D978" s="15" t="inlineStr">
        <is>
          <t>KALINA</t>
        </is>
      </c>
      <c r="E978" s="15" t="inlineStr">
        <is>
          <t>si</t>
        </is>
      </c>
      <c r="F978" s="15" t="inlineStr">
        <is>
          <t>no</t>
        </is>
      </c>
      <c r="G978" s="15" t="n">
        <v>443</v>
      </c>
      <c r="H978" s="15" t="n">
        <v>291.5</v>
      </c>
      <c r="I978" s="15" t="n">
        <v>2720</v>
      </c>
      <c r="J978" s="15" t="n">
        <v>860</v>
      </c>
      <c r="K978" s="15" t="n">
        <v>0.55</v>
      </c>
      <c r="L978" s="15" t="n">
        <v>0.9</v>
      </c>
      <c r="M978" s="15" t="n">
        <v>0.75</v>
      </c>
      <c r="N978" s="15" t="n">
        <v>0.6</v>
      </c>
      <c r="O978" s="15" t="n">
        <v>0.55</v>
      </c>
      <c r="P978" s="15" t="n">
        <v>0.9</v>
      </c>
      <c r="Q978" s="15" t="n">
        <v>7.898875487980931</v>
      </c>
      <c r="R978" s="15" t="n">
        <v>63.95916620336678</v>
      </c>
      <c r="S978" s="15" t="n">
        <v>0</v>
      </c>
      <c r="T978" s="15" t="n">
        <v>0</v>
      </c>
      <c r="U978" s="15" t="n">
        <v>0</v>
      </c>
      <c r="V978" s="15" t="n">
        <v>0</v>
      </c>
      <c r="W978" s="15" t="n">
        <v>0</v>
      </c>
      <c r="X978" s="15" t="n">
        <v>3.162790697674418</v>
      </c>
      <c r="Y978" s="15" t="n">
        <v>0.2063038906216628</v>
      </c>
      <c r="Z978" s="15" t="n">
        <v>175.2870303694197</v>
      </c>
      <c r="AA978" s="15" t="n">
        <v>809.7249576941442</v>
      </c>
      <c r="AB978" s="15" t="n">
        <v>167.0494091057633</v>
      </c>
      <c r="AC978" s="15" t="n">
        <v>0.9407371182709424</v>
      </c>
      <c r="AD978" s="15" t="n">
        <v>78.25937240000349</v>
      </c>
      <c r="AE978" s="15" t="n">
        <v>1</v>
      </c>
      <c r="AF978" s="15" t="n">
        <v>63.95916620336678</v>
      </c>
    </row>
    <row r="979">
      <c r="A979" s="15" t="inlineStr">
        <is>
          <t>C2-LHS-0010</t>
        </is>
      </c>
      <c r="B979" s="15" t="n">
        <v>3</v>
      </c>
      <c r="C979" s="15" t="inlineStr">
        <is>
          <t>C2 ancla A*</t>
        </is>
      </c>
      <c r="D979" s="15" t="inlineStr">
        <is>
          <t>CORREGIBLE</t>
        </is>
      </c>
      <c r="E979" s="15" t="inlineStr">
        <is>
          <t>no</t>
        </is>
      </c>
      <c r="F979" s="15" t="inlineStr">
        <is>
          <t>si</t>
        </is>
      </c>
      <c r="G979" s="15" t="n">
        <v>457.5</v>
      </c>
      <c r="H979" s="15" t="n">
        <v>284</v>
      </c>
      <c r="I979" s="15" t="n">
        <v>2840</v>
      </c>
      <c r="J979" s="15" t="n">
        <v>600</v>
      </c>
      <c r="K979" s="15" t="n">
        <v>0.51</v>
      </c>
      <c r="L979" s="15" t="n">
        <v>0.65</v>
      </c>
      <c r="M979" s="15" t="n">
        <v>0.75</v>
      </c>
      <c r="N979" s="15" t="n">
        <v>0.65</v>
      </c>
      <c r="O979" s="15" t="n">
        <v>0.65</v>
      </c>
      <c r="P979" s="15" t="n">
        <v>0.75</v>
      </c>
      <c r="Q979" s="15" t="n">
        <v>7.913187594171251</v>
      </c>
      <c r="R979" s="15" t="n">
        <v>75.41598601202639</v>
      </c>
      <c r="S979" s="15" t="n">
        <v>6.647860823638155</v>
      </c>
      <c r="T979" s="15" t="n">
        <v>0</v>
      </c>
      <c r="U979" s="15" t="n">
        <v>6.647860823638155</v>
      </c>
      <c r="V979" s="15" t="n">
        <v>0</v>
      </c>
      <c r="W979" s="15" t="n">
        <v>0</v>
      </c>
      <c r="X979" s="15" t="n">
        <v>4.733333333333333</v>
      </c>
      <c r="Y979" s="15" t="n">
        <v>0.1459727478373522</v>
      </c>
      <c r="Z979" s="15" t="n">
        <v>175.5653572338574</v>
      </c>
      <c r="AA979" s="15" t="n">
        <v>953.04180666179</v>
      </c>
      <c r="AB979" s="15" t="n">
        <v>139.1181313222961</v>
      </c>
      <c r="AC979" s="15" t="n">
        <v>0.947529609286064</v>
      </c>
      <c r="AD979" s="15" t="n">
        <v>126.7012745000029</v>
      </c>
      <c r="AE979" s="15" t="n">
        <v>1</v>
      </c>
      <c r="AF979" s="15" t="n">
        <v>75.41598601202639</v>
      </c>
    </row>
    <row r="980">
      <c r="A980" s="15" t="inlineStr">
        <is>
          <t>C2-LHS-0013</t>
        </is>
      </c>
      <c r="B980" s="15" t="n">
        <v>3</v>
      </c>
      <c r="C980" s="15" t="inlineStr">
        <is>
          <t>C2 ancla A*</t>
        </is>
      </c>
      <c r="D980" s="15" t="inlineStr">
        <is>
          <t>CORREGIBLE</t>
        </is>
      </c>
      <c r="E980" s="15" t="inlineStr">
        <is>
          <t>no</t>
        </is>
      </c>
      <c r="F980" s="15" t="inlineStr">
        <is>
          <t>no</t>
        </is>
      </c>
      <c r="G980" s="15" t="n">
        <v>411</v>
      </c>
      <c r="H980" s="15" t="n">
        <v>278.5</v>
      </c>
      <c r="I980" s="15" t="n">
        <v>3910</v>
      </c>
      <c r="J980" s="15" t="n">
        <v>850</v>
      </c>
      <c r="K980" s="15" t="n">
        <v>0.61</v>
      </c>
      <c r="L980" s="15" t="n">
        <v>0.7</v>
      </c>
      <c r="M980" s="15" t="n">
        <v>0.75</v>
      </c>
      <c r="N980" s="15" t="n">
        <v>0.8</v>
      </c>
      <c r="O980" s="15" t="n">
        <v>0.65</v>
      </c>
      <c r="P980" s="15" t="n">
        <v>0.7</v>
      </c>
      <c r="Q980" s="15" t="n">
        <v>7.55421840945739</v>
      </c>
      <c r="R980" s="15" t="n">
        <v>36.64332866461</v>
      </c>
      <c r="S980" s="15" t="n">
        <v>0.597451435459277</v>
      </c>
      <c r="T980" s="15" t="n">
        <v>0</v>
      </c>
      <c r="U980" s="15" t="n">
        <v>0.597451435459277</v>
      </c>
      <c r="V980" s="15" t="n">
        <v>0</v>
      </c>
      <c r="W980" s="15" t="n">
        <v>0</v>
      </c>
      <c r="X980" s="15" t="n">
        <v>4.6</v>
      </c>
      <c r="Y980" s="15" t="n">
        <v>0.4032401250500829</v>
      </c>
      <c r="Z980" s="15" t="n">
        <v>162.8583947346335</v>
      </c>
      <c r="AA980" s="15" t="n">
        <v>485.071077885899</v>
      </c>
      <c r="AB980" s="15" t="n">
        <v>195.6001221048884</v>
      </c>
      <c r="AC980" s="15" t="n">
        <v>0.9477350432415372</v>
      </c>
      <c r="AD980" s="15" t="n">
        <v>73.22591220000322</v>
      </c>
      <c r="AE980" s="15" t="n">
        <v>1</v>
      </c>
      <c r="AF980" s="15" t="n">
        <v>36.64332866461</v>
      </c>
    </row>
    <row r="981">
      <c r="A981" s="15" t="inlineStr">
        <is>
          <t>C2-LHS-0012</t>
        </is>
      </c>
      <c r="B981" s="15" t="n">
        <v>3</v>
      </c>
      <c r="C981" s="15" t="inlineStr">
        <is>
          <t>C2 ancla A*</t>
        </is>
      </c>
      <c r="D981" s="15" t="inlineStr">
        <is>
          <t>KALINA</t>
        </is>
      </c>
      <c r="E981" s="15" t="inlineStr">
        <is>
          <t>si</t>
        </is>
      </c>
      <c r="F981" s="15" t="inlineStr">
        <is>
          <t>si</t>
        </is>
      </c>
      <c r="G981" s="15" t="n">
        <v>462</v>
      </c>
      <c r="H981" s="15" t="n">
        <v>295.5</v>
      </c>
      <c r="I981" s="15" t="n">
        <v>3120</v>
      </c>
      <c r="J981" s="15" t="n">
        <v>770</v>
      </c>
      <c r="K981" s="15" t="n">
        <v>0.42</v>
      </c>
      <c r="L981" s="15" t="n">
        <v>0.85</v>
      </c>
      <c r="M981" s="15" t="n">
        <v>0.75</v>
      </c>
      <c r="N981" s="15" t="n">
        <v>0.75</v>
      </c>
      <c r="O981" s="15" t="n">
        <v>0.85</v>
      </c>
      <c r="P981" s="15" t="n">
        <v>0.8</v>
      </c>
      <c r="Q981" s="15" t="n">
        <v>9.708977339428181</v>
      </c>
      <c r="R981" s="15" t="n">
        <v>82.80727200244715</v>
      </c>
      <c r="S981" s="15" t="n">
        <v>0</v>
      </c>
      <c r="T981" s="15" t="n">
        <v>0</v>
      </c>
      <c r="U981" s="15" t="n">
        <v>0</v>
      </c>
      <c r="V981" s="15" t="n">
        <v>0</v>
      </c>
      <c r="W981" s="15" t="n">
        <v>0</v>
      </c>
      <c r="X981" s="15" t="n">
        <v>4.051948051948052</v>
      </c>
      <c r="Y981" s="15" t="n">
        <v>0.3106012124948905</v>
      </c>
      <c r="Z981" s="15" t="n">
        <v>211.6170650783386</v>
      </c>
      <c r="AA981" s="15" t="n">
        <v>852.8938641783266</v>
      </c>
      <c r="AB981" s="15" t="n">
        <v>264.9098683432406</v>
      </c>
      <c r="AC981" s="15" t="n">
        <v>0.9259818359425804</v>
      </c>
      <c r="AD981" s="15" t="n">
        <v>99.32670369999688</v>
      </c>
      <c r="AE981" s="15" t="n">
        <v>1</v>
      </c>
      <c r="AF981" s="15" t="n">
        <v>82.80727200244715</v>
      </c>
    </row>
    <row r="982">
      <c r="A982" s="15" t="inlineStr">
        <is>
          <t>C2-LHS-0014</t>
        </is>
      </c>
      <c r="B982" s="15" t="n">
        <v>3</v>
      </c>
      <c r="C982" s="15" t="inlineStr">
        <is>
          <t>C2 ancla A*</t>
        </is>
      </c>
      <c r="D982" s="15" t="inlineStr">
        <is>
          <t>KALINA</t>
        </is>
      </c>
      <c r="E982" s="15" t="inlineStr">
        <is>
          <t>si</t>
        </is>
      </c>
      <c r="F982" s="15" t="inlineStr">
        <is>
          <t>no</t>
        </is>
      </c>
      <c r="G982" s="15" t="n">
        <v>436</v>
      </c>
      <c r="H982" s="15" t="n">
        <v>280.5</v>
      </c>
      <c r="I982" s="15" t="n">
        <v>2170</v>
      </c>
      <c r="J982" s="15" t="n">
        <v>1130</v>
      </c>
      <c r="K982" s="15" t="n">
        <v>0.6</v>
      </c>
      <c r="L982" s="15" t="n">
        <v>0.6</v>
      </c>
      <c r="M982" s="15" t="n">
        <v>0.75</v>
      </c>
      <c r="N982" s="15" t="n">
        <v>0.75</v>
      </c>
      <c r="O982" s="15" t="n">
        <v>0.65</v>
      </c>
      <c r="P982" s="15" t="n">
        <v>0.9</v>
      </c>
      <c r="Q982" s="15" t="n">
        <v>3.38445420323032</v>
      </c>
      <c r="R982" s="15" t="n">
        <v>39.42787126096515</v>
      </c>
      <c r="S982" s="15" t="n">
        <v>0</v>
      </c>
      <c r="T982" s="15" t="n">
        <v>0</v>
      </c>
      <c r="U982" s="15" t="n">
        <v>0</v>
      </c>
      <c r="V982" s="15" t="n">
        <v>0</v>
      </c>
      <c r="W982" s="15" t="n">
        <v>0</v>
      </c>
      <c r="X982" s="15" t="n">
        <v>1.920353982300885</v>
      </c>
      <c r="Y982" s="15" t="n">
        <v>0.117472669835052</v>
      </c>
      <c r="Z982" s="15" t="n">
        <v>69.81560907777475</v>
      </c>
      <c r="AA982" s="15" t="n">
        <v>1164.969856094754</v>
      </c>
      <c r="AB982" s="15" t="n">
        <v>136.8521192728071</v>
      </c>
      <c r="AC982" s="15" t="n">
        <v>0.978397941396562</v>
      </c>
      <c r="AD982" s="15" t="n">
        <v>82.49172009999893</v>
      </c>
      <c r="AE982" s="15" t="n">
        <v>1</v>
      </c>
      <c r="AF982" s="15" t="n">
        <v>39.42787126096515</v>
      </c>
    </row>
    <row r="983">
      <c r="A983" s="15" t="inlineStr">
        <is>
          <t>C2-LHS-0015</t>
        </is>
      </c>
      <c r="B983" s="15" t="n">
        <v>3</v>
      </c>
      <c r="C983" s="15" t="inlineStr">
        <is>
          <t>C2 ancla A*</t>
        </is>
      </c>
      <c r="D983" s="15" t="inlineStr">
        <is>
          <t>CORREGIBLE</t>
        </is>
      </c>
      <c r="E983" s="15" t="inlineStr">
        <is>
          <t>no</t>
        </is>
      </c>
      <c r="F983" s="15" t="inlineStr">
        <is>
          <t>si</t>
        </is>
      </c>
      <c r="G983" s="15" t="n">
        <v>429.5</v>
      </c>
      <c r="H983" s="15" t="n">
        <v>283.5</v>
      </c>
      <c r="I983" s="15" t="n">
        <v>3590</v>
      </c>
      <c r="J983" s="15" t="n">
        <v>450</v>
      </c>
      <c r="K983" s="15" t="n">
        <v>0.55</v>
      </c>
      <c r="L983" s="15" t="n">
        <v>0.95</v>
      </c>
      <c r="M983" s="15" t="n">
        <v>0.75</v>
      </c>
      <c r="N983" s="15" t="n">
        <v>0.85</v>
      </c>
      <c r="O983" s="15" t="n">
        <v>0.65</v>
      </c>
      <c r="P983" s="15" t="n">
        <v>0.95</v>
      </c>
      <c r="Q983" s="15" t="n">
        <v>13.24172672545858</v>
      </c>
      <c r="R983" s="15" t="n">
        <v>97.5525590147199</v>
      </c>
      <c r="S983" s="15" t="n">
        <v>0.05164607102075</v>
      </c>
      <c r="T983" s="15" t="n">
        <v>0.0005164607102075</v>
      </c>
      <c r="U983" s="15" t="n">
        <v>0</v>
      </c>
      <c r="V983" s="15" t="n">
        <v>0</v>
      </c>
      <c r="W983" s="15" t="n">
        <v>0</v>
      </c>
      <c r="X983" s="15" t="n">
        <v>7.977777777777778</v>
      </c>
      <c r="Y983" s="15" t="n">
        <v>0.3641415312623478</v>
      </c>
      <c r="Z983" s="15" t="n">
        <v>314.8747864585102</v>
      </c>
      <c r="AA983" s="15" t="n">
        <v>736.7057260528196</v>
      </c>
      <c r="AB983" s="15" t="n">
        <v>268.2651511746134</v>
      </c>
      <c r="AC983" s="15" t="n">
        <v>0.8994835392897925</v>
      </c>
      <c r="AD983" s="15" t="n">
        <v>53.10431149999931</v>
      </c>
      <c r="AE983" s="15" t="n">
        <v>1</v>
      </c>
      <c r="AF983" s="15" t="n">
        <v>97.5525590147199</v>
      </c>
    </row>
    <row r="984">
      <c r="A984" s="15" t="inlineStr">
        <is>
          <t>C2-LHS-0016</t>
        </is>
      </c>
      <c r="B984" s="15" t="n">
        <v>3</v>
      </c>
      <c r="C984" s="15" t="inlineStr">
        <is>
          <t>C2 ancla A*</t>
        </is>
      </c>
      <c r="D984" s="15" t="inlineStr">
        <is>
          <t>CORREGIBLE</t>
        </is>
      </c>
      <c r="E984" s="15" t="inlineStr">
        <is>
          <t>no</t>
        </is>
      </c>
      <c r="F984" s="15" t="inlineStr">
        <is>
          <t>si</t>
        </is>
      </c>
      <c r="G984" s="15" t="n">
        <v>432.5</v>
      </c>
      <c r="H984" s="15" t="n">
        <v>280</v>
      </c>
      <c r="I984" s="15" t="n">
        <v>2850</v>
      </c>
      <c r="J984" s="15" t="n">
        <v>740</v>
      </c>
      <c r="K984" s="15" t="n">
        <v>0.53</v>
      </c>
      <c r="L984" s="15" t="n">
        <v>0.85</v>
      </c>
      <c r="M984" s="15" t="n">
        <v>0.75</v>
      </c>
      <c r="N984" s="15" t="n">
        <v>0.85</v>
      </c>
      <c r="O984" s="15" t="n">
        <v>0.6</v>
      </c>
      <c r="P984" s="15" t="n">
        <v>0.75</v>
      </c>
      <c r="Q984" s="15" t="n">
        <v>9.326771422648269</v>
      </c>
      <c r="R984" s="15" t="n">
        <v>74.85194908881132</v>
      </c>
      <c r="S984" s="15" t="n">
        <v>2.299531889701768</v>
      </c>
      <c r="T984" s="15" t="n">
        <v>0</v>
      </c>
      <c r="U984" s="15" t="n">
        <v>2.299531889701768</v>
      </c>
      <c r="V984" s="15" t="n">
        <v>0</v>
      </c>
      <c r="W984" s="15" t="n">
        <v>0</v>
      </c>
      <c r="X984" s="15" t="n">
        <v>3.851351351351351</v>
      </c>
      <c r="Y984" s="15" t="n">
        <v>0.1928316808839024</v>
      </c>
      <c r="Z984" s="15" t="n">
        <v>195.7977414680779</v>
      </c>
      <c r="AA984" s="15" t="n">
        <v>802.5494106894022</v>
      </c>
      <c r="AB984" s="15" t="n">
        <v>154.7569518556228</v>
      </c>
      <c r="AC984" s="15" t="n">
        <v>0.9347735296942375</v>
      </c>
      <c r="AD984" s="15" t="n">
        <v>87.57856150000589</v>
      </c>
      <c r="AE984" s="15" t="n">
        <v>1</v>
      </c>
      <c r="AF984" s="15" t="n">
        <v>74.85194908881132</v>
      </c>
    </row>
    <row r="985">
      <c r="A985" s="15" t="inlineStr">
        <is>
          <t>C2-LHS-0017</t>
        </is>
      </c>
      <c r="B985" s="15" t="n">
        <v>3</v>
      </c>
      <c r="C985" s="15" t="inlineStr">
        <is>
          <t>C2 ancla A*</t>
        </is>
      </c>
      <c r="D985" s="15" t="inlineStr">
        <is>
          <t>CORREGIBLE</t>
        </is>
      </c>
      <c r="E985" s="15" t="inlineStr">
        <is>
          <t>no</t>
        </is>
      </c>
      <c r="F985" s="15" t="inlineStr">
        <is>
          <t>no</t>
        </is>
      </c>
      <c r="G985" s="15" t="n">
        <v>429.5</v>
      </c>
      <c r="H985" s="15" t="n">
        <v>301.5</v>
      </c>
      <c r="I985" s="15" t="n">
        <v>2370</v>
      </c>
      <c r="J985" s="15" t="n">
        <v>410</v>
      </c>
      <c r="K985" s="15" t="n">
        <v>0.5600000000000001</v>
      </c>
      <c r="L985" s="15" t="n">
        <v>0.75</v>
      </c>
      <c r="M985" s="15" t="n">
        <v>0.75</v>
      </c>
      <c r="N985" s="15" t="n">
        <v>0.5</v>
      </c>
      <c r="O985" s="15" t="n">
        <v>0.55</v>
      </c>
      <c r="P985" s="15" t="n">
        <v>0.75</v>
      </c>
      <c r="Q985" s="15" t="n">
        <v>6.74132689189387</v>
      </c>
      <c r="R985" s="15" t="n">
        <v>34.75122414196947</v>
      </c>
      <c r="S985" s="15" t="n">
        <v>11.47790774184534</v>
      </c>
      <c r="T985" s="15" t="n">
        <v>0</v>
      </c>
      <c r="U985" s="15" t="n">
        <v>11.47790774184534</v>
      </c>
      <c r="V985" s="15" t="n">
        <v>0</v>
      </c>
      <c r="W985" s="15" t="n">
        <v>0</v>
      </c>
      <c r="X985" s="15" t="n">
        <v>5.780487804878049</v>
      </c>
      <c r="Y985" s="15" t="n">
        <v>0.126675157265871</v>
      </c>
      <c r="Z985" s="15" t="n">
        <v>208.0374504298868</v>
      </c>
      <c r="AA985" s="15" t="n">
        <v>515.4953127070012</v>
      </c>
      <c r="AB985" s="15" t="n">
        <v>65.30044980697875</v>
      </c>
      <c r="AC985" s="15" t="n">
        <v>0.9418976108054656</v>
      </c>
      <c r="AD985" s="15" t="n">
        <v>106.2536016999948</v>
      </c>
      <c r="AE985" s="15" t="n">
        <v>1</v>
      </c>
      <c r="AF985" s="15" t="n">
        <v>34.75122414196947</v>
      </c>
    </row>
    <row r="986">
      <c r="A986" s="15" t="inlineStr">
        <is>
          <t>C2-LHS-0020</t>
        </is>
      </c>
      <c r="B986" s="15" t="n">
        <v>3</v>
      </c>
      <c r="C986" s="15" t="inlineStr">
        <is>
          <t>C2 ancla A*</t>
        </is>
      </c>
      <c r="D986" s="15" t="inlineStr">
        <is>
          <t>CORREGIBLE</t>
        </is>
      </c>
      <c r="E986" s="15" t="inlineStr">
        <is>
          <t>no</t>
        </is>
      </c>
      <c r="F986" s="15" t="inlineStr">
        <is>
          <t>no</t>
        </is>
      </c>
      <c r="G986" s="15" t="n">
        <v>424.5</v>
      </c>
      <c r="H986" s="15" t="n">
        <v>285.5</v>
      </c>
      <c r="I986" s="15" t="n">
        <v>2750</v>
      </c>
      <c r="J986" s="15" t="n">
        <v>1070</v>
      </c>
      <c r="K986" s="15" t="n">
        <v>0.64</v>
      </c>
      <c r="L986" s="15" t="n">
        <v>0.9</v>
      </c>
      <c r="M986" s="15" t="n">
        <v>0.75</v>
      </c>
      <c r="N986" s="15" t="n">
        <v>0.7</v>
      </c>
      <c r="O986" s="15" t="n">
        <v>0.9</v>
      </c>
      <c r="P986" s="15" t="n">
        <v>0.8</v>
      </c>
      <c r="Q986" s="15" t="n">
        <v>8.417175186515349</v>
      </c>
      <c r="R986" s="15" t="n">
        <v>62.57880043468997</v>
      </c>
      <c r="S986" s="15" t="n">
        <v>0.1498479013595783</v>
      </c>
      <c r="T986" s="15" t="n">
        <v>0</v>
      </c>
      <c r="U986" s="15" t="n">
        <v>0.1498479013595783</v>
      </c>
      <c r="V986" s="15" t="n">
        <v>0</v>
      </c>
      <c r="W986" s="15" t="n">
        <v>0</v>
      </c>
      <c r="X986" s="15" t="n">
        <v>2.570093457943925</v>
      </c>
      <c r="Y986" s="15" t="n">
        <v>0.2529276655421612</v>
      </c>
      <c r="Z986" s="15" t="n">
        <v>140.8608455908791</v>
      </c>
      <c r="AA986" s="15" t="n">
        <v>743.4655813620667</v>
      </c>
      <c r="AB986" s="15" t="n">
        <v>188.0430139048533</v>
      </c>
      <c r="AC986" s="15" t="n">
        <v>0.9520231235616452</v>
      </c>
      <c r="AD986" s="15" t="n">
        <v>81.22158949999721</v>
      </c>
      <c r="AE986" s="15" t="n">
        <v>1</v>
      </c>
      <c r="AF986" s="15" t="n">
        <v>62.57880043468997</v>
      </c>
    </row>
    <row r="987">
      <c r="A987" s="15" t="inlineStr">
        <is>
          <t>C2-LHS-0018</t>
        </is>
      </c>
      <c r="B987" s="15" t="n">
        <v>3</v>
      </c>
      <c r="C987" s="15" t="inlineStr">
        <is>
          <t>C2 ancla A*</t>
        </is>
      </c>
      <c r="D987" s="15" t="inlineStr">
        <is>
          <t>KALINA</t>
        </is>
      </c>
      <c r="E987" s="15" t="inlineStr">
        <is>
          <t>si</t>
        </is>
      </c>
      <c r="F987" s="15" t="inlineStr">
        <is>
          <t>no</t>
        </is>
      </c>
      <c r="G987" s="15" t="n">
        <v>439</v>
      </c>
      <c r="H987" s="15" t="n">
        <v>297</v>
      </c>
      <c r="I987" s="15" t="n">
        <v>2080</v>
      </c>
      <c r="J987" s="15" t="n">
        <v>780</v>
      </c>
      <c r="K987" s="15" t="n">
        <v>0.46</v>
      </c>
      <c r="L987" s="15" t="n">
        <v>0.55</v>
      </c>
      <c r="M987" s="15" t="n">
        <v>0.75</v>
      </c>
      <c r="N987" s="15" t="n">
        <v>0.55</v>
      </c>
      <c r="O987" s="15" t="n">
        <v>0.5</v>
      </c>
      <c r="P987" s="15" t="n">
        <v>0.8</v>
      </c>
      <c r="Q987" s="15" t="n">
        <v>3.93724359566126</v>
      </c>
      <c r="R987" s="15" t="n">
        <v>26.51359259603684</v>
      </c>
      <c r="S987" s="15" t="n">
        <v>0</v>
      </c>
      <c r="T987" s="15" t="n">
        <v>0</v>
      </c>
      <c r="U987" s="15" t="n">
        <v>0</v>
      </c>
      <c r="V987" s="15" t="n">
        <v>0</v>
      </c>
      <c r="W987" s="15" t="n">
        <v>0</v>
      </c>
      <c r="X987" s="15" t="n">
        <v>2.666666666666667</v>
      </c>
      <c r="Y987" s="15" t="n">
        <v>0.1935493187371926</v>
      </c>
      <c r="Z987" s="15" t="n">
        <v>93.43806534182886</v>
      </c>
      <c r="AA987" s="15" t="n">
        <v>673.4049329651355</v>
      </c>
      <c r="AB987" s="15" t="n">
        <v>130.3370660096668</v>
      </c>
      <c r="AC987" s="15" t="n">
        <v>0.9745502639268696</v>
      </c>
      <c r="AD987" s="15" t="n">
        <v>112.3345387000008</v>
      </c>
      <c r="AE987" s="15" t="n">
        <v>1</v>
      </c>
      <c r="AF987" s="15" t="n">
        <v>26.51359259603684</v>
      </c>
    </row>
    <row r="988">
      <c r="A988" s="15" t="inlineStr">
        <is>
          <t>C2-LHS-0021</t>
        </is>
      </c>
      <c r="B988" s="15" t="n">
        <v>3</v>
      </c>
      <c r="C988" s="15" t="inlineStr">
        <is>
          <t>C2 ancla A*</t>
        </is>
      </c>
      <c r="D988" s="15" t="inlineStr">
        <is>
          <t>KALINA</t>
        </is>
      </c>
      <c r="E988" s="15" t="inlineStr">
        <is>
          <t>si</t>
        </is>
      </c>
      <c r="F988" s="15" t="inlineStr">
        <is>
          <t>si</t>
        </is>
      </c>
      <c r="G988" s="15" t="n">
        <v>427.5</v>
      </c>
      <c r="H988" s="15" t="n">
        <v>287</v>
      </c>
      <c r="I988" s="15" t="n">
        <v>3850</v>
      </c>
      <c r="J988" s="15" t="n">
        <v>1060</v>
      </c>
      <c r="K988" s="15" t="n">
        <v>0.59</v>
      </c>
      <c r="L988" s="15" t="n">
        <v>0.9</v>
      </c>
      <c r="M988" s="15" t="n">
        <v>0.75</v>
      </c>
      <c r="N988" s="15" t="n">
        <v>0.9</v>
      </c>
      <c r="O988" s="15" t="n">
        <v>0.8</v>
      </c>
      <c r="P988" s="15" t="n">
        <v>0.9</v>
      </c>
      <c r="Q988" s="15" t="n">
        <v>9.47164875623322</v>
      </c>
      <c r="R988" s="15" t="n">
        <v>68.89771358785613</v>
      </c>
      <c r="S988" s="15" t="n">
        <v>0</v>
      </c>
      <c r="T988" s="15" t="n">
        <v>0</v>
      </c>
      <c r="U988" s="15" t="n">
        <v>0</v>
      </c>
      <c r="V988" s="15" t="n">
        <v>0</v>
      </c>
      <c r="W988" s="15" t="n">
        <v>0</v>
      </c>
      <c r="X988" s="15" t="n">
        <v>3.632075471698113</v>
      </c>
      <c r="Y988" s="15" t="n">
        <v>0.3855464737072933</v>
      </c>
      <c r="Z988" s="15" t="n">
        <v>192.1547173986084</v>
      </c>
      <c r="AA988" s="15" t="n">
        <v>727.4099300031055</v>
      </c>
      <c r="AB988" s="15" t="n">
        <v>280.4503334523664</v>
      </c>
      <c r="AC988" s="15" t="n">
        <v>0.930365272317722</v>
      </c>
      <c r="AD988" s="15" t="n">
        <v>65.74010660000204</v>
      </c>
      <c r="AE988" s="15" t="n">
        <v>1</v>
      </c>
      <c r="AF988" s="15" t="n">
        <v>68.89771358785613</v>
      </c>
    </row>
    <row r="989">
      <c r="A989" s="15" t="inlineStr">
        <is>
          <t>C2-LHS-0019</t>
        </is>
      </c>
      <c r="B989" s="15" t="n">
        <v>3</v>
      </c>
      <c r="C989" s="15" t="inlineStr">
        <is>
          <t>C2 ancla A*</t>
        </is>
      </c>
      <c r="D989" s="15" t="inlineStr">
        <is>
          <t>CORREGIBLE</t>
        </is>
      </c>
      <c r="E989" s="15" t="inlineStr">
        <is>
          <t>no</t>
        </is>
      </c>
      <c r="F989" s="15" t="inlineStr">
        <is>
          <t>si</t>
        </is>
      </c>
      <c r="G989" s="15" t="n">
        <v>459.5</v>
      </c>
      <c r="H989" s="15" t="n">
        <v>297.5</v>
      </c>
      <c r="I989" s="15" t="n">
        <v>2770</v>
      </c>
      <c r="J989" s="15" t="n">
        <v>810</v>
      </c>
      <c r="K989" s="15" t="n">
        <v>0.47</v>
      </c>
      <c r="L989" s="15" t="n">
        <v>0.75</v>
      </c>
      <c r="M989" s="15" t="n">
        <v>0.75</v>
      </c>
      <c r="N989" s="15" t="n">
        <v>0.7</v>
      </c>
      <c r="O989" s="15" t="n">
        <v>0.6</v>
      </c>
      <c r="P989" s="15" t="n">
        <v>0.75</v>
      </c>
      <c r="Q989" s="15" t="n">
        <v>7.48774820929909</v>
      </c>
      <c r="R989" s="15" t="n">
        <v>73.84721374240266</v>
      </c>
      <c r="S989" s="15" t="n">
        <v>7.423904349222084</v>
      </c>
      <c r="T989" s="15" t="n">
        <v>0</v>
      </c>
      <c r="U989" s="15" t="n">
        <v>7.423904349222084</v>
      </c>
      <c r="V989" s="15" t="n">
        <v>0</v>
      </c>
      <c r="W989" s="15" t="n">
        <v>0</v>
      </c>
      <c r="X989" s="15" t="n">
        <v>3.419753086419753</v>
      </c>
      <c r="Y989" s="15" t="n">
        <v>0.1150588166675141</v>
      </c>
      <c r="Z989" s="15" t="n">
        <v>165.0276420477473</v>
      </c>
      <c r="AA989" s="15" t="n">
        <v>986.2406117060834</v>
      </c>
      <c r="AB989" s="15" t="n">
        <v>113.4756777323472</v>
      </c>
      <c r="AC989" s="15" t="n">
        <v>0.9449624931376168</v>
      </c>
      <c r="AD989" s="15" t="n">
        <v>115.8868247999999</v>
      </c>
      <c r="AE989" s="15" t="n">
        <v>1</v>
      </c>
      <c r="AF989" s="15" t="n">
        <v>73.84721374240266</v>
      </c>
    </row>
    <row r="990">
      <c r="A990" s="15" t="inlineStr">
        <is>
          <t>C2-LHS-0023</t>
        </is>
      </c>
      <c r="B990" s="15" t="n">
        <v>3</v>
      </c>
      <c r="C990" s="15" t="inlineStr">
        <is>
          <t>C2 ancla A*</t>
        </is>
      </c>
      <c r="D990" s="15" t="inlineStr">
        <is>
          <t>KALINA</t>
        </is>
      </c>
      <c r="E990" s="15" t="inlineStr">
        <is>
          <t>si</t>
        </is>
      </c>
      <c r="F990" s="15" t="inlineStr">
        <is>
          <t>no</t>
        </is>
      </c>
      <c r="G990" s="15" t="n">
        <v>407.5</v>
      </c>
      <c r="H990" s="15" t="n">
        <v>284.5</v>
      </c>
      <c r="I990" s="15" t="n">
        <v>2030</v>
      </c>
      <c r="J990" s="15" t="n">
        <v>1020</v>
      </c>
      <c r="K990" s="15" t="n">
        <v>0.61</v>
      </c>
      <c r="L990" s="15" t="n">
        <v>0.55</v>
      </c>
      <c r="M990" s="15" t="n">
        <v>0.75</v>
      </c>
      <c r="N990" s="15" t="n">
        <v>0.8</v>
      </c>
      <c r="O990" s="15" t="n">
        <v>0.75</v>
      </c>
      <c r="P990" s="15" t="n">
        <v>0.95</v>
      </c>
      <c r="Q990" s="15" t="n">
        <v>3.18990143565354</v>
      </c>
      <c r="R990" s="15" t="n">
        <v>26.10708021018647</v>
      </c>
      <c r="S990" s="15" t="n">
        <v>0</v>
      </c>
      <c r="T990" s="15" t="n">
        <v>0</v>
      </c>
      <c r="U990" s="15" t="n">
        <v>0</v>
      </c>
      <c r="V990" s="15" t="n">
        <v>0</v>
      </c>
      <c r="W990" s="15" t="n">
        <v>0</v>
      </c>
      <c r="X990" s="15" t="n">
        <v>1.990196078431373</v>
      </c>
      <c r="Y990" s="15" t="n">
        <v>0.2392032450943897</v>
      </c>
      <c r="Z990" s="15" t="n">
        <v>63.53307160593158</v>
      </c>
      <c r="AA990" s="15" t="n">
        <v>818.4290560951982</v>
      </c>
      <c r="AB990" s="15" t="n">
        <v>195.7708860975098</v>
      </c>
      <c r="AC990" s="15" t="n">
        <v>0.9817318207303029</v>
      </c>
      <c r="AD990" s="15" t="n">
        <v>53.58886239999993</v>
      </c>
      <c r="AE990" s="15" t="n">
        <v>1</v>
      </c>
      <c r="AF990" s="15" t="n">
        <v>26.10708021018647</v>
      </c>
    </row>
    <row r="991">
      <c r="A991" s="15" t="inlineStr">
        <is>
          <t>C2-LHS-0022</t>
        </is>
      </c>
      <c r="B991" s="15" t="n">
        <v>3</v>
      </c>
      <c r="C991" s="15" t="inlineStr">
        <is>
          <t>C2 ancla A*</t>
        </is>
      </c>
      <c r="D991" s="15" t="inlineStr">
        <is>
          <t>CORREGIBLE</t>
        </is>
      </c>
      <c r="E991" s="15" t="inlineStr">
        <is>
          <t>no</t>
        </is>
      </c>
      <c r="F991" s="15" t="inlineStr">
        <is>
          <t>si</t>
        </is>
      </c>
      <c r="G991" s="15" t="n">
        <v>440.5</v>
      </c>
      <c r="H991" s="15" t="n">
        <v>296.5</v>
      </c>
      <c r="I991" s="15" t="n">
        <v>3280</v>
      </c>
      <c r="J991" s="15" t="n">
        <v>480</v>
      </c>
      <c r="K991" s="15" t="n">
        <v>0.5600000000000001</v>
      </c>
      <c r="L991" s="15" t="n">
        <v>0.75</v>
      </c>
      <c r="M991" s="15" t="n">
        <v>0.75</v>
      </c>
      <c r="N991" s="15" t="n">
        <v>0.8</v>
      </c>
      <c r="O991" s="15" t="n">
        <v>0.7</v>
      </c>
      <c r="P991" s="15" t="n">
        <v>0.8</v>
      </c>
      <c r="Q991" s="15" t="n">
        <v>11.25992799865306</v>
      </c>
      <c r="R991" s="15" t="n">
        <v>91.85195955498206</v>
      </c>
      <c r="S991" s="15" t="n">
        <v>5.917676485364836</v>
      </c>
      <c r="T991" s="15" t="n">
        <v>0</v>
      </c>
      <c r="U991" s="15" t="n">
        <v>5.917676485364836</v>
      </c>
      <c r="V991" s="15" t="n">
        <v>0</v>
      </c>
      <c r="W991" s="15" t="n">
        <v>0</v>
      </c>
      <c r="X991" s="15" t="n">
        <v>6.833333333333333</v>
      </c>
      <c r="Y991" s="15" t="n">
        <v>0.2090141773063139</v>
      </c>
      <c r="Z991" s="15" t="n">
        <v>238.9150718965743</v>
      </c>
      <c r="AA991" s="15" t="n">
        <v>815.7419795754431</v>
      </c>
      <c r="AB991" s="15" t="n">
        <v>170.5016387551852</v>
      </c>
      <c r="AC991" s="15" t="n">
        <v>0.9263231886646736</v>
      </c>
      <c r="AD991" s="15" t="n">
        <v>89.52567939999426</v>
      </c>
      <c r="AE991" s="15" t="n">
        <v>1</v>
      </c>
      <c r="AF991" s="15" t="n">
        <v>91.85195955498206</v>
      </c>
    </row>
    <row r="992">
      <c r="A992" s="15" t="inlineStr">
        <is>
          <t>C2-LHS-0025</t>
        </is>
      </c>
      <c r="B992" s="15" t="n">
        <v>3</v>
      </c>
      <c r="C992" s="15" t="inlineStr">
        <is>
          <t>C2 ancla A*</t>
        </is>
      </c>
      <c r="D992" s="15" t="inlineStr">
        <is>
          <t>KALINA</t>
        </is>
      </c>
      <c r="E992" s="15" t="inlineStr">
        <is>
          <t>si</t>
        </is>
      </c>
      <c r="F992" s="15" t="inlineStr">
        <is>
          <t>no</t>
        </is>
      </c>
      <c r="G992" s="15" t="n">
        <v>420.5</v>
      </c>
      <c r="H992" s="15" t="n">
        <v>284</v>
      </c>
      <c r="I992" s="15" t="n">
        <v>3520</v>
      </c>
      <c r="J992" s="15" t="n">
        <v>940</v>
      </c>
      <c r="K992" s="15" t="n">
        <v>0.63</v>
      </c>
      <c r="L992" s="15" t="n">
        <v>0.6</v>
      </c>
      <c r="M992" s="15" t="n">
        <v>0.75</v>
      </c>
      <c r="N992" s="15" t="n">
        <v>0.75</v>
      </c>
      <c r="O992" s="15" t="n">
        <v>0.6</v>
      </c>
      <c r="P992" s="15" t="n">
        <v>0.95</v>
      </c>
      <c r="Q992" s="15" t="n">
        <v>5.55677805914574</v>
      </c>
      <c r="R992" s="15" t="n">
        <v>39.95782859464713</v>
      </c>
      <c r="S992" s="15" t="n">
        <v>0</v>
      </c>
      <c r="T992" s="15" t="n">
        <v>0</v>
      </c>
      <c r="U992" s="15" t="n">
        <v>0</v>
      </c>
      <c r="V992" s="15" t="n">
        <v>0</v>
      </c>
      <c r="W992" s="15" t="n">
        <v>0</v>
      </c>
      <c r="X992" s="15" t="n">
        <v>3.74468085106383</v>
      </c>
      <c r="Y992" s="15" t="n">
        <v>0.2867257423620705</v>
      </c>
      <c r="Z992" s="15" t="n">
        <v>124.7089888646854</v>
      </c>
      <c r="AA992" s="15" t="n">
        <v>719.0826800951974</v>
      </c>
      <c r="AB992" s="15" t="n">
        <v>206.1795152700028</v>
      </c>
      <c r="AC992" s="15" t="n">
        <v>0.9599282991182601</v>
      </c>
      <c r="AD992" s="15" t="n">
        <v>51.32082149999769</v>
      </c>
      <c r="AE992" s="15" t="n">
        <v>1</v>
      </c>
      <c r="AF992" s="15" t="n">
        <v>39.95782859464713</v>
      </c>
    </row>
    <row r="993">
      <c r="A993" s="15" t="inlineStr">
        <is>
          <t>C2-LHS-0026</t>
        </is>
      </c>
      <c r="B993" s="15" t="n">
        <v>3</v>
      </c>
      <c r="C993" s="15" t="inlineStr">
        <is>
          <t>C2 ancla A*</t>
        </is>
      </c>
      <c r="D993" s="15" t="inlineStr">
        <is>
          <t>CORREGIBLE</t>
        </is>
      </c>
      <c r="E993" s="15" t="inlineStr">
        <is>
          <t>no</t>
        </is>
      </c>
      <c r="F993" s="15" t="inlineStr">
        <is>
          <t>no</t>
        </is>
      </c>
      <c r="G993" s="15" t="n">
        <v>405.5</v>
      </c>
      <c r="H993" s="15" t="n">
        <v>294.5</v>
      </c>
      <c r="I993" s="15" t="n">
        <v>2100</v>
      </c>
      <c r="J993" s="15" t="n">
        <v>1180</v>
      </c>
      <c r="K993" s="15" t="n">
        <v>0.64</v>
      </c>
      <c r="L993" s="15" t="n">
        <v>0.75</v>
      </c>
      <c r="M993" s="15" t="n">
        <v>0.75</v>
      </c>
      <c r="N993" s="15" t="n">
        <v>0.95</v>
      </c>
      <c r="O993" s="15" t="n">
        <v>0.8</v>
      </c>
      <c r="P993" s="15" t="n">
        <v>0.7</v>
      </c>
      <c r="Q993" s="15" t="n">
        <v>3.7927606074066</v>
      </c>
      <c r="R993" s="15" t="n">
        <v>28.92808015819348</v>
      </c>
      <c r="S993" s="15" t="n">
        <v>5.583857694916105</v>
      </c>
      <c r="T993" s="15" t="n">
        <v>0</v>
      </c>
      <c r="U993" s="15" t="n">
        <v>5.583857694916105</v>
      </c>
      <c r="V993" s="15" t="n">
        <v>0</v>
      </c>
      <c r="W993" s="15" t="n">
        <v>0</v>
      </c>
      <c r="X993" s="15" t="n">
        <v>1.779661016949152</v>
      </c>
      <c r="Y993" s="15" t="n">
        <v>0.1210216188750648</v>
      </c>
      <c r="Z993" s="15" t="n">
        <v>74.657209878</v>
      </c>
      <c r="AA993" s="15" t="n">
        <v>762.7183245286286</v>
      </c>
      <c r="AB993" s="15" t="n">
        <v>92.3054063801317</v>
      </c>
      <c r="AC993" s="15" t="n">
        <v>0.9752750068914796</v>
      </c>
      <c r="AD993" s="15" t="n">
        <v>64.93338680000306</v>
      </c>
      <c r="AE993" s="15" t="n">
        <v>1</v>
      </c>
      <c r="AF993" s="15" t="n">
        <v>28.92808015819348</v>
      </c>
    </row>
    <row r="994">
      <c r="A994" s="15" t="inlineStr">
        <is>
          <t>C2-LHS-0029</t>
        </is>
      </c>
      <c r="B994" s="15" t="n">
        <v>3</v>
      </c>
      <c r="C994" s="15" t="inlineStr">
        <is>
          <t>C2 ancla A*</t>
        </is>
      </c>
      <c r="D994" s="15" t="inlineStr">
        <is>
          <t>NO_CONVERGIO</t>
        </is>
      </c>
      <c r="E994" s="15" t="inlineStr">
        <is>
          <t>no</t>
        </is>
      </c>
      <c r="F994" s="15" t="inlineStr">
        <is>
          <t>no</t>
        </is>
      </c>
      <c r="G994" s="15" t="n">
        <v>415</v>
      </c>
      <c r="H994" s="15" t="n">
        <v>282</v>
      </c>
      <c r="I994" s="15" t="n">
        <v>2600</v>
      </c>
      <c r="J994" s="15" t="n">
        <v>590</v>
      </c>
      <c r="K994" s="15" t="n">
        <v>0.51</v>
      </c>
      <c r="L994" s="15" t="n">
        <v>0.7</v>
      </c>
      <c r="M994" s="15" t="n">
        <v>0.75</v>
      </c>
      <c r="N994" s="15" t="n">
        <v>0.9</v>
      </c>
      <c r="O994" s="15" t="n">
        <v>0.5</v>
      </c>
      <c r="P994" s="15" t="n">
        <v>0.85</v>
      </c>
      <c r="Q994" s="15" t="n"/>
      <c r="R994" s="15" t="n"/>
      <c r="S994" s="15" t="n"/>
      <c r="T994" s="15" t="n"/>
      <c r="U994" s="15" t="n"/>
      <c r="V994" s="15" t="n"/>
      <c r="W994" s="15" t="n"/>
      <c r="X994" s="15" t="n">
        <v>4.406779661016949</v>
      </c>
      <c r="Y994" s="15" t="n"/>
      <c r="Z994" s="15" t="n"/>
      <c r="AA994" s="15" t="n"/>
      <c r="AB994" s="15" t="n"/>
      <c r="AC994" s="15" t="n"/>
      <c r="AD994" s="15" t="n">
        <v>61.48351520000142</v>
      </c>
      <c r="AE994" s="15" t="n">
        <v>1</v>
      </c>
      <c r="AF994" s="15" t="n"/>
    </row>
    <row r="995">
      <c r="A995" s="15" t="inlineStr">
        <is>
          <t>C2-LHS-0027</t>
        </is>
      </c>
      <c r="B995" s="15" t="n">
        <v>3</v>
      </c>
      <c r="C995" s="15" t="inlineStr">
        <is>
          <t>C2 ancla A*</t>
        </is>
      </c>
      <c r="D995" s="15" t="inlineStr">
        <is>
          <t>CORREGIBLE</t>
        </is>
      </c>
      <c r="E995" s="15" t="inlineStr">
        <is>
          <t>no</t>
        </is>
      </c>
      <c r="F995" s="15" t="inlineStr">
        <is>
          <t>no</t>
        </is>
      </c>
      <c r="G995" s="15" t="n">
        <v>421</v>
      </c>
      <c r="H995" s="15" t="n">
        <v>299</v>
      </c>
      <c r="I995" s="15" t="n">
        <v>3730</v>
      </c>
      <c r="J995" s="15" t="n">
        <v>940</v>
      </c>
      <c r="K995" s="15" t="n">
        <v>0.59</v>
      </c>
      <c r="L995" s="15" t="n">
        <v>0.8</v>
      </c>
      <c r="M995" s="15" t="n">
        <v>0.75</v>
      </c>
      <c r="N995" s="15" t="n">
        <v>0.75</v>
      </c>
      <c r="O995" s="15" t="n">
        <v>0.7</v>
      </c>
      <c r="P995" s="15" t="n">
        <v>0.75</v>
      </c>
      <c r="Q995" s="15" t="n">
        <v>8.8919618018833</v>
      </c>
      <c r="R995" s="15" t="n">
        <v>45.70641377548993</v>
      </c>
      <c r="S995" s="15" t="n">
        <v>1.788403692206657</v>
      </c>
      <c r="T995" s="15" t="n">
        <v>0</v>
      </c>
      <c r="U995" s="15" t="n">
        <v>1.788403692206657</v>
      </c>
      <c r="V995" s="15" t="n">
        <v>0</v>
      </c>
      <c r="W995" s="15" t="n">
        <v>0</v>
      </c>
      <c r="X995" s="15" t="n">
        <v>3.968085106382977</v>
      </c>
      <c r="Y995" s="15" t="n">
        <v>0.3595826818681791</v>
      </c>
      <c r="Z995" s="15" t="n">
        <v>175.0642410906953</v>
      </c>
      <c r="AA995" s="15" t="n">
        <v>514.0194570540034</v>
      </c>
      <c r="AB995" s="15" t="n">
        <v>184.8324948999038</v>
      </c>
      <c r="AC995" s="15" t="n">
        <v>0.940937471191276</v>
      </c>
      <c r="AD995" s="15" t="n">
        <v>85.89775010000449</v>
      </c>
      <c r="AE995" s="15" t="n">
        <v>1</v>
      </c>
      <c r="AF995" s="15" t="n">
        <v>45.70641377548993</v>
      </c>
    </row>
    <row r="996">
      <c r="A996" s="15" t="inlineStr">
        <is>
          <t>C2-LHS-0028</t>
        </is>
      </c>
      <c r="B996" s="15" t="n">
        <v>3</v>
      </c>
      <c r="C996" s="15" t="inlineStr">
        <is>
          <t>C2 ancla A*</t>
        </is>
      </c>
      <c r="D996" s="15" t="inlineStr">
        <is>
          <t>CORREGIBLE</t>
        </is>
      </c>
      <c r="E996" s="15" t="inlineStr">
        <is>
          <t>no</t>
        </is>
      </c>
      <c r="F996" s="15" t="inlineStr">
        <is>
          <t>si</t>
        </is>
      </c>
      <c r="G996" s="15" t="n">
        <v>463</v>
      </c>
      <c r="H996" s="15" t="n">
        <v>300</v>
      </c>
      <c r="I996" s="15" t="n">
        <v>2150</v>
      </c>
      <c r="J996" s="15" t="n">
        <v>640</v>
      </c>
      <c r="K996" s="15" t="n">
        <v>0.45</v>
      </c>
      <c r="L996" s="15" t="n">
        <v>0.9</v>
      </c>
      <c r="M996" s="15" t="n">
        <v>0.75</v>
      </c>
      <c r="N996" s="15" t="n">
        <v>0.9</v>
      </c>
      <c r="O996" s="15" t="n">
        <v>0.75</v>
      </c>
      <c r="P996" s="15" t="n">
        <v>0.8</v>
      </c>
      <c r="Q996" s="15" t="n">
        <v>8.857619458837419</v>
      </c>
      <c r="R996" s="15" t="n">
        <v>154.8654175749746</v>
      </c>
      <c r="S996" s="15" t="n">
        <v>15.42358460483462</v>
      </c>
      <c r="T996" s="15" t="n">
        <v>0</v>
      </c>
      <c r="U996" s="15" t="n">
        <v>15.42358460483462</v>
      </c>
      <c r="V996" s="15" t="n">
        <v>0</v>
      </c>
      <c r="W996" s="15" t="n">
        <v>0</v>
      </c>
      <c r="X996" s="15" t="n">
        <v>3.359375</v>
      </c>
      <c r="Y996" s="15" t="n">
        <v>0.0143809184175271</v>
      </c>
      <c r="Z996" s="15" t="n">
        <v>199.7126712856589</v>
      </c>
      <c r="AA996" s="15" t="n">
        <v>1748.386440562901</v>
      </c>
      <c r="AB996" s="15" t="n">
        <v>25.14340276404576</v>
      </c>
      <c r="AC996" s="15" t="n">
        <v>0.9301986105311604</v>
      </c>
      <c r="AD996" s="15" t="n">
        <v>73.86000439999771</v>
      </c>
      <c r="AE996" s="15" t="n">
        <v>1</v>
      </c>
      <c r="AF996" s="15" t="n">
        <v>154.8654175749746</v>
      </c>
    </row>
    <row r="997">
      <c r="A997" s="15" t="inlineStr">
        <is>
          <t>C2-LHS-0024</t>
        </is>
      </c>
      <c r="B997" s="15" t="n">
        <v>3</v>
      </c>
      <c r="C997" s="15" t="inlineStr">
        <is>
          <t>C2 ancla A*</t>
        </is>
      </c>
      <c r="D997" s="15" t="inlineStr">
        <is>
          <t>CORREGIBLE</t>
        </is>
      </c>
      <c r="E997" s="15" t="inlineStr">
        <is>
          <t>no</t>
        </is>
      </c>
      <c r="F997" s="15" t="inlineStr">
        <is>
          <t>no</t>
        </is>
      </c>
      <c r="G997" s="15" t="n">
        <v>422</v>
      </c>
      <c r="H997" s="15" t="n">
        <v>303</v>
      </c>
      <c r="I997" s="15" t="n">
        <v>2220</v>
      </c>
      <c r="J997" s="15" t="n">
        <v>1200</v>
      </c>
      <c r="K997" s="15" t="n">
        <v>0.52</v>
      </c>
      <c r="L997" s="15" t="n">
        <v>0.6</v>
      </c>
      <c r="M997" s="15" t="n">
        <v>0.75</v>
      </c>
      <c r="N997" s="15" t="n">
        <v>0.55</v>
      </c>
      <c r="O997" s="15" t="n">
        <v>0.95</v>
      </c>
      <c r="P997" s="15" t="n">
        <v>0.7</v>
      </c>
      <c r="Q997" s="15" t="n">
        <v>3.58114375972744</v>
      </c>
      <c r="R997" s="15" t="n">
        <v>16.17986347291297</v>
      </c>
      <c r="S997" s="15" t="n">
        <v>0.5682379330838216</v>
      </c>
      <c r="T997" s="15" t="n">
        <v>0</v>
      </c>
      <c r="U997" s="15" t="n">
        <v>0.5682379330838216</v>
      </c>
      <c r="V997" s="15" t="n">
        <v>0</v>
      </c>
      <c r="W997" s="15" t="n">
        <v>0</v>
      </c>
      <c r="X997" s="15" t="n">
        <v>1.85</v>
      </c>
      <c r="Y997" s="15" t="n">
        <v>0.402772279251718</v>
      </c>
      <c r="Z997" s="15" t="n">
        <v>62.68626465509124</v>
      </c>
      <c r="AA997" s="15" t="n">
        <v>451.8071476176763</v>
      </c>
      <c r="AB997" s="15" t="n">
        <v>181.9753946281889</v>
      </c>
      <c r="AC997" s="15" t="n">
        <v>0.9803848531259935</v>
      </c>
      <c r="AD997" s="15" t="n">
        <v>150.3747851000007</v>
      </c>
      <c r="AE997" s="15" t="n">
        <v>1</v>
      </c>
      <c r="AF997" s="15" t="n">
        <v>16.17986347291297</v>
      </c>
    </row>
    <row r="998">
      <c r="A998" s="15" t="inlineStr">
        <is>
          <t>C2-LHS-0030</t>
        </is>
      </c>
      <c r="B998" s="15" t="n">
        <v>3</v>
      </c>
      <c r="C998" s="15" t="inlineStr">
        <is>
          <t>C2 ancla A*</t>
        </is>
      </c>
      <c r="D998" s="15" t="inlineStr">
        <is>
          <t>KALINA</t>
        </is>
      </c>
      <c r="E998" s="15" t="inlineStr">
        <is>
          <t>si</t>
        </is>
      </c>
      <c r="F998" s="15" t="inlineStr">
        <is>
          <t>no</t>
        </is>
      </c>
      <c r="G998" s="15" t="n">
        <v>420</v>
      </c>
      <c r="H998" s="15" t="n">
        <v>278</v>
      </c>
      <c r="I998" s="15" t="n">
        <v>2710</v>
      </c>
      <c r="J998" s="15" t="n">
        <v>840</v>
      </c>
      <c r="K998" s="15" t="n">
        <v>0.5</v>
      </c>
      <c r="L998" s="15" t="n">
        <v>0.85</v>
      </c>
      <c r="M998" s="15" t="n">
        <v>0.75</v>
      </c>
      <c r="N998" s="15" t="n">
        <v>0.8</v>
      </c>
      <c r="O998" s="15" t="n">
        <v>0.5</v>
      </c>
      <c r="P998" s="15" t="n">
        <v>0.9</v>
      </c>
      <c r="Q998" s="15" t="n">
        <v>5.8615398043522</v>
      </c>
      <c r="R998" s="15" t="n">
        <v>39.04621633308089</v>
      </c>
      <c r="S998" s="15" t="n">
        <v>0</v>
      </c>
      <c r="T998" s="15" t="n">
        <v>0</v>
      </c>
      <c r="U998" s="15" t="n">
        <v>0</v>
      </c>
      <c r="V998" s="15" t="n">
        <v>0</v>
      </c>
      <c r="W998" s="15" t="n">
        <v>0</v>
      </c>
      <c r="X998" s="15" t="n">
        <v>3.226190476190476</v>
      </c>
      <c r="Y998" s="15" t="n">
        <v>0.302275509711551</v>
      </c>
      <c r="Z998" s="15" t="n">
        <v>165.8695868452526</v>
      </c>
      <c r="AA998" s="15" t="n">
        <v>666.1426457274754</v>
      </c>
      <c r="AB998" s="15" t="n">
        <v>201.3586077778738</v>
      </c>
      <c r="AC998" s="15" t="n">
        <v>0.9454457447808648</v>
      </c>
      <c r="AD998" s="15" t="n">
        <v>92.449729699998</v>
      </c>
      <c r="AE998" s="15" t="n">
        <v>1</v>
      </c>
      <c r="AF998" s="15" t="n">
        <v>39.04621633308089</v>
      </c>
    </row>
    <row r="999">
      <c r="A999" s="15" t="inlineStr">
        <is>
          <t>C2-LHS-0033</t>
        </is>
      </c>
      <c r="B999" s="15" t="n">
        <v>3</v>
      </c>
      <c r="C999" s="15" t="inlineStr">
        <is>
          <t>C2 ancla A*</t>
        </is>
      </c>
      <c r="D999" s="15" t="inlineStr">
        <is>
          <t>KALINA</t>
        </is>
      </c>
      <c r="E999" s="15" t="inlineStr">
        <is>
          <t>si</t>
        </is>
      </c>
      <c r="F999" s="15" t="inlineStr">
        <is>
          <t>no</t>
        </is>
      </c>
      <c r="G999" s="15" t="n">
        <v>438.5</v>
      </c>
      <c r="H999" s="15" t="n">
        <v>281.5</v>
      </c>
      <c r="I999" s="15" t="n">
        <v>3300</v>
      </c>
      <c r="J999" s="15" t="n">
        <v>1000</v>
      </c>
      <c r="K999" s="15" t="n">
        <v>0.59</v>
      </c>
      <c r="L999" s="15" t="n">
        <v>0.65</v>
      </c>
      <c r="M999" s="15" t="n">
        <v>0.75</v>
      </c>
      <c r="N999" s="15" t="n">
        <v>0.5</v>
      </c>
      <c r="O999" s="15" t="n">
        <v>0.6</v>
      </c>
      <c r="P999" s="15" t="n">
        <v>0.9</v>
      </c>
      <c r="Q999" s="15" t="n">
        <v>5.01660012067506</v>
      </c>
      <c r="R999" s="15" t="n">
        <v>29.86949818225543</v>
      </c>
      <c r="S999" s="15" t="n">
        <v>0</v>
      </c>
      <c r="T999" s="15" t="n">
        <v>0</v>
      </c>
      <c r="U999" s="15" t="n">
        <v>0</v>
      </c>
      <c r="V999" s="15" t="n">
        <v>0</v>
      </c>
      <c r="W999" s="15" t="n">
        <v>0</v>
      </c>
      <c r="X999" s="15" t="n">
        <v>3.3</v>
      </c>
      <c r="Y999" s="15" t="n">
        <v>0.3658560413818293</v>
      </c>
      <c r="Z999" s="15" t="n">
        <v>122.6212690851269</v>
      </c>
      <c r="AA999" s="15" t="n">
        <v>595.4131775254198</v>
      </c>
      <c r="AB999" s="15" t="n">
        <v>217.8355081160265</v>
      </c>
      <c r="AC999" s="15" t="n">
        <v>0.9604309214371216</v>
      </c>
      <c r="AD999" s="15" t="n">
        <v>53.71549550000054</v>
      </c>
      <c r="AE999" s="15" t="n">
        <v>1</v>
      </c>
      <c r="AF999" s="15" t="n">
        <v>29.86949818225543</v>
      </c>
    </row>
    <row r="1000">
      <c r="A1000" s="15" t="inlineStr">
        <is>
          <t>C2-LHS-0032</t>
        </is>
      </c>
      <c r="B1000" s="15" t="n">
        <v>3</v>
      </c>
      <c r="C1000" s="15" t="inlineStr">
        <is>
          <t>C2 ancla A*</t>
        </is>
      </c>
      <c r="D1000" s="15" t="inlineStr">
        <is>
          <t>CORREGIBLE</t>
        </is>
      </c>
      <c r="E1000" s="15" t="inlineStr">
        <is>
          <t>no</t>
        </is>
      </c>
      <c r="F1000" s="15" t="inlineStr">
        <is>
          <t>no</t>
        </is>
      </c>
      <c r="G1000" s="15" t="n">
        <v>425</v>
      </c>
      <c r="H1000" s="15" t="n">
        <v>302</v>
      </c>
      <c r="I1000" s="15" t="n">
        <v>3610</v>
      </c>
      <c r="J1000" s="15" t="n">
        <v>450</v>
      </c>
      <c r="K1000" s="15" t="n">
        <v>0.5600000000000001</v>
      </c>
      <c r="L1000" s="15" t="n">
        <v>0.6</v>
      </c>
      <c r="M1000" s="15" t="n">
        <v>0.75</v>
      </c>
      <c r="N1000" s="15" t="n">
        <v>0.6</v>
      </c>
      <c r="O1000" s="15" t="n">
        <v>0.9</v>
      </c>
      <c r="P1000" s="15" t="n">
        <v>0.95</v>
      </c>
      <c r="Q1000" s="15" t="n">
        <v>9.18215047197301</v>
      </c>
      <c r="R1000" s="15" t="n">
        <v>36.42030877464526</v>
      </c>
      <c r="S1000" s="15" t="n">
        <v>2.660003153300693</v>
      </c>
      <c r="T1000" s="15" t="n">
        <v>0</v>
      </c>
      <c r="U1000" s="15" t="n">
        <v>2.660003153300693</v>
      </c>
      <c r="V1000" s="15" t="n">
        <v>0</v>
      </c>
      <c r="W1000" s="15" t="n">
        <v>0</v>
      </c>
      <c r="X1000" s="15" t="n">
        <v>8.022222222222222</v>
      </c>
      <c r="Y1000" s="15" t="n">
        <v>0.758913342700733</v>
      </c>
      <c r="Z1000" s="15" t="n">
        <v>189.9426620215184</v>
      </c>
      <c r="AA1000" s="15" t="n">
        <v>396.6424737408975</v>
      </c>
      <c r="AB1000" s="15" t="n">
        <v>301.0172656037922</v>
      </c>
      <c r="AC1000" s="15" t="n">
        <v>0.9469836785971047</v>
      </c>
      <c r="AD1000" s="15" t="n">
        <v>66.62209900000016</v>
      </c>
      <c r="AE1000" s="15" t="n">
        <v>1</v>
      </c>
      <c r="AF1000" s="15" t="n">
        <v>36.42030877464526</v>
      </c>
    </row>
    <row r="1001">
      <c r="A1001" s="15" t="inlineStr">
        <is>
          <t>C2-LHS-0031</t>
        </is>
      </c>
      <c r="B1001" s="15" t="n">
        <v>3</v>
      </c>
      <c r="C1001" s="15" t="inlineStr">
        <is>
          <t>C2 ancla A*</t>
        </is>
      </c>
      <c r="D1001" s="15" t="inlineStr">
        <is>
          <t>KALINA</t>
        </is>
      </c>
      <c r="E1001" s="15" t="inlineStr">
        <is>
          <t>si</t>
        </is>
      </c>
      <c r="F1001" s="15" t="inlineStr">
        <is>
          <t>no</t>
        </is>
      </c>
      <c r="G1001" s="15" t="n">
        <v>404</v>
      </c>
      <c r="H1001" s="15" t="n">
        <v>292</v>
      </c>
      <c r="I1001" s="15" t="n">
        <v>3010</v>
      </c>
      <c r="J1001" s="15" t="n">
        <v>1180</v>
      </c>
      <c r="K1001" s="15" t="n">
        <v>0.5</v>
      </c>
      <c r="L1001" s="15" t="n">
        <v>0.7</v>
      </c>
      <c r="M1001" s="15" t="n">
        <v>0.75</v>
      </c>
      <c r="N1001" s="15" t="n">
        <v>0.5</v>
      </c>
      <c r="O1001" s="15" t="n">
        <v>0.85</v>
      </c>
      <c r="P1001" s="15" t="n">
        <v>0.7</v>
      </c>
      <c r="Q1001" s="15" t="n">
        <v>2.65098572304828</v>
      </c>
      <c r="R1001" s="15" t="n">
        <v>4.613458901810089</v>
      </c>
      <c r="S1001" s="15" t="n">
        <v>0</v>
      </c>
      <c r="T1001" s="15" t="n">
        <v>0</v>
      </c>
      <c r="U1001" s="15" t="n">
        <v>0</v>
      </c>
      <c r="V1001" s="15" t="n">
        <v>0</v>
      </c>
      <c r="W1001" s="15" t="n">
        <v>0</v>
      </c>
      <c r="X1001" s="15" t="n">
        <v>2.550847457627119</v>
      </c>
      <c r="Y1001" s="15" t="n">
        <v>1.843668138039344</v>
      </c>
      <c r="Z1001" s="15" t="n">
        <v>103.6148102127816</v>
      </c>
      <c r="AA1001" s="15" t="n">
        <v>174.028055364448</v>
      </c>
      <c r="AB1001" s="15" t="n">
        <v>320.8499808003797</v>
      </c>
      <c r="AC1001" s="15" t="n">
        <v>0.9662025900349552</v>
      </c>
      <c r="AD1001" s="15" t="n">
        <v>95.80752829999984</v>
      </c>
      <c r="AE1001" s="15" t="n">
        <v>1</v>
      </c>
      <c r="AF1001" s="15" t="n">
        <v>4.613458901810089</v>
      </c>
    </row>
    <row r="1002">
      <c r="A1002" s="15" t="inlineStr">
        <is>
          <t>C2-LHS-0034</t>
        </is>
      </c>
      <c r="B1002" s="15" t="n">
        <v>3</v>
      </c>
      <c r="C1002" s="15" t="inlineStr">
        <is>
          <t>C2 ancla A*</t>
        </is>
      </c>
      <c r="D1002" s="15" t="inlineStr">
        <is>
          <t>CORREGIBLE</t>
        </is>
      </c>
      <c r="E1002" s="15" t="inlineStr">
        <is>
          <t>no</t>
        </is>
      </c>
      <c r="F1002" s="15" t="inlineStr">
        <is>
          <t>si</t>
        </is>
      </c>
      <c r="G1002" s="15" t="n">
        <v>445</v>
      </c>
      <c r="H1002" s="15" t="n">
        <v>300</v>
      </c>
      <c r="I1002" s="15" t="n">
        <v>2990</v>
      </c>
      <c r="J1002" s="15" t="n">
        <v>820</v>
      </c>
      <c r="K1002" s="15" t="n">
        <v>0.6</v>
      </c>
      <c r="L1002" s="15" t="n">
        <v>0.55</v>
      </c>
      <c r="M1002" s="15" t="n">
        <v>0.75</v>
      </c>
      <c r="N1002" s="15" t="n">
        <v>0.7</v>
      </c>
      <c r="O1002" s="15" t="n">
        <v>0.65</v>
      </c>
      <c r="P1002" s="15" t="n">
        <v>0.85</v>
      </c>
      <c r="Q1002" s="15" t="n">
        <v>6.05062437840035</v>
      </c>
      <c r="R1002" s="15" t="n">
        <v>56.62520645380928</v>
      </c>
      <c r="S1002" s="15" t="n">
        <v>2.792747153819846</v>
      </c>
      <c r="T1002" s="15" t="n">
        <v>0</v>
      </c>
      <c r="U1002" s="15" t="n">
        <v>2.792747153819846</v>
      </c>
      <c r="V1002" s="15" t="n">
        <v>0</v>
      </c>
      <c r="W1002" s="15" t="n">
        <v>0</v>
      </c>
      <c r="X1002" s="15" t="n">
        <v>3.646341463414633</v>
      </c>
      <c r="Y1002" s="15" t="n">
        <v>0.1445491465706254</v>
      </c>
      <c r="Z1002" s="15" t="n">
        <v>121.5910792798506</v>
      </c>
      <c r="AA1002" s="15" t="n">
        <v>935.8572423690866</v>
      </c>
      <c r="AB1002" s="15" t="n">
        <v>135.2773656963904</v>
      </c>
      <c r="AC1002" s="15" t="n">
        <v>0.9641071685627332</v>
      </c>
      <c r="AD1002" s="15" t="n">
        <v>82.80881829999998</v>
      </c>
      <c r="AE1002" s="15" t="n">
        <v>1</v>
      </c>
      <c r="AF1002" s="15" t="n">
        <v>56.62520645380928</v>
      </c>
    </row>
    <row r="1003">
      <c r="A1003" s="15" t="inlineStr">
        <is>
          <t>C2-LHS-0035</t>
        </is>
      </c>
      <c r="B1003" s="15" t="n">
        <v>3</v>
      </c>
      <c r="C1003" s="15" t="inlineStr">
        <is>
          <t>C2 ancla A*</t>
        </is>
      </c>
      <c r="D1003" s="15" t="inlineStr">
        <is>
          <t>KALINA</t>
        </is>
      </c>
      <c r="E1003" s="15" t="inlineStr">
        <is>
          <t>si</t>
        </is>
      </c>
      <c r="F1003" s="15" t="inlineStr">
        <is>
          <t>no</t>
        </is>
      </c>
      <c r="G1003" s="15" t="n">
        <v>430.5</v>
      </c>
      <c r="H1003" s="15" t="n">
        <v>295</v>
      </c>
      <c r="I1003" s="15" t="n">
        <v>2040</v>
      </c>
      <c r="J1003" s="15" t="n">
        <v>1000</v>
      </c>
      <c r="K1003" s="15" t="n">
        <v>0.49</v>
      </c>
      <c r="L1003" s="15" t="n">
        <v>0.9</v>
      </c>
      <c r="M1003" s="15" t="n">
        <v>0.75</v>
      </c>
      <c r="N1003" s="15" t="n">
        <v>0.8</v>
      </c>
      <c r="O1003" s="15" t="n">
        <v>0.55</v>
      </c>
      <c r="P1003" s="15" t="n">
        <v>0.95</v>
      </c>
      <c r="Q1003" s="15" t="n">
        <v>4.85050638746138</v>
      </c>
      <c r="R1003" s="15" t="n">
        <v>46.07556256144767</v>
      </c>
      <c r="S1003" s="15" t="n">
        <v>0</v>
      </c>
      <c r="T1003" s="15" t="n">
        <v>0</v>
      </c>
      <c r="U1003" s="15" t="n">
        <v>0</v>
      </c>
      <c r="V1003" s="15" t="n">
        <v>0</v>
      </c>
      <c r="W1003" s="15" t="n">
        <v>0</v>
      </c>
      <c r="X1003" s="15" t="n">
        <v>2.04</v>
      </c>
      <c r="Y1003" s="15" t="n">
        <v>0.1750135370092736</v>
      </c>
      <c r="Z1003" s="15" t="n">
        <v>114.3814576818666</v>
      </c>
      <c r="AA1003" s="15" t="n">
        <v>949.9124190528544</v>
      </c>
      <c r="AB1003" s="15" t="n">
        <v>166.2475323074754</v>
      </c>
      <c r="AC1003" s="15" t="n">
        <v>0.9604116682695708</v>
      </c>
      <c r="AD1003" s="15" t="n">
        <v>70.03495800000383</v>
      </c>
      <c r="AE1003" s="15" t="n">
        <v>1</v>
      </c>
      <c r="AF1003" s="15" t="n">
        <v>46.07556256144767</v>
      </c>
    </row>
    <row r="1004">
      <c r="A1004" s="15" t="inlineStr">
        <is>
          <t>C2-LHS-0036</t>
        </is>
      </c>
      <c r="B1004" s="15" t="n">
        <v>3</v>
      </c>
      <c r="C1004" s="15" t="inlineStr">
        <is>
          <t>C2 ancla A*</t>
        </is>
      </c>
      <c r="D1004" s="15" t="inlineStr">
        <is>
          <t>CORREGIBLE</t>
        </is>
      </c>
      <c r="E1004" s="15" t="inlineStr">
        <is>
          <t>no</t>
        </is>
      </c>
      <c r="F1004" s="15" t="inlineStr">
        <is>
          <t>si</t>
        </is>
      </c>
      <c r="G1004" s="15" t="n">
        <v>436.5</v>
      </c>
      <c r="H1004" s="15" t="n">
        <v>282</v>
      </c>
      <c r="I1004" s="15" t="n">
        <v>2950</v>
      </c>
      <c r="J1004" s="15" t="n">
        <v>1080</v>
      </c>
      <c r="K1004" s="15" t="n">
        <v>0.58</v>
      </c>
      <c r="L1004" s="15" t="n">
        <v>0.85</v>
      </c>
      <c r="M1004" s="15" t="n">
        <v>0.75</v>
      </c>
      <c r="N1004" s="15" t="n">
        <v>0.75</v>
      </c>
      <c r="O1004" s="15" t="n">
        <v>0.55</v>
      </c>
      <c r="P1004" s="15" t="n">
        <v>0.75</v>
      </c>
      <c r="Q1004" s="15" t="n">
        <v>7.511550222419119</v>
      </c>
      <c r="R1004" s="15" t="n">
        <v>62.85768939531151</v>
      </c>
      <c r="S1004" s="15" t="n">
        <v>1.605301608728212</v>
      </c>
      <c r="T1004" s="15" t="n">
        <v>0</v>
      </c>
      <c r="U1004" s="15" t="n">
        <v>1.605301608728212</v>
      </c>
      <c r="V1004" s="15" t="n">
        <v>0</v>
      </c>
      <c r="W1004" s="15" t="n">
        <v>0</v>
      </c>
      <c r="X1004" s="15" t="n">
        <v>2.731481481481481</v>
      </c>
      <c r="Y1004" s="15" t="n">
        <v>0.1428525120101982</v>
      </c>
      <c r="Z1004" s="15" t="n">
        <v>146.8676457508461</v>
      </c>
      <c r="AA1004" s="15" t="n">
        <v>836.813807191293</v>
      </c>
      <c r="AB1004" s="15" t="n">
        <v>119.5409544420939</v>
      </c>
      <c r="AC1004" s="15" t="n">
        <v>0.9482395068256736</v>
      </c>
      <c r="AD1004" s="15" t="n">
        <v>89.65513430000283</v>
      </c>
      <c r="AE1004" s="15" t="n">
        <v>1</v>
      </c>
      <c r="AF1004" s="15" t="n">
        <v>62.85768939531151</v>
      </c>
    </row>
    <row r="1005">
      <c r="A1005" s="15" t="inlineStr">
        <is>
          <t>C2-LHS-0037</t>
        </is>
      </c>
      <c r="B1005" s="15" t="n">
        <v>3</v>
      </c>
      <c r="C1005" s="15" t="inlineStr">
        <is>
          <t>C2 ancla A*</t>
        </is>
      </c>
      <c r="D1005" s="15" t="inlineStr">
        <is>
          <t>CORREGIBLE</t>
        </is>
      </c>
      <c r="E1005" s="15" t="inlineStr">
        <is>
          <t>no</t>
        </is>
      </c>
      <c r="F1005" s="15" t="inlineStr">
        <is>
          <t>si</t>
        </is>
      </c>
      <c r="G1005" s="15" t="n">
        <v>453.5</v>
      </c>
      <c r="H1005" s="15" t="n">
        <v>302.5</v>
      </c>
      <c r="I1005" s="15" t="n">
        <v>2190</v>
      </c>
      <c r="J1005" s="15" t="n">
        <v>540</v>
      </c>
      <c r="K1005" s="15" t="n">
        <v>0.47</v>
      </c>
      <c r="L1005" s="15" t="n">
        <v>0.65</v>
      </c>
      <c r="M1005" s="15" t="n">
        <v>0.75</v>
      </c>
      <c r="N1005" s="15" t="n">
        <v>0.7</v>
      </c>
      <c r="O1005" s="15" t="n">
        <v>0.7</v>
      </c>
      <c r="P1005" s="15" t="n">
        <v>0.8</v>
      </c>
      <c r="Q1005" s="15" t="n">
        <v>7.01176216902804</v>
      </c>
      <c r="R1005" s="15" t="n">
        <v>78.30845318049387</v>
      </c>
      <c r="S1005" s="15" t="n">
        <v>9.561121444329499</v>
      </c>
      <c r="T1005" s="15" t="n">
        <v>0</v>
      </c>
      <c r="U1005" s="15" t="n">
        <v>9.561121444329499</v>
      </c>
      <c r="V1005" s="15" t="n">
        <v>0</v>
      </c>
      <c r="W1005" s="15" t="n">
        <v>0</v>
      </c>
      <c r="X1005" s="15" t="n">
        <v>4.055555555555555</v>
      </c>
      <c r="Y1005" s="15" t="n">
        <v>0.09829631183683379</v>
      </c>
      <c r="Z1005" s="15" t="n">
        <v>161.6136302604364</v>
      </c>
      <c r="AA1005" s="15" t="n">
        <v>1116.81559204038</v>
      </c>
      <c r="AB1005" s="15" t="n">
        <v>109.7788536994393</v>
      </c>
      <c r="AC1005" s="15" t="n">
        <v>0.953399862657647</v>
      </c>
      <c r="AD1005" s="15" t="n">
        <v>91.24952189999748</v>
      </c>
      <c r="AE1005" s="15" t="n">
        <v>1</v>
      </c>
      <c r="AF1005" s="15" t="n">
        <v>78.30845318049387</v>
      </c>
    </row>
    <row r="1006">
      <c r="A1006" s="15" t="inlineStr">
        <is>
          <t>C2-LHS-0038</t>
        </is>
      </c>
      <c r="B1006" s="15" t="n">
        <v>3</v>
      </c>
      <c r="C1006" s="15" t="inlineStr">
        <is>
          <t>C2 ancla A*</t>
        </is>
      </c>
      <c r="D1006" s="15" t="inlineStr">
        <is>
          <t>CORREGIBLE</t>
        </is>
      </c>
      <c r="E1006" s="15" t="inlineStr">
        <is>
          <t>no</t>
        </is>
      </c>
      <c r="F1006" s="15" t="inlineStr">
        <is>
          <t>no</t>
        </is>
      </c>
      <c r="G1006" s="15" t="n">
        <v>426</v>
      </c>
      <c r="H1006" s="15" t="n">
        <v>296.5</v>
      </c>
      <c r="I1006" s="15" t="n">
        <v>3010</v>
      </c>
      <c r="J1006" s="15" t="n">
        <v>820</v>
      </c>
      <c r="K1006" s="15" t="n">
        <v>0.65</v>
      </c>
      <c r="L1006" s="15" t="n">
        <v>0.6</v>
      </c>
      <c r="M1006" s="15" t="n">
        <v>0.75</v>
      </c>
      <c r="N1006" s="15" t="n">
        <v>0.6</v>
      </c>
      <c r="O1006" s="15" t="n">
        <v>0.6</v>
      </c>
      <c r="P1006" s="15" t="n">
        <v>0.85</v>
      </c>
      <c r="Q1006" s="15" t="n">
        <v>6.48745356701791</v>
      </c>
      <c r="R1006" s="15" t="n">
        <v>43.31465374033957</v>
      </c>
      <c r="S1006" s="15" t="n">
        <v>1.170956190504967</v>
      </c>
      <c r="T1006" s="15" t="n">
        <v>0</v>
      </c>
      <c r="U1006" s="15" t="n">
        <v>1.170956190504967</v>
      </c>
      <c r="V1006" s="15" t="n">
        <v>0</v>
      </c>
      <c r="W1006" s="15" t="n">
        <v>0</v>
      </c>
      <c r="X1006" s="15" t="n">
        <v>3.670731707317073</v>
      </c>
      <c r="Y1006" s="15" t="n">
        <v>0.1972438694044681</v>
      </c>
      <c r="Z1006" s="15" t="n">
        <v>121.9364626727434</v>
      </c>
      <c r="AA1006" s="15" t="n">
        <v>667.6680348133885</v>
      </c>
      <c r="AB1006" s="15" t="n">
        <v>131.6934266642699</v>
      </c>
      <c r="AC1006" s="15" t="n">
        <v>0.9637671032189328</v>
      </c>
      <c r="AD1006" s="15" t="n">
        <v>73.78799029999936</v>
      </c>
      <c r="AE1006" s="15" t="n">
        <v>1</v>
      </c>
      <c r="AF1006" s="15" t="n">
        <v>43.31465374033957</v>
      </c>
    </row>
    <row r="1007">
      <c r="A1007" s="15" t="inlineStr">
        <is>
          <t>C2-LHS-0039</t>
        </is>
      </c>
      <c r="B1007" s="15" t="n">
        <v>3</v>
      </c>
      <c r="C1007" s="15" t="inlineStr">
        <is>
          <t>C2 ancla A*</t>
        </is>
      </c>
      <c r="D1007" s="15" t="inlineStr">
        <is>
          <t>KALINA</t>
        </is>
      </c>
      <c r="E1007" s="15" t="inlineStr">
        <is>
          <t>si</t>
        </is>
      </c>
      <c r="F1007" s="15" t="inlineStr">
        <is>
          <t>no</t>
        </is>
      </c>
      <c r="G1007" s="15" t="n">
        <v>442.5</v>
      </c>
      <c r="H1007" s="15" t="n">
        <v>282.5</v>
      </c>
      <c r="I1007" s="15" t="n">
        <v>3550</v>
      </c>
      <c r="J1007" s="15" t="n">
        <v>710</v>
      </c>
      <c r="K1007" s="15" t="n">
        <v>0.6</v>
      </c>
      <c r="L1007" s="15" t="n">
        <v>0.8</v>
      </c>
      <c r="M1007" s="15" t="n">
        <v>0.75</v>
      </c>
      <c r="N1007" s="15" t="n">
        <v>0.6</v>
      </c>
      <c r="O1007" s="15" t="n">
        <v>0.8</v>
      </c>
      <c r="P1007" s="15" t="n">
        <v>0.9</v>
      </c>
      <c r="Q1007" s="15" t="n">
        <v>10.26018009239638</v>
      </c>
      <c r="R1007" s="15" t="n">
        <v>71.51652650890074</v>
      </c>
      <c r="S1007" s="15" t="n">
        <v>0</v>
      </c>
      <c r="T1007" s="15" t="n">
        <v>0</v>
      </c>
      <c r="U1007" s="15" t="n">
        <v>0</v>
      </c>
      <c r="V1007" s="15" t="n">
        <v>0</v>
      </c>
      <c r="W1007" s="15" t="n">
        <v>0</v>
      </c>
      <c r="X1007" s="15" t="n">
        <v>5</v>
      </c>
      <c r="Y1007" s="15" t="n">
        <v>0.3985658633210376</v>
      </c>
      <c r="Z1007" s="15" t="n">
        <v>206.2850297693544</v>
      </c>
      <c r="AA1007" s="15" t="n">
        <v>697.029933830306</v>
      </c>
      <c r="AB1007" s="15" t="n">
        <v>277.8123373376817</v>
      </c>
      <c r="AC1007" s="15" t="n">
        <v>0.9331731287231264</v>
      </c>
      <c r="AD1007" s="15" t="n">
        <v>67.34044880000147</v>
      </c>
      <c r="AE1007" s="15" t="n">
        <v>1</v>
      </c>
      <c r="AF1007" s="15" t="n">
        <v>71.51652650890074</v>
      </c>
    </row>
    <row r="1008">
      <c r="A1008" s="15" t="inlineStr">
        <is>
          <t>C2-LHS-0040</t>
        </is>
      </c>
      <c r="B1008" s="15" t="n">
        <v>3</v>
      </c>
      <c r="C1008" s="15" t="inlineStr">
        <is>
          <t>C2 ancla A*</t>
        </is>
      </c>
      <c r="D1008" s="15" t="inlineStr">
        <is>
          <t>KALINA</t>
        </is>
      </c>
      <c r="E1008" s="15" t="inlineStr">
        <is>
          <t>si</t>
        </is>
      </c>
      <c r="F1008" s="15" t="inlineStr">
        <is>
          <t>no</t>
        </is>
      </c>
      <c r="G1008" s="15" t="n">
        <v>404.5</v>
      </c>
      <c r="H1008" s="15" t="n">
        <v>299.5</v>
      </c>
      <c r="I1008" s="15" t="n">
        <v>2310</v>
      </c>
      <c r="J1008" s="15" t="n">
        <v>1090</v>
      </c>
      <c r="K1008" s="15" t="n">
        <v>0.57</v>
      </c>
      <c r="L1008" s="15" t="n">
        <v>0.7</v>
      </c>
      <c r="M1008" s="15" t="n">
        <v>0.75</v>
      </c>
      <c r="N1008" s="15" t="n">
        <v>0.75</v>
      </c>
      <c r="O1008" s="15" t="n">
        <v>0.9</v>
      </c>
      <c r="P1008" s="15" t="n">
        <v>0.9</v>
      </c>
      <c r="Q1008" s="15" t="n">
        <v>4.72425372250436</v>
      </c>
      <c r="R1008" s="15" t="n">
        <v>25.08751972633474</v>
      </c>
      <c r="S1008" s="15" t="n">
        <v>0</v>
      </c>
      <c r="T1008" s="15" t="n">
        <v>0</v>
      </c>
      <c r="U1008" s="15" t="n">
        <v>0</v>
      </c>
      <c r="V1008" s="15" t="n">
        <v>0</v>
      </c>
      <c r="W1008" s="15" t="n">
        <v>0</v>
      </c>
      <c r="X1008" s="15" t="n">
        <v>2.119266055045872</v>
      </c>
      <c r="Y1008" s="15" t="n">
        <v>0.442367839692338</v>
      </c>
      <c r="Z1008" s="15" t="n">
        <v>86.4954864792835</v>
      </c>
      <c r="AA1008" s="15" t="n">
        <v>531.0366716086465</v>
      </c>
      <c r="AB1008" s="15" t="n">
        <v>234.9135452169265</v>
      </c>
      <c r="AC1008" s="15" t="n">
        <v>0.9727126168291202</v>
      </c>
      <c r="AD1008" s="15" t="n">
        <v>63.91240000000107</v>
      </c>
      <c r="AE1008" s="15" t="n">
        <v>1</v>
      </c>
      <c r="AF1008" s="15" t="n">
        <v>25.08751972633474</v>
      </c>
    </row>
    <row r="1009">
      <c r="A1009" s="15" t="inlineStr">
        <is>
          <t>C2-LHS-0041</t>
        </is>
      </c>
      <c r="B1009" s="15" t="n">
        <v>3</v>
      </c>
      <c r="C1009" s="15" t="inlineStr">
        <is>
          <t>C2 ancla A*</t>
        </is>
      </c>
      <c r="D1009" s="15" t="inlineStr">
        <is>
          <t>KALINA</t>
        </is>
      </c>
      <c r="E1009" s="15" t="inlineStr">
        <is>
          <t>si</t>
        </is>
      </c>
      <c r="F1009" s="15" t="inlineStr">
        <is>
          <t>no</t>
        </is>
      </c>
      <c r="G1009" s="15" t="n">
        <v>426.5</v>
      </c>
      <c r="H1009" s="15" t="n">
        <v>284.5</v>
      </c>
      <c r="I1009" s="15" t="n">
        <v>2870</v>
      </c>
      <c r="J1009" s="15" t="n">
        <v>570</v>
      </c>
      <c r="K1009" s="15" t="n">
        <v>0.64</v>
      </c>
      <c r="L1009" s="15" t="n">
        <v>0.6</v>
      </c>
      <c r="M1009" s="15" t="n">
        <v>0.75</v>
      </c>
      <c r="N1009" s="15" t="n">
        <v>0.9</v>
      </c>
      <c r="O1009" s="15" t="n">
        <v>0.95</v>
      </c>
      <c r="P1009" s="15" t="n">
        <v>0.95</v>
      </c>
      <c r="Q1009" s="15" t="n">
        <v>8.487811737295941</v>
      </c>
      <c r="R1009" s="15" t="n">
        <v>87.44148277875333</v>
      </c>
      <c r="S1009" s="15" t="n">
        <v>0</v>
      </c>
      <c r="T1009" s="15" t="n">
        <v>0</v>
      </c>
      <c r="U1009" s="15" t="n">
        <v>0</v>
      </c>
      <c r="V1009" s="15" t="n">
        <v>0</v>
      </c>
      <c r="W1009" s="15" t="n">
        <v>0</v>
      </c>
      <c r="X1009" s="15" t="n">
        <v>5.035087719298246</v>
      </c>
      <c r="Y1009" s="15" t="n">
        <v>0.2311484661775237</v>
      </c>
      <c r="Z1009" s="15" t="n">
        <v>161.4364711508499</v>
      </c>
      <c r="AA1009" s="15" t="n">
        <v>1030.20054503012</v>
      </c>
      <c r="AB1009" s="15" t="n">
        <v>238.1292758389613</v>
      </c>
      <c r="AC1009" s="15" t="n">
        <v>0.9541956861310376</v>
      </c>
      <c r="AD1009" s="15" t="n">
        <v>65.00245199999335</v>
      </c>
      <c r="AE1009" s="15" t="n">
        <v>1</v>
      </c>
      <c r="AF1009" s="15" t="n">
        <v>87.44148277875333</v>
      </c>
    </row>
    <row r="1010">
      <c r="A1010" s="15" t="inlineStr">
        <is>
          <t>C2-LHS-0042</t>
        </is>
      </c>
      <c r="B1010" s="15" t="n">
        <v>3</v>
      </c>
      <c r="C1010" s="15" t="inlineStr">
        <is>
          <t>C2 ancla A*</t>
        </is>
      </c>
      <c r="D1010" s="15" t="inlineStr">
        <is>
          <t>KALINA</t>
        </is>
      </c>
      <c r="E1010" s="15" t="inlineStr">
        <is>
          <t>si</t>
        </is>
      </c>
      <c r="F1010" s="15" t="inlineStr">
        <is>
          <t>no</t>
        </is>
      </c>
      <c r="G1010" s="15" t="n">
        <v>399.5</v>
      </c>
      <c r="H1010" s="15" t="n">
        <v>290.5</v>
      </c>
      <c r="I1010" s="15" t="n">
        <v>2590</v>
      </c>
      <c r="J1010" s="15" t="n">
        <v>720</v>
      </c>
      <c r="K1010" s="15" t="n">
        <v>0.54</v>
      </c>
      <c r="L1010" s="15" t="n">
        <v>0.85</v>
      </c>
      <c r="M1010" s="15" t="n">
        <v>0.75</v>
      </c>
      <c r="N1010" s="15" t="n">
        <v>0.8</v>
      </c>
      <c r="O1010" s="15" t="n">
        <v>0.8</v>
      </c>
      <c r="P1010" s="15" t="n">
        <v>0.75</v>
      </c>
      <c r="Q1010" s="15" t="n">
        <v>8.604142451384909</v>
      </c>
      <c r="R1010" s="15" t="n">
        <v>34.50558045972484</v>
      </c>
      <c r="S1010" s="15" t="n">
        <v>0</v>
      </c>
      <c r="T1010" s="15" t="n">
        <v>0</v>
      </c>
      <c r="U1010" s="15" t="n">
        <v>0</v>
      </c>
      <c r="V1010" s="15" t="n">
        <v>0</v>
      </c>
      <c r="W1010" s="15" t="n">
        <v>0</v>
      </c>
      <c r="X1010" s="15" t="n">
        <v>3.597222222222222</v>
      </c>
      <c r="Y1010" s="15" t="n">
        <v>0.5631033958827545</v>
      </c>
      <c r="Z1010" s="15" t="n">
        <v>171.7608473447974</v>
      </c>
      <c r="AA1010" s="15" t="n">
        <v>401.0345093039558</v>
      </c>
      <c r="AB1010" s="15" t="n">
        <v>225.8238940552316</v>
      </c>
      <c r="AC1010" s="15" t="n">
        <v>0.9483682062754016</v>
      </c>
      <c r="AD1010" s="15" t="n">
        <v>90.18987349999952</v>
      </c>
      <c r="AE1010" s="15" t="n">
        <v>1</v>
      </c>
      <c r="AF1010" s="15" t="n">
        <v>34.50558045972484</v>
      </c>
    </row>
    <row r="1011">
      <c r="A1011" s="15" t="inlineStr">
        <is>
          <t>C2-LHS-0043</t>
        </is>
      </c>
      <c r="B1011" s="15" t="n">
        <v>3</v>
      </c>
      <c r="C1011" s="15" t="inlineStr">
        <is>
          <t>C2 ancla A*</t>
        </is>
      </c>
      <c r="D1011" s="15" t="inlineStr">
        <is>
          <t>KALINA</t>
        </is>
      </c>
      <c r="E1011" s="15" t="inlineStr">
        <is>
          <t>si</t>
        </is>
      </c>
      <c r="F1011" s="15" t="inlineStr">
        <is>
          <t>si</t>
        </is>
      </c>
      <c r="G1011" s="15" t="n">
        <v>459.5</v>
      </c>
      <c r="H1011" s="15" t="n">
        <v>289</v>
      </c>
      <c r="I1011" s="15" t="n">
        <v>3950</v>
      </c>
      <c r="J1011" s="15" t="n">
        <v>890</v>
      </c>
      <c r="K1011" s="15" t="n">
        <v>0.42</v>
      </c>
      <c r="L1011" s="15" t="n">
        <v>0.9</v>
      </c>
      <c r="M1011" s="15" t="n">
        <v>0.75</v>
      </c>
      <c r="N1011" s="15" t="n">
        <v>0.55</v>
      </c>
      <c r="O1011" s="15" t="n">
        <v>0.55</v>
      </c>
      <c r="P1011" s="15" t="n">
        <v>0.8</v>
      </c>
      <c r="Q1011" s="15" t="n">
        <v>6.00365092830879</v>
      </c>
      <c r="R1011" s="15" t="n">
        <v>30.41093486690191</v>
      </c>
      <c r="S1011" s="15" t="n">
        <v>0</v>
      </c>
      <c r="T1011" s="15" t="n">
        <v>0</v>
      </c>
      <c r="U1011" s="15" t="n">
        <v>0</v>
      </c>
      <c r="V1011" s="15" t="n">
        <v>0</v>
      </c>
      <c r="W1011" s="15" t="n">
        <v>0</v>
      </c>
      <c r="X1011" s="15" t="n">
        <v>4.438202247191011</v>
      </c>
      <c r="Y1011" s="15" t="n">
        <v>0.5253265730892177</v>
      </c>
      <c r="Z1011" s="15" t="n">
        <v>227.1490799147689</v>
      </c>
      <c r="AA1011" s="15" t="n">
        <v>506.5406904906208</v>
      </c>
      <c r="AB1011" s="15" t="n">
        <v>266.0992850656839</v>
      </c>
      <c r="AC1011" s="15" t="n">
        <v>0.9179140144140896</v>
      </c>
      <c r="AD1011" s="15" t="n">
        <v>90.02713779999613</v>
      </c>
      <c r="AE1011" s="15" t="n">
        <v>1</v>
      </c>
      <c r="AF1011" s="15" t="n">
        <v>30.41093486690191</v>
      </c>
    </row>
    <row r="1012">
      <c r="A1012" s="15" t="inlineStr">
        <is>
          <t>C2-LHS-0046</t>
        </is>
      </c>
      <c r="B1012" s="15" t="n">
        <v>3</v>
      </c>
      <c r="C1012" s="15" t="inlineStr">
        <is>
          <t>C2 ancla A*</t>
        </is>
      </c>
      <c r="D1012" s="15" t="inlineStr">
        <is>
          <t>KALINA</t>
        </is>
      </c>
      <c r="E1012" s="15" t="inlineStr">
        <is>
          <t>si</t>
        </is>
      </c>
      <c r="F1012" s="15" t="inlineStr">
        <is>
          <t>no</t>
        </is>
      </c>
      <c r="G1012" s="15" t="n">
        <v>400</v>
      </c>
      <c r="H1012" s="15" t="n">
        <v>285.5</v>
      </c>
      <c r="I1012" s="15" t="n">
        <v>3280</v>
      </c>
      <c r="J1012" s="15" t="n">
        <v>680</v>
      </c>
      <c r="K1012" s="15" t="n">
        <v>0.63</v>
      </c>
      <c r="L1012" s="15" t="n">
        <v>0.95</v>
      </c>
      <c r="M1012" s="15" t="n">
        <v>0.75</v>
      </c>
      <c r="N1012" s="15" t="n">
        <v>0.75</v>
      </c>
      <c r="O1012" s="15" t="n">
        <v>0.6</v>
      </c>
      <c r="P1012" s="15" t="n">
        <v>0.85</v>
      </c>
      <c r="Q1012" s="15" t="n">
        <v>10.28850678405281</v>
      </c>
      <c r="R1012" s="15" t="n">
        <v>52.31772730776483</v>
      </c>
      <c r="S1012" s="15" t="n">
        <v>0</v>
      </c>
      <c r="T1012" s="15" t="n">
        <v>0</v>
      </c>
      <c r="U1012" s="15" t="n">
        <v>0</v>
      </c>
      <c r="V1012" s="15" t="n">
        <v>0</v>
      </c>
      <c r="W1012" s="15" t="n">
        <v>0</v>
      </c>
      <c r="X1012" s="15" t="n">
        <v>4.823529411764706</v>
      </c>
      <c r="Y1012" s="15" t="n">
        <v>0.3620722662452284</v>
      </c>
      <c r="Z1012" s="15" t="n">
        <v>219.9997632734119</v>
      </c>
      <c r="AA1012" s="15" t="n">
        <v>508.5065151422877</v>
      </c>
      <c r="AB1012" s="15" t="n">
        <v>184.1161063380317</v>
      </c>
      <c r="AC1012" s="15" t="n">
        <v>0.9376075289603144</v>
      </c>
      <c r="AD1012" s="15" t="n">
        <v>62.92107460000261</v>
      </c>
      <c r="AE1012" s="15" t="n">
        <v>1</v>
      </c>
      <c r="AF1012" s="15" t="n">
        <v>52.31772730776483</v>
      </c>
    </row>
    <row r="1013">
      <c r="A1013" s="15" t="inlineStr">
        <is>
          <t>C2-LHS-0045</t>
        </is>
      </c>
      <c r="B1013" s="15" t="n">
        <v>3</v>
      </c>
      <c r="C1013" s="15" t="inlineStr">
        <is>
          <t>C2 ancla A*</t>
        </is>
      </c>
      <c r="D1013" s="15" t="inlineStr">
        <is>
          <t>CORREGIBLE</t>
        </is>
      </c>
      <c r="E1013" s="15" t="inlineStr">
        <is>
          <t>no</t>
        </is>
      </c>
      <c r="F1013" s="15" t="inlineStr">
        <is>
          <t>si</t>
        </is>
      </c>
      <c r="G1013" s="15" t="n">
        <v>457</v>
      </c>
      <c r="H1013" s="15" t="n">
        <v>300</v>
      </c>
      <c r="I1013" s="15" t="n">
        <v>2760</v>
      </c>
      <c r="J1013" s="15" t="n">
        <v>740</v>
      </c>
      <c r="K1013" s="15" t="n">
        <v>0.58</v>
      </c>
      <c r="L1013" s="15" t="n">
        <v>0.6</v>
      </c>
      <c r="M1013" s="15" t="n">
        <v>0.75</v>
      </c>
      <c r="N1013" s="15" t="n">
        <v>0.5</v>
      </c>
      <c r="O1013" s="15" t="n">
        <v>0.55</v>
      </c>
      <c r="P1013" s="15" t="n">
        <v>0.75</v>
      </c>
      <c r="Q1013" s="15" t="n">
        <v>5.76723684208827</v>
      </c>
      <c r="R1013" s="15" t="n">
        <v>48.78036765966617</v>
      </c>
      <c r="S1013" s="15" t="n">
        <v>7.890086615464213</v>
      </c>
      <c r="T1013" s="15" t="n">
        <v>0</v>
      </c>
      <c r="U1013" s="15" t="n">
        <v>7.890086615464213</v>
      </c>
      <c r="V1013" s="15" t="n">
        <v>0</v>
      </c>
      <c r="W1013" s="15" t="n">
        <v>0</v>
      </c>
      <c r="X1013" s="15" t="n">
        <v>3.72972972972973</v>
      </c>
      <c r="Y1013" s="15" t="n">
        <v>0.1006006854765181</v>
      </c>
      <c r="Z1013" s="15" t="n">
        <v>135.1087738750832</v>
      </c>
      <c r="AA1013" s="15" t="n">
        <v>845.8186995837534</v>
      </c>
      <c r="AB1013" s="15" t="n">
        <v>85.08994096698277</v>
      </c>
      <c r="AC1013" s="15" t="n">
        <v>0.9600958609979394</v>
      </c>
      <c r="AD1013" s="15" t="n">
        <v>113.2993309999947</v>
      </c>
      <c r="AE1013" s="15" t="n">
        <v>1</v>
      </c>
      <c r="AF1013" s="15" t="n">
        <v>48.78036765966617</v>
      </c>
    </row>
    <row r="1014">
      <c r="A1014" s="15" t="inlineStr">
        <is>
          <t>C2-LHS-0044</t>
        </is>
      </c>
      <c r="B1014" s="15" t="n">
        <v>3</v>
      </c>
      <c r="C1014" s="15" t="inlineStr">
        <is>
          <t>C2 ancla A*</t>
        </is>
      </c>
      <c r="D1014" s="15" t="inlineStr">
        <is>
          <t>KALINA</t>
        </is>
      </c>
      <c r="E1014" s="15" t="inlineStr">
        <is>
          <t>si</t>
        </is>
      </c>
      <c r="F1014" s="15" t="inlineStr">
        <is>
          <t>no</t>
        </is>
      </c>
      <c r="G1014" s="15" t="n">
        <v>412</v>
      </c>
      <c r="H1014" s="15" t="n">
        <v>303</v>
      </c>
      <c r="I1014" s="15" t="n">
        <v>2790</v>
      </c>
      <c r="J1014" s="15" t="n">
        <v>970</v>
      </c>
      <c r="K1014" s="15" t="n">
        <v>0.46</v>
      </c>
      <c r="L1014" s="15" t="n">
        <v>0.8</v>
      </c>
      <c r="M1014" s="15" t="n">
        <v>0.75</v>
      </c>
      <c r="N1014" s="15" t="n">
        <v>0.5</v>
      </c>
      <c r="O1014" s="15" t="n">
        <v>0.6</v>
      </c>
      <c r="P1014" s="15" t="n">
        <v>0.7</v>
      </c>
      <c r="Q1014" s="15" t="n">
        <v>2.58242767532193</v>
      </c>
      <c r="R1014" s="15" t="n">
        <v>6.066022772075899</v>
      </c>
      <c r="S1014" s="15" t="n">
        <v>0</v>
      </c>
      <c r="T1014" s="15" t="n">
        <v>0</v>
      </c>
      <c r="U1014" s="15" t="n">
        <v>0</v>
      </c>
      <c r="V1014" s="15" t="n">
        <v>0</v>
      </c>
      <c r="W1014" s="15" t="n">
        <v>0</v>
      </c>
      <c r="X1014" s="15" t="n">
        <v>2.876288659793814</v>
      </c>
      <c r="Y1014" s="15" t="n">
        <v>0.8242133541651727</v>
      </c>
      <c r="Z1014" s="15" t="n">
        <v>135.8092473139366</v>
      </c>
      <c r="AA1014" s="15" t="n">
        <v>234.896133976712</v>
      </c>
      <c r="AB1014" s="15" t="n">
        <v>193.6045304653776</v>
      </c>
      <c r="AC1014" s="15" t="n">
        <v>0.956478467740292</v>
      </c>
      <c r="AD1014" s="15" t="n">
        <v>131.4114322000023</v>
      </c>
      <c r="AE1014" s="15" t="n">
        <v>1</v>
      </c>
      <c r="AF1014" s="15" t="n">
        <v>6.066022772075899</v>
      </c>
    </row>
    <row r="1015">
      <c r="A1015" s="15" t="inlineStr">
        <is>
          <t>C2-LHS-0047</t>
        </is>
      </c>
      <c r="B1015" s="15" t="n">
        <v>3</v>
      </c>
      <c r="C1015" s="15" t="inlineStr">
        <is>
          <t>C2 ancla A*</t>
        </is>
      </c>
      <c r="D1015" s="15" t="inlineStr">
        <is>
          <t>CORREGIBLE</t>
        </is>
      </c>
      <c r="E1015" s="15" t="inlineStr">
        <is>
          <t>no</t>
        </is>
      </c>
      <c r="F1015" s="15" t="inlineStr">
        <is>
          <t>si</t>
        </is>
      </c>
      <c r="G1015" s="15" t="n">
        <v>462.5</v>
      </c>
      <c r="H1015" s="15" t="n">
        <v>278.5</v>
      </c>
      <c r="I1015" s="15" t="n">
        <v>3230</v>
      </c>
      <c r="J1015" s="15" t="n">
        <v>400</v>
      </c>
      <c r="K1015" s="15" t="n">
        <v>0.5600000000000001</v>
      </c>
      <c r="L1015" s="15" t="n">
        <v>0.6</v>
      </c>
      <c r="M1015" s="15" t="n">
        <v>0.75</v>
      </c>
      <c r="N1015" s="15" t="n">
        <v>0.7</v>
      </c>
      <c r="O1015" s="15" t="n">
        <v>0.85</v>
      </c>
      <c r="P1015" s="15" t="n">
        <v>0.9</v>
      </c>
      <c r="Q1015" s="15" t="n">
        <v>9.969330733527231</v>
      </c>
      <c r="R1015" s="15" t="n">
        <v>119.1969479894928</v>
      </c>
      <c r="S1015" s="15" t="n">
        <v>1.20725335846646</v>
      </c>
      <c r="T1015" s="15" t="n">
        <v>0</v>
      </c>
      <c r="U1015" s="15" t="n">
        <v>1.20725335846646</v>
      </c>
      <c r="V1015" s="15" t="n">
        <v>0</v>
      </c>
      <c r="W1015" s="15" t="n">
        <v>0</v>
      </c>
      <c r="X1015" s="15" t="n">
        <v>8.074999999999999</v>
      </c>
      <c r="Y1015" s="15" t="n">
        <v>0.1892204401453505</v>
      </c>
      <c r="Z1015" s="15" t="n">
        <v>212.3333018241399</v>
      </c>
      <c r="AA1015" s="15" t="n">
        <v>1195.636409058322</v>
      </c>
      <c r="AB1015" s="15" t="n">
        <v>226.238847575822</v>
      </c>
      <c r="AC1015" s="15" t="n">
        <v>0.9413049657413648</v>
      </c>
      <c r="AD1015" s="15" t="n">
        <v>81.18752429999586</v>
      </c>
      <c r="AE1015" s="15" t="n">
        <v>1</v>
      </c>
      <c r="AF1015" s="15" t="n">
        <v>119.1969479894928</v>
      </c>
    </row>
    <row r="1016">
      <c r="A1016" s="15" t="inlineStr">
        <is>
          <t>C2-LHS-0049</t>
        </is>
      </c>
      <c r="B1016" s="15" t="n">
        <v>3</v>
      </c>
      <c r="C1016" s="15" t="inlineStr">
        <is>
          <t>C2 ancla A*</t>
        </is>
      </c>
      <c r="D1016" s="15" t="inlineStr">
        <is>
          <t>KALINA</t>
        </is>
      </c>
      <c r="E1016" s="15" t="inlineStr">
        <is>
          <t>si</t>
        </is>
      </c>
      <c r="F1016" s="15" t="inlineStr">
        <is>
          <t>si</t>
        </is>
      </c>
      <c r="G1016" s="15" t="n">
        <v>449</v>
      </c>
      <c r="H1016" s="15" t="n">
        <v>280.5</v>
      </c>
      <c r="I1016" s="15" t="n">
        <v>3040</v>
      </c>
      <c r="J1016" s="15" t="n">
        <v>930</v>
      </c>
      <c r="K1016" s="15" t="n">
        <v>0.45</v>
      </c>
      <c r="L1016" s="15" t="n">
        <v>0.65</v>
      </c>
      <c r="M1016" s="15" t="n">
        <v>0.75</v>
      </c>
      <c r="N1016" s="15" t="n">
        <v>0.7</v>
      </c>
      <c r="O1016" s="15" t="n">
        <v>0.65</v>
      </c>
      <c r="P1016" s="15" t="n">
        <v>0.9</v>
      </c>
      <c r="Q1016" s="15" t="n">
        <v>4.92287843947316</v>
      </c>
      <c r="R1016" s="15" t="n">
        <v>36.96481086725065</v>
      </c>
      <c r="S1016" s="15" t="n">
        <v>0</v>
      </c>
      <c r="T1016" s="15" t="n">
        <v>0</v>
      </c>
      <c r="U1016" s="15" t="n">
        <v>0</v>
      </c>
      <c r="V1016" s="15" t="n">
        <v>0</v>
      </c>
      <c r="W1016" s="15" t="n">
        <v>0</v>
      </c>
      <c r="X1016" s="15" t="n">
        <v>3.268817204301075</v>
      </c>
      <c r="Y1016" s="15" t="n">
        <v>0.3765003532864331</v>
      </c>
      <c r="Z1016" s="15" t="n">
        <v>134.3405828068342</v>
      </c>
      <c r="AA1016" s="15" t="n">
        <v>750.8779938756022</v>
      </c>
      <c r="AB1016" s="15" t="n">
        <v>282.7058299691724</v>
      </c>
      <c r="AC1016" s="15" t="n">
        <v>0.9563970571217544</v>
      </c>
      <c r="AD1016" s="15" t="n">
        <v>76.8486025999955</v>
      </c>
      <c r="AE1016" s="15" t="n">
        <v>1</v>
      </c>
      <c r="AF1016" s="15" t="n">
        <v>36.96481086725065</v>
      </c>
    </row>
    <row r="1017">
      <c r="A1017" s="15" t="inlineStr">
        <is>
          <t>C2-LHS-0050</t>
        </is>
      </c>
      <c r="B1017" s="15" t="n">
        <v>3</v>
      </c>
      <c r="C1017" s="15" t="inlineStr">
        <is>
          <t>C2 ancla A*</t>
        </is>
      </c>
      <c r="D1017" s="15" t="inlineStr">
        <is>
          <t>KALINA</t>
        </is>
      </c>
      <c r="E1017" s="15" t="inlineStr">
        <is>
          <t>si</t>
        </is>
      </c>
      <c r="F1017" s="15" t="inlineStr">
        <is>
          <t>si</t>
        </is>
      </c>
      <c r="G1017" s="15" t="n">
        <v>451</v>
      </c>
      <c r="H1017" s="15" t="n">
        <v>280</v>
      </c>
      <c r="I1017" s="15" t="n">
        <v>3370</v>
      </c>
      <c r="J1017" s="15" t="n">
        <v>540</v>
      </c>
      <c r="K1017" s="15" t="n">
        <v>0.5</v>
      </c>
      <c r="L1017" s="15" t="n">
        <v>0.5</v>
      </c>
      <c r="M1017" s="15" t="n">
        <v>0.75</v>
      </c>
      <c r="N1017" s="15" t="n">
        <v>0.75</v>
      </c>
      <c r="O1017" s="15" t="n">
        <v>0.7</v>
      </c>
      <c r="P1017" s="15" t="n">
        <v>0.95</v>
      </c>
      <c r="Q1017" s="15" t="n">
        <v>6.10797044889581</v>
      </c>
      <c r="R1017" s="15" t="n">
        <v>53.94726461332765</v>
      </c>
      <c r="S1017" s="15" t="n">
        <v>0</v>
      </c>
      <c r="T1017" s="15" t="n">
        <v>0</v>
      </c>
      <c r="U1017" s="15" t="n">
        <v>0</v>
      </c>
      <c r="V1017" s="15" t="n">
        <v>0</v>
      </c>
      <c r="W1017" s="15" t="n">
        <v>0</v>
      </c>
      <c r="X1017" s="15" t="n">
        <v>6.24074074074074</v>
      </c>
      <c r="Y1017" s="15" t="n">
        <v>0.3333718762792314</v>
      </c>
      <c r="Z1017" s="15" t="n">
        <v>154.4627488502317</v>
      </c>
      <c r="AA1017" s="15" t="n">
        <v>883.2273349174465</v>
      </c>
      <c r="AB1017" s="15" t="n">
        <v>294.4431538225343</v>
      </c>
      <c r="AC1017" s="15" t="n">
        <v>0.9591573589079072</v>
      </c>
      <c r="AD1017" s="15" t="n">
        <v>72.12039299999742</v>
      </c>
      <c r="AE1017" s="15" t="n">
        <v>1</v>
      </c>
      <c r="AF1017" s="15" t="n">
        <v>53.94726461332765</v>
      </c>
    </row>
    <row r="1018">
      <c r="A1018" s="15" t="inlineStr">
        <is>
          <t>C2-LHS-0048</t>
        </is>
      </c>
      <c r="B1018" s="15" t="n">
        <v>3</v>
      </c>
      <c r="C1018" s="15" t="inlineStr">
        <is>
          <t>C2 ancla A*</t>
        </is>
      </c>
      <c r="D1018" s="15" t="inlineStr">
        <is>
          <t>KALINA</t>
        </is>
      </c>
      <c r="E1018" s="15" t="inlineStr">
        <is>
          <t>si</t>
        </is>
      </c>
      <c r="F1018" s="15" t="inlineStr">
        <is>
          <t>no</t>
        </is>
      </c>
      <c r="G1018" s="15" t="n">
        <v>418.5</v>
      </c>
      <c r="H1018" s="15" t="n">
        <v>279</v>
      </c>
      <c r="I1018" s="15" t="n">
        <v>2510</v>
      </c>
      <c r="J1018" s="15" t="n">
        <v>750</v>
      </c>
      <c r="K1018" s="15" t="n">
        <v>0.46</v>
      </c>
      <c r="L1018" s="15" t="n">
        <v>0.6</v>
      </c>
      <c r="M1018" s="15" t="n">
        <v>0.75</v>
      </c>
      <c r="N1018" s="15" t="n">
        <v>0.55</v>
      </c>
      <c r="O1018" s="15" t="n">
        <v>0.9</v>
      </c>
      <c r="P1018" s="15" t="n">
        <v>0.75</v>
      </c>
      <c r="Q1018" s="15" t="n">
        <v>4.9193950818107</v>
      </c>
      <c r="R1018" s="15" t="n">
        <v>15.46023495985363</v>
      </c>
      <c r="S1018" s="15" t="n">
        <v>0</v>
      </c>
      <c r="T1018" s="15" t="n">
        <v>0</v>
      </c>
      <c r="U1018" s="15" t="n">
        <v>0</v>
      </c>
      <c r="V1018" s="15" t="n">
        <v>0</v>
      </c>
      <c r="W1018" s="15" t="n">
        <v>0</v>
      </c>
      <c r="X1018" s="15" t="n">
        <v>3.346666666666667</v>
      </c>
      <c r="Y1018" s="15" t="n">
        <v>1.140426899070882</v>
      </c>
      <c r="Z1018" s="15" t="n">
        <v>118.738097229113</v>
      </c>
      <c r="AA1018" s="15" t="n">
        <v>314.271057777354</v>
      </c>
      <c r="AB1018" s="15" t="n">
        <v>358.4031678887537</v>
      </c>
      <c r="AC1018" s="15" t="n">
        <v>0.9657315324370556</v>
      </c>
      <c r="AD1018" s="15" t="n">
        <v>115.6994428000034</v>
      </c>
      <c r="AE1018" s="15" t="n">
        <v>1</v>
      </c>
      <c r="AF1018" s="15" t="n">
        <v>15.46023495985363</v>
      </c>
    </row>
    <row r="1019">
      <c r="A1019" s="15" t="inlineStr">
        <is>
          <t>C2-LHS-0051</t>
        </is>
      </c>
      <c r="B1019" s="15" t="n">
        <v>3</v>
      </c>
      <c r="C1019" s="15" t="inlineStr">
        <is>
          <t>C2 ancla A*</t>
        </is>
      </c>
      <c r="D1019" s="15" t="inlineStr">
        <is>
          <t>NO_CONVERGIO</t>
        </is>
      </c>
      <c r="E1019" s="15" t="inlineStr">
        <is>
          <t>no</t>
        </is>
      </c>
      <c r="F1019" s="15" t="inlineStr">
        <is>
          <t>no</t>
        </is>
      </c>
      <c r="G1019" s="15" t="n">
        <v>393.5</v>
      </c>
      <c r="H1019" s="15" t="n">
        <v>295.5</v>
      </c>
      <c r="I1019" s="15" t="n">
        <v>3000</v>
      </c>
      <c r="J1019" s="15" t="n">
        <v>730</v>
      </c>
      <c r="K1019" s="15" t="n">
        <v>0.46</v>
      </c>
      <c r="L1019" s="15" t="n">
        <v>0.65</v>
      </c>
      <c r="M1019" s="15" t="n">
        <v>0.75</v>
      </c>
      <c r="N1019" s="15" t="n">
        <v>0.8</v>
      </c>
      <c r="O1019" s="15" t="n">
        <v>0.55</v>
      </c>
      <c r="P1019" s="15" t="n">
        <v>0.75</v>
      </c>
      <c r="Q1019" s="15" t="n">
        <v>-8.838996310709661</v>
      </c>
      <c r="R1019" s="15" t="n">
        <v>-14.22618754048182</v>
      </c>
      <c r="S1019" s="15" t="n">
        <v>14.32618754048182</v>
      </c>
      <c r="T1019" s="15" t="n">
        <v>0</v>
      </c>
      <c r="U1019" s="15" t="n">
        <v>0</v>
      </c>
      <c r="V1019" s="15" t="n">
        <v>14.22618754048182</v>
      </c>
      <c r="W1019" s="15" t="n">
        <v>0.001</v>
      </c>
      <c r="X1019" s="15" t="n">
        <v>4.109589041095891</v>
      </c>
      <c r="Y1019" s="15" t="n">
        <v>1.490687249002118</v>
      </c>
      <c r="Z1019" s="15" t="n">
        <v>137.3103538006003</v>
      </c>
      <c r="AA1019" s="15" t="n">
        <v>160.9479972657623</v>
      </c>
      <c r="AB1019" s="15" t="n">
        <v>239.9231272764996</v>
      </c>
      <c r="AC1019" s="15" t="n">
        <v>0.9618334815144648</v>
      </c>
      <c r="AD1019" s="15" t="n">
        <v>95.99298249999993</v>
      </c>
      <c r="AE1019" s="15" t="n">
        <v>1</v>
      </c>
      <c r="AF1019" s="15" t="n">
        <v>-14.22618754048182</v>
      </c>
    </row>
    <row r="1020">
      <c r="A1020" s="15" t="inlineStr">
        <is>
          <t>C2-LHS-0054</t>
        </is>
      </c>
      <c r="B1020" s="15" t="n">
        <v>3</v>
      </c>
      <c r="C1020" s="15" t="inlineStr">
        <is>
          <t>C2 ancla A*</t>
        </is>
      </c>
      <c r="D1020" s="15" t="inlineStr">
        <is>
          <t>KALINA</t>
        </is>
      </c>
      <c r="E1020" s="15" t="inlineStr">
        <is>
          <t>si</t>
        </is>
      </c>
      <c r="F1020" s="15" t="inlineStr">
        <is>
          <t>no</t>
        </is>
      </c>
      <c r="G1020" s="15" t="n">
        <v>422.5</v>
      </c>
      <c r="H1020" s="15" t="n">
        <v>281</v>
      </c>
      <c r="I1020" s="15" t="n">
        <v>3670</v>
      </c>
      <c r="J1020" s="15" t="n">
        <v>1030</v>
      </c>
      <c r="K1020" s="15" t="n">
        <v>0.54</v>
      </c>
      <c r="L1020" s="15" t="n">
        <v>0.6</v>
      </c>
      <c r="M1020" s="15" t="n">
        <v>0.75</v>
      </c>
      <c r="N1020" s="15" t="n">
        <v>0.9</v>
      </c>
      <c r="O1020" s="15" t="n">
        <v>0.7</v>
      </c>
      <c r="P1020" s="15" t="n">
        <v>0.85</v>
      </c>
      <c r="Q1020" s="15" t="n">
        <v>5.06369246694256</v>
      </c>
      <c r="R1020" s="15" t="n">
        <v>30.15580629978705</v>
      </c>
      <c r="S1020" s="15" t="n">
        <v>0</v>
      </c>
      <c r="T1020" s="15" t="n">
        <v>0</v>
      </c>
      <c r="U1020" s="15" t="n">
        <v>0</v>
      </c>
      <c r="V1020" s="15" t="n">
        <v>0</v>
      </c>
      <c r="W1020" s="15" t="n">
        <v>0</v>
      </c>
      <c r="X1020" s="15" t="n">
        <v>3.563106796116505</v>
      </c>
      <c r="Y1020" s="15" t="n">
        <v>0.4680898281948021</v>
      </c>
      <c r="Z1020" s="15" t="n">
        <v>125.5776807975662</v>
      </c>
      <c r="AA1020" s="15" t="n">
        <v>595.5299713924962</v>
      </c>
      <c r="AB1020" s="15" t="n">
        <v>278.761521993969</v>
      </c>
      <c r="AC1020" s="15" t="n">
        <v>0.957733045317214</v>
      </c>
      <c r="AD1020" s="15" t="n">
        <v>70.94092019999516</v>
      </c>
      <c r="AE1020" s="15" t="n">
        <v>1</v>
      </c>
      <c r="AF1020" s="15" t="n">
        <v>30.15580629978705</v>
      </c>
    </row>
    <row r="1021">
      <c r="A1021" s="15" t="inlineStr">
        <is>
          <t>C2-LHS-0052</t>
        </is>
      </c>
      <c r="B1021" s="15" t="n">
        <v>3</v>
      </c>
      <c r="C1021" s="15" t="inlineStr">
        <is>
          <t>C2 ancla A*</t>
        </is>
      </c>
      <c r="D1021" s="15" t="inlineStr">
        <is>
          <t>NO_CONVERGIO</t>
        </is>
      </c>
      <c r="E1021" s="15" t="inlineStr">
        <is>
          <t>no</t>
        </is>
      </c>
      <c r="F1021" s="15" t="inlineStr">
        <is>
          <t>no</t>
        </is>
      </c>
      <c r="G1021" s="15" t="n">
        <v>400.5</v>
      </c>
      <c r="H1021" s="15" t="n">
        <v>280</v>
      </c>
      <c r="I1021" s="15" t="n">
        <v>3960</v>
      </c>
      <c r="J1021" s="15" t="n">
        <v>620</v>
      </c>
      <c r="K1021" s="15" t="n">
        <v>0.48</v>
      </c>
      <c r="L1021" s="15" t="n">
        <v>0.9</v>
      </c>
      <c r="M1021" s="15" t="n">
        <v>0.75</v>
      </c>
      <c r="N1021" s="15" t="n">
        <v>0.7</v>
      </c>
      <c r="O1021" s="15" t="n">
        <v>0.8</v>
      </c>
      <c r="P1021" s="15" t="n">
        <v>0.9</v>
      </c>
      <c r="Q1021" s="15" t="n">
        <v>-58.51227139596504</v>
      </c>
      <c r="R1021" s="15" t="n">
        <v>-32.09283352685465</v>
      </c>
      <c r="S1021" s="15" t="n">
        <v>32.19283352685465</v>
      </c>
      <c r="T1021" s="15" t="n">
        <v>0</v>
      </c>
      <c r="U1021" s="15" t="n">
        <v>0</v>
      </c>
      <c r="V1021" s="15" t="n">
        <v>32.09283352685465</v>
      </c>
      <c r="W1021" s="15" t="n">
        <v>0.001</v>
      </c>
      <c r="X1021" s="15" t="n">
        <v>6.387096774193548</v>
      </c>
      <c r="Y1021" s="15" t="n">
        <v>9.108658333208606</v>
      </c>
      <c r="Z1021" s="15" t="n">
        <v>241.1760078978548</v>
      </c>
      <c r="AA1021" s="15" t="n">
        <v>54.84803915690708</v>
      </c>
      <c r="AB1021" s="15" t="n">
        <v>499.5920489267136</v>
      </c>
      <c r="AC1021" s="15" t="n">
        <v>0.9292939933729536</v>
      </c>
      <c r="AD1021" s="15" t="n">
        <v>116.1448182999957</v>
      </c>
      <c r="AE1021" s="15" t="n">
        <v>1</v>
      </c>
      <c r="AF1021" s="15" t="n">
        <v>-32.09283352685465</v>
      </c>
    </row>
    <row r="1022">
      <c r="A1022" s="15" t="inlineStr">
        <is>
          <t>C2-LHS-0053</t>
        </is>
      </c>
      <c r="B1022" s="15" t="n">
        <v>3</v>
      </c>
      <c r="C1022" s="15" t="inlineStr">
        <is>
          <t>C2 ancla A*</t>
        </is>
      </c>
      <c r="D1022" s="15" t="inlineStr">
        <is>
          <t>CORREGIBLE</t>
        </is>
      </c>
      <c r="E1022" s="15" t="inlineStr">
        <is>
          <t>no</t>
        </is>
      </c>
      <c r="F1022" s="15" t="inlineStr">
        <is>
          <t>no</t>
        </is>
      </c>
      <c r="G1022" s="15" t="n">
        <v>398</v>
      </c>
      <c r="H1022" s="15" t="n">
        <v>295</v>
      </c>
      <c r="I1022" s="15" t="n">
        <v>2210</v>
      </c>
      <c r="J1022" s="15" t="n">
        <v>480</v>
      </c>
      <c r="K1022" s="15" t="n">
        <v>0.52</v>
      </c>
      <c r="L1022" s="15" t="n">
        <v>0.95</v>
      </c>
      <c r="M1022" s="15" t="n">
        <v>0.75</v>
      </c>
      <c r="N1022" s="15" t="n">
        <v>0.85</v>
      </c>
      <c r="O1022" s="15" t="n">
        <v>0.8</v>
      </c>
      <c r="P1022" s="15" t="n">
        <v>0.8</v>
      </c>
      <c r="Q1022" s="15" t="n">
        <v>11.57824621954163</v>
      </c>
      <c r="R1022" s="15" t="n">
        <v>51.87253380009556</v>
      </c>
      <c r="S1022" s="15" t="n">
        <v>1.6816074522701</v>
      </c>
      <c r="T1022" s="15" t="n">
        <v>0</v>
      </c>
      <c r="U1022" s="15" t="n">
        <v>1.6816074522701</v>
      </c>
      <c r="V1022" s="15" t="n">
        <v>0</v>
      </c>
      <c r="W1022" s="15" t="n">
        <v>0</v>
      </c>
      <c r="X1022" s="15" t="n">
        <v>4.604166666666667</v>
      </c>
      <c r="Y1022" s="15" t="n">
        <v>0.4853286179382794</v>
      </c>
      <c r="Z1022" s="15" t="n">
        <v>229.3728557520288</v>
      </c>
      <c r="AA1022" s="15" t="n">
        <v>448.0171937658889</v>
      </c>
      <c r="AB1022" s="15" t="n">
        <v>217.4355654629852</v>
      </c>
      <c r="AC1022" s="15" t="n">
        <v>0.9327462855481908</v>
      </c>
      <c r="AD1022" s="15" t="n">
        <v>91.45654320000176</v>
      </c>
      <c r="AE1022" s="15" t="n">
        <v>1</v>
      </c>
      <c r="AF1022" s="15" t="n">
        <v>51.87253380009556</v>
      </c>
    </row>
    <row r="1023">
      <c r="A1023" s="15" t="inlineStr">
        <is>
          <t>C2-LHS-0055</t>
        </is>
      </c>
      <c r="B1023" s="15" t="n">
        <v>3</v>
      </c>
      <c r="C1023" s="15" t="inlineStr">
        <is>
          <t>C2 ancla A*</t>
        </is>
      </c>
      <c r="D1023" s="15" t="inlineStr">
        <is>
          <t>CORREGIBLE</t>
        </is>
      </c>
      <c r="E1023" s="15" t="inlineStr">
        <is>
          <t>no</t>
        </is>
      </c>
      <c r="F1023" s="15" t="inlineStr">
        <is>
          <t>si</t>
        </is>
      </c>
      <c r="G1023" s="15" t="n">
        <v>460</v>
      </c>
      <c r="H1023" s="15" t="n">
        <v>284</v>
      </c>
      <c r="I1023" s="15" t="n">
        <v>3360</v>
      </c>
      <c r="J1023" s="15" t="n">
        <v>490</v>
      </c>
      <c r="K1023" s="15" t="n">
        <v>0.5600000000000001</v>
      </c>
      <c r="L1023" s="15" t="n">
        <v>0.55</v>
      </c>
      <c r="M1023" s="15" t="n">
        <v>0.75</v>
      </c>
      <c r="N1023" s="15" t="n">
        <v>0.75</v>
      </c>
      <c r="O1023" s="15" t="n">
        <v>0.55</v>
      </c>
      <c r="P1023" s="15" t="n">
        <v>0.7</v>
      </c>
      <c r="Q1023" s="15" t="n">
        <v>6.13856836156271</v>
      </c>
      <c r="R1023" s="15" t="n">
        <v>62.8059885553</v>
      </c>
      <c r="S1023" s="15" t="n">
        <v>14.24998900801705</v>
      </c>
      <c r="T1023" s="15" t="n">
        <v>0</v>
      </c>
      <c r="U1023" s="15" t="n">
        <v>14.24998900801705</v>
      </c>
      <c r="V1023" s="15" t="n">
        <v>0</v>
      </c>
      <c r="W1023" s="15" t="n">
        <v>0</v>
      </c>
      <c r="X1023" s="15" t="n">
        <v>6.857142857142857</v>
      </c>
      <c r="Y1023" s="15" t="n">
        <v>0.0709476577541476</v>
      </c>
      <c r="Z1023" s="15" t="n">
        <v>181.449646440167</v>
      </c>
      <c r="AA1023" s="15" t="n">
        <v>1023.137397126116</v>
      </c>
      <c r="AB1023" s="15" t="n">
        <v>72.5892018867731</v>
      </c>
      <c r="AC1023" s="15" t="n">
        <v>0.9502258080162492</v>
      </c>
      <c r="AD1023" s="15" t="n">
        <v>110.3609146000017</v>
      </c>
      <c r="AE1023" s="15" t="n">
        <v>1</v>
      </c>
      <c r="AF1023" s="15" t="n">
        <v>62.8059885553</v>
      </c>
    </row>
    <row r="1024">
      <c r="A1024" s="15" t="inlineStr">
        <is>
          <t>C2-LHS-0056</t>
        </is>
      </c>
      <c r="B1024" s="15" t="n">
        <v>3</v>
      </c>
      <c r="C1024" s="15" t="inlineStr">
        <is>
          <t>C2 ancla A*</t>
        </is>
      </c>
      <c r="D1024" s="15" t="inlineStr">
        <is>
          <t>KALINA</t>
        </is>
      </c>
      <c r="E1024" s="15" t="inlineStr">
        <is>
          <t>si</t>
        </is>
      </c>
      <c r="F1024" s="15" t="inlineStr">
        <is>
          <t>no</t>
        </is>
      </c>
      <c r="G1024" s="15" t="n">
        <v>394.5</v>
      </c>
      <c r="H1024" s="15" t="n">
        <v>302.5</v>
      </c>
      <c r="I1024" s="15" t="n">
        <v>3230</v>
      </c>
      <c r="J1024" s="15" t="n">
        <v>1110</v>
      </c>
      <c r="K1024" s="15" t="n">
        <v>0.5</v>
      </c>
      <c r="L1024" s="15" t="n">
        <v>0.75</v>
      </c>
      <c r="M1024" s="15" t="n">
        <v>0.75</v>
      </c>
      <c r="N1024" s="15" t="n">
        <v>0.7</v>
      </c>
      <c r="O1024" s="15" t="n">
        <v>0.9</v>
      </c>
      <c r="P1024" s="15" t="n">
        <v>0.75</v>
      </c>
      <c r="Q1024" s="15" t="n">
        <v>0.31335758708702</v>
      </c>
      <c r="R1024" s="15" t="n">
        <v>0.2706627767689116</v>
      </c>
      <c r="S1024" s="15" t="n">
        <v>0</v>
      </c>
      <c r="T1024" s="15" t="n">
        <v>0</v>
      </c>
      <c r="U1024" s="15" t="n">
        <v>0</v>
      </c>
      <c r="V1024" s="15" t="n">
        <v>0</v>
      </c>
      <c r="W1024" s="15" t="n">
        <v>0</v>
      </c>
      <c r="X1024" s="15" t="n">
        <v>2.90990990990991</v>
      </c>
      <c r="Y1024" s="15" t="n">
        <v>4.072431559510791</v>
      </c>
      <c r="Z1024" s="15" t="n">
        <v>124.1350918786593</v>
      </c>
      <c r="AA1024" s="15" t="n">
        <v>86.37505135426863</v>
      </c>
      <c r="AB1024" s="15" t="n">
        <v>351.7564850894888</v>
      </c>
      <c r="AC1024" s="15" t="n">
        <v>0.9600472100060462</v>
      </c>
      <c r="AD1024" s="15" t="n">
        <v>98.20473460000358</v>
      </c>
      <c r="AE1024" s="15" t="n">
        <v>1</v>
      </c>
      <c r="AF1024" s="15" t="n">
        <v>0.2706627767689116</v>
      </c>
    </row>
    <row r="1025">
      <c r="A1025" s="15" t="inlineStr">
        <is>
          <t>C2-LHS-0058</t>
        </is>
      </c>
      <c r="B1025" s="15" t="n">
        <v>3</v>
      </c>
      <c r="C1025" s="15" t="inlineStr">
        <is>
          <t>C2 ancla A*</t>
        </is>
      </c>
      <c r="D1025" s="15" t="inlineStr">
        <is>
          <t>NO_CONVERGIO</t>
        </is>
      </c>
      <c r="E1025" s="15" t="inlineStr">
        <is>
          <t>no</t>
        </is>
      </c>
      <c r="F1025" s="15" t="inlineStr">
        <is>
          <t>no</t>
        </is>
      </c>
      <c r="G1025" s="15" t="n">
        <v>395.5</v>
      </c>
      <c r="H1025" s="15" t="n">
        <v>293</v>
      </c>
      <c r="I1025" s="15" t="n">
        <v>2550</v>
      </c>
      <c r="J1025" s="15" t="n">
        <v>1090</v>
      </c>
      <c r="K1025" s="15" t="n">
        <v>0.42</v>
      </c>
      <c r="L1025" s="15" t="n">
        <v>0.95</v>
      </c>
      <c r="M1025" s="15" t="n">
        <v>0.75</v>
      </c>
      <c r="N1025" s="15" t="n">
        <v>0.55</v>
      </c>
      <c r="O1025" s="15" t="n">
        <v>0.85</v>
      </c>
      <c r="P1025" s="15" t="n">
        <v>0.9</v>
      </c>
      <c r="Q1025" s="15" t="n">
        <v>-6.22716265735966</v>
      </c>
      <c r="R1025" s="15" t="n">
        <v>-3.910179862243728</v>
      </c>
      <c r="S1025" s="15" t="n">
        <v>4.010179862243727</v>
      </c>
      <c r="T1025" s="15" t="n">
        <v>0</v>
      </c>
      <c r="U1025" s="15" t="n">
        <v>0</v>
      </c>
      <c r="V1025" s="15" t="n">
        <v>3.910179862243728</v>
      </c>
      <c r="W1025" s="15" t="n">
        <v>0.001</v>
      </c>
      <c r="X1025" s="15" t="n">
        <v>2.339449541284404</v>
      </c>
      <c r="Y1025" s="15" t="n">
        <v>6.268441965192072</v>
      </c>
      <c r="Z1025" s="15" t="n">
        <v>130.3450247124497</v>
      </c>
      <c r="AA1025" s="15" t="n">
        <v>62.79231934984745</v>
      </c>
      <c r="AB1025" s="15" t="n">
        <v>393.6100097043259</v>
      </c>
      <c r="AC1025" s="15" t="n">
        <v>0.9574726486540628</v>
      </c>
      <c r="AD1025" s="15" t="n">
        <v>88.54364340000029</v>
      </c>
      <c r="AE1025" s="15" t="n">
        <v>1</v>
      </c>
      <c r="AF1025" s="15" t="n">
        <v>-3.910179862243728</v>
      </c>
    </row>
    <row r="1026">
      <c r="A1026" s="15" t="inlineStr">
        <is>
          <t>C2-LHS-0057</t>
        </is>
      </c>
      <c r="B1026" s="15" t="n">
        <v>3</v>
      </c>
      <c r="C1026" s="15" t="inlineStr">
        <is>
          <t>C2 ancla A*</t>
        </is>
      </c>
      <c r="D1026" s="15" t="inlineStr">
        <is>
          <t>CORREGIBLE</t>
        </is>
      </c>
      <c r="E1026" s="15" t="inlineStr">
        <is>
          <t>no</t>
        </is>
      </c>
      <c r="F1026" s="15" t="inlineStr">
        <is>
          <t>no</t>
        </is>
      </c>
      <c r="G1026" s="15" t="n">
        <v>407</v>
      </c>
      <c r="H1026" s="15" t="n">
        <v>281.5</v>
      </c>
      <c r="I1026" s="15" t="n">
        <v>2200</v>
      </c>
      <c r="J1026" s="15" t="n">
        <v>1130</v>
      </c>
      <c r="K1026" s="15" t="n">
        <v>0.63</v>
      </c>
      <c r="L1026" s="15" t="n">
        <v>0.9</v>
      </c>
      <c r="M1026" s="15" t="n">
        <v>0.75</v>
      </c>
      <c r="N1026" s="15" t="n">
        <v>0.8</v>
      </c>
      <c r="O1026" s="15" t="n">
        <v>0.55</v>
      </c>
      <c r="P1026" s="15" t="n">
        <v>0.7</v>
      </c>
      <c r="Q1026" s="15" t="n">
        <v>5.67683443886031</v>
      </c>
      <c r="R1026" s="15" t="n">
        <v>40.62560990427531</v>
      </c>
      <c r="S1026" s="15" t="n">
        <v>2.788699739185404</v>
      </c>
      <c r="T1026" s="15" t="n">
        <v>0</v>
      </c>
      <c r="U1026" s="15" t="n">
        <v>2.788699739185404</v>
      </c>
      <c r="V1026" s="15" t="n">
        <v>0</v>
      </c>
      <c r="W1026" s="15" t="n">
        <v>0</v>
      </c>
      <c r="X1026" s="15" t="n">
        <v>1.946902654867257</v>
      </c>
      <c r="Y1026" s="15" t="n">
        <v>0.1038253874018382</v>
      </c>
      <c r="Z1026" s="15" t="n">
        <v>100.3360471089657</v>
      </c>
      <c r="AA1026" s="15" t="n">
        <v>715.6384485370213</v>
      </c>
      <c r="AB1026" s="15" t="n">
        <v>74.3014391590067</v>
      </c>
      <c r="AC1026" s="15" t="n">
        <v>0.9664341056592574</v>
      </c>
      <c r="AD1026" s="15" t="n">
        <v>114.2158202000064</v>
      </c>
      <c r="AE1026" s="15" t="n">
        <v>1</v>
      </c>
      <c r="AF1026" s="15" t="n">
        <v>40.62560990427531</v>
      </c>
    </row>
    <row r="1027">
      <c r="A1027" s="15" t="inlineStr">
        <is>
          <t>C2-LHS-0059</t>
        </is>
      </c>
      <c r="B1027" s="15" t="n">
        <v>3</v>
      </c>
      <c r="C1027" s="15" t="inlineStr">
        <is>
          <t>C2 ancla A*</t>
        </is>
      </c>
      <c r="D1027" s="15" t="inlineStr">
        <is>
          <t>KALINA</t>
        </is>
      </c>
      <c r="E1027" s="15" t="inlineStr">
        <is>
          <t>si</t>
        </is>
      </c>
      <c r="F1027" s="15" t="inlineStr">
        <is>
          <t>no</t>
        </is>
      </c>
      <c r="G1027" s="15" t="n">
        <v>407</v>
      </c>
      <c r="H1027" s="15" t="n">
        <v>293</v>
      </c>
      <c r="I1027" s="15" t="n">
        <v>2530</v>
      </c>
      <c r="J1027" s="15" t="n">
        <v>630</v>
      </c>
      <c r="K1027" s="15" t="n">
        <v>0.49</v>
      </c>
      <c r="L1027" s="15" t="n">
        <v>0.75</v>
      </c>
      <c r="M1027" s="15" t="n">
        <v>0.75</v>
      </c>
      <c r="N1027" s="15" t="n">
        <v>0.55</v>
      </c>
      <c r="O1027" s="15" t="n">
        <v>0.95</v>
      </c>
      <c r="P1027" s="15" t="n">
        <v>0.8</v>
      </c>
      <c r="Q1027" s="15" t="n">
        <v>7.891925685147689</v>
      </c>
      <c r="R1027" s="15" t="n">
        <v>19.78586340573409</v>
      </c>
      <c r="S1027" s="15" t="n">
        <v>0</v>
      </c>
      <c r="T1027" s="15" t="n">
        <v>0</v>
      </c>
      <c r="U1027" s="15" t="n">
        <v>0</v>
      </c>
      <c r="V1027" s="15" t="n">
        <v>0</v>
      </c>
      <c r="W1027" s="15" t="n">
        <v>0</v>
      </c>
      <c r="X1027" s="15" t="n">
        <v>4.015873015873016</v>
      </c>
      <c r="Y1027" s="15" t="n">
        <v>1.350177756013459</v>
      </c>
      <c r="Z1027" s="15" t="n">
        <v>164.2802905767414</v>
      </c>
      <c r="AA1027" s="15" t="n">
        <v>250.7102093342104</v>
      </c>
      <c r="AB1027" s="15" t="n">
        <v>338.5033478485287</v>
      </c>
      <c r="AC1027" s="15" t="n">
        <v>0.9524214239864364</v>
      </c>
      <c r="AD1027" s="15" t="n">
        <v>108.8966880000007</v>
      </c>
      <c r="AE1027" s="15" t="n">
        <v>1</v>
      </c>
      <c r="AF1027" s="15" t="n">
        <v>19.78586340573409</v>
      </c>
    </row>
    <row r="1028">
      <c r="A1028" s="15" t="inlineStr">
        <is>
          <t>C2-LHS-0060</t>
        </is>
      </c>
      <c r="B1028" s="15" t="n">
        <v>3</v>
      </c>
      <c r="C1028" s="15" t="inlineStr">
        <is>
          <t>C2 ancla A*</t>
        </is>
      </c>
      <c r="D1028" s="15" t="inlineStr">
        <is>
          <t>KALINA</t>
        </is>
      </c>
      <c r="E1028" s="15" t="inlineStr">
        <is>
          <t>si</t>
        </is>
      </c>
      <c r="F1028" s="15" t="inlineStr">
        <is>
          <t>no</t>
        </is>
      </c>
      <c r="G1028" s="15" t="n">
        <v>396</v>
      </c>
      <c r="H1028" s="15" t="n">
        <v>302.5</v>
      </c>
      <c r="I1028" s="15" t="n">
        <v>2440</v>
      </c>
      <c r="J1028" s="15" t="n">
        <v>1180</v>
      </c>
      <c r="K1028" s="15" t="n">
        <v>0.45</v>
      </c>
      <c r="L1028" s="15" t="n">
        <v>0.75</v>
      </c>
      <c r="M1028" s="15" t="n">
        <v>0.75</v>
      </c>
      <c r="N1028" s="15" t="n">
        <v>0.85</v>
      </c>
      <c r="O1028" s="15" t="n">
        <v>0.6</v>
      </c>
      <c r="P1028" s="15" t="n">
        <v>0.85</v>
      </c>
      <c r="Q1028" s="15" t="n">
        <v>1.82353983970996</v>
      </c>
      <c r="R1028" s="15" t="n">
        <v>4.917352728881637</v>
      </c>
      <c r="S1028" s="15" t="n">
        <v>0</v>
      </c>
      <c r="T1028" s="15" t="n">
        <v>0</v>
      </c>
      <c r="U1028" s="15" t="n">
        <v>0</v>
      </c>
      <c r="V1028" s="15" t="n">
        <v>0</v>
      </c>
      <c r="W1028" s="15" t="n">
        <v>0</v>
      </c>
      <c r="X1028" s="15" t="n">
        <v>2.067796610169492</v>
      </c>
      <c r="Y1028" s="15" t="n">
        <v>0.7790877040752595</v>
      </c>
      <c r="Z1028" s="15" t="n">
        <v>89.48036126157308</v>
      </c>
      <c r="AA1028" s="15" t="n">
        <v>269.659736617751</v>
      </c>
      <c r="AB1028" s="15" t="n">
        <v>210.0885850830628</v>
      </c>
      <c r="AC1028" s="15" t="n">
        <v>0.97082179057637</v>
      </c>
      <c r="AD1028" s="15" t="n">
        <v>94.02589160000208</v>
      </c>
      <c r="AE1028" s="15" t="n">
        <v>1</v>
      </c>
      <c r="AF1028" s="15" t="n">
        <v>4.917352728881637</v>
      </c>
    </row>
    <row r="1029">
      <c r="A1029" s="15" t="inlineStr">
        <is>
          <t>C2-LHS-0061</t>
        </is>
      </c>
      <c r="B1029" s="15" t="n">
        <v>3</v>
      </c>
      <c r="C1029" s="15" t="inlineStr">
        <is>
          <t>C2 ancla A*</t>
        </is>
      </c>
      <c r="D1029" s="15" t="inlineStr">
        <is>
          <t>KALINA</t>
        </is>
      </c>
      <c r="E1029" s="15" t="inlineStr">
        <is>
          <t>si</t>
        </is>
      </c>
      <c r="F1029" s="15" t="inlineStr">
        <is>
          <t>no</t>
        </is>
      </c>
      <c r="G1029" s="15" t="n">
        <v>402</v>
      </c>
      <c r="H1029" s="15" t="n">
        <v>294</v>
      </c>
      <c r="I1029" s="15" t="n">
        <v>3530</v>
      </c>
      <c r="J1029" s="15" t="n">
        <v>1160</v>
      </c>
      <c r="K1029" s="15" t="n">
        <v>0.61</v>
      </c>
      <c r="L1029" s="15" t="n">
        <v>0.55</v>
      </c>
      <c r="M1029" s="15" t="n">
        <v>0.75</v>
      </c>
      <c r="N1029" s="15" t="n">
        <v>0.6</v>
      </c>
      <c r="O1029" s="15" t="n">
        <v>0.6</v>
      </c>
      <c r="P1029" s="15" t="n">
        <v>0.75</v>
      </c>
      <c r="Q1029" s="15" t="n">
        <v>3.08890051413092</v>
      </c>
      <c r="R1029" s="15" t="n">
        <v>10.52335447062302</v>
      </c>
      <c r="S1029" s="15" t="n">
        <v>0</v>
      </c>
      <c r="T1029" s="15" t="n">
        <v>0</v>
      </c>
      <c r="U1029" s="15" t="n">
        <v>0</v>
      </c>
      <c r="V1029" s="15" t="n">
        <v>0</v>
      </c>
      <c r="W1029" s="15" t="n">
        <v>0</v>
      </c>
      <c r="X1029" s="15" t="n">
        <v>3.043103448275862</v>
      </c>
      <c r="Y1029" s="15" t="n">
        <v>0.5070101639897207</v>
      </c>
      <c r="Z1029" s="15" t="n">
        <v>91.16250123073564</v>
      </c>
      <c r="AA1029" s="15" t="n">
        <v>340.6828553552102</v>
      </c>
      <c r="AB1029" s="15" t="n">
        <v>172.7296703621314</v>
      </c>
      <c r="AC1029" s="15" t="n">
        <v>0.9706561556012884</v>
      </c>
      <c r="AD1029" s="15" t="n">
        <v>100.1111961999995</v>
      </c>
      <c r="AE1029" s="15" t="n">
        <v>1</v>
      </c>
      <c r="AF1029" s="15" t="n">
        <v>10.52335447062302</v>
      </c>
    </row>
    <row r="1030">
      <c r="A1030" s="15" t="inlineStr">
        <is>
          <t>C2-LHS-0062</t>
        </is>
      </c>
      <c r="B1030" s="15" t="n">
        <v>3</v>
      </c>
      <c r="C1030" s="15" t="inlineStr">
        <is>
          <t>C2 ancla A*</t>
        </is>
      </c>
      <c r="D1030" s="15" t="inlineStr">
        <is>
          <t>KALINA</t>
        </is>
      </c>
      <c r="E1030" s="15" t="inlineStr">
        <is>
          <t>si</t>
        </is>
      </c>
      <c r="F1030" s="15" t="inlineStr">
        <is>
          <t>no</t>
        </is>
      </c>
      <c r="G1030" s="15" t="n">
        <v>402.5</v>
      </c>
      <c r="H1030" s="15" t="n">
        <v>281</v>
      </c>
      <c r="I1030" s="15" t="n">
        <v>2590</v>
      </c>
      <c r="J1030" s="15" t="n">
        <v>720</v>
      </c>
      <c r="K1030" s="15" t="n">
        <v>0.46</v>
      </c>
      <c r="L1030" s="15" t="n">
        <v>0.9</v>
      </c>
      <c r="M1030" s="15" t="n">
        <v>0.75</v>
      </c>
      <c r="N1030" s="15" t="n">
        <v>0.55</v>
      </c>
      <c r="O1030" s="15" t="n">
        <v>0.65</v>
      </c>
      <c r="P1030" s="15" t="n">
        <v>0.85</v>
      </c>
      <c r="Q1030" s="15" t="n">
        <v>2.13689591257295</v>
      </c>
      <c r="R1030" s="15" t="n">
        <v>5.014465652425357</v>
      </c>
      <c r="S1030" s="15" t="n">
        <v>0</v>
      </c>
      <c r="T1030" s="15" t="n">
        <v>0</v>
      </c>
      <c r="U1030" s="15" t="n">
        <v>0</v>
      </c>
      <c r="V1030" s="15" t="n">
        <v>0</v>
      </c>
      <c r="W1030" s="15" t="n">
        <v>0</v>
      </c>
      <c r="X1030" s="15" t="n">
        <v>3.597222222222222</v>
      </c>
      <c r="Y1030" s="15" t="n">
        <v>1.247095726996249</v>
      </c>
      <c r="Z1030" s="15" t="n">
        <v>180.1111166106207</v>
      </c>
      <c r="AA1030" s="15" t="n">
        <v>234.6612028654041</v>
      </c>
      <c r="AB1030" s="15" t="n">
        <v>292.6449833852453</v>
      </c>
      <c r="AC1030" s="15" t="n">
        <v>0.946477745607723</v>
      </c>
      <c r="AD1030" s="15" t="n">
        <v>87.48941670000204</v>
      </c>
      <c r="AE1030" s="15" t="n">
        <v>1</v>
      </c>
      <c r="AF1030" s="15" t="n">
        <v>5.014465652425357</v>
      </c>
    </row>
    <row r="1031">
      <c r="A1031" s="15" t="inlineStr">
        <is>
          <t>C2-LHS-0063</t>
        </is>
      </c>
      <c r="B1031" s="15" t="n">
        <v>3</v>
      </c>
      <c r="C1031" s="15" t="inlineStr">
        <is>
          <t>C2 ancla A*</t>
        </is>
      </c>
      <c r="D1031" s="15" t="inlineStr">
        <is>
          <t>KALINA</t>
        </is>
      </c>
      <c r="E1031" s="15" t="inlineStr">
        <is>
          <t>si</t>
        </is>
      </c>
      <c r="F1031" s="15" t="inlineStr">
        <is>
          <t>no</t>
        </is>
      </c>
      <c r="G1031" s="15" t="n">
        <v>397</v>
      </c>
      <c r="H1031" s="15" t="n">
        <v>289.5</v>
      </c>
      <c r="I1031" s="15" t="n">
        <v>2350</v>
      </c>
      <c r="J1031" s="15" t="n">
        <v>950</v>
      </c>
      <c r="K1031" s="15" t="n">
        <v>0.54</v>
      </c>
      <c r="L1031" s="15" t="n">
        <v>0.85</v>
      </c>
      <c r="M1031" s="15" t="n">
        <v>0.75</v>
      </c>
      <c r="N1031" s="15" t="n">
        <v>0.65</v>
      </c>
      <c r="O1031" s="15" t="n">
        <v>0.75</v>
      </c>
      <c r="P1031" s="15" t="n">
        <v>0.85</v>
      </c>
      <c r="Q1031" s="15" t="n">
        <v>5.36820161248711</v>
      </c>
      <c r="R1031" s="15" t="n">
        <v>19.94596282399993</v>
      </c>
      <c r="S1031" s="15" t="n">
        <v>0</v>
      </c>
      <c r="T1031" s="15" t="n">
        <v>0</v>
      </c>
      <c r="U1031" s="15" t="n">
        <v>0</v>
      </c>
      <c r="V1031" s="15" t="n">
        <v>0</v>
      </c>
      <c r="W1031" s="15" t="n">
        <v>0</v>
      </c>
      <c r="X1031" s="15" t="n">
        <v>2.473684210526316</v>
      </c>
      <c r="Y1031" s="15" t="n">
        <v>0.628674781292169</v>
      </c>
      <c r="Z1031" s="15" t="n">
        <v>121.5253238458463</v>
      </c>
      <c r="AA1031" s="15" t="n">
        <v>371.557632589713</v>
      </c>
      <c r="AB1031" s="15" t="n">
        <v>233.5889134057739</v>
      </c>
      <c r="AC1031" s="15" t="n">
        <v>0.9633919423044132</v>
      </c>
      <c r="AD1031" s="15" t="n">
        <v>83.19150329999684</v>
      </c>
      <c r="AE1031" s="15" t="n">
        <v>1</v>
      </c>
      <c r="AF1031" s="15" t="n">
        <v>19.94596282399993</v>
      </c>
    </row>
    <row r="1032">
      <c r="A1032" s="15" t="inlineStr">
        <is>
          <t>C2-LHS-0064</t>
        </is>
      </c>
      <c r="B1032" s="15" t="n">
        <v>3</v>
      </c>
      <c r="C1032" s="15" t="inlineStr">
        <is>
          <t>C2 ancla A*</t>
        </is>
      </c>
      <c r="D1032" s="15" t="inlineStr">
        <is>
          <t>KALINA</t>
        </is>
      </c>
      <c r="E1032" s="15" t="inlineStr">
        <is>
          <t>si</t>
        </is>
      </c>
      <c r="F1032" s="15" t="inlineStr">
        <is>
          <t>no</t>
        </is>
      </c>
      <c r="G1032" s="15" t="n">
        <v>423</v>
      </c>
      <c r="H1032" s="15" t="n">
        <v>295</v>
      </c>
      <c r="I1032" s="15" t="n">
        <v>2910</v>
      </c>
      <c r="J1032" s="15" t="n">
        <v>1060</v>
      </c>
      <c r="K1032" s="15" t="n">
        <v>0.48</v>
      </c>
      <c r="L1032" s="15" t="n">
        <v>0.55</v>
      </c>
      <c r="M1032" s="15" t="n">
        <v>0.75</v>
      </c>
      <c r="N1032" s="15" t="n">
        <v>0.65</v>
      </c>
      <c r="O1032" s="15" t="n">
        <v>0.6</v>
      </c>
      <c r="P1032" s="15" t="n">
        <v>0.75</v>
      </c>
      <c r="Q1032" s="15" t="n">
        <v>3.17230488951614</v>
      </c>
      <c r="R1032" s="15" t="n">
        <v>13.51363972222417</v>
      </c>
      <c r="S1032" s="15" t="n">
        <v>0</v>
      </c>
      <c r="T1032" s="15" t="n">
        <v>0</v>
      </c>
      <c r="U1032" s="15" t="n">
        <v>0</v>
      </c>
      <c r="V1032" s="15" t="n">
        <v>0</v>
      </c>
      <c r="W1032" s="15" t="n">
        <v>0</v>
      </c>
      <c r="X1032" s="15" t="n">
        <v>2.745283018867925</v>
      </c>
      <c r="Y1032" s="15" t="n">
        <v>0.4577496496193299</v>
      </c>
      <c r="Z1032" s="15" t="n">
        <v>92.37613183756594</v>
      </c>
      <c r="AA1032" s="15" t="n">
        <v>425.9880494741897</v>
      </c>
      <c r="AB1032" s="15" t="n">
        <v>194.9958803888321</v>
      </c>
      <c r="AC1032" s="15" t="n">
        <v>0.971077236972026</v>
      </c>
      <c r="AD1032" s="15" t="n">
        <v>111.1210192999934</v>
      </c>
      <c r="AE1032" s="15" t="n">
        <v>1</v>
      </c>
      <c r="AF1032" s="15" t="n">
        <v>13.51363972222417</v>
      </c>
    </row>
    <row r="1033">
      <c r="A1033" s="15" t="inlineStr">
        <is>
          <t>C2-LHS-0065</t>
        </is>
      </c>
      <c r="B1033" s="15" t="n">
        <v>3</v>
      </c>
      <c r="C1033" s="15" t="inlineStr">
        <is>
          <t>C2 ancla A*</t>
        </is>
      </c>
      <c r="D1033" s="15" t="inlineStr">
        <is>
          <t>CORREGIBLE</t>
        </is>
      </c>
      <c r="E1033" s="15" t="inlineStr">
        <is>
          <t>no</t>
        </is>
      </c>
      <c r="F1033" s="15" t="inlineStr">
        <is>
          <t>no</t>
        </is>
      </c>
      <c r="G1033" s="15" t="n">
        <v>461</v>
      </c>
      <c r="H1033" s="15" t="n">
        <v>301.5</v>
      </c>
      <c r="I1033" s="15" t="n">
        <v>2160</v>
      </c>
      <c r="J1033" s="15" t="n">
        <v>770</v>
      </c>
      <c r="K1033" s="15" t="n">
        <v>0.63</v>
      </c>
      <c r="L1033" s="15" t="n">
        <v>0.55</v>
      </c>
      <c r="M1033" s="15" t="n">
        <v>0.75</v>
      </c>
      <c r="N1033" s="15" t="n">
        <v>0.55</v>
      </c>
      <c r="O1033" s="15" t="n">
        <v>0.75</v>
      </c>
      <c r="P1033" s="15" t="n">
        <v>0.8</v>
      </c>
      <c r="Q1033" s="15" t="n">
        <v>4.30114760934046</v>
      </c>
      <c r="R1033" s="15" t="n">
        <v>43.08750207603037</v>
      </c>
      <c r="S1033" s="15" t="n">
        <v>6.424084730956338</v>
      </c>
      <c r="T1033" s="15" t="n">
        <v>0</v>
      </c>
      <c r="U1033" s="15" t="n">
        <v>6.424084730956338</v>
      </c>
      <c r="V1033" s="15" t="n">
        <v>0</v>
      </c>
      <c r="W1033" s="15" t="n">
        <v>0</v>
      </c>
      <c r="X1033" s="15" t="n">
        <v>2.805194805194805</v>
      </c>
      <c r="Y1033" s="15" t="n">
        <v>0.0875602450057799</v>
      </c>
      <c r="Z1033" s="15" t="n">
        <v>98.67158490439896</v>
      </c>
      <c r="AA1033" s="15" t="n">
        <v>1001.767574366911</v>
      </c>
      <c r="AB1033" s="15" t="n">
        <v>87.71501425041259</v>
      </c>
      <c r="AC1033" s="15" t="n">
        <v>0.9730378618505284</v>
      </c>
      <c r="AD1033" s="15" t="n">
        <v>109.6793915999951</v>
      </c>
      <c r="AE1033" s="15" t="n">
        <v>1</v>
      </c>
      <c r="AF1033" s="15" t="n">
        <v>43.08750207603037</v>
      </c>
    </row>
    <row r="1034">
      <c r="A1034" s="15" t="inlineStr">
        <is>
          <t>C2-LHS-0066</t>
        </is>
      </c>
      <c r="B1034" s="15" t="n">
        <v>3</v>
      </c>
      <c r="C1034" s="15" t="inlineStr">
        <is>
          <t>C2 ancla A*</t>
        </is>
      </c>
      <c r="D1034" s="15" t="inlineStr">
        <is>
          <t>CORREGIBLE</t>
        </is>
      </c>
      <c r="E1034" s="15" t="inlineStr">
        <is>
          <t>no</t>
        </is>
      </c>
      <c r="F1034" s="15" t="inlineStr">
        <is>
          <t>no</t>
        </is>
      </c>
      <c r="G1034" s="15" t="n">
        <v>435.5</v>
      </c>
      <c r="H1034" s="15" t="n">
        <v>281</v>
      </c>
      <c r="I1034" s="15" t="n">
        <v>2630</v>
      </c>
      <c r="J1034" s="15" t="n">
        <v>510</v>
      </c>
      <c r="K1034" s="15" t="n">
        <v>0.5600000000000001</v>
      </c>
      <c r="L1034" s="15" t="n">
        <v>0.65</v>
      </c>
      <c r="M1034" s="15" t="n">
        <v>0.75</v>
      </c>
      <c r="N1034" s="15" t="n">
        <v>0.55</v>
      </c>
      <c r="O1034" s="15" t="n">
        <v>0.95</v>
      </c>
      <c r="P1034" s="15" t="n">
        <v>0.8</v>
      </c>
      <c r="Q1034" s="15" t="n">
        <v>9.3016537153083</v>
      </c>
      <c r="R1034" s="15" t="n">
        <v>56.8450264591724</v>
      </c>
      <c r="S1034" s="15" t="n">
        <v>1.099425682677179</v>
      </c>
      <c r="T1034" s="15" t="n">
        <v>0</v>
      </c>
      <c r="U1034" s="15" t="n">
        <v>1.099425682677179</v>
      </c>
      <c r="V1034" s="15" t="n">
        <v>0</v>
      </c>
      <c r="W1034" s="15" t="n">
        <v>0</v>
      </c>
      <c r="X1034" s="15" t="n">
        <v>5.15686274509804</v>
      </c>
      <c r="Y1034" s="15" t="n">
        <v>0.4513511494330756</v>
      </c>
      <c r="Z1034" s="15" t="n">
        <v>172.2111472018919</v>
      </c>
      <c r="AA1034" s="15" t="n">
        <v>611.1281735377765</v>
      </c>
      <c r="AB1034" s="15" t="n">
        <v>275.8334035772115</v>
      </c>
      <c r="AC1034" s="15" t="n">
        <v>0.9515605923578758</v>
      </c>
      <c r="AD1034" s="15" t="n">
        <v>98.15117289999762</v>
      </c>
      <c r="AE1034" s="15" t="n">
        <v>1</v>
      </c>
      <c r="AF1034" s="15" t="n">
        <v>56.8450264591724</v>
      </c>
    </row>
    <row r="1035">
      <c r="A1035" s="15" t="inlineStr">
        <is>
          <t>C2-LHS-0067</t>
        </is>
      </c>
      <c r="B1035" s="15" t="n">
        <v>3</v>
      </c>
      <c r="C1035" s="15" t="inlineStr">
        <is>
          <t>C2 ancla A*</t>
        </is>
      </c>
      <c r="D1035" s="15" t="inlineStr">
        <is>
          <t>KALINA</t>
        </is>
      </c>
      <c r="E1035" s="15" t="inlineStr">
        <is>
          <t>si</t>
        </is>
      </c>
      <c r="F1035" s="15" t="inlineStr">
        <is>
          <t>no</t>
        </is>
      </c>
      <c r="G1035" s="15" t="n">
        <v>428</v>
      </c>
      <c r="H1035" s="15" t="n">
        <v>296</v>
      </c>
      <c r="I1035" s="15" t="n">
        <v>3990</v>
      </c>
      <c r="J1035" s="15" t="n">
        <v>550</v>
      </c>
      <c r="K1035" s="15" t="n">
        <v>0.6</v>
      </c>
      <c r="L1035" s="15" t="n">
        <v>0.8</v>
      </c>
      <c r="M1035" s="15" t="n">
        <v>0.75</v>
      </c>
      <c r="N1035" s="15" t="n">
        <v>0.65</v>
      </c>
      <c r="O1035" s="15" t="n">
        <v>0.85</v>
      </c>
      <c r="P1035" s="15" t="n">
        <v>0.95</v>
      </c>
      <c r="Q1035" s="15" t="n">
        <v>12.21170083498853</v>
      </c>
      <c r="R1035" s="15" t="n">
        <v>62.35051987796669</v>
      </c>
      <c r="S1035" s="15" t="n">
        <v>0</v>
      </c>
      <c r="T1035" s="15" t="n">
        <v>0</v>
      </c>
      <c r="U1035" s="15" t="n">
        <v>0</v>
      </c>
      <c r="V1035" s="15" t="n">
        <v>0</v>
      </c>
      <c r="W1035" s="15" t="n">
        <v>0</v>
      </c>
      <c r="X1035" s="15" t="n">
        <v>7.254545454545455</v>
      </c>
      <c r="Y1035" s="15" t="n">
        <v>0.6196191706133577</v>
      </c>
      <c r="Z1035" s="15" t="n">
        <v>240.6360112230834</v>
      </c>
      <c r="AA1035" s="15" t="n">
        <v>510.58014539074</v>
      </c>
      <c r="AB1035" s="15" t="n">
        <v>316.3652462186579</v>
      </c>
      <c r="AC1035" s="15" t="n">
        <v>0.9263760073750364</v>
      </c>
      <c r="AD1035" s="15" t="n">
        <v>68.67535579999821</v>
      </c>
      <c r="AE1035" s="15" t="n">
        <v>1</v>
      </c>
      <c r="AF1035" s="15" t="n">
        <v>62.35051987796669</v>
      </c>
    </row>
    <row r="1036">
      <c r="A1036" s="15" t="inlineStr">
        <is>
          <t>C2-LHS-0072</t>
        </is>
      </c>
      <c r="B1036" s="15" t="n">
        <v>3</v>
      </c>
      <c r="C1036" s="15" t="inlineStr">
        <is>
          <t>C2 ancla A*</t>
        </is>
      </c>
      <c r="D1036" s="15" t="inlineStr">
        <is>
          <t>KALINA</t>
        </is>
      </c>
      <c r="E1036" s="15" t="inlineStr">
        <is>
          <t>si</t>
        </is>
      </c>
      <c r="F1036" s="15" t="inlineStr">
        <is>
          <t>no</t>
        </is>
      </c>
      <c r="G1036" s="15" t="n">
        <v>407</v>
      </c>
      <c r="H1036" s="15" t="n">
        <v>282.5</v>
      </c>
      <c r="I1036" s="15" t="n">
        <v>3680</v>
      </c>
      <c r="J1036" s="15" t="n">
        <v>930</v>
      </c>
      <c r="K1036" s="15" t="n">
        <v>0.51</v>
      </c>
      <c r="L1036" s="15" t="n">
        <v>0.7</v>
      </c>
      <c r="M1036" s="15" t="n">
        <v>0.75</v>
      </c>
      <c r="N1036" s="15" t="n">
        <v>0.9</v>
      </c>
      <c r="O1036" s="15" t="n">
        <v>0.85</v>
      </c>
      <c r="P1036" s="15" t="n">
        <v>0.9</v>
      </c>
      <c r="Q1036" s="15" t="n">
        <v>4.49494333759323</v>
      </c>
      <c r="R1036" s="15" t="n">
        <v>11.53982770443213</v>
      </c>
      <c r="S1036" s="15" t="n">
        <v>0</v>
      </c>
      <c r="T1036" s="15" t="n">
        <v>0</v>
      </c>
      <c r="U1036" s="15" t="n">
        <v>0</v>
      </c>
      <c r="V1036" s="15" t="n">
        <v>0</v>
      </c>
      <c r="W1036" s="15" t="n">
        <v>0</v>
      </c>
      <c r="X1036" s="15" t="n">
        <v>3.956989247311828</v>
      </c>
      <c r="Y1036" s="15" t="n">
        <v>1.649788873612587</v>
      </c>
      <c r="Z1036" s="15" t="n">
        <v>151.0388406195591</v>
      </c>
      <c r="AA1036" s="15" t="n">
        <v>256.7291028547423</v>
      </c>
      <c r="AB1036" s="15" t="n">
        <v>423.5488174222954</v>
      </c>
      <c r="AC1036" s="15" t="n">
        <v>0.9503469842175276</v>
      </c>
      <c r="AD1036" s="15" t="n">
        <v>60.17919249999977</v>
      </c>
      <c r="AE1036" s="15" t="n">
        <v>1</v>
      </c>
      <c r="AF1036" s="15" t="n">
        <v>11.53982770443213</v>
      </c>
    </row>
    <row r="1037">
      <c r="A1037" s="15" t="inlineStr">
        <is>
          <t>C2-LHS-0068</t>
        </is>
      </c>
      <c r="B1037" s="15" t="n">
        <v>3</v>
      </c>
      <c r="C1037" s="15" t="inlineStr">
        <is>
          <t>C2 ancla A*</t>
        </is>
      </c>
      <c r="D1037" s="15" t="inlineStr">
        <is>
          <t>KALINA</t>
        </is>
      </c>
      <c r="E1037" s="15" t="inlineStr">
        <is>
          <t>si</t>
        </is>
      </c>
      <c r="F1037" s="15" t="inlineStr">
        <is>
          <t>si</t>
        </is>
      </c>
      <c r="G1037" s="15" t="n">
        <v>448.5</v>
      </c>
      <c r="H1037" s="15" t="n">
        <v>279</v>
      </c>
      <c r="I1037" s="15" t="n">
        <v>2290</v>
      </c>
      <c r="J1037" s="15" t="n">
        <v>990</v>
      </c>
      <c r="K1037" s="15" t="n">
        <v>0.41</v>
      </c>
      <c r="L1037" s="15" t="n">
        <v>0.85</v>
      </c>
      <c r="M1037" s="15" t="n">
        <v>0.75</v>
      </c>
      <c r="N1037" s="15" t="n">
        <v>0.75</v>
      </c>
      <c r="O1037" s="15" t="n">
        <v>0.7</v>
      </c>
      <c r="P1037" s="15" t="n">
        <v>0.75</v>
      </c>
      <c r="Q1037" s="15" t="n">
        <v>5.7609543414191</v>
      </c>
      <c r="R1037" s="15" t="n">
        <v>50.00667738525475</v>
      </c>
      <c r="S1037" s="15" t="n">
        <v>0</v>
      </c>
      <c r="T1037" s="15" t="n">
        <v>0</v>
      </c>
      <c r="U1037" s="15" t="n">
        <v>0</v>
      </c>
      <c r="V1037" s="15" t="n">
        <v>0</v>
      </c>
      <c r="W1037" s="15" t="n">
        <v>0</v>
      </c>
      <c r="X1037" s="15" t="n">
        <v>2.313131313131313</v>
      </c>
      <c r="Y1037" s="15" t="n">
        <v>0.2184228003674342</v>
      </c>
      <c r="Z1037" s="15" t="n">
        <v>129.7553010612555</v>
      </c>
      <c r="AA1037" s="15" t="n">
        <v>868.0276638494686</v>
      </c>
      <c r="AB1037" s="15" t="n">
        <v>189.5970331344028</v>
      </c>
      <c r="AC1037" s="15" t="n">
        <v>0.954477166601016</v>
      </c>
      <c r="AD1037" s="15" t="n">
        <v>142.6031619999994</v>
      </c>
      <c r="AE1037" s="15" t="n">
        <v>1</v>
      </c>
      <c r="AF1037" s="15" t="n">
        <v>50.00667738525475</v>
      </c>
    </row>
    <row r="1038">
      <c r="A1038" s="15" t="inlineStr">
        <is>
          <t>C2-LHS-0070</t>
        </is>
      </c>
      <c r="B1038" s="15" t="n">
        <v>3</v>
      </c>
      <c r="C1038" s="15" t="inlineStr">
        <is>
          <t>C2 ancla A*</t>
        </is>
      </c>
      <c r="D1038" s="15" t="inlineStr">
        <is>
          <t>CORREGIBLE</t>
        </is>
      </c>
      <c r="E1038" s="15" t="inlineStr">
        <is>
          <t>no</t>
        </is>
      </c>
      <c r="F1038" s="15" t="inlineStr">
        <is>
          <t>si</t>
        </is>
      </c>
      <c r="G1038" s="15" t="n">
        <v>456.5</v>
      </c>
      <c r="H1038" s="15" t="n">
        <v>287</v>
      </c>
      <c r="I1038" s="15" t="n">
        <v>3980</v>
      </c>
      <c r="J1038" s="15" t="n">
        <v>450</v>
      </c>
      <c r="K1038" s="15" t="n">
        <v>0.54</v>
      </c>
      <c r="L1038" s="15" t="n">
        <v>0.65</v>
      </c>
      <c r="M1038" s="15" t="n">
        <v>0.75</v>
      </c>
      <c r="N1038" s="15" t="n">
        <v>0.65</v>
      </c>
      <c r="O1038" s="15" t="n">
        <v>0.7</v>
      </c>
      <c r="P1038" s="15" t="n">
        <v>0.75</v>
      </c>
      <c r="Q1038" s="15" t="n">
        <v>10.1215830434206</v>
      </c>
      <c r="R1038" s="15" t="n">
        <v>73.27093366440035</v>
      </c>
      <c r="S1038" s="15" t="n">
        <v>5.81569032331123</v>
      </c>
      <c r="T1038" s="15" t="n">
        <v>0</v>
      </c>
      <c r="U1038" s="15" t="n">
        <v>5.81569032331123</v>
      </c>
      <c r="V1038" s="15" t="n">
        <v>0</v>
      </c>
      <c r="W1038" s="15" t="n">
        <v>0</v>
      </c>
      <c r="X1038" s="15" t="n">
        <v>8.844444444444445</v>
      </c>
      <c r="Y1038" s="15" t="n">
        <v>0.2896932307661564</v>
      </c>
      <c r="Z1038" s="15" t="n">
        <v>231.2086385103376</v>
      </c>
      <c r="AA1038" s="15" t="n">
        <v>723.9078447519046</v>
      </c>
      <c r="AB1038" s="15" t="n">
        <v>209.7112023231444</v>
      </c>
      <c r="AC1038" s="15" t="n">
        <v>0.9303714546629464</v>
      </c>
      <c r="AD1038" s="15" t="n">
        <v>97.72374479999417</v>
      </c>
      <c r="AE1038" s="15" t="n">
        <v>1</v>
      </c>
      <c r="AF1038" s="15" t="n">
        <v>73.27093366440035</v>
      </c>
    </row>
    <row r="1039">
      <c r="A1039" s="15" t="inlineStr">
        <is>
          <t>C2-LHS-0071</t>
        </is>
      </c>
      <c r="B1039" s="15" t="n">
        <v>3</v>
      </c>
      <c r="C1039" s="15" t="inlineStr">
        <is>
          <t>C2 ancla A*</t>
        </is>
      </c>
      <c r="D1039" s="15" t="inlineStr">
        <is>
          <t>CORREGIBLE</t>
        </is>
      </c>
      <c r="E1039" s="15" t="inlineStr">
        <is>
          <t>no</t>
        </is>
      </c>
      <c r="F1039" s="15" t="inlineStr">
        <is>
          <t>si</t>
        </is>
      </c>
      <c r="G1039" s="15" t="n">
        <v>434</v>
      </c>
      <c r="H1039" s="15" t="n">
        <v>284.5</v>
      </c>
      <c r="I1039" s="15" t="n">
        <v>2380</v>
      </c>
      <c r="J1039" s="15" t="n">
        <v>920</v>
      </c>
      <c r="K1039" s="15" t="n">
        <v>0.54</v>
      </c>
      <c r="L1039" s="15" t="n">
        <v>0.9</v>
      </c>
      <c r="M1039" s="15" t="n">
        <v>0.75</v>
      </c>
      <c r="N1039" s="15" t="n">
        <v>0.9</v>
      </c>
      <c r="O1039" s="15" t="n">
        <v>0.8</v>
      </c>
      <c r="P1039" s="15" t="n">
        <v>0.8</v>
      </c>
      <c r="Q1039" s="15" t="n">
        <v>7.78960513441892</v>
      </c>
      <c r="R1039" s="15" t="n">
        <v>78.50926038577074</v>
      </c>
      <c r="S1039" s="15" t="n">
        <v>1.423510313255974</v>
      </c>
      <c r="T1039" s="15" t="n">
        <v>0</v>
      </c>
      <c r="U1039" s="15" t="n">
        <v>1.423510313255974</v>
      </c>
      <c r="V1039" s="15" t="n">
        <v>0</v>
      </c>
      <c r="W1039" s="15" t="n">
        <v>0</v>
      </c>
      <c r="X1039" s="15" t="n">
        <v>2.58695652173913</v>
      </c>
      <c r="Y1039" s="15" t="n">
        <v>0.1620864429892634</v>
      </c>
      <c r="Z1039" s="15" t="n">
        <v>152.2371906840078</v>
      </c>
      <c r="AA1039" s="15" t="n">
        <v>1007.872145391196</v>
      </c>
      <c r="AB1039" s="15" t="n">
        <v>163.3624110344168</v>
      </c>
      <c r="AC1039" s="15" t="n">
        <v>0.9469659995244673</v>
      </c>
      <c r="AD1039" s="15" t="n">
        <v>105.4872866000005</v>
      </c>
      <c r="AE1039" s="15" t="n">
        <v>1</v>
      </c>
      <c r="AF1039" s="15" t="n">
        <v>78.50926038577074</v>
      </c>
    </row>
    <row r="1040">
      <c r="A1040" s="15" t="inlineStr">
        <is>
          <t>C2-LHS-0069</t>
        </is>
      </c>
      <c r="B1040" s="15" t="n">
        <v>3</v>
      </c>
      <c r="C1040" s="15" t="inlineStr">
        <is>
          <t>C2 ancla A*</t>
        </is>
      </c>
      <c r="D1040" s="15" t="inlineStr">
        <is>
          <t>KALINA</t>
        </is>
      </c>
      <c r="E1040" s="15" t="inlineStr">
        <is>
          <t>si</t>
        </is>
      </c>
      <c r="F1040" s="15" t="inlineStr">
        <is>
          <t>si</t>
        </is>
      </c>
      <c r="G1040" s="15" t="n">
        <v>461.5</v>
      </c>
      <c r="H1040" s="15" t="n">
        <v>299.5</v>
      </c>
      <c r="I1040" s="15" t="n">
        <v>3070</v>
      </c>
      <c r="J1040" s="15" t="n">
        <v>1120</v>
      </c>
      <c r="K1040" s="15" t="n">
        <v>0.41</v>
      </c>
      <c r="L1040" s="15" t="n">
        <v>0.55</v>
      </c>
      <c r="M1040" s="15" t="n">
        <v>0.75</v>
      </c>
      <c r="N1040" s="15" t="n">
        <v>0.55</v>
      </c>
      <c r="O1040" s="15" t="n">
        <v>0.8</v>
      </c>
      <c r="P1040" s="15" t="n">
        <v>0.7</v>
      </c>
      <c r="Q1040" s="15" t="n">
        <v>4.375687902225129</v>
      </c>
      <c r="R1040" s="15" t="n">
        <v>25.81090679348485</v>
      </c>
      <c r="S1040" s="15" t="n">
        <v>0</v>
      </c>
      <c r="T1040" s="15" t="n">
        <v>0</v>
      </c>
      <c r="U1040" s="15" t="n">
        <v>0</v>
      </c>
      <c r="V1040" s="15" t="n">
        <v>0</v>
      </c>
      <c r="W1040" s="15" t="n">
        <v>0</v>
      </c>
      <c r="X1040" s="15" t="n">
        <v>2.741071428571428</v>
      </c>
      <c r="Y1040" s="15" t="n">
        <v>0.4017536506573831</v>
      </c>
      <c r="Z1040" s="15" t="n">
        <v>99.1121370138958</v>
      </c>
      <c r="AA1040" s="15" t="n">
        <v>589.8708356315678</v>
      </c>
      <c r="AB1040" s="15" t="n">
        <v>236.9827616313036</v>
      </c>
      <c r="AC1040" s="15" t="n">
        <v>0.9683262883717032</v>
      </c>
      <c r="AD1040" s="15" t="n">
        <v>152.9919724000065</v>
      </c>
      <c r="AE1040" s="15" t="n">
        <v>1</v>
      </c>
      <c r="AF1040" s="15" t="n">
        <v>25.81090679348485</v>
      </c>
    </row>
    <row r="1041">
      <c r="A1041" s="15" t="inlineStr">
        <is>
          <t>C2-LHS-0074</t>
        </is>
      </c>
      <c r="B1041" s="15" t="n">
        <v>3</v>
      </c>
      <c r="C1041" s="15" t="inlineStr">
        <is>
          <t>C2 ancla A*</t>
        </is>
      </c>
      <c r="D1041" s="15" t="inlineStr">
        <is>
          <t>KALINA</t>
        </is>
      </c>
      <c r="E1041" s="15" t="inlineStr">
        <is>
          <t>si</t>
        </is>
      </c>
      <c r="F1041" s="15" t="inlineStr">
        <is>
          <t>no</t>
        </is>
      </c>
      <c r="G1041" s="15" t="n">
        <v>408.5</v>
      </c>
      <c r="H1041" s="15" t="n">
        <v>279</v>
      </c>
      <c r="I1041" s="15" t="n">
        <v>3200</v>
      </c>
      <c r="J1041" s="15" t="n">
        <v>730</v>
      </c>
      <c r="K1041" s="15" t="n">
        <v>0.58</v>
      </c>
      <c r="L1041" s="15" t="n">
        <v>0.7</v>
      </c>
      <c r="M1041" s="15" t="n">
        <v>0.75</v>
      </c>
      <c r="N1041" s="15" t="n">
        <v>0.7</v>
      </c>
      <c r="O1041" s="15" t="n">
        <v>0.5</v>
      </c>
      <c r="P1041" s="15" t="n">
        <v>0.9</v>
      </c>
      <c r="Q1041" s="15" t="n">
        <v>5.38309918259934</v>
      </c>
      <c r="R1041" s="15" t="n">
        <v>28.49300409094293</v>
      </c>
      <c r="S1041" s="15" t="n">
        <v>0</v>
      </c>
      <c r="T1041" s="15" t="n">
        <v>0</v>
      </c>
      <c r="U1041" s="15" t="n">
        <v>0</v>
      </c>
      <c r="V1041" s="15" t="n">
        <v>0</v>
      </c>
      <c r="W1041" s="15" t="n">
        <v>0</v>
      </c>
      <c r="X1041" s="15" t="n">
        <v>4.383561643835616</v>
      </c>
      <c r="Y1041" s="15" t="n">
        <v>0.364331735841801</v>
      </c>
      <c r="Z1041" s="15" t="n">
        <v>156.9813127625441</v>
      </c>
      <c r="AA1041" s="15" t="n">
        <v>529.3048321131711</v>
      </c>
      <c r="AB1041" s="15" t="n">
        <v>192.8425482732447</v>
      </c>
      <c r="AC1041" s="15" t="n">
        <v>0.9541148090655625</v>
      </c>
      <c r="AD1041" s="15" t="n">
        <v>66.58370889999787</v>
      </c>
      <c r="AE1041" s="15" t="n">
        <v>1</v>
      </c>
      <c r="AF1041" s="15" t="n">
        <v>28.49300409094293</v>
      </c>
    </row>
    <row r="1042">
      <c r="A1042" s="15" t="inlineStr">
        <is>
          <t>C2-LHS-0076</t>
        </is>
      </c>
      <c r="B1042" s="15" t="n">
        <v>3</v>
      </c>
      <c r="C1042" s="15" t="inlineStr">
        <is>
          <t>C2 ancla A*</t>
        </is>
      </c>
      <c r="D1042" s="15" t="inlineStr">
        <is>
          <t>CORREGIBLE</t>
        </is>
      </c>
      <c r="E1042" s="15" t="inlineStr">
        <is>
          <t>no</t>
        </is>
      </c>
      <c r="F1042" s="15" t="inlineStr">
        <is>
          <t>si</t>
        </is>
      </c>
      <c r="G1042" s="15" t="n">
        <v>454</v>
      </c>
      <c r="H1042" s="15" t="n">
        <v>294</v>
      </c>
      <c r="I1042" s="15" t="n">
        <v>3330</v>
      </c>
      <c r="J1042" s="15" t="n">
        <v>500</v>
      </c>
      <c r="K1042" s="15" t="n">
        <v>0.57</v>
      </c>
      <c r="L1042" s="15" t="n">
        <v>0.9</v>
      </c>
      <c r="M1042" s="15" t="n">
        <v>0.75</v>
      </c>
      <c r="N1042" s="15" t="n">
        <v>0.75</v>
      </c>
      <c r="O1042" s="15" t="n">
        <v>0.6</v>
      </c>
      <c r="P1042" s="15" t="n">
        <v>0.9</v>
      </c>
      <c r="Q1042" s="15" t="n">
        <v>13.53245336575152</v>
      </c>
      <c r="R1042" s="15" t="n">
        <v>146.3743573076681</v>
      </c>
      <c r="S1042" s="15" t="n">
        <v>2.258688678251588</v>
      </c>
      <c r="T1042" s="15" t="n">
        <v>0</v>
      </c>
      <c r="U1042" s="15" t="n">
        <v>2.258688678251588</v>
      </c>
      <c r="V1042" s="15" t="n">
        <v>0</v>
      </c>
      <c r="W1042" s="15" t="n">
        <v>0</v>
      </c>
      <c r="X1042" s="15" t="n">
        <v>6.66</v>
      </c>
      <c r="Y1042" s="15" t="n">
        <v>0.147349779516751</v>
      </c>
      <c r="Z1042" s="15" t="n">
        <v>288.1511015847866</v>
      </c>
      <c r="AA1042" s="15" t="n">
        <v>1081.654252569739</v>
      </c>
      <c r="AB1042" s="15" t="n">
        <v>159.3815156295072</v>
      </c>
      <c r="AC1042" s="15" t="n">
        <v>0.90468846670131</v>
      </c>
      <c r="AD1042" s="15" t="n">
        <v>76.83578590000252</v>
      </c>
      <c r="AE1042" s="15" t="n">
        <v>1</v>
      </c>
      <c r="AF1042" s="15" t="n">
        <v>146.3743573076681</v>
      </c>
    </row>
    <row r="1043">
      <c r="A1043" s="15" t="inlineStr">
        <is>
          <t>C2-LHS-0073</t>
        </is>
      </c>
      <c r="B1043" s="15" t="n">
        <v>3</v>
      </c>
      <c r="C1043" s="15" t="inlineStr">
        <is>
          <t>C2 ancla A*</t>
        </is>
      </c>
      <c r="D1043" s="15" t="inlineStr">
        <is>
          <t>CORREGIBLE</t>
        </is>
      </c>
      <c r="E1043" s="15" t="inlineStr">
        <is>
          <t>no</t>
        </is>
      </c>
      <c r="F1043" s="15" t="inlineStr">
        <is>
          <t>si</t>
        </is>
      </c>
      <c r="G1043" s="15" t="n">
        <v>450</v>
      </c>
      <c r="H1043" s="15" t="n">
        <v>301</v>
      </c>
      <c r="I1043" s="15" t="n">
        <v>3700</v>
      </c>
      <c r="J1043" s="15" t="n">
        <v>600</v>
      </c>
      <c r="K1043" s="15" t="n">
        <v>0.52</v>
      </c>
      <c r="L1043" s="15" t="n">
        <v>0.6</v>
      </c>
      <c r="M1043" s="15" t="n">
        <v>0.75</v>
      </c>
      <c r="N1043" s="15" t="n">
        <v>0.6</v>
      </c>
      <c r="O1043" s="15" t="n">
        <v>0.9</v>
      </c>
      <c r="P1043" s="15" t="n">
        <v>0.7</v>
      </c>
      <c r="Q1043" s="15" t="n">
        <v>8.22522306462327</v>
      </c>
      <c r="R1043" s="15" t="n">
        <v>44.54407311916877</v>
      </c>
      <c r="S1043" s="15" t="n">
        <v>6.72557769004726</v>
      </c>
      <c r="T1043" s="15" t="n">
        <v>0</v>
      </c>
      <c r="U1043" s="15" t="n">
        <v>6.72557769004726</v>
      </c>
      <c r="V1043" s="15" t="n">
        <v>0</v>
      </c>
      <c r="W1043" s="15" t="n">
        <v>0</v>
      </c>
      <c r="X1043" s="15" t="n">
        <v>6.166666666666667</v>
      </c>
      <c r="Y1043" s="15" t="n">
        <v>0.4422077221733005</v>
      </c>
      <c r="Z1043" s="15" t="n">
        <v>180.0697235028463</v>
      </c>
      <c r="AA1043" s="15" t="n">
        <v>541.5545909113766</v>
      </c>
      <c r="AB1043" s="15" t="n">
        <v>239.4796220794134</v>
      </c>
      <c r="AC1043" s="15" t="n">
        <v>0.9456674036723638</v>
      </c>
      <c r="AD1043" s="15" t="n">
        <v>120.420672799999</v>
      </c>
      <c r="AE1043" s="15" t="n">
        <v>1</v>
      </c>
      <c r="AF1043" s="15" t="n">
        <v>44.54407311916877</v>
      </c>
    </row>
    <row r="1044">
      <c r="A1044" s="15" t="inlineStr">
        <is>
          <t>C2-LHS-0075</t>
        </is>
      </c>
      <c r="B1044" s="15" t="n">
        <v>3</v>
      </c>
      <c r="C1044" s="15" t="inlineStr">
        <is>
          <t>C2 ancla A*</t>
        </is>
      </c>
      <c r="D1044" s="15" t="inlineStr">
        <is>
          <t>KALINA</t>
        </is>
      </c>
      <c r="E1044" s="15" t="inlineStr">
        <is>
          <t>si</t>
        </is>
      </c>
      <c r="F1044" s="15" t="inlineStr">
        <is>
          <t>no</t>
        </is>
      </c>
      <c r="G1044" s="15" t="n">
        <v>409.5</v>
      </c>
      <c r="H1044" s="15" t="n">
        <v>296</v>
      </c>
      <c r="I1044" s="15" t="n">
        <v>2020</v>
      </c>
      <c r="J1044" s="15" t="n">
        <v>460</v>
      </c>
      <c r="K1044" s="15" t="n">
        <v>0.42</v>
      </c>
      <c r="L1044" s="15" t="n">
        <v>0.75</v>
      </c>
      <c r="M1044" s="15" t="n">
        <v>0.75</v>
      </c>
      <c r="N1044" s="15" t="n">
        <v>0.85</v>
      </c>
      <c r="O1044" s="15" t="n">
        <v>0.9</v>
      </c>
      <c r="P1044" s="15" t="n">
        <v>0.8</v>
      </c>
      <c r="Q1044" s="15" t="n">
        <v>8.514566297027359</v>
      </c>
      <c r="R1044" s="15" t="n">
        <v>32.40288298878387</v>
      </c>
      <c r="S1044" s="15" t="n">
        <v>0</v>
      </c>
      <c r="T1044" s="15" t="n">
        <v>0</v>
      </c>
      <c r="U1044" s="15" t="n">
        <v>0</v>
      </c>
      <c r="V1044" s="15" t="n">
        <v>0</v>
      </c>
      <c r="W1044" s="15" t="n">
        <v>0</v>
      </c>
      <c r="X1044" s="15" t="n">
        <v>4.391304347826087</v>
      </c>
      <c r="Y1044" s="15" t="n">
        <v>0.7976649674439064</v>
      </c>
      <c r="Z1044" s="15" t="n">
        <v>183.8988883589066</v>
      </c>
      <c r="AA1044" s="15" t="n">
        <v>380.558232309454</v>
      </c>
      <c r="AB1044" s="15" t="n">
        <v>303.5579699856312</v>
      </c>
      <c r="AC1044" s="15" t="n">
        <v>0.9469750252445086</v>
      </c>
      <c r="AD1044" s="15" t="n">
        <v>123.4276339999997</v>
      </c>
      <c r="AE1044" s="15" t="n">
        <v>1</v>
      </c>
      <c r="AF1044" s="15" t="n">
        <v>32.40288298878387</v>
      </c>
    </row>
    <row r="1045">
      <c r="A1045" s="15" t="inlineStr">
        <is>
          <t>C2-LHS-0078</t>
        </is>
      </c>
      <c r="B1045" s="15" t="n">
        <v>3</v>
      </c>
      <c r="C1045" s="15" t="inlineStr">
        <is>
          <t>C2 ancla A*</t>
        </is>
      </c>
      <c r="D1045" s="15" t="inlineStr">
        <is>
          <t>CORREGIBLE</t>
        </is>
      </c>
      <c r="E1045" s="15" t="inlineStr">
        <is>
          <t>no</t>
        </is>
      </c>
      <c r="F1045" s="15" t="inlineStr">
        <is>
          <t>no</t>
        </is>
      </c>
      <c r="G1045" s="15" t="n">
        <v>422.5</v>
      </c>
      <c r="H1045" s="15" t="n">
        <v>294.5</v>
      </c>
      <c r="I1045" s="15" t="n">
        <v>3570</v>
      </c>
      <c r="J1045" s="15" t="n">
        <v>850</v>
      </c>
      <c r="K1045" s="15" t="n">
        <v>0.65</v>
      </c>
      <c r="L1045" s="15" t="n">
        <v>0.7</v>
      </c>
      <c r="M1045" s="15" t="n">
        <v>0.75</v>
      </c>
      <c r="N1045" s="15" t="n">
        <v>0.65</v>
      </c>
      <c r="O1045" s="15" t="n">
        <v>0.55</v>
      </c>
      <c r="P1045" s="15" t="n">
        <v>0.8</v>
      </c>
      <c r="Q1045" s="15" t="n">
        <v>7.89630630686541</v>
      </c>
      <c r="R1045" s="15" t="n">
        <v>48.1945003583596</v>
      </c>
      <c r="S1045" s="15" t="n">
        <v>1.573895644393872</v>
      </c>
      <c r="T1045" s="15" t="n">
        <v>0</v>
      </c>
      <c r="U1045" s="15" t="n">
        <v>1.573895644393872</v>
      </c>
      <c r="V1045" s="15" t="n">
        <v>0</v>
      </c>
      <c r="W1045" s="15" t="n">
        <v>0</v>
      </c>
      <c r="X1045" s="15" t="n">
        <v>4.2</v>
      </c>
      <c r="Y1045" s="15" t="n">
        <v>0.2110742451366522</v>
      </c>
      <c r="Z1045" s="15" t="n">
        <v>154.0337453725688</v>
      </c>
      <c r="AA1045" s="15" t="n">
        <v>610.3423358394431</v>
      </c>
      <c r="AB1045" s="15" t="n">
        <v>128.8275478122515</v>
      </c>
      <c r="AC1045" s="15" t="n">
        <v>0.9517273497731816</v>
      </c>
      <c r="AD1045" s="15" t="n">
        <v>77.28159859999869</v>
      </c>
      <c r="AE1045" s="15" t="n">
        <v>1</v>
      </c>
      <c r="AF1045" s="15" t="n">
        <v>48.1945003583596</v>
      </c>
    </row>
    <row r="1046">
      <c r="A1046" s="15" t="inlineStr">
        <is>
          <t>C2-LHS-0077</t>
        </is>
      </c>
      <c r="B1046" s="15" t="n">
        <v>3</v>
      </c>
      <c r="C1046" s="15" t="inlineStr">
        <is>
          <t>C2 ancla A*</t>
        </is>
      </c>
      <c r="D1046" s="15" t="inlineStr">
        <is>
          <t>NO_CONVERGIO</t>
        </is>
      </c>
      <c r="E1046" s="15" t="inlineStr">
        <is>
          <t>no</t>
        </is>
      </c>
      <c r="F1046" s="15" t="inlineStr">
        <is>
          <t>no</t>
        </is>
      </c>
      <c r="G1046" s="15" t="n">
        <v>395</v>
      </c>
      <c r="H1046" s="15" t="n">
        <v>288</v>
      </c>
      <c r="I1046" s="15" t="n">
        <v>3800</v>
      </c>
      <c r="J1046" s="15" t="n">
        <v>1120</v>
      </c>
      <c r="K1046" s="15" t="n">
        <v>0.53</v>
      </c>
      <c r="L1046" s="15" t="n">
        <v>0.75</v>
      </c>
      <c r="M1046" s="15" t="n">
        <v>0.75</v>
      </c>
      <c r="N1046" s="15" t="n">
        <v>0.6</v>
      </c>
      <c r="O1046" s="15" t="n">
        <v>0.85</v>
      </c>
      <c r="P1046" s="15" t="n">
        <v>0.95</v>
      </c>
      <c r="Q1046" s="15" t="n">
        <v>-13.1339731553585</v>
      </c>
      <c r="R1046" s="15" t="n">
        <v>-8.084193161164524</v>
      </c>
      <c r="S1046" s="15" t="n">
        <v>8.184193161164524</v>
      </c>
      <c r="T1046" s="15" t="n">
        <v>0</v>
      </c>
      <c r="U1046" s="15" t="n">
        <v>0</v>
      </c>
      <c r="V1046" s="15" t="n">
        <v>8.084193161164524</v>
      </c>
      <c r="W1046" s="15" t="n">
        <v>0.001</v>
      </c>
      <c r="X1046" s="15" t="n">
        <v>3.392857142857143</v>
      </c>
      <c r="Y1046" s="15" t="n">
        <v>7.059835102533106</v>
      </c>
      <c r="Z1046" s="15" t="n">
        <v>135.9769770324294</v>
      </c>
      <c r="AA1046" s="15" t="n">
        <v>61.55177161959</v>
      </c>
      <c r="AB1046" s="15" t="n">
        <v>434.5453579030825</v>
      </c>
      <c r="AC1046" s="15" t="n">
        <v>0.9562626316934864</v>
      </c>
      <c r="AD1046" s="15" t="n">
        <v>113.3808306999999</v>
      </c>
      <c r="AE1046" s="15" t="n">
        <v>1</v>
      </c>
      <c r="AF1046" s="15" t="n">
        <v>-8.084193161164524</v>
      </c>
    </row>
    <row r="1047">
      <c r="A1047" s="15" t="inlineStr">
        <is>
          <t>C2-LHS-0079</t>
        </is>
      </c>
      <c r="B1047" s="15" t="n">
        <v>3</v>
      </c>
      <c r="C1047" s="15" t="inlineStr">
        <is>
          <t>C2 ancla A*</t>
        </is>
      </c>
      <c r="D1047" s="15" t="inlineStr">
        <is>
          <t>CORREGIBLE</t>
        </is>
      </c>
      <c r="E1047" s="15" t="inlineStr">
        <is>
          <t>no</t>
        </is>
      </c>
      <c r="F1047" s="15" t="inlineStr">
        <is>
          <t>si</t>
        </is>
      </c>
      <c r="G1047" s="15" t="n">
        <v>462</v>
      </c>
      <c r="H1047" s="15" t="n">
        <v>288.5</v>
      </c>
      <c r="I1047" s="15" t="n">
        <v>3390</v>
      </c>
      <c r="J1047" s="15" t="n">
        <v>440</v>
      </c>
      <c r="K1047" s="15" t="n">
        <v>0.63</v>
      </c>
      <c r="L1047" s="15" t="n">
        <v>0.85</v>
      </c>
      <c r="M1047" s="15" t="n">
        <v>0.75</v>
      </c>
      <c r="N1047" s="15" t="n">
        <v>0.55</v>
      </c>
      <c r="O1047" s="15" t="n">
        <v>0.65</v>
      </c>
      <c r="P1047" s="15" t="n">
        <v>0.8</v>
      </c>
      <c r="Q1047" s="15" t="n">
        <v>14.13887935247072</v>
      </c>
      <c r="R1047" s="15" t="n">
        <v>136.0303640376937</v>
      </c>
      <c r="S1047" s="15" t="n">
        <v>5.488991715552345</v>
      </c>
      <c r="T1047" s="15" t="n">
        <v>0</v>
      </c>
      <c r="U1047" s="15" t="n">
        <v>5.488991715552345</v>
      </c>
      <c r="V1047" s="15" t="n">
        <v>0</v>
      </c>
      <c r="W1047" s="15" t="n">
        <v>0</v>
      </c>
      <c r="X1047" s="15" t="n">
        <v>7.704545454545454</v>
      </c>
      <c r="Y1047" s="15" t="n">
        <v>0.133331141727825</v>
      </c>
      <c r="Z1047" s="15" t="n">
        <v>284.2855844046146</v>
      </c>
      <c r="AA1047" s="15" t="n">
        <v>962.1014554730092</v>
      </c>
      <c r="AB1047" s="15" t="n">
        <v>128.2780855162186</v>
      </c>
      <c r="AC1047" s="15" t="n">
        <v>0.9100596423647712</v>
      </c>
      <c r="AD1047" s="15" t="n">
        <v>72.27235530000326</v>
      </c>
      <c r="AE1047" s="15" t="n">
        <v>1</v>
      </c>
      <c r="AF1047" s="15" t="n">
        <v>136.0303640376937</v>
      </c>
    </row>
    <row r="1048">
      <c r="A1048" s="15" t="inlineStr">
        <is>
          <t>C2-LHS-0080</t>
        </is>
      </c>
      <c r="B1048" s="15" t="n">
        <v>3</v>
      </c>
      <c r="C1048" s="15" t="inlineStr">
        <is>
          <t>C2 ancla A*</t>
        </is>
      </c>
      <c r="D1048" s="15" t="inlineStr">
        <is>
          <t>KALINA</t>
        </is>
      </c>
      <c r="E1048" s="15" t="inlineStr">
        <is>
          <t>si</t>
        </is>
      </c>
      <c r="F1048" s="15" t="inlineStr">
        <is>
          <t>no</t>
        </is>
      </c>
      <c r="G1048" s="15" t="n">
        <v>405</v>
      </c>
      <c r="H1048" s="15" t="n">
        <v>288</v>
      </c>
      <c r="I1048" s="15" t="n">
        <v>2970</v>
      </c>
      <c r="J1048" s="15" t="n">
        <v>640</v>
      </c>
      <c r="K1048" s="15" t="n">
        <v>0.48</v>
      </c>
      <c r="L1048" s="15" t="n">
        <v>0.5</v>
      </c>
      <c r="M1048" s="15" t="n">
        <v>0.75</v>
      </c>
      <c r="N1048" s="15" t="n">
        <v>0.75</v>
      </c>
      <c r="O1048" s="15" t="n">
        <v>0.55</v>
      </c>
      <c r="P1048" s="15" t="n">
        <v>0.8</v>
      </c>
      <c r="Q1048" s="15" t="n">
        <v>2.06456487854411</v>
      </c>
      <c r="R1048" s="15" t="n">
        <v>6.75049472908092</v>
      </c>
      <c r="S1048" s="15" t="n">
        <v>0</v>
      </c>
      <c r="T1048" s="15" t="n">
        <v>0</v>
      </c>
      <c r="U1048" s="15" t="n">
        <v>0</v>
      </c>
      <c r="V1048" s="15" t="n">
        <v>0</v>
      </c>
      <c r="W1048" s="15" t="n">
        <v>0</v>
      </c>
      <c r="X1048" s="15" t="n">
        <v>4.640625</v>
      </c>
      <c r="Y1048" s="15" t="n">
        <v>0.6744281008438283</v>
      </c>
      <c r="Z1048" s="15" t="n">
        <v>119.5990802721608</v>
      </c>
      <c r="AA1048" s="15" t="n">
        <v>326.9693676975269</v>
      </c>
      <c r="AB1048" s="15" t="n">
        <v>220.5173296903504</v>
      </c>
      <c r="AC1048" s="15" t="n">
        <v>0.96773023785146</v>
      </c>
      <c r="AD1048" s="15" t="n">
        <v>91.04057030000696</v>
      </c>
      <c r="AE1048" s="15" t="n">
        <v>1</v>
      </c>
      <c r="AF1048" s="15" t="n">
        <v>6.75049472908092</v>
      </c>
    </row>
    <row r="1049">
      <c r="A1049" s="15" t="inlineStr">
        <is>
          <t>C2-LHS-0081</t>
        </is>
      </c>
      <c r="B1049" s="15" t="n">
        <v>3</v>
      </c>
      <c r="C1049" s="15" t="inlineStr">
        <is>
          <t>C2 ancla A*</t>
        </is>
      </c>
      <c r="D1049" s="15" t="inlineStr">
        <is>
          <t>KALINA</t>
        </is>
      </c>
      <c r="E1049" s="15" t="inlineStr">
        <is>
          <t>si</t>
        </is>
      </c>
      <c r="F1049" s="15" t="inlineStr">
        <is>
          <t>no</t>
        </is>
      </c>
      <c r="G1049" s="15" t="n">
        <v>410.5</v>
      </c>
      <c r="H1049" s="15" t="n">
        <v>294.5</v>
      </c>
      <c r="I1049" s="15" t="n">
        <v>3290</v>
      </c>
      <c r="J1049" s="15" t="n">
        <v>750</v>
      </c>
      <c r="K1049" s="15" t="n">
        <v>0.57</v>
      </c>
      <c r="L1049" s="15" t="n">
        <v>0.55</v>
      </c>
      <c r="M1049" s="15" t="n">
        <v>0.75</v>
      </c>
      <c r="N1049" s="15" t="n">
        <v>0.8</v>
      </c>
      <c r="O1049" s="15" t="n">
        <v>0.65</v>
      </c>
      <c r="P1049" s="15" t="n">
        <v>0.85</v>
      </c>
      <c r="Q1049" s="15" t="n">
        <v>5.44638930222872</v>
      </c>
      <c r="R1049" s="15" t="n">
        <v>27.56589384075972</v>
      </c>
      <c r="S1049" s="15" t="n">
        <v>0</v>
      </c>
      <c r="T1049" s="15" t="n">
        <v>0</v>
      </c>
      <c r="U1049" s="15" t="n">
        <v>0</v>
      </c>
      <c r="V1049" s="15" t="n">
        <v>0</v>
      </c>
      <c r="W1049" s="15" t="n">
        <v>0</v>
      </c>
      <c r="X1049" s="15" t="n">
        <v>4.386666666666667</v>
      </c>
      <c r="Y1049" s="15" t="n">
        <v>0.4119540195914614</v>
      </c>
      <c r="Z1049" s="15" t="n">
        <v>127.2608078157766</v>
      </c>
      <c r="AA1049" s="15" t="n">
        <v>506.1315361624891</v>
      </c>
      <c r="AB1049" s="15" t="n">
        <v>208.5029207641385</v>
      </c>
      <c r="AC1049" s="15" t="n">
        <v>0.962428559182832</v>
      </c>
      <c r="AD1049" s="15" t="n">
        <v>77.651423599993</v>
      </c>
      <c r="AE1049" s="15" t="n">
        <v>1</v>
      </c>
      <c r="AF1049" s="15" t="n">
        <v>27.56589384075972</v>
      </c>
    </row>
    <row r="1050">
      <c r="A1050" s="15" t="inlineStr">
        <is>
          <t>C2-LHS-0083</t>
        </is>
      </c>
      <c r="B1050" s="15" t="n">
        <v>3</v>
      </c>
      <c r="C1050" s="15" t="inlineStr">
        <is>
          <t>C2 ancla A*</t>
        </is>
      </c>
      <c r="D1050" s="15" t="inlineStr">
        <is>
          <t>KALINA</t>
        </is>
      </c>
      <c r="E1050" s="15" t="inlineStr">
        <is>
          <t>si</t>
        </is>
      </c>
      <c r="F1050" s="15" t="inlineStr">
        <is>
          <t>no</t>
        </is>
      </c>
      <c r="G1050" s="15" t="n">
        <v>394</v>
      </c>
      <c r="H1050" s="15" t="n">
        <v>283</v>
      </c>
      <c r="I1050" s="15" t="n">
        <v>2810</v>
      </c>
      <c r="J1050" s="15" t="n">
        <v>700</v>
      </c>
      <c r="K1050" s="15" t="n">
        <v>0.65</v>
      </c>
      <c r="L1050" s="15" t="n">
        <v>0.65</v>
      </c>
      <c r="M1050" s="15" t="n">
        <v>0.75</v>
      </c>
      <c r="N1050" s="15" t="n">
        <v>0.85</v>
      </c>
      <c r="O1050" s="15" t="n">
        <v>0.8</v>
      </c>
      <c r="P1050" s="15" t="n">
        <v>0.9</v>
      </c>
      <c r="Q1050" s="15" t="n">
        <v>7.418992992751</v>
      </c>
      <c r="R1050" s="15" t="n">
        <v>44.48913821670424</v>
      </c>
      <c r="S1050" s="15" t="n">
        <v>0</v>
      </c>
      <c r="T1050" s="15" t="n">
        <v>0</v>
      </c>
      <c r="U1050" s="15" t="n">
        <v>0</v>
      </c>
      <c r="V1050" s="15" t="n">
        <v>0</v>
      </c>
      <c r="W1050" s="15" t="n">
        <v>0</v>
      </c>
      <c r="X1050" s="15" t="n">
        <v>4.014285714285714</v>
      </c>
      <c r="Y1050" s="15" t="n">
        <v>0.3714165817545689</v>
      </c>
      <c r="Z1050" s="15" t="n">
        <v>136.709645304858</v>
      </c>
      <c r="AA1050" s="15" t="n">
        <v>599.6654567563816</v>
      </c>
      <c r="AB1050" s="15" t="n">
        <v>222.7256941447475</v>
      </c>
      <c r="AC1050" s="15" t="n">
        <v>0.9622151569886992</v>
      </c>
      <c r="AD1050" s="15" t="n">
        <v>64.15562649999629</v>
      </c>
      <c r="AE1050" s="15" t="n">
        <v>1</v>
      </c>
      <c r="AF1050" s="15" t="n">
        <v>44.48913821670424</v>
      </c>
    </row>
    <row r="1051">
      <c r="A1051" s="15" t="inlineStr">
        <is>
          <t>C2-LHS-0082</t>
        </is>
      </c>
      <c r="B1051" s="15" t="n">
        <v>3</v>
      </c>
      <c r="C1051" s="15" t="inlineStr">
        <is>
          <t>C2 ancla A*</t>
        </is>
      </c>
      <c r="D1051" s="15" t="inlineStr">
        <is>
          <t>CORREGIBLE</t>
        </is>
      </c>
      <c r="E1051" s="15" t="inlineStr">
        <is>
          <t>no</t>
        </is>
      </c>
      <c r="F1051" s="15" t="inlineStr">
        <is>
          <t>si</t>
        </is>
      </c>
      <c r="G1051" s="15" t="n">
        <v>448</v>
      </c>
      <c r="H1051" s="15" t="n">
        <v>288.5</v>
      </c>
      <c r="I1051" s="15" t="n">
        <v>2500</v>
      </c>
      <c r="J1051" s="15" t="n">
        <v>440</v>
      </c>
      <c r="K1051" s="15" t="n">
        <v>0.62</v>
      </c>
      <c r="L1051" s="15" t="n">
        <v>0.8</v>
      </c>
      <c r="M1051" s="15" t="n">
        <v>0.75</v>
      </c>
      <c r="N1051" s="15" t="n">
        <v>0.9</v>
      </c>
      <c r="O1051" s="15" t="n">
        <v>0.85</v>
      </c>
      <c r="P1051" s="15" t="n">
        <v>0.85</v>
      </c>
      <c r="Q1051" s="15" t="n">
        <v>11.5043775791666</v>
      </c>
      <c r="R1051" s="15" t="n">
        <v>176.5158928783451</v>
      </c>
      <c r="S1051" s="15" t="n">
        <v>6.824179030409255</v>
      </c>
      <c r="T1051" s="15" t="n">
        <v>0</v>
      </c>
      <c r="U1051" s="15" t="n">
        <v>6.824179030409255</v>
      </c>
      <c r="V1051" s="15" t="n">
        <v>0</v>
      </c>
      <c r="W1051" s="15" t="n">
        <v>0</v>
      </c>
      <c r="X1051" s="15" t="n">
        <v>5.681818181818182</v>
      </c>
      <c r="Y1051" s="15" t="n">
        <v>0.0435130247965134</v>
      </c>
      <c r="Z1051" s="15" t="n">
        <v>242.2783448041151</v>
      </c>
      <c r="AA1051" s="15" t="n">
        <v>1534.336748456514</v>
      </c>
      <c r="AB1051" s="15" t="n">
        <v>66.76363298179014</v>
      </c>
      <c r="AC1051" s="15" t="n">
        <v>0.9243217672379832</v>
      </c>
      <c r="AD1051" s="15" t="n">
        <v>95.17397009999696</v>
      </c>
      <c r="AE1051" s="15" t="n">
        <v>1</v>
      </c>
      <c r="AF1051" s="15" t="n">
        <v>176.5158928783451</v>
      </c>
    </row>
    <row r="1052">
      <c r="A1052" s="15" t="inlineStr">
        <is>
          <t>C2-LHS-0084</t>
        </is>
      </c>
      <c r="B1052" s="15" t="n">
        <v>3</v>
      </c>
      <c r="C1052" s="15" t="inlineStr">
        <is>
          <t>C2 ancla A*</t>
        </is>
      </c>
      <c r="D1052" s="15" t="inlineStr">
        <is>
          <t>CORREGIBLE</t>
        </is>
      </c>
      <c r="E1052" s="15" t="inlineStr">
        <is>
          <t>no</t>
        </is>
      </c>
      <c r="F1052" s="15" t="inlineStr">
        <is>
          <t>no</t>
        </is>
      </c>
      <c r="G1052" s="15" t="n">
        <v>433</v>
      </c>
      <c r="H1052" s="15" t="n">
        <v>299.5</v>
      </c>
      <c r="I1052" s="15" t="n">
        <v>3870</v>
      </c>
      <c r="J1052" s="15" t="n">
        <v>560</v>
      </c>
      <c r="K1052" s="15" t="n">
        <v>0.57</v>
      </c>
      <c r="L1052" s="15" t="n">
        <v>0.85</v>
      </c>
      <c r="M1052" s="15" t="n">
        <v>0.75</v>
      </c>
      <c r="N1052" s="15" t="n">
        <v>0.6</v>
      </c>
      <c r="O1052" s="15" t="n">
        <v>0.85</v>
      </c>
      <c r="P1052" s="15" t="n">
        <v>0.75</v>
      </c>
      <c r="Q1052" s="15" t="n">
        <v>12.913846460451</v>
      </c>
      <c r="R1052" s="15" t="n">
        <v>58.36919502456928</v>
      </c>
      <c r="S1052" s="15" t="n">
        <v>3.670241956405334</v>
      </c>
      <c r="T1052" s="15" t="n">
        <v>0</v>
      </c>
      <c r="U1052" s="15" t="n">
        <v>3.670241956405334</v>
      </c>
      <c r="V1052" s="15" t="n">
        <v>0</v>
      </c>
      <c r="W1052" s="15" t="n">
        <v>0</v>
      </c>
      <c r="X1052" s="15" t="n">
        <v>6.910714285714286</v>
      </c>
      <c r="Y1052" s="15" t="n">
        <v>0.5649782378418884</v>
      </c>
      <c r="Z1052" s="15" t="n">
        <v>254.8657137944413</v>
      </c>
      <c r="AA1052" s="15" t="n">
        <v>451.9892287965981</v>
      </c>
      <c r="AB1052" s="15" t="n">
        <v>255.3640780090161</v>
      </c>
      <c r="AC1052" s="15" t="n">
        <v>0.9199998013564576</v>
      </c>
      <c r="AD1052" s="15" t="n">
        <v>81.2787782000014</v>
      </c>
      <c r="AE1052" s="15" t="n">
        <v>1</v>
      </c>
      <c r="AF1052" s="15" t="n">
        <v>58.36919502456928</v>
      </c>
    </row>
    <row r="1053">
      <c r="A1053" s="15" t="inlineStr">
        <is>
          <t>C2-LHS-0085</t>
        </is>
      </c>
      <c r="B1053" s="15" t="n">
        <v>3</v>
      </c>
      <c r="C1053" s="15" t="inlineStr">
        <is>
          <t>C2 ancla A*</t>
        </is>
      </c>
      <c r="D1053" s="15" t="inlineStr">
        <is>
          <t>CORREGIBLE</t>
        </is>
      </c>
      <c r="E1053" s="15" t="inlineStr">
        <is>
          <t>no</t>
        </is>
      </c>
      <c r="F1053" s="15" t="inlineStr">
        <is>
          <t>si</t>
        </is>
      </c>
      <c r="G1053" s="15" t="n">
        <v>462.5</v>
      </c>
      <c r="H1053" s="15" t="n">
        <v>291.5</v>
      </c>
      <c r="I1053" s="15" t="n">
        <v>2290</v>
      </c>
      <c r="J1053" s="15" t="n">
        <v>1050</v>
      </c>
      <c r="K1053" s="15" t="n">
        <v>0.45</v>
      </c>
      <c r="L1053" s="15" t="n">
        <v>0.8</v>
      </c>
      <c r="M1053" s="15" t="n">
        <v>0.75</v>
      </c>
      <c r="N1053" s="15" t="n">
        <v>0.95</v>
      </c>
      <c r="O1053" s="15" t="n">
        <v>0.7</v>
      </c>
      <c r="P1053" s="15" t="n">
        <v>0.85</v>
      </c>
      <c r="Q1053" s="15" t="n">
        <v>5.43290286522216</v>
      </c>
      <c r="R1053" s="15" t="n">
        <v>103.0119157532221</v>
      </c>
      <c r="S1053" s="15" t="n">
        <v>3.440851981807782</v>
      </c>
      <c r="T1053" s="15" t="n">
        <v>0</v>
      </c>
      <c r="U1053" s="15" t="n">
        <v>3.440851981807782</v>
      </c>
      <c r="V1053" s="15" t="n">
        <v>0</v>
      </c>
      <c r="W1053" s="15" t="n">
        <v>0</v>
      </c>
      <c r="X1053" s="15" t="n">
        <v>2.180952380952381</v>
      </c>
      <c r="Y1053" s="15" t="n">
        <v>0.0156202782922967</v>
      </c>
      <c r="Z1053" s="15" t="n">
        <v>117.1230220189223</v>
      </c>
      <c r="AA1053" s="15" t="n">
        <v>1896.075050644398</v>
      </c>
      <c r="AB1053" s="15" t="n">
        <v>29.61721995414608</v>
      </c>
      <c r="AC1053" s="15" t="n">
        <v>0.9573392817246276</v>
      </c>
      <c r="AD1053" s="15" t="n">
        <v>78.63519159999851</v>
      </c>
      <c r="AE1053" s="15" t="n">
        <v>1</v>
      </c>
      <c r="AF1053" s="15" t="n">
        <v>103.0119157532221</v>
      </c>
    </row>
    <row r="1054">
      <c r="A1054" s="15" t="inlineStr">
        <is>
          <t>C2-LHS-0086</t>
        </is>
      </c>
      <c r="B1054" s="15" t="n">
        <v>3</v>
      </c>
      <c r="C1054" s="15" t="inlineStr">
        <is>
          <t>C2 ancla A*</t>
        </is>
      </c>
      <c r="D1054" s="15" t="inlineStr">
        <is>
          <t>KALINA</t>
        </is>
      </c>
      <c r="E1054" s="15" t="inlineStr">
        <is>
          <t>si</t>
        </is>
      </c>
      <c r="F1054" s="15" t="inlineStr">
        <is>
          <t>si</t>
        </is>
      </c>
      <c r="G1054" s="15" t="n">
        <v>452</v>
      </c>
      <c r="H1054" s="15" t="n">
        <v>293.5</v>
      </c>
      <c r="I1054" s="15" t="n">
        <v>3440</v>
      </c>
      <c r="J1054" s="15" t="n">
        <v>570</v>
      </c>
      <c r="K1054" s="15" t="n">
        <v>0.51</v>
      </c>
      <c r="L1054" s="15" t="n">
        <v>0.65</v>
      </c>
      <c r="M1054" s="15" t="n">
        <v>0.75</v>
      </c>
      <c r="N1054" s="15" t="n">
        <v>0.6</v>
      </c>
      <c r="O1054" s="15" t="n">
        <v>0.65</v>
      </c>
      <c r="P1054" s="15" t="n">
        <v>0.9</v>
      </c>
      <c r="Q1054" s="15" t="n">
        <v>7.952555788596991</v>
      </c>
      <c r="R1054" s="15" t="n">
        <v>55.48354966746628</v>
      </c>
      <c r="S1054" s="15" t="n">
        <v>0</v>
      </c>
      <c r="T1054" s="15" t="n">
        <v>0</v>
      </c>
      <c r="U1054" s="15" t="n">
        <v>0</v>
      </c>
      <c r="V1054" s="15" t="n">
        <v>0</v>
      </c>
      <c r="W1054" s="15" t="n">
        <v>0</v>
      </c>
      <c r="X1054" s="15" t="n">
        <v>6.035087719298246</v>
      </c>
      <c r="Y1054" s="15" t="n">
        <v>0.3553338269334178</v>
      </c>
      <c r="Z1054" s="15" t="n">
        <v>192.9824375329065</v>
      </c>
      <c r="AA1054" s="15" t="n">
        <v>697.6819923353823</v>
      </c>
      <c r="AB1054" s="15" t="n">
        <v>247.9100123190629</v>
      </c>
      <c r="AC1054" s="15" t="n">
        <v>0.9415766305017798</v>
      </c>
      <c r="AD1054" s="15" t="n">
        <v>79.95257459999993</v>
      </c>
      <c r="AE1054" s="15" t="n">
        <v>1</v>
      </c>
      <c r="AF1054" s="15" t="n">
        <v>55.48354966746628</v>
      </c>
    </row>
    <row r="1055">
      <c r="A1055" s="15" t="inlineStr">
        <is>
          <t>C2-LHS-0087</t>
        </is>
      </c>
      <c r="B1055" s="15" t="n">
        <v>3</v>
      </c>
      <c r="C1055" s="15" t="inlineStr">
        <is>
          <t>C2 ancla A*</t>
        </is>
      </c>
      <c r="D1055" s="15" t="inlineStr">
        <is>
          <t>CORREGIBLE</t>
        </is>
      </c>
      <c r="E1055" s="15" t="inlineStr">
        <is>
          <t>no</t>
        </is>
      </c>
      <c r="F1055" s="15" t="inlineStr">
        <is>
          <t>si</t>
        </is>
      </c>
      <c r="G1055" s="15" t="n">
        <v>430.5</v>
      </c>
      <c r="H1055" s="15" t="n">
        <v>292</v>
      </c>
      <c r="I1055" s="15" t="n">
        <v>3780</v>
      </c>
      <c r="J1055" s="15" t="n">
        <v>500</v>
      </c>
      <c r="K1055" s="15" t="n">
        <v>0.47</v>
      </c>
      <c r="L1055" s="15" t="n">
        <v>0.55</v>
      </c>
      <c r="M1055" s="15" t="n">
        <v>0.75</v>
      </c>
      <c r="N1055" s="15" t="n">
        <v>0.85</v>
      </c>
      <c r="O1055" s="15" t="n">
        <v>0.6</v>
      </c>
      <c r="P1055" s="15" t="n">
        <v>0.8</v>
      </c>
      <c r="Q1055" s="15" t="n">
        <v>5.59838920771643</v>
      </c>
      <c r="R1055" s="15" t="n">
        <v>27.18459427500451</v>
      </c>
      <c r="S1055" s="15" t="n">
        <v>0.1628905117052568</v>
      </c>
      <c r="T1055" s="15" t="n">
        <v>0</v>
      </c>
      <c r="U1055" s="15" t="n">
        <v>0.1628905117052568</v>
      </c>
      <c r="V1055" s="15" t="n">
        <v>0</v>
      </c>
      <c r="W1055" s="15" t="n">
        <v>0</v>
      </c>
      <c r="X1055" s="15" t="n">
        <v>7.56</v>
      </c>
      <c r="Y1055" s="15" t="n">
        <v>0.5208253537384909</v>
      </c>
      <c r="Z1055" s="15" t="n">
        <v>179.0842611551604</v>
      </c>
      <c r="AA1055" s="15" t="n">
        <v>485.5788561026645</v>
      </c>
      <c r="AB1055" s="15" t="n">
        <v>252.901779497602</v>
      </c>
      <c r="AC1055" s="15" t="n">
        <v>0.94911038348371</v>
      </c>
      <c r="AD1055" s="15" t="n">
        <v>76.64463680000335</v>
      </c>
      <c r="AE1055" s="15" t="n">
        <v>1</v>
      </c>
      <c r="AF1055" s="15" t="n">
        <v>27.18459427500451</v>
      </c>
    </row>
    <row r="1056">
      <c r="A1056" s="15" t="inlineStr">
        <is>
          <t>C2-LHS-0088</t>
        </is>
      </c>
      <c r="B1056" s="15" t="n">
        <v>3</v>
      </c>
      <c r="C1056" s="15" t="inlineStr">
        <is>
          <t>C2 ancla A*</t>
        </is>
      </c>
      <c r="D1056" s="15" t="inlineStr">
        <is>
          <t>KALINA</t>
        </is>
      </c>
      <c r="E1056" s="15" t="inlineStr">
        <is>
          <t>si</t>
        </is>
      </c>
      <c r="F1056" s="15" t="inlineStr">
        <is>
          <t>no</t>
        </is>
      </c>
      <c r="G1056" s="15" t="n">
        <v>415</v>
      </c>
      <c r="H1056" s="15" t="n">
        <v>285</v>
      </c>
      <c r="I1056" s="15" t="n">
        <v>2430</v>
      </c>
      <c r="J1056" s="15" t="n">
        <v>820</v>
      </c>
      <c r="K1056" s="15" t="n">
        <v>0.52</v>
      </c>
      <c r="L1056" s="15" t="n">
        <v>0.65</v>
      </c>
      <c r="M1056" s="15" t="n">
        <v>0.75</v>
      </c>
      <c r="N1056" s="15" t="n">
        <v>0.7</v>
      </c>
      <c r="O1056" s="15" t="n">
        <v>0.85</v>
      </c>
      <c r="P1056" s="15" t="n">
        <v>0.9</v>
      </c>
      <c r="Q1056" s="15" t="n">
        <v>5.41308737234758</v>
      </c>
      <c r="R1056" s="15" t="n">
        <v>28.10608181145084</v>
      </c>
      <c r="S1056" s="15" t="n">
        <v>0</v>
      </c>
      <c r="T1056" s="15" t="n">
        <v>0</v>
      </c>
      <c r="U1056" s="15" t="n">
        <v>0</v>
      </c>
      <c r="V1056" s="15" t="n">
        <v>0</v>
      </c>
      <c r="W1056" s="15" t="n">
        <v>0</v>
      </c>
      <c r="X1056" s="15" t="n">
        <v>2.963414634146341</v>
      </c>
      <c r="Y1056" s="15" t="n">
        <v>0.5808690005437837</v>
      </c>
      <c r="Z1056" s="15" t="n">
        <v>116.3320118399736</v>
      </c>
      <c r="AA1056" s="15" t="n">
        <v>519.2246102479146</v>
      </c>
      <c r="AB1056" s="15" t="n">
        <v>301.6014804124418</v>
      </c>
      <c r="AC1056" s="15" t="n">
        <v>0.965177963750216</v>
      </c>
      <c r="AD1056" s="15" t="n">
        <v>81.20797470000252</v>
      </c>
      <c r="AE1056" s="15" t="n">
        <v>1</v>
      </c>
      <c r="AF1056" s="15" t="n">
        <v>28.10608181145084</v>
      </c>
    </row>
    <row r="1057">
      <c r="A1057" s="15" t="inlineStr">
        <is>
          <t>C2-LHS-0089</t>
        </is>
      </c>
      <c r="B1057" s="15" t="n">
        <v>3</v>
      </c>
      <c r="C1057" s="15" t="inlineStr">
        <is>
          <t>C2 ancla A*</t>
        </is>
      </c>
      <c r="D1057" s="15" t="inlineStr">
        <is>
          <t>CORREGIBLE</t>
        </is>
      </c>
      <c r="E1057" s="15" t="inlineStr">
        <is>
          <t>no</t>
        </is>
      </c>
      <c r="F1057" s="15" t="inlineStr">
        <is>
          <t>si</t>
        </is>
      </c>
      <c r="G1057" s="15" t="n">
        <v>456</v>
      </c>
      <c r="H1057" s="15" t="n">
        <v>294</v>
      </c>
      <c r="I1057" s="15" t="n">
        <v>2420</v>
      </c>
      <c r="J1057" s="15" t="n">
        <v>560</v>
      </c>
      <c r="K1057" s="15" t="n">
        <v>0.62</v>
      </c>
      <c r="L1057" s="15" t="n">
        <v>0.75</v>
      </c>
      <c r="M1057" s="15" t="n">
        <v>0.75</v>
      </c>
      <c r="N1057" s="15" t="n">
        <v>0.6</v>
      </c>
      <c r="O1057" s="15" t="n">
        <v>0.75</v>
      </c>
      <c r="P1057" s="15" t="n">
        <v>0.85</v>
      </c>
      <c r="Q1057" s="15" t="n">
        <v>9.473347662303471</v>
      </c>
      <c r="R1057" s="15" t="n">
        <v>107.0859346397517</v>
      </c>
      <c r="S1057" s="15" t="n">
        <v>4.56855512314803</v>
      </c>
      <c r="T1057" s="15" t="n">
        <v>0</v>
      </c>
      <c r="U1057" s="15" t="n">
        <v>4.56855512314803</v>
      </c>
      <c r="V1057" s="15" t="n">
        <v>0</v>
      </c>
      <c r="W1057" s="15" t="n">
        <v>0</v>
      </c>
      <c r="X1057" s="15" t="n">
        <v>4.321428571428571</v>
      </c>
      <c r="Y1057" s="15" t="n">
        <v>0.1022648002787327</v>
      </c>
      <c r="Z1057" s="15" t="n">
        <v>188.5151839805899</v>
      </c>
      <c r="AA1057" s="15" t="n">
        <v>1130.391688947193</v>
      </c>
      <c r="AB1057" s="15" t="n">
        <v>115.599280306924</v>
      </c>
      <c r="AC1057" s="15" t="n">
        <v>0.9423517605383184</v>
      </c>
      <c r="AD1057" s="15" t="n">
        <v>87.3678829000055</v>
      </c>
      <c r="AE1057" s="15" t="n">
        <v>1</v>
      </c>
      <c r="AF1057" s="15" t="n">
        <v>107.0859346397517</v>
      </c>
    </row>
    <row r="1058">
      <c r="A1058" s="15" t="inlineStr">
        <is>
          <t>C2-LHS-0090</t>
        </is>
      </c>
      <c r="B1058" s="15" t="n">
        <v>3</v>
      </c>
      <c r="C1058" s="15" t="inlineStr">
        <is>
          <t>C2 ancla A*</t>
        </is>
      </c>
      <c r="D1058" s="15" t="inlineStr">
        <is>
          <t>CORREGIBLE</t>
        </is>
      </c>
      <c r="E1058" s="15" t="inlineStr">
        <is>
          <t>no</t>
        </is>
      </c>
      <c r="F1058" s="15" t="inlineStr">
        <is>
          <t>no</t>
        </is>
      </c>
      <c r="G1058" s="15" t="n">
        <v>410.5</v>
      </c>
      <c r="H1058" s="15" t="n">
        <v>287</v>
      </c>
      <c r="I1058" s="15" t="n">
        <v>2340</v>
      </c>
      <c r="J1058" s="15" t="n">
        <v>1090</v>
      </c>
      <c r="K1058" s="15" t="n">
        <v>0.61</v>
      </c>
      <c r="L1058" s="15" t="n">
        <v>0.7</v>
      </c>
      <c r="M1058" s="15" t="n">
        <v>0.75</v>
      </c>
      <c r="N1058" s="15" t="n">
        <v>0.7</v>
      </c>
      <c r="O1058" s="15" t="n">
        <v>0.5</v>
      </c>
      <c r="P1058" s="15" t="n">
        <v>0.7</v>
      </c>
      <c r="Q1058" s="15" t="n">
        <v>4.67960772213003</v>
      </c>
      <c r="R1058" s="15" t="n">
        <v>29.07221342361385</v>
      </c>
      <c r="S1058" s="15" t="n">
        <v>2.570350017101873</v>
      </c>
      <c r="T1058" s="15" t="n">
        <v>0</v>
      </c>
      <c r="U1058" s="15" t="n">
        <v>2.570350017101873</v>
      </c>
      <c r="V1058" s="15" t="n">
        <v>0</v>
      </c>
      <c r="W1058" s="15" t="n">
        <v>0</v>
      </c>
      <c r="X1058" s="15" t="n">
        <v>2.146788990825688</v>
      </c>
      <c r="Y1058" s="15" t="n">
        <v>0.1224668497949398</v>
      </c>
      <c r="Z1058" s="15" t="n">
        <v>87.76994385670855</v>
      </c>
      <c r="AA1058" s="15" t="n">
        <v>621.2532150105296</v>
      </c>
      <c r="AB1058" s="15" t="n">
        <v>76.08292416731801</v>
      </c>
      <c r="AC1058" s="15" t="n">
        <v>0.9723042238996392</v>
      </c>
      <c r="AD1058" s="15" t="n">
        <v>110.5726013000021</v>
      </c>
      <c r="AE1058" s="15" t="n">
        <v>1</v>
      </c>
      <c r="AF1058" s="15" t="n">
        <v>29.07221342361385</v>
      </c>
    </row>
    <row r="1059">
      <c r="A1059" s="15" t="inlineStr">
        <is>
          <t>C2-LHS-0092</t>
        </is>
      </c>
      <c r="B1059" s="15" t="n">
        <v>3</v>
      </c>
      <c r="C1059" s="15" t="inlineStr">
        <is>
          <t>C2 ancla A*</t>
        </is>
      </c>
      <c r="D1059" s="15" t="inlineStr">
        <is>
          <t>KALINA</t>
        </is>
      </c>
      <c r="E1059" s="15" t="inlineStr">
        <is>
          <t>si</t>
        </is>
      </c>
      <c r="F1059" s="15" t="inlineStr">
        <is>
          <t>no</t>
        </is>
      </c>
      <c r="G1059" s="15" t="n">
        <v>402</v>
      </c>
      <c r="H1059" s="15" t="n">
        <v>290.5</v>
      </c>
      <c r="I1059" s="15" t="n">
        <v>2490</v>
      </c>
      <c r="J1059" s="15" t="n">
        <v>1170</v>
      </c>
      <c r="K1059" s="15" t="n">
        <v>0.61</v>
      </c>
      <c r="L1059" s="15" t="n">
        <v>0.5</v>
      </c>
      <c r="M1059" s="15" t="n">
        <v>0.75</v>
      </c>
      <c r="N1059" s="15" t="n">
        <v>0.65</v>
      </c>
      <c r="O1059" s="15" t="n">
        <v>0.7</v>
      </c>
      <c r="P1059" s="15" t="n">
        <v>0.75</v>
      </c>
      <c r="Q1059" s="15" t="n">
        <v>3.15415065293513</v>
      </c>
      <c r="R1059" s="15" t="n">
        <v>15.3300121537501</v>
      </c>
      <c r="S1059" s="15" t="n">
        <v>0</v>
      </c>
      <c r="T1059" s="15" t="n">
        <v>0</v>
      </c>
      <c r="U1059" s="15" t="n">
        <v>0</v>
      </c>
      <c r="V1059" s="15" t="n">
        <v>0</v>
      </c>
      <c r="W1059" s="15" t="n">
        <v>0</v>
      </c>
      <c r="X1059" s="15" t="n">
        <v>2.128205128205128</v>
      </c>
      <c r="Y1059" s="15" t="n">
        <v>0.2910625966487995</v>
      </c>
      <c r="Z1059" s="15" t="n">
        <v>59.72916153221741</v>
      </c>
      <c r="AA1059" s="15" t="n">
        <v>486.0266309564049</v>
      </c>
      <c r="AB1059" s="15" t="n">
        <v>141.464173246639</v>
      </c>
      <c r="AC1059" s="15" t="n">
        <v>0.9822105915170476</v>
      </c>
      <c r="AD1059" s="15" t="n">
        <v>108.3249780999977</v>
      </c>
      <c r="AE1059" s="15" t="n">
        <v>1</v>
      </c>
      <c r="AF1059" s="15" t="n">
        <v>15.3300121537501</v>
      </c>
    </row>
    <row r="1060">
      <c r="A1060" s="15" t="inlineStr">
        <is>
          <t>C2-LHS-0093</t>
        </is>
      </c>
      <c r="B1060" s="15" t="n">
        <v>3</v>
      </c>
      <c r="C1060" s="15" t="inlineStr">
        <is>
          <t>C2 ancla A*</t>
        </is>
      </c>
      <c r="D1060" s="15" t="inlineStr">
        <is>
          <t>KALINA</t>
        </is>
      </c>
      <c r="E1060" s="15" t="inlineStr">
        <is>
          <t>si</t>
        </is>
      </c>
      <c r="F1060" s="15" t="inlineStr">
        <is>
          <t>no</t>
        </is>
      </c>
      <c r="G1060" s="15" t="n">
        <v>403.5</v>
      </c>
      <c r="H1060" s="15" t="n">
        <v>293.5</v>
      </c>
      <c r="I1060" s="15" t="n">
        <v>2000</v>
      </c>
      <c r="J1060" s="15" t="n">
        <v>410</v>
      </c>
      <c r="K1060" s="15" t="n">
        <v>0.41</v>
      </c>
      <c r="L1060" s="15" t="n">
        <v>0.9</v>
      </c>
      <c r="M1060" s="15" t="n">
        <v>0.75</v>
      </c>
      <c r="N1060" s="15" t="n">
        <v>0.7</v>
      </c>
      <c r="O1060" s="15" t="n">
        <v>0.65</v>
      </c>
      <c r="P1060" s="15" t="n">
        <v>0.9</v>
      </c>
      <c r="Q1060" s="15" t="n">
        <v>6.26529227046683</v>
      </c>
      <c r="R1060" s="15" t="n">
        <v>19.75661758456586</v>
      </c>
      <c r="S1060" s="15" t="n">
        <v>0</v>
      </c>
      <c r="T1060" s="15" t="n">
        <v>0</v>
      </c>
      <c r="U1060" s="15" t="n">
        <v>0</v>
      </c>
      <c r="V1060" s="15" t="n">
        <v>0</v>
      </c>
      <c r="W1060" s="15" t="n">
        <v>0</v>
      </c>
      <c r="X1060" s="15" t="n">
        <v>4.878048780487805</v>
      </c>
      <c r="Y1060" s="15" t="n">
        <v>0.8074468395145133</v>
      </c>
      <c r="Z1060" s="15" t="n">
        <v>228.1713670903</v>
      </c>
      <c r="AA1060" s="15" t="n">
        <v>315.3343328880934</v>
      </c>
      <c r="AB1060" s="15" t="n">
        <v>254.6157104809085</v>
      </c>
      <c r="AC1060" s="15" t="n">
        <v>0.9334907372747036</v>
      </c>
      <c r="AD1060" s="15" t="n">
        <v>83.28193370000372</v>
      </c>
      <c r="AE1060" s="15" t="n">
        <v>1</v>
      </c>
      <c r="AF1060" s="15" t="n">
        <v>19.75661758456586</v>
      </c>
    </row>
    <row r="1061">
      <c r="A1061" s="15" t="inlineStr">
        <is>
          <t>C2-LHS-0091</t>
        </is>
      </c>
      <c r="B1061" s="15" t="n">
        <v>3</v>
      </c>
      <c r="C1061" s="15" t="inlineStr">
        <is>
          <t>C2 ancla A*</t>
        </is>
      </c>
      <c r="D1061" s="15" t="inlineStr">
        <is>
          <t>CORREGIBLE</t>
        </is>
      </c>
      <c r="E1061" s="15" t="inlineStr">
        <is>
          <t>no</t>
        </is>
      </c>
      <c r="F1061" s="15" t="inlineStr">
        <is>
          <t>si</t>
        </is>
      </c>
      <c r="G1061" s="15" t="n">
        <v>457.5</v>
      </c>
      <c r="H1061" s="15" t="n">
        <v>287.5</v>
      </c>
      <c r="I1061" s="15" t="n">
        <v>3360</v>
      </c>
      <c r="J1061" s="15" t="n">
        <v>550</v>
      </c>
      <c r="K1061" s="15" t="n">
        <v>0.42</v>
      </c>
      <c r="L1061" s="15" t="n">
        <v>0.55</v>
      </c>
      <c r="M1061" s="15" t="n">
        <v>0.75</v>
      </c>
      <c r="N1061" s="15" t="n">
        <v>0.9</v>
      </c>
      <c r="O1061" s="15" t="n">
        <v>0.75</v>
      </c>
      <c r="P1061" s="15" t="n">
        <v>0.7</v>
      </c>
      <c r="Q1061" s="15" t="n">
        <v>7.21328012337346</v>
      </c>
      <c r="R1061" s="15" t="n">
        <v>57.97704701691367</v>
      </c>
      <c r="S1061" s="15" t="n">
        <v>7.628485461568232</v>
      </c>
      <c r="T1061" s="15" t="n">
        <v>0</v>
      </c>
      <c r="U1061" s="15" t="n">
        <v>7.628485461568232</v>
      </c>
      <c r="V1061" s="15" t="n">
        <v>0</v>
      </c>
      <c r="W1061" s="15" t="n">
        <v>0</v>
      </c>
      <c r="X1061" s="15" t="n">
        <v>6.109090909090909</v>
      </c>
      <c r="Y1061" s="15" t="n">
        <v>0.2530590621405538</v>
      </c>
      <c r="Z1061" s="15" t="n">
        <v>173.4027870245459</v>
      </c>
      <c r="AA1061" s="15" t="n">
        <v>803.7542702528422</v>
      </c>
      <c r="AB1061" s="15" t="n">
        <v>203.3973018216494</v>
      </c>
      <c r="AC1061" s="15" t="n">
        <v>0.9511925799642308</v>
      </c>
      <c r="AD1061" s="15" t="n">
        <v>125.7815482000005</v>
      </c>
      <c r="AE1061" s="15" t="n">
        <v>1</v>
      </c>
      <c r="AF1061" s="15" t="n">
        <v>57.97704701691367</v>
      </c>
    </row>
    <row r="1062">
      <c r="A1062" s="15" t="inlineStr">
        <is>
          <t>C2-LHS-0094</t>
        </is>
      </c>
      <c r="B1062" s="15" t="n">
        <v>3</v>
      </c>
      <c r="C1062" s="15" t="inlineStr">
        <is>
          <t>C2 ancla A*</t>
        </is>
      </c>
      <c r="D1062" s="15" t="inlineStr">
        <is>
          <t>KALINA</t>
        </is>
      </c>
      <c r="E1062" s="15" t="inlineStr">
        <is>
          <t>si</t>
        </is>
      </c>
      <c r="F1062" s="15" t="inlineStr">
        <is>
          <t>no</t>
        </is>
      </c>
      <c r="G1062" s="15" t="n">
        <v>413</v>
      </c>
      <c r="H1062" s="15" t="n">
        <v>278.5</v>
      </c>
      <c r="I1062" s="15" t="n">
        <v>3880</v>
      </c>
      <c r="J1062" s="15" t="n">
        <v>430</v>
      </c>
      <c r="K1062" s="15" t="n">
        <v>0.55</v>
      </c>
      <c r="L1062" s="15" t="n">
        <v>0.65</v>
      </c>
      <c r="M1062" s="15" t="n">
        <v>0.75</v>
      </c>
      <c r="N1062" s="15" t="n">
        <v>0.55</v>
      </c>
      <c r="O1062" s="15" t="n">
        <v>0.75</v>
      </c>
      <c r="P1062" s="15" t="n">
        <v>0.85</v>
      </c>
      <c r="Q1062" s="15" t="n">
        <v>4.96692953433822</v>
      </c>
      <c r="R1062" s="15" t="n">
        <v>13.51988686406757</v>
      </c>
      <c r="S1062" s="15" t="n">
        <v>0</v>
      </c>
      <c r="T1062" s="15" t="n">
        <v>0</v>
      </c>
      <c r="U1062" s="15" t="n">
        <v>0</v>
      </c>
      <c r="V1062" s="15" t="n">
        <v>0</v>
      </c>
      <c r="W1062" s="15" t="n">
        <v>0</v>
      </c>
      <c r="X1062" s="15" t="n">
        <v>9.023255813953488</v>
      </c>
      <c r="Y1062" s="15" t="n">
        <v>1.326011032790645</v>
      </c>
      <c r="Z1062" s="15" t="n">
        <v>205.560457028322</v>
      </c>
      <c r="AA1062" s="15" t="n">
        <v>272.1980807377996</v>
      </c>
      <c r="AB1062" s="15" t="n">
        <v>360.937658162761</v>
      </c>
      <c r="AC1062" s="15" t="n">
        <v>0.9443235239211586</v>
      </c>
      <c r="AD1062" s="15" t="n">
        <v>85.40502350000315</v>
      </c>
      <c r="AE1062" s="15" t="n">
        <v>1</v>
      </c>
      <c r="AF1062" s="15" t="n">
        <v>13.51988686406757</v>
      </c>
    </row>
    <row r="1063">
      <c r="A1063" s="15" t="inlineStr">
        <is>
          <t>C2-LHS-0095</t>
        </is>
      </c>
      <c r="B1063" s="15" t="n">
        <v>3</v>
      </c>
      <c r="C1063" s="15" t="inlineStr">
        <is>
          <t>C2 ancla A*</t>
        </is>
      </c>
      <c r="D1063" s="15" t="inlineStr">
        <is>
          <t>CORREGIBLE</t>
        </is>
      </c>
      <c r="E1063" s="15" t="inlineStr">
        <is>
          <t>no</t>
        </is>
      </c>
      <c r="F1063" s="15" t="inlineStr">
        <is>
          <t>no</t>
        </is>
      </c>
      <c r="G1063" s="15" t="n">
        <v>403</v>
      </c>
      <c r="H1063" s="15" t="n">
        <v>297</v>
      </c>
      <c r="I1063" s="15" t="n">
        <v>2730</v>
      </c>
      <c r="J1063" s="15" t="n">
        <v>650</v>
      </c>
      <c r="K1063" s="15" t="n">
        <v>0.58</v>
      </c>
      <c r="L1063" s="15" t="n">
        <v>0.5</v>
      </c>
      <c r="M1063" s="15" t="n">
        <v>0.75</v>
      </c>
      <c r="N1063" s="15" t="n">
        <v>0.5</v>
      </c>
      <c r="O1063" s="15" t="n">
        <v>0.7</v>
      </c>
      <c r="P1063" s="15" t="n">
        <v>0.8</v>
      </c>
      <c r="Q1063" s="15" t="n">
        <v>4.34858774064655</v>
      </c>
      <c r="R1063" s="15" t="n">
        <v>14.31500363423392</v>
      </c>
      <c r="S1063" s="15" t="n">
        <v>0.6804935357791351</v>
      </c>
      <c r="T1063" s="15" t="n">
        <v>0</v>
      </c>
      <c r="U1063" s="15" t="n">
        <v>0.6804935357791351</v>
      </c>
      <c r="V1063" s="15" t="n">
        <v>0</v>
      </c>
      <c r="W1063" s="15" t="n">
        <v>0</v>
      </c>
      <c r="X1063" s="15" t="n">
        <v>4.2</v>
      </c>
      <c r="Y1063" s="15" t="n">
        <v>0.5690008080985213</v>
      </c>
      <c r="Z1063" s="15" t="n">
        <v>106.0562064292135</v>
      </c>
      <c r="AA1063" s="15" t="n">
        <v>329.1874164209813</v>
      </c>
      <c r="AB1063" s="15" t="n">
        <v>187.3079059594028</v>
      </c>
      <c r="AC1063" s="15" t="n">
        <v>0.9732218414998534</v>
      </c>
      <c r="AD1063" s="15" t="n">
        <v>92.75068279999688</v>
      </c>
      <c r="AE1063" s="15" t="n">
        <v>1</v>
      </c>
      <c r="AF1063" s="15" t="n">
        <v>14.31500363423392</v>
      </c>
    </row>
    <row r="1064">
      <c r="A1064" s="15" t="inlineStr">
        <is>
          <t>C2-LHS-0098</t>
        </is>
      </c>
      <c r="B1064" s="15" t="n">
        <v>3</v>
      </c>
      <c r="C1064" s="15" t="inlineStr">
        <is>
          <t>C2 ancla A*</t>
        </is>
      </c>
      <c r="D1064" s="15" t="inlineStr">
        <is>
          <t>KALINA</t>
        </is>
      </c>
      <c r="E1064" s="15" t="inlineStr">
        <is>
          <t>si</t>
        </is>
      </c>
      <c r="F1064" s="15" t="inlineStr">
        <is>
          <t>si</t>
        </is>
      </c>
      <c r="G1064" s="15" t="n">
        <v>459</v>
      </c>
      <c r="H1064" s="15" t="n">
        <v>283</v>
      </c>
      <c r="I1064" s="15" t="n">
        <v>3320</v>
      </c>
      <c r="J1064" s="15" t="n">
        <v>1060</v>
      </c>
      <c r="K1064" s="15" t="n">
        <v>0.49</v>
      </c>
      <c r="L1064" s="15" t="n">
        <v>0.65</v>
      </c>
      <c r="M1064" s="15" t="n">
        <v>0.75</v>
      </c>
      <c r="N1064" s="15" t="n">
        <v>0.6</v>
      </c>
      <c r="O1064" s="15" t="n">
        <v>0.6</v>
      </c>
      <c r="P1064" s="15" t="n">
        <v>0.95</v>
      </c>
      <c r="Q1064" s="15" t="n">
        <v>4.7587961514889</v>
      </c>
      <c r="R1064" s="15" t="n">
        <v>39.73032694745422</v>
      </c>
      <c r="S1064" s="15" t="n">
        <v>0</v>
      </c>
      <c r="T1064" s="15" t="n">
        <v>0</v>
      </c>
      <c r="U1064" s="15" t="n">
        <v>0</v>
      </c>
      <c r="V1064" s="15" t="n">
        <v>0</v>
      </c>
      <c r="W1064" s="15" t="n">
        <v>0</v>
      </c>
      <c r="X1064" s="15" t="n">
        <v>3.132075471698113</v>
      </c>
      <c r="Y1064" s="15" t="n">
        <v>0.3103798628716344</v>
      </c>
      <c r="Z1064" s="15" t="n">
        <v>128.8782069635488</v>
      </c>
      <c r="AA1064" s="15" t="n">
        <v>834.8818836256225</v>
      </c>
      <c r="AB1064" s="15" t="n">
        <v>259.1305245537325</v>
      </c>
      <c r="AC1064" s="15" t="n">
        <v>0.9563500200146036</v>
      </c>
      <c r="AD1064" s="15" t="n">
        <v>58.97130780000589</v>
      </c>
      <c r="AE1064" s="15" t="n">
        <v>1</v>
      </c>
      <c r="AF1064" s="15" t="n">
        <v>39.73032694745422</v>
      </c>
    </row>
    <row r="1065">
      <c r="A1065" s="15" t="inlineStr">
        <is>
          <t>C2-LHS-0097</t>
        </is>
      </c>
      <c r="B1065" s="15" t="n">
        <v>3</v>
      </c>
      <c r="C1065" s="15" t="inlineStr">
        <is>
          <t>C2 ancla A*</t>
        </is>
      </c>
      <c r="D1065" s="15" t="inlineStr">
        <is>
          <t>KALINA</t>
        </is>
      </c>
      <c r="E1065" s="15" t="inlineStr">
        <is>
          <t>si</t>
        </is>
      </c>
      <c r="F1065" s="15" t="inlineStr">
        <is>
          <t>si</t>
        </is>
      </c>
      <c r="G1065" s="15" t="n">
        <v>439.5</v>
      </c>
      <c r="H1065" s="15" t="n">
        <v>301</v>
      </c>
      <c r="I1065" s="15" t="n">
        <v>3900</v>
      </c>
      <c r="J1065" s="15" t="n">
        <v>1190</v>
      </c>
      <c r="K1065" s="15" t="n">
        <v>0.49</v>
      </c>
      <c r="L1065" s="15" t="n">
        <v>0.6</v>
      </c>
      <c r="M1065" s="15" t="n">
        <v>0.75</v>
      </c>
      <c r="N1065" s="15" t="n">
        <v>0.6</v>
      </c>
      <c r="O1065" s="15" t="n">
        <v>0.9</v>
      </c>
      <c r="P1065" s="15" t="n">
        <v>0.95</v>
      </c>
      <c r="Q1065" s="15" t="n">
        <v>4.76407846024207</v>
      </c>
      <c r="R1065" s="15" t="n">
        <v>18.22787552734696</v>
      </c>
      <c r="S1065" s="15" t="n">
        <v>0</v>
      </c>
      <c r="T1065" s="15" t="n">
        <v>0</v>
      </c>
      <c r="U1065" s="15" t="n">
        <v>0</v>
      </c>
      <c r="V1065" s="15" t="n">
        <v>0</v>
      </c>
      <c r="W1065" s="15" t="n">
        <v>0</v>
      </c>
      <c r="X1065" s="15" t="n">
        <v>3.277310924369748</v>
      </c>
      <c r="Y1065" s="15" t="n">
        <v>1.069510479472735</v>
      </c>
      <c r="Z1065" s="15" t="n">
        <v>118.6377751944601</v>
      </c>
      <c r="AA1065" s="15" t="n">
        <v>382.6107332082174</v>
      </c>
      <c r="AB1065" s="15" t="n">
        <v>409.2061887249354</v>
      </c>
      <c r="AC1065" s="15" t="n">
        <v>0.957885857562337</v>
      </c>
      <c r="AD1065" s="15" t="n">
        <v>83.22443779999594</v>
      </c>
      <c r="AE1065" s="15" t="n">
        <v>1</v>
      </c>
      <c r="AF1065" s="15" t="n">
        <v>18.22787552734696</v>
      </c>
    </row>
    <row r="1066">
      <c r="A1066" s="15" t="inlineStr">
        <is>
          <t>C2-LHS-0096</t>
        </is>
      </c>
      <c r="B1066" s="15" t="n">
        <v>3</v>
      </c>
      <c r="C1066" s="15" t="inlineStr">
        <is>
          <t>C2 ancla A*</t>
        </is>
      </c>
      <c r="D1066" s="15" t="inlineStr">
        <is>
          <t>KALINA</t>
        </is>
      </c>
      <c r="E1066" s="15" t="inlineStr">
        <is>
          <t>si</t>
        </is>
      </c>
      <c r="F1066" s="15" t="inlineStr">
        <is>
          <t>no</t>
        </is>
      </c>
      <c r="G1066" s="15" t="n">
        <v>401.5</v>
      </c>
      <c r="H1066" s="15" t="n">
        <v>290</v>
      </c>
      <c r="I1066" s="15" t="n">
        <v>2310</v>
      </c>
      <c r="J1066" s="15" t="n">
        <v>810</v>
      </c>
      <c r="K1066" s="15" t="n">
        <v>0.55</v>
      </c>
      <c r="L1066" s="15" t="n">
        <v>0.9</v>
      </c>
      <c r="M1066" s="15" t="n">
        <v>0.75</v>
      </c>
      <c r="N1066" s="15" t="n">
        <v>0.6</v>
      </c>
      <c r="O1066" s="15" t="n">
        <v>0.8</v>
      </c>
      <c r="P1066" s="15" t="n">
        <v>0.8</v>
      </c>
      <c r="Q1066" s="15" t="n">
        <v>7.428571539636771</v>
      </c>
      <c r="R1066" s="15" t="n">
        <v>28.82816561071927</v>
      </c>
      <c r="S1066" s="15" t="n">
        <v>0</v>
      </c>
      <c r="T1066" s="15" t="n">
        <v>0</v>
      </c>
      <c r="U1066" s="15" t="n">
        <v>0</v>
      </c>
      <c r="V1066" s="15" t="n">
        <v>0</v>
      </c>
      <c r="W1066" s="15" t="n">
        <v>0</v>
      </c>
      <c r="X1066" s="15" t="n">
        <v>2.851851851851852</v>
      </c>
      <c r="Y1066" s="15" t="n">
        <v>0.573376801179958</v>
      </c>
      <c r="Z1066" s="15" t="n">
        <v>148.0332102508446</v>
      </c>
      <c r="AA1066" s="15" t="n">
        <v>388.0714543422013</v>
      </c>
      <c r="AB1066" s="15" t="n">
        <v>222.5111691199855</v>
      </c>
      <c r="AC1066" s="15" t="n">
        <v>0.9563846382628342</v>
      </c>
      <c r="AD1066" s="15" t="n">
        <v>83.88845430000219</v>
      </c>
      <c r="AE1066" s="15" t="n">
        <v>1</v>
      </c>
      <c r="AF1066" s="15" t="n">
        <v>28.82816561071927</v>
      </c>
    </row>
    <row r="1067">
      <c r="A1067" s="15" t="inlineStr">
        <is>
          <t>C2-LHS-0099</t>
        </is>
      </c>
      <c r="B1067" s="15" t="n">
        <v>3</v>
      </c>
      <c r="C1067" s="15" t="inlineStr">
        <is>
          <t>C2 ancla A*</t>
        </is>
      </c>
      <c r="D1067" s="15" t="inlineStr">
        <is>
          <t>KALINA</t>
        </is>
      </c>
      <c r="E1067" s="15" t="inlineStr">
        <is>
          <t>si</t>
        </is>
      </c>
      <c r="F1067" s="15" t="inlineStr">
        <is>
          <t>no</t>
        </is>
      </c>
      <c r="G1067" s="15" t="n">
        <v>434.5</v>
      </c>
      <c r="H1067" s="15" t="n">
        <v>299.5</v>
      </c>
      <c r="I1067" s="15" t="n">
        <v>3110</v>
      </c>
      <c r="J1067" s="15" t="n">
        <v>580</v>
      </c>
      <c r="K1067" s="15" t="n">
        <v>0.46</v>
      </c>
      <c r="L1067" s="15" t="n">
        <v>0.55</v>
      </c>
      <c r="M1067" s="15" t="n">
        <v>0.75</v>
      </c>
      <c r="N1067" s="15" t="n">
        <v>0.6</v>
      </c>
      <c r="O1067" s="15" t="n">
        <v>0.9</v>
      </c>
      <c r="P1067" s="15" t="n">
        <v>0.95</v>
      </c>
      <c r="Q1067" s="15" t="n">
        <v>6.35020093562143</v>
      </c>
      <c r="R1067" s="15" t="n">
        <v>25.17660865697718</v>
      </c>
      <c r="S1067" s="15" t="n">
        <v>0</v>
      </c>
      <c r="T1067" s="15" t="n">
        <v>0</v>
      </c>
      <c r="U1067" s="15" t="n">
        <v>0</v>
      </c>
      <c r="V1067" s="15" t="n">
        <v>0</v>
      </c>
      <c r="W1067" s="15" t="n">
        <v>0</v>
      </c>
      <c r="X1067" s="15" t="n">
        <v>5.362068965517241</v>
      </c>
      <c r="Y1067" s="15" t="n">
        <v>0.9817406612855264</v>
      </c>
      <c r="Z1067" s="15" t="n">
        <v>151.4881484436232</v>
      </c>
      <c r="AA1067" s="15" t="n">
        <v>396.4694804498087</v>
      </c>
      <c r="AB1067" s="15" t="n">
        <v>389.2302099163243</v>
      </c>
      <c r="AC1067" s="15" t="n">
        <v>0.9578326359072814</v>
      </c>
      <c r="AD1067" s="15" t="n">
        <v>70.52580050000688</v>
      </c>
      <c r="AE1067" s="15" t="n">
        <v>1</v>
      </c>
      <c r="AF1067" s="15" t="n">
        <v>25.17660865697718</v>
      </c>
    </row>
    <row r="1068">
      <c r="A1068" s="15" t="inlineStr">
        <is>
          <t>C2-LHS-0101</t>
        </is>
      </c>
      <c r="B1068" s="15" t="n">
        <v>3</v>
      </c>
      <c r="C1068" s="15" t="inlineStr">
        <is>
          <t>C2 ancla A*</t>
        </is>
      </c>
      <c r="D1068" s="15" t="inlineStr">
        <is>
          <t>KALINA</t>
        </is>
      </c>
      <c r="E1068" s="15" t="inlineStr">
        <is>
          <t>si</t>
        </is>
      </c>
      <c r="F1068" s="15" t="inlineStr">
        <is>
          <t>si</t>
        </is>
      </c>
      <c r="G1068" s="15" t="n">
        <v>434.5</v>
      </c>
      <c r="H1068" s="15" t="n">
        <v>292.5</v>
      </c>
      <c r="I1068" s="15" t="n">
        <v>3210</v>
      </c>
      <c r="J1068" s="15" t="n">
        <v>890</v>
      </c>
      <c r="K1068" s="15" t="n">
        <v>0.55</v>
      </c>
      <c r="L1068" s="15" t="n">
        <v>0.65</v>
      </c>
      <c r="M1068" s="15" t="n">
        <v>0.75</v>
      </c>
      <c r="N1068" s="15" t="n">
        <v>0.95</v>
      </c>
      <c r="O1068" s="15" t="n">
        <v>0.55</v>
      </c>
      <c r="P1068" s="15" t="n">
        <v>0.9</v>
      </c>
      <c r="Q1068" s="15" t="n">
        <v>6.38340197292343</v>
      </c>
      <c r="R1068" s="15" t="n">
        <v>61.66041747419523</v>
      </c>
      <c r="S1068" s="15" t="n">
        <v>0</v>
      </c>
      <c r="T1068" s="15" t="n">
        <v>0</v>
      </c>
      <c r="U1068" s="15" t="n">
        <v>0</v>
      </c>
      <c r="V1068" s="15" t="n">
        <v>0</v>
      </c>
      <c r="W1068" s="15" t="n">
        <v>0</v>
      </c>
      <c r="X1068" s="15" t="n">
        <v>3.606741573033708</v>
      </c>
      <c r="Y1068" s="15" t="n">
        <v>0.1706374384058</v>
      </c>
      <c r="Z1068" s="15" t="n">
        <v>143.9129968686391</v>
      </c>
      <c r="AA1068" s="15" t="n">
        <v>965.9491558849196</v>
      </c>
      <c r="AB1068" s="15" t="n">
        <v>164.8270895904475</v>
      </c>
      <c r="AC1068" s="15" t="n">
        <v>0.953285849555302</v>
      </c>
      <c r="AD1068" s="15" t="n">
        <v>60.70624569999927</v>
      </c>
      <c r="AE1068" s="15" t="n">
        <v>1</v>
      </c>
      <c r="AF1068" s="15" t="n">
        <v>61.66041747419523</v>
      </c>
    </row>
    <row r="1069">
      <c r="A1069" s="15" t="inlineStr">
        <is>
          <t>C2-LHS-0100</t>
        </is>
      </c>
      <c r="B1069" s="15" t="n">
        <v>3</v>
      </c>
      <c r="C1069" s="15" t="inlineStr">
        <is>
          <t>C2 ancla A*</t>
        </is>
      </c>
      <c r="D1069" s="15" t="inlineStr">
        <is>
          <t>KALINA</t>
        </is>
      </c>
      <c r="E1069" s="15" t="inlineStr">
        <is>
          <t>si</t>
        </is>
      </c>
      <c r="F1069" s="15" t="inlineStr">
        <is>
          <t>si</t>
        </is>
      </c>
      <c r="G1069" s="15" t="n">
        <v>444.5</v>
      </c>
      <c r="H1069" s="15" t="n">
        <v>291</v>
      </c>
      <c r="I1069" s="15" t="n">
        <v>2170</v>
      </c>
      <c r="J1069" s="15" t="n">
        <v>990</v>
      </c>
      <c r="K1069" s="15" t="n">
        <v>0.42</v>
      </c>
      <c r="L1069" s="15" t="n">
        <v>0.9</v>
      </c>
      <c r="M1069" s="15" t="n">
        <v>0.75</v>
      </c>
      <c r="N1069" s="15" t="n">
        <v>0.8</v>
      </c>
      <c r="O1069" s="15" t="n">
        <v>0.55</v>
      </c>
      <c r="P1069" s="15" t="n">
        <v>0.9</v>
      </c>
      <c r="Q1069" s="15" t="n">
        <v>5.14370208222455</v>
      </c>
      <c r="R1069" s="15" t="n">
        <v>51.81535998301008</v>
      </c>
      <c r="S1069" s="15" t="n">
        <v>0</v>
      </c>
      <c r="T1069" s="15" t="n">
        <v>0</v>
      </c>
      <c r="U1069" s="15" t="n">
        <v>0</v>
      </c>
      <c r="V1069" s="15" t="n">
        <v>0</v>
      </c>
      <c r="W1069" s="15" t="n">
        <v>0</v>
      </c>
      <c r="X1069" s="15" t="n">
        <v>2.191919191919192</v>
      </c>
      <c r="Y1069" s="15" t="n">
        <v>0.1740004067851464</v>
      </c>
      <c r="Z1069" s="15" t="n">
        <v>128.6541040928073</v>
      </c>
      <c r="AA1069" s="15" t="n">
        <v>1007.35538634852</v>
      </c>
      <c r="AB1069" s="15" t="n">
        <v>175.2802470018508</v>
      </c>
      <c r="AC1069" s="15" t="n">
        <v>0.9543755694314984</v>
      </c>
      <c r="AD1069" s="15" t="n">
        <v>79.38487200000236</v>
      </c>
      <c r="AE1069" s="15" t="n">
        <v>1</v>
      </c>
      <c r="AF1069" s="15" t="n">
        <v>51.81535998301008</v>
      </c>
    </row>
    <row r="1070">
      <c r="A1070" s="15" t="inlineStr">
        <is>
          <t>C2-LHS-0102</t>
        </is>
      </c>
      <c r="B1070" s="15" t="n">
        <v>3</v>
      </c>
      <c r="C1070" s="15" t="inlineStr">
        <is>
          <t>C2 ancla A*</t>
        </is>
      </c>
      <c r="D1070" s="15" t="inlineStr">
        <is>
          <t>KALINA</t>
        </is>
      </c>
      <c r="E1070" s="15" t="inlineStr">
        <is>
          <t>si</t>
        </is>
      </c>
      <c r="F1070" s="15" t="inlineStr">
        <is>
          <t>no</t>
        </is>
      </c>
      <c r="G1070" s="15" t="n">
        <v>429</v>
      </c>
      <c r="H1070" s="15" t="n">
        <v>284.5</v>
      </c>
      <c r="I1070" s="15" t="n">
        <v>2790</v>
      </c>
      <c r="J1070" s="15" t="n">
        <v>600</v>
      </c>
      <c r="K1070" s="15" t="n">
        <v>0.58</v>
      </c>
      <c r="L1070" s="15" t="n">
        <v>0.55</v>
      </c>
      <c r="M1070" s="15" t="n">
        <v>0.75</v>
      </c>
      <c r="N1070" s="15" t="n">
        <v>0.55</v>
      </c>
      <c r="O1070" s="15" t="n">
        <v>0.65</v>
      </c>
      <c r="P1070" s="15" t="n">
        <v>0.9</v>
      </c>
      <c r="Q1070" s="15" t="n">
        <v>5.88614961740428</v>
      </c>
      <c r="R1070" s="15" t="n">
        <v>35.68414267427864</v>
      </c>
      <c r="S1070" s="15" t="n">
        <v>0</v>
      </c>
      <c r="T1070" s="15" t="n">
        <v>0</v>
      </c>
      <c r="U1070" s="15" t="n">
        <v>0</v>
      </c>
      <c r="V1070" s="15" t="n">
        <v>0</v>
      </c>
      <c r="W1070" s="15" t="n">
        <v>0</v>
      </c>
      <c r="X1070" s="15" t="n">
        <v>4.65</v>
      </c>
      <c r="Y1070" s="15" t="n">
        <v>0.3507694226526331</v>
      </c>
      <c r="Z1070" s="15" t="n">
        <v>132.1861178605959</v>
      </c>
      <c r="AA1070" s="15" t="n">
        <v>606.2391375300258</v>
      </c>
      <c r="AB1070" s="15" t="n">
        <v>212.6501522608374</v>
      </c>
      <c r="AC1070" s="15" t="n">
        <v>0.9642526203841834</v>
      </c>
      <c r="AD1070" s="15" t="n">
        <v>79.40077100000053</v>
      </c>
      <c r="AE1070" s="15" t="n">
        <v>1</v>
      </c>
      <c r="AF1070" s="15" t="n">
        <v>35.68414267427864</v>
      </c>
    </row>
    <row r="1071">
      <c r="A1071" s="15" t="inlineStr">
        <is>
          <t>C2-LHS-0104</t>
        </is>
      </c>
      <c r="B1071" s="15" t="n">
        <v>3</v>
      </c>
      <c r="C1071" s="15" t="inlineStr">
        <is>
          <t>C2 ancla A*</t>
        </is>
      </c>
      <c r="D1071" s="15" t="inlineStr">
        <is>
          <t>KALINA</t>
        </is>
      </c>
      <c r="E1071" s="15" t="inlineStr">
        <is>
          <t>si</t>
        </is>
      </c>
      <c r="F1071" s="15" t="inlineStr">
        <is>
          <t>si</t>
        </is>
      </c>
      <c r="G1071" s="15" t="n">
        <v>444.5</v>
      </c>
      <c r="H1071" s="15" t="n">
        <v>294</v>
      </c>
      <c r="I1071" s="15" t="n">
        <v>2780</v>
      </c>
      <c r="J1071" s="15" t="n">
        <v>1100</v>
      </c>
      <c r="K1071" s="15" t="n">
        <v>0.43</v>
      </c>
      <c r="L1071" s="15" t="n">
        <v>0.6</v>
      </c>
      <c r="M1071" s="15" t="n">
        <v>0.75</v>
      </c>
      <c r="N1071" s="15" t="n">
        <v>0.9</v>
      </c>
      <c r="O1071" s="15" t="n">
        <v>0.55</v>
      </c>
      <c r="P1071" s="15" t="n">
        <v>0.9</v>
      </c>
      <c r="Q1071" s="15" t="n">
        <v>3.77797990222372</v>
      </c>
      <c r="R1071" s="15" t="n">
        <v>34.14661685938969</v>
      </c>
      <c r="S1071" s="15" t="n">
        <v>0</v>
      </c>
      <c r="T1071" s="15" t="n">
        <v>0</v>
      </c>
      <c r="U1071" s="15" t="n">
        <v>0</v>
      </c>
      <c r="V1071" s="15" t="n">
        <v>0</v>
      </c>
      <c r="W1071" s="15" t="n">
        <v>0</v>
      </c>
      <c r="X1071" s="15" t="n">
        <v>2.527272727272728</v>
      </c>
      <c r="Y1071" s="15" t="n">
        <v>0.2205821867253807</v>
      </c>
      <c r="Z1071" s="15" t="n">
        <v>100.2269293557104</v>
      </c>
      <c r="AA1071" s="15" t="n">
        <v>903.8326762747192</v>
      </c>
      <c r="AB1071" s="15" t="n">
        <v>199.3693881665307</v>
      </c>
      <c r="AC1071" s="15" t="n">
        <v>0.9676030874710518</v>
      </c>
      <c r="AD1071" s="15" t="n">
        <v>76.21471520000341</v>
      </c>
      <c r="AE1071" s="15" t="n">
        <v>1</v>
      </c>
      <c r="AF1071" s="15" t="n">
        <v>34.14661685938969</v>
      </c>
    </row>
    <row r="1072">
      <c r="A1072" s="15" t="inlineStr">
        <is>
          <t>C2-LHS-0103</t>
        </is>
      </c>
      <c r="B1072" s="15" t="n">
        <v>3</v>
      </c>
      <c r="C1072" s="15" t="inlineStr">
        <is>
          <t>C2 ancla A*</t>
        </is>
      </c>
      <c r="D1072" s="15" t="inlineStr">
        <is>
          <t>CORREGIBLE</t>
        </is>
      </c>
      <c r="E1072" s="15" t="inlineStr">
        <is>
          <t>no</t>
        </is>
      </c>
      <c r="F1072" s="15" t="inlineStr">
        <is>
          <t>si</t>
        </is>
      </c>
      <c r="G1072" s="15" t="n">
        <v>452.5</v>
      </c>
      <c r="H1072" s="15" t="n">
        <v>292.5</v>
      </c>
      <c r="I1072" s="15" t="n">
        <v>3100</v>
      </c>
      <c r="J1072" s="15" t="n">
        <v>1170</v>
      </c>
      <c r="K1072" s="15" t="n">
        <v>0.58</v>
      </c>
      <c r="L1072" s="15" t="n">
        <v>0.5</v>
      </c>
      <c r="M1072" s="15" t="n">
        <v>0.75</v>
      </c>
      <c r="N1072" s="15" t="n">
        <v>0.65</v>
      </c>
      <c r="O1072" s="15" t="n">
        <v>0.9</v>
      </c>
      <c r="P1072" s="15" t="n">
        <v>0.75</v>
      </c>
      <c r="Q1072" s="15" t="n">
        <v>4.3858623672936</v>
      </c>
      <c r="R1072" s="15" t="n">
        <v>38.06249685730669</v>
      </c>
      <c r="S1072" s="15" t="n">
        <v>3.74956375374228</v>
      </c>
      <c r="T1072" s="15" t="n">
        <v>0</v>
      </c>
      <c r="U1072" s="15" t="n">
        <v>3.74956375374228</v>
      </c>
      <c r="V1072" s="15" t="n">
        <v>0</v>
      </c>
      <c r="W1072" s="15" t="n">
        <v>0</v>
      </c>
      <c r="X1072" s="15" t="n">
        <v>2.649572649572649</v>
      </c>
      <c r="Y1072" s="15" t="n">
        <v>0.1890150286345885</v>
      </c>
      <c r="Z1072" s="15" t="n">
        <v>85.5958077103212</v>
      </c>
      <c r="AA1072" s="15" t="n">
        <v>867.8452187908941</v>
      </c>
      <c r="AB1072" s="15" t="n">
        <v>164.0357888801516</v>
      </c>
      <c r="AC1072" s="15" t="n">
        <v>0.9732974103143064</v>
      </c>
      <c r="AD1072" s="15" t="n">
        <v>109.6850228000039</v>
      </c>
      <c r="AE1072" s="15" t="n">
        <v>1</v>
      </c>
      <c r="AF1072" s="15" t="n">
        <v>38.06249685730669</v>
      </c>
    </row>
    <row r="1073">
      <c r="A1073" s="15" t="inlineStr">
        <is>
          <t>C2-LHS-0105</t>
        </is>
      </c>
      <c r="B1073" s="15" t="n">
        <v>3</v>
      </c>
      <c r="C1073" s="15" t="inlineStr">
        <is>
          <t>C2 ancla A*</t>
        </is>
      </c>
      <c r="D1073" s="15" t="inlineStr">
        <is>
          <t>KALINA</t>
        </is>
      </c>
      <c r="E1073" s="15" t="inlineStr">
        <is>
          <t>si</t>
        </is>
      </c>
      <c r="F1073" s="15" t="inlineStr">
        <is>
          <t>no</t>
        </is>
      </c>
      <c r="G1073" s="15" t="n">
        <v>433.5</v>
      </c>
      <c r="H1073" s="15" t="n">
        <v>286</v>
      </c>
      <c r="I1073" s="15" t="n">
        <v>3270</v>
      </c>
      <c r="J1073" s="15" t="n">
        <v>800</v>
      </c>
      <c r="K1073" s="15" t="n">
        <v>0.54</v>
      </c>
      <c r="L1073" s="15" t="n">
        <v>0.7</v>
      </c>
      <c r="M1073" s="15" t="n">
        <v>0.75</v>
      </c>
      <c r="N1073" s="15" t="n">
        <v>0.75</v>
      </c>
      <c r="O1073" s="15" t="n">
        <v>0.8</v>
      </c>
      <c r="P1073" s="15" t="n">
        <v>0.95</v>
      </c>
      <c r="Q1073" s="15" t="n">
        <v>7.336459325974761</v>
      </c>
      <c r="R1073" s="15" t="n">
        <v>50.16685014729492</v>
      </c>
      <c r="S1073" s="15" t="n">
        <v>0</v>
      </c>
      <c r="T1073" s="15" t="n">
        <v>0</v>
      </c>
      <c r="U1073" s="15" t="n">
        <v>0</v>
      </c>
      <c r="V1073" s="15" t="n">
        <v>0</v>
      </c>
      <c r="W1073" s="15" t="n">
        <v>0</v>
      </c>
      <c r="X1073" s="15" t="n">
        <v>4.0875</v>
      </c>
      <c r="Y1073" s="15" t="n">
        <v>0.4618436804426055</v>
      </c>
      <c r="Z1073" s="15" t="n">
        <v>163.7602723335699</v>
      </c>
      <c r="AA1073" s="15" t="n">
        <v>683.8019256738601</v>
      </c>
      <c r="AB1073" s="15" t="n">
        <v>315.8095980469565</v>
      </c>
      <c r="AC1073" s="15" t="n">
        <v>0.9470878961571312</v>
      </c>
      <c r="AD1073" s="15" t="n">
        <v>73.90222419999918</v>
      </c>
      <c r="AE1073" s="15" t="n">
        <v>1</v>
      </c>
      <c r="AF1073" s="15" t="n">
        <v>50.16685014729492</v>
      </c>
    </row>
    <row r="1074">
      <c r="A1074" s="15" t="inlineStr">
        <is>
          <t>C2-LHS-0106</t>
        </is>
      </c>
      <c r="B1074" s="15" t="n">
        <v>3</v>
      </c>
      <c r="C1074" s="15" t="inlineStr">
        <is>
          <t>C2 ancla A*</t>
        </is>
      </c>
      <c r="D1074" s="15" t="inlineStr">
        <is>
          <t>KALINA</t>
        </is>
      </c>
      <c r="E1074" s="15" t="inlineStr">
        <is>
          <t>si</t>
        </is>
      </c>
      <c r="F1074" s="15" t="inlineStr">
        <is>
          <t>si</t>
        </is>
      </c>
      <c r="G1074" s="15" t="n">
        <v>455</v>
      </c>
      <c r="H1074" s="15" t="n">
        <v>300.5</v>
      </c>
      <c r="I1074" s="15" t="n">
        <v>3800</v>
      </c>
      <c r="J1074" s="15" t="n">
        <v>740</v>
      </c>
      <c r="K1074" s="15" t="n">
        <v>0.5</v>
      </c>
      <c r="L1074" s="15" t="n">
        <v>0.6</v>
      </c>
      <c r="M1074" s="15" t="n">
        <v>0.75</v>
      </c>
      <c r="N1074" s="15" t="n">
        <v>0.65</v>
      </c>
      <c r="O1074" s="15" t="n">
        <v>0.55</v>
      </c>
      <c r="P1074" s="15" t="n">
        <v>0.95</v>
      </c>
      <c r="Q1074" s="15" t="n">
        <v>6.04522431869901</v>
      </c>
      <c r="R1074" s="15" t="n">
        <v>44.69428016815893</v>
      </c>
      <c r="S1074" s="15" t="n">
        <v>0</v>
      </c>
      <c r="T1074" s="15" t="n">
        <v>0</v>
      </c>
      <c r="U1074" s="15" t="n">
        <v>0</v>
      </c>
      <c r="V1074" s="15" t="n">
        <v>0</v>
      </c>
      <c r="W1074" s="15" t="n">
        <v>0</v>
      </c>
      <c r="X1074" s="15" t="n">
        <v>5.135135135135135</v>
      </c>
      <c r="Y1074" s="15" t="n">
        <v>0.3056003289970544</v>
      </c>
      <c r="Z1074" s="15" t="n">
        <v>164.5095508501095</v>
      </c>
      <c r="AA1074" s="15" t="n">
        <v>739.3320381827866</v>
      </c>
      <c r="AB1074" s="15" t="n">
        <v>225.9401141067224</v>
      </c>
      <c r="AC1074" s="15" t="n">
        <v>0.947993283770985</v>
      </c>
      <c r="AD1074" s="15" t="n">
        <v>76.68350929999724</v>
      </c>
      <c r="AE1074" s="15" t="n">
        <v>1</v>
      </c>
      <c r="AF1074" s="15" t="n">
        <v>44.69428016815893</v>
      </c>
    </row>
    <row r="1075">
      <c r="A1075" s="15" t="inlineStr">
        <is>
          <t>C2-LHS-0107</t>
        </is>
      </c>
      <c r="B1075" s="15" t="n">
        <v>3</v>
      </c>
      <c r="C1075" s="15" t="inlineStr">
        <is>
          <t>C2 ancla A*</t>
        </is>
      </c>
      <c r="D1075" s="15" t="inlineStr">
        <is>
          <t>KALINA</t>
        </is>
      </c>
      <c r="E1075" s="15" t="inlineStr">
        <is>
          <t>si</t>
        </is>
      </c>
      <c r="F1075" s="15" t="inlineStr">
        <is>
          <t>si</t>
        </is>
      </c>
      <c r="G1075" s="15" t="n">
        <v>443.5</v>
      </c>
      <c r="H1075" s="15" t="n">
        <v>290</v>
      </c>
      <c r="I1075" s="15" t="n">
        <v>3430</v>
      </c>
      <c r="J1075" s="15" t="n">
        <v>960</v>
      </c>
      <c r="K1075" s="15" t="n">
        <v>0.52</v>
      </c>
      <c r="L1075" s="15" t="n">
        <v>0.65</v>
      </c>
      <c r="M1075" s="15" t="n">
        <v>0.75</v>
      </c>
      <c r="N1075" s="15" t="n">
        <v>0.9</v>
      </c>
      <c r="O1075" s="15" t="n">
        <v>0.55</v>
      </c>
      <c r="P1075" s="15" t="n">
        <v>0.85</v>
      </c>
      <c r="Q1075" s="15" t="n">
        <v>6.226160041058431</v>
      </c>
      <c r="R1075" s="15" t="n">
        <v>57.33480102145412</v>
      </c>
      <c r="S1075" s="15" t="n">
        <v>0</v>
      </c>
      <c r="T1075" s="15" t="n">
        <v>0</v>
      </c>
      <c r="U1075" s="15" t="n">
        <v>0</v>
      </c>
      <c r="V1075" s="15" t="n">
        <v>0</v>
      </c>
      <c r="W1075" s="15" t="n">
        <v>0</v>
      </c>
      <c r="X1075" s="15" t="n">
        <v>3.572916666666667</v>
      </c>
      <c r="Y1075" s="15" t="n">
        <v>0.1856111245390626</v>
      </c>
      <c r="Z1075" s="15" t="n">
        <v>144.0764121110456</v>
      </c>
      <c r="AA1075" s="15" t="n">
        <v>920.8693744355998</v>
      </c>
      <c r="AB1075" s="15" t="n">
        <v>170.9236001425748</v>
      </c>
      <c r="AC1075" s="15" t="n">
        <v>0.951789116527354</v>
      </c>
      <c r="AD1075" s="15" t="n">
        <v>66.86182510000071</v>
      </c>
      <c r="AE1075" s="15" t="n">
        <v>1</v>
      </c>
      <c r="AF1075" s="15" t="n">
        <v>57.33480102145412</v>
      </c>
    </row>
    <row r="1076">
      <c r="A1076" s="15" t="inlineStr">
        <is>
          <t>C2-LHS-0108</t>
        </is>
      </c>
      <c r="B1076" s="15" t="n">
        <v>3</v>
      </c>
      <c r="C1076" s="15" t="inlineStr">
        <is>
          <t>C2 ancla A*</t>
        </is>
      </c>
      <c r="D1076" s="15" t="inlineStr">
        <is>
          <t>KALINA</t>
        </is>
      </c>
      <c r="E1076" s="15" t="inlineStr">
        <is>
          <t>si</t>
        </is>
      </c>
      <c r="F1076" s="15" t="inlineStr">
        <is>
          <t>si</t>
        </is>
      </c>
      <c r="G1076" s="15" t="n">
        <v>450.5</v>
      </c>
      <c r="H1076" s="15" t="n">
        <v>292.5</v>
      </c>
      <c r="I1076" s="15" t="n">
        <v>3410</v>
      </c>
      <c r="J1076" s="15" t="n">
        <v>660</v>
      </c>
      <c r="K1076" s="15" t="n">
        <v>0.44</v>
      </c>
      <c r="L1076" s="15" t="n">
        <v>0.85</v>
      </c>
      <c r="M1076" s="15" t="n">
        <v>0.75</v>
      </c>
      <c r="N1076" s="15" t="n">
        <v>0.85</v>
      </c>
      <c r="O1076" s="15" t="n">
        <v>0.75</v>
      </c>
      <c r="P1076" s="15" t="n">
        <v>0.8</v>
      </c>
      <c r="Q1076" s="15" t="n">
        <v>10.43511008071812</v>
      </c>
      <c r="R1076" s="15" t="n">
        <v>75.36048430563291</v>
      </c>
      <c r="S1076" s="15" t="n">
        <v>0</v>
      </c>
      <c r="T1076" s="15" t="n">
        <v>0</v>
      </c>
      <c r="U1076" s="15" t="n">
        <v>0</v>
      </c>
      <c r="V1076" s="15" t="n">
        <v>0</v>
      </c>
      <c r="W1076" s="15" t="n">
        <v>0</v>
      </c>
      <c r="X1076" s="15" t="n">
        <v>5.166666666666667</v>
      </c>
      <c r="Y1076" s="15" t="n">
        <v>0.3783776816283207</v>
      </c>
      <c r="Z1076" s="15" t="n">
        <v>241.2939925162536</v>
      </c>
      <c r="AA1076" s="15" t="n">
        <v>722.181977216351</v>
      </c>
      <c r="AB1076" s="15" t="n">
        <v>273.2575422528797</v>
      </c>
      <c r="AC1076" s="15" t="n">
        <v>0.9177342051827376</v>
      </c>
      <c r="AD1076" s="15" t="n">
        <v>96.37920450000092</v>
      </c>
      <c r="AE1076" s="15" t="n">
        <v>1</v>
      </c>
      <c r="AF1076" s="15" t="n">
        <v>75.36048430563291</v>
      </c>
    </row>
    <row r="1077">
      <c r="A1077" s="15" t="inlineStr">
        <is>
          <t>C2-LHS-0109</t>
        </is>
      </c>
      <c r="B1077" s="15" t="n">
        <v>3</v>
      </c>
      <c r="C1077" s="15" t="inlineStr">
        <is>
          <t>C2 ancla A*</t>
        </is>
      </c>
      <c r="D1077" s="15" t="inlineStr">
        <is>
          <t>KALINA</t>
        </is>
      </c>
      <c r="E1077" s="15" t="inlineStr">
        <is>
          <t>si</t>
        </is>
      </c>
      <c r="F1077" s="15" t="inlineStr">
        <is>
          <t>no</t>
        </is>
      </c>
      <c r="G1077" s="15" t="n">
        <v>415.5</v>
      </c>
      <c r="H1077" s="15" t="n">
        <v>282.5</v>
      </c>
      <c r="I1077" s="15" t="n">
        <v>2110</v>
      </c>
      <c r="J1077" s="15" t="n">
        <v>680</v>
      </c>
      <c r="K1077" s="15" t="n">
        <v>0.44</v>
      </c>
      <c r="L1077" s="15" t="n">
        <v>0.95</v>
      </c>
      <c r="M1077" s="15" t="n">
        <v>0.75</v>
      </c>
      <c r="N1077" s="15" t="n">
        <v>0.85</v>
      </c>
      <c r="O1077" s="15" t="n">
        <v>0.75</v>
      </c>
      <c r="P1077" s="15" t="n">
        <v>0.85</v>
      </c>
      <c r="Q1077" s="15" t="n">
        <v>7.58341862527493</v>
      </c>
      <c r="R1077" s="15" t="n">
        <v>41.83927089327915</v>
      </c>
      <c r="S1077" s="15" t="n">
        <v>0</v>
      </c>
      <c r="T1077" s="15" t="n">
        <v>0</v>
      </c>
      <c r="U1077" s="15" t="n">
        <v>0</v>
      </c>
      <c r="V1077" s="15" t="n">
        <v>0</v>
      </c>
      <c r="W1077" s="15" t="n">
        <v>0</v>
      </c>
      <c r="X1077" s="15" t="n">
        <v>3.102941176470588</v>
      </c>
      <c r="Y1077" s="15" t="n">
        <v>0.5075294280778964</v>
      </c>
      <c r="Z1077" s="15" t="n">
        <v>183.1679166946811</v>
      </c>
      <c r="AA1077" s="15" t="n">
        <v>551.7204437828627</v>
      </c>
      <c r="AB1077" s="15" t="n">
        <v>280.0143612919995</v>
      </c>
      <c r="AC1077" s="15" t="n">
        <v>0.9399951424362344</v>
      </c>
      <c r="AD1077" s="15" t="n">
        <v>77.94725530000142</v>
      </c>
      <c r="AE1077" s="15" t="n">
        <v>1</v>
      </c>
      <c r="AF1077" s="15" t="n">
        <v>41.83927089327915</v>
      </c>
    </row>
    <row r="1078">
      <c r="A1078" s="15" t="inlineStr">
        <is>
          <t>C2-LHS-0110</t>
        </is>
      </c>
      <c r="B1078" s="15" t="n">
        <v>3</v>
      </c>
      <c r="C1078" s="15" t="inlineStr">
        <is>
          <t>C2 ancla A*</t>
        </is>
      </c>
      <c r="D1078" s="15" t="inlineStr">
        <is>
          <t>NO_CONVERGIO</t>
        </is>
      </c>
      <c r="E1078" s="15" t="inlineStr">
        <is>
          <t>no</t>
        </is>
      </c>
      <c r="F1078" s="15" t="inlineStr">
        <is>
          <t>no</t>
        </is>
      </c>
      <c r="G1078" s="15" t="n">
        <v>406</v>
      </c>
      <c r="H1078" s="15" t="n">
        <v>299</v>
      </c>
      <c r="I1078" s="15" t="n">
        <v>3150</v>
      </c>
      <c r="J1078" s="15" t="n">
        <v>1120</v>
      </c>
      <c r="K1078" s="15" t="n">
        <v>0.4</v>
      </c>
      <c r="L1078" s="15" t="n">
        <v>0.5</v>
      </c>
      <c r="M1078" s="15" t="n">
        <v>0.75</v>
      </c>
      <c r="N1078" s="15" t="n">
        <v>0.65</v>
      </c>
      <c r="O1078" s="15" t="n">
        <v>0.85</v>
      </c>
      <c r="P1078" s="15" t="n">
        <v>0.9</v>
      </c>
      <c r="Q1078" s="15" t="n">
        <v>-20.20347927017657</v>
      </c>
      <c r="R1078" s="15" t="n">
        <v>-8.470725581929337</v>
      </c>
      <c r="S1078" s="15" t="n">
        <v>8.570725581929336</v>
      </c>
      <c r="T1078" s="15" t="n">
        <v>0</v>
      </c>
      <c r="U1078" s="15" t="n">
        <v>0</v>
      </c>
      <c r="V1078" s="15" t="n">
        <v>8.470725581929337</v>
      </c>
      <c r="W1078" s="15" t="n">
        <v>0.001</v>
      </c>
      <c r="X1078" s="15" t="n">
        <v>2.8125</v>
      </c>
      <c r="Y1078" s="15" t="n">
        <v>10.57810833878808</v>
      </c>
      <c r="Z1078" s="15" t="n">
        <v>83.39361359990107</v>
      </c>
      <c r="AA1078" s="15" t="n">
        <v>41.92706349561001</v>
      </c>
      <c r="AB1078" s="15" t="n">
        <v>443.5090199838095</v>
      </c>
      <c r="AC1078" s="15" t="n">
        <v>0.973467821175561</v>
      </c>
      <c r="AD1078" s="15" t="n">
        <v>92.93182459999662</v>
      </c>
      <c r="AE1078" s="15" t="n">
        <v>1</v>
      </c>
      <c r="AF1078" s="15" t="n">
        <v>-8.470725581929337</v>
      </c>
    </row>
    <row r="1079">
      <c r="A1079" s="15" t="inlineStr">
        <is>
          <t>C2-LHS-0111</t>
        </is>
      </c>
      <c r="B1079" s="15" t="n">
        <v>3</v>
      </c>
      <c r="C1079" s="15" t="inlineStr">
        <is>
          <t>C2 ancla A*</t>
        </is>
      </c>
      <c r="D1079" s="15" t="inlineStr">
        <is>
          <t>KALINA</t>
        </is>
      </c>
      <c r="E1079" s="15" t="inlineStr">
        <is>
          <t>si</t>
        </is>
      </c>
      <c r="F1079" s="15" t="inlineStr">
        <is>
          <t>si</t>
        </is>
      </c>
      <c r="G1079" s="15" t="n">
        <v>451.5</v>
      </c>
      <c r="H1079" s="15" t="n">
        <v>299.5</v>
      </c>
      <c r="I1079" s="15" t="n">
        <v>2930</v>
      </c>
      <c r="J1079" s="15" t="n">
        <v>580</v>
      </c>
      <c r="K1079" s="15" t="n">
        <v>0.43</v>
      </c>
      <c r="L1079" s="15" t="n">
        <v>0.7</v>
      </c>
      <c r="M1079" s="15" t="n">
        <v>0.75</v>
      </c>
      <c r="N1079" s="15" t="n">
        <v>0.95</v>
      </c>
      <c r="O1079" s="15" t="n">
        <v>0.75</v>
      </c>
      <c r="P1079" s="15" t="n">
        <v>0.9</v>
      </c>
      <c r="Q1079" s="15" t="n">
        <v>8.544089354808749</v>
      </c>
      <c r="R1079" s="15" t="n">
        <v>84.74198865962427</v>
      </c>
      <c r="S1079" s="15" t="n">
        <v>0</v>
      </c>
      <c r="T1079" s="15" t="n">
        <v>0</v>
      </c>
      <c r="U1079" s="15" t="n">
        <v>0</v>
      </c>
      <c r="V1079" s="15" t="n">
        <v>0</v>
      </c>
      <c r="W1079" s="15" t="n">
        <v>0</v>
      </c>
      <c r="X1079" s="15" t="n">
        <v>5.051724137931035</v>
      </c>
      <c r="Y1079" s="15" t="n">
        <v>0.2470038616532706</v>
      </c>
      <c r="Z1079" s="15" t="n">
        <v>199.5244759510374</v>
      </c>
      <c r="AA1079" s="15" t="n">
        <v>991.8200189693724</v>
      </c>
      <c r="AB1079" s="15" t="n">
        <v>244.9833747504552</v>
      </c>
      <c r="AC1079" s="15" t="n">
        <v>0.9377614344998448</v>
      </c>
      <c r="AD1079" s="15" t="n">
        <v>82.63584429999901</v>
      </c>
      <c r="AE1079" s="15" t="n">
        <v>1</v>
      </c>
      <c r="AF1079" s="15" t="n">
        <v>84.74198865962427</v>
      </c>
    </row>
    <row r="1080">
      <c r="A1080" s="15" t="inlineStr">
        <is>
          <t>C2-LHS-0113</t>
        </is>
      </c>
      <c r="B1080" s="15" t="n">
        <v>3</v>
      </c>
      <c r="C1080" s="15" t="inlineStr">
        <is>
          <t>C2 ancla A*</t>
        </is>
      </c>
      <c r="D1080" s="15" t="inlineStr">
        <is>
          <t>KALINA</t>
        </is>
      </c>
      <c r="E1080" s="15" t="inlineStr">
        <is>
          <t>si</t>
        </is>
      </c>
      <c r="F1080" s="15" t="inlineStr">
        <is>
          <t>no</t>
        </is>
      </c>
      <c r="G1080" s="15" t="n">
        <v>414.5</v>
      </c>
      <c r="H1080" s="15" t="n">
        <v>282</v>
      </c>
      <c r="I1080" s="15" t="n">
        <v>3640</v>
      </c>
      <c r="J1080" s="15" t="n">
        <v>1160</v>
      </c>
      <c r="K1080" s="15" t="n">
        <v>0.61</v>
      </c>
      <c r="L1080" s="15" t="n">
        <v>0.6</v>
      </c>
      <c r="M1080" s="15" t="n">
        <v>0.75</v>
      </c>
      <c r="N1080" s="15" t="n">
        <v>0.85</v>
      </c>
      <c r="O1080" s="15" t="n">
        <v>0.65</v>
      </c>
      <c r="P1080" s="15" t="n">
        <v>0.75</v>
      </c>
      <c r="Q1080" s="15" t="n">
        <v>5.361613569736741</v>
      </c>
      <c r="R1080" s="15" t="n">
        <v>31.8870835266755</v>
      </c>
      <c r="S1080" s="15" t="n">
        <v>0</v>
      </c>
      <c r="T1080" s="15" t="n">
        <v>0</v>
      </c>
      <c r="U1080" s="15" t="n">
        <v>0</v>
      </c>
      <c r="V1080" s="15" t="n">
        <v>0</v>
      </c>
      <c r="W1080" s="15" t="n">
        <v>0</v>
      </c>
      <c r="X1080" s="15" t="n">
        <v>3.137931034482758</v>
      </c>
      <c r="Y1080" s="15" t="n">
        <v>0.30252018658734</v>
      </c>
      <c r="Z1080" s="15" t="n">
        <v>109.9533662588303</v>
      </c>
      <c r="AA1080" s="15" t="n">
        <v>594.729237979028</v>
      </c>
      <c r="AB1080" s="15" t="n">
        <v>179.9176000423621</v>
      </c>
      <c r="AC1080" s="15" t="n">
        <v>0.9622172993699516</v>
      </c>
      <c r="AD1080" s="15" t="n">
        <v>85.26123219999863</v>
      </c>
      <c r="AE1080" s="15" t="n">
        <v>1</v>
      </c>
      <c r="AF1080" s="15" t="n">
        <v>31.8870835266755</v>
      </c>
    </row>
    <row r="1081">
      <c r="A1081" s="15" t="inlineStr">
        <is>
          <t>C2-LHS-0112</t>
        </is>
      </c>
      <c r="B1081" s="15" t="n">
        <v>3</v>
      </c>
      <c r="C1081" s="15" t="inlineStr">
        <is>
          <t>C2 ancla A*</t>
        </is>
      </c>
      <c r="D1081" s="15" t="inlineStr">
        <is>
          <t>CORREGIBLE</t>
        </is>
      </c>
      <c r="E1081" s="15" t="inlineStr">
        <is>
          <t>no</t>
        </is>
      </c>
      <c r="F1081" s="15" t="inlineStr">
        <is>
          <t>si</t>
        </is>
      </c>
      <c r="G1081" s="15" t="n">
        <v>461.5</v>
      </c>
      <c r="H1081" s="15" t="n">
        <v>300</v>
      </c>
      <c r="I1081" s="15" t="n">
        <v>3780</v>
      </c>
      <c r="J1081" s="15" t="n">
        <v>580</v>
      </c>
      <c r="K1081" s="15" t="n">
        <v>0.63</v>
      </c>
      <c r="L1081" s="15" t="n">
        <v>0.75</v>
      </c>
      <c r="M1081" s="15" t="n">
        <v>0.75</v>
      </c>
      <c r="N1081" s="15" t="n">
        <v>0.6</v>
      </c>
      <c r="O1081" s="15" t="n">
        <v>0.9</v>
      </c>
      <c r="P1081" s="15" t="n">
        <v>0.7</v>
      </c>
      <c r="Q1081" s="15" t="n">
        <v>10.27767255280744</v>
      </c>
      <c r="R1081" s="15" t="n">
        <v>86.31180969698508</v>
      </c>
      <c r="S1081" s="15" t="n">
        <v>11.08768930472013</v>
      </c>
      <c r="T1081" s="15" t="n">
        <v>0</v>
      </c>
      <c r="U1081" s="15" t="n">
        <v>11.08768930472013</v>
      </c>
      <c r="V1081" s="15" t="n">
        <v>0</v>
      </c>
      <c r="W1081" s="15" t="n">
        <v>0</v>
      </c>
      <c r="X1081" s="15" t="n">
        <v>6.517241379310345</v>
      </c>
      <c r="Y1081" s="15" t="n">
        <v>0.1353749586630369</v>
      </c>
      <c r="Z1081" s="15" t="n">
        <v>234.3772778491686</v>
      </c>
      <c r="AA1081" s="15" t="n">
        <v>839.7991787878877</v>
      </c>
      <c r="AB1081" s="15" t="n">
        <v>113.6877791136627</v>
      </c>
      <c r="AC1081" s="15" t="n">
        <v>0.9240522056935656</v>
      </c>
      <c r="AD1081" s="15" t="n">
        <v>121.638646499996</v>
      </c>
      <c r="AE1081" s="15" t="n">
        <v>1</v>
      </c>
      <c r="AF1081" s="15" t="n">
        <v>86.31180969698508</v>
      </c>
    </row>
    <row r="1082">
      <c r="A1082" s="15" t="inlineStr">
        <is>
          <t>C2-LHS-0115</t>
        </is>
      </c>
      <c r="B1082" s="15" t="n">
        <v>3</v>
      </c>
      <c r="C1082" s="15" t="inlineStr">
        <is>
          <t>C2 ancla A*</t>
        </is>
      </c>
      <c r="D1082" s="15" t="inlineStr">
        <is>
          <t>KALINA</t>
        </is>
      </c>
      <c r="E1082" s="15" t="inlineStr">
        <is>
          <t>si</t>
        </is>
      </c>
      <c r="F1082" s="15" t="inlineStr">
        <is>
          <t>no</t>
        </is>
      </c>
      <c r="G1082" s="15" t="n">
        <v>428.5</v>
      </c>
      <c r="H1082" s="15" t="n">
        <v>286.5</v>
      </c>
      <c r="I1082" s="15" t="n">
        <v>3690</v>
      </c>
      <c r="J1082" s="15" t="n">
        <v>880</v>
      </c>
      <c r="K1082" s="15" t="n">
        <v>0.53</v>
      </c>
      <c r="L1082" s="15" t="n">
        <v>0.6</v>
      </c>
      <c r="M1082" s="15" t="n">
        <v>0.75</v>
      </c>
      <c r="N1082" s="15" t="n">
        <v>0.65</v>
      </c>
      <c r="O1082" s="15" t="n">
        <v>0.7</v>
      </c>
      <c r="P1082" s="15" t="n">
        <v>0.9</v>
      </c>
      <c r="Q1082" s="15" t="n">
        <v>4.8319572306394</v>
      </c>
      <c r="R1082" s="15" t="n">
        <v>22.79786158851569</v>
      </c>
      <c r="S1082" s="15" t="n">
        <v>0</v>
      </c>
      <c r="T1082" s="15" t="n">
        <v>0</v>
      </c>
      <c r="U1082" s="15" t="n">
        <v>0</v>
      </c>
      <c r="V1082" s="15" t="n">
        <v>0</v>
      </c>
      <c r="W1082" s="15" t="n">
        <v>0</v>
      </c>
      <c r="X1082" s="15" t="n">
        <v>4.193181818181818</v>
      </c>
      <c r="Y1082" s="15" t="n">
        <v>0.6464861791893725</v>
      </c>
      <c r="Z1082" s="15" t="n">
        <v>137.4484932089281</v>
      </c>
      <c r="AA1082" s="15" t="n">
        <v>471.814225588642</v>
      </c>
      <c r="AB1082" s="15" t="n">
        <v>305.0213759879938</v>
      </c>
      <c r="AC1082" s="15" t="n">
        <v>0.9555430143424052</v>
      </c>
      <c r="AD1082" s="15" t="n">
        <v>72.78739750000386</v>
      </c>
      <c r="AE1082" s="15" t="n">
        <v>1</v>
      </c>
      <c r="AF1082" s="15" t="n">
        <v>22.79786158851569</v>
      </c>
    </row>
    <row r="1083">
      <c r="A1083" s="15" t="inlineStr">
        <is>
          <t>C2-LHS-0114</t>
        </is>
      </c>
      <c r="B1083" s="15" t="n">
        <v>3</v>
      </c>
      <c r="C1083" s="15" t="inlineStr">
        <is>
          <t>C2 ancla A*</t>
        </is>
      </c>
      <c r="D1083" s="15" t="inlineStr">
        <is>
          <t>NO_CONVERGIO</t>
        </is>
      </c>
      <c r="E1083" s="15" t="inlineStr">
        <is>
          <t>no</t>
        </is>
      </c>
      <c r="F1083" s="15" t="inlineStr">
        <is>
          <t>no</t>
        </is>
      </c>
      <c r="G1083" s="15" t="n">
        <v>413.5</v>
      </c>
      <c r="H1083" s="15" t="n">
        <v>290</v>
      </c>
      <c r="I1083" s="15" t="n">
        <v>3560</v>
      </c>
      <c r="J1083" s="15" t="n">
        <v>670</v>
      </c>
      <c r="K1083" s="15" t="n">
        <v>0.4</v>
      </c>
      <c r="L1083" s="15" t="n">
        <v>0.8</v>
      </c>
      <c r="M1083" s="15" t="n">
        <v>0.75</v>
      </c>
      <c r="N1083" s="15" t="n">
        <v>0.8</v>
      </c>
      <c r="O1083" s="15" t="n">
        <v>0.75</v>
      </c>
      <c r="P1083" s="15" t="n">
        <v>0.7</v>
      </c>
      <c r="Q1083" s="15" t="n">
        <v>-17.67167143961968</v>
      </c>
      <c r="R1083" s="15" t="n">
        <v>-18.2467496310921</v>
      </c>
      <c r="S1083" s="15" t="n">
        <v>18.34674963109211</v>
      </c>
      <c r="T1083" s="15" t="n">
        <v>0</v>
      </c>
      <c r="U1083" s="15" t="n">
        <v>0</v>
      </c>
      <c r="V1083" s="15" t="n">
        <v>18.2467496310921</v>
      </c>
      <c r="W1083" s="15" t="n">
        <v>0.001</v>
      </c>
      <c r="X1083" s="15" t="n">
        <v>5.313432835820896</v>
      </c>
      <c r="Y1083" s="15" t="n">
        <v>4.205552567428324</v>
      </c>
      <c r="Z1083" s="15" t="n">
        <v>209.6382972280547</v>
      </c>
      <c r="AA1083" s="15" t="n">
        <v>103.2542376845186</v>
      </c>
      <c r="AB1083" s="15" t="n">
        <v>434.2411243919816</v>
      </c>
      <c r="AC1083" s="15" t="n">
        <v>0.9339193834080955</v>
      </c>
      <c r="AD1083" s="15" t="n">
        <v>127.7255171999932</v>
      </c>
      <c r="AE1083" s="15" t="n">
        <v>1</v>
      </c>
      <c r="AF1083" s="15" t="n">
        <v>-18.2467496310921</v>
      </c>
    </row>
    <row r="1084">
      <c r="A1084" s="15" t="inlineStr">
        <is>
          <t>C2-LHS-0116</t>
        </is>
      </c>
      <c r="B1084" s="15" t="n">
        <v>3</v>
      </c>
      <c r="C1084" s="15" t="inlineStr">
        <is>
          <t>C2 ancla A*</t>
        </is>
      </c>
      <c r="D1084" s="15" t="inlineStr">
        <is>
          <t>CORREGIBLE</t>
        </is>
      </c>
      <c r="E1084" s="15" t="inlineStr">
        <is>
          <t>no</t>
        </is>
      </c>
      <c r="F1084" s="15" t="inlineStr">
        <is>
          <t>no</t>
        </is>
      </c>
      <c r="G1084" s="15" t="n">
        <v>411</v>
      </c>
      <c r="H1084" s="15" t="n">
        <v>291.5</v>
      </c>
      <c r="I1084" s="15" t="n">
        <v>2410</v>
      </c>
      <c r="J1084" s="15" t="n">
        <v>850</v>
      </c>
      <c r="K1084" s="15" t="n">
        <v>0.57</v>
      </c>
      <c r="L1084" s="15" t="n">
        <v>0.7</v>
      </c>
      <c r="M1084" s="15" t="n">
        <v>0.75</v>
      </c>
      <c r="N1084" s="15" t="n">
        <v>0.85</v>
      </c>
      <c r="O1084" s="15" t="n">
        <v>0.65</v>
      </c>
      <c r="P1084" s="15" t="n">
        <v>0.75</v>
      </c>
      <c r="Q1084" s="15" t="n">
        <v>6.2809830814803</v>
      </c>
      <c r="R1084" s="15" t="n">
        <v>41.3601430137053</v>
      </c>
      <c r="S1084" s="15" t="n">
        <v>2.703955572537097</v>
      </c>
      <c r="T1084" s="15" t="n">
        <v>0</v>
      </c>
      <c r="U1084" s="15" t="n">
        <v>2.703955572537097</v>
      </c>
      <c r="V1084" s="15" t="n">
        <v>0</v>
      </c>
      <c r="W1084" s="15" t="n">
        <v>0</v>
      </c>
      <c r="X1084" s="15" t="n">
        <v>2.835294117647059</v>
      </c>
      <c r="Y1084" s="15" t="n">
        <v>0.1975196965746261</v>
      </c>
      <c r="Z1084" s="15" t="n">
        <v>121.6211419012095</v>
      </c>
      <c r="AA1084" s="15" t="n">
        <v>658.4979210604322</v>
      </c>
      <c r="AB1084" s="15" t="n">
        <v>130.0663095628786</v>
      </c>
      <c r="AC1084" s="15" t="n">
        <v>0.962404801244086</v>
      </c>
      <c r="AD1084" s="15" t="n">
        <v>113.1108056999947</v>
      </c>
      <c r="AE1084" s="15" t="n">
        <v>1</v>
      </c>
      <c r="AF1084" s="15" t="n">
        <v>41.3601430137053</v>
      </c>
    </row>
    <row r="1085">
      <c r="A1085" s="15" t="inlineStr">
        <is>
          <t>C2-LHS-0119</t>
        </is>
      </c>
      <c r="B1085" s="15" t="n">
        <v>3</v>
      </c>
      <c r="C1085" s="15" t="inlineStr">
        <is>
          <t>C2 ancla A*</t>
        </is>
      </c>
      <c r="D1085" s="15" t="inlineStr">
        <is>
          <t>KALINA</t>
        </is>
      </c>
      <c r="E1085" s="15" t="inlineStr">
        <is>
          <t>si</t>
        </is>
      </c>
      <c r="F1085" s="15" t="inlineStr">
        <is>
          <t>no</t>
        </is>
      </c>
      <c r="G1085" s="15" t="n">
        <v>428</v>
      </c>
      <c r="H1085" s="15" t="n">
        <v>282</v>
      </c>
      <c r="I1085" s="15" t="n">
        <v>2440</v>
      </c>
      <c r="J1085" s="15" t="n">
        <v>620</v>
      </c>
      <c r="K1085" s="15" t="n">
        <v>0.51</v>
      </c>
      <c r="L1085" s="15" t="n">
        <v>0.85</v>
      </c>
      <c r="M1085" s="15" t="n">
        <v>0.75</v>
      </c>
      <c r="N1085" s="15" t="n">
        <v>0.7</v>
      </c>
      <c r="O1085" s="15" t="n">
        <v>0.75</v>
      </c>
      <c r="P1085" s="15" t="n">
        <v>0.9</v>
      </c>
      <c r="Q1085" s="15" t="n">
        <v>8.704066795329201</v>
      </c>
      <c r="R1085" s="15" t="n">
        <v>59.5031490998793</v>
      </c>
      <c r="S1085" s="15" t="n">
        <v>0</v>
      </c>
      <c r="T1085" s="15" t="n">
        <v>0</v>
      </c>
      <c r="U1085" s="15" t="n">
        <v>0</v>
      </c>
      <c r="V1085" s="15" t="n">
        <v>0</v>
      </c>
      <c r="W1085" s="15" t="n">
        <v>0</v>
      </c>
      <c r="X1085" s="15" t="n">
        <v>3.935483870967742</v>
      </c>
      <c r="Y1085" s="15" t="n">
        <v>0.3910450641780869</v>
      </c>
      <c r="Z1085" s="15" t="n">
        <v>194.4029699815312</v>
      </c>
      <c r="AA1085" s="15" t="n">
        <v>683.6246837146291</v>
      </c>
      <c r="AB1085" s="15" t="n">
        <v>267.3280583169115</v>
      </c>
      <c r="AC1085" s="15" t="n">
        <v>0.9386670021388774</v>
      </c>
      <c r="AD1085" s="15" t="n">
        <v>64.48016130000178</v>
      </c>
      <c r="AE1085" s="15" t="n">
        <v>1</v>
      </c>
      <c r="AF1085" s="15" t="n">
        <v>59.5031490998793</v>
      </c>
    </row>
    <row r="1086">
      <c r="A1086" s="15" t="inlineStr">
        <is>
          <t>C2-LHS-0117</t>
        </is>
      </c>
      <c r="B1086" s="15" t="n">
        <v>3</v>
      </c>
      <c r="C1086" s="15" t="inlineStr">
        <is>
          <t>C2 ancla A*</t>
        </is>
      </c>
      <c r="D1086" s="15" t="inlineStr">
        <is>
          <t>KALINA</t>
        </is>
      </c>
      <c r="E1086" s="15" t="inlineStr">
        <is>
          <t>si</t>
        </is>
      </c>
      <c r="F1086" s="15" t="inlineStr">
        <is>
          <t>si</t>
        </is>
      </c>
      <c r="G1086" s="15" t="n">
        <v>437</v>
      </c>
      <c r="H1086" s="15" t="n">
        <v>280.5</v>
      </c>
      <c r="I1086" s="15" t="n">
        <v>3580</v>
      </c>
      <c r="J1086" s="15" t="n">
        <v>610</v>
      </c>
      <c r="K1086" s="15" t="n">
        <v>0.42</v>
      </c>
      <c r="L1086" s="15" t="n">
        <v>0.85</v>
      </c>
      <c r="M1086" s="15" t="n">
        <v>0.75</v>
      </c>
      <c r="N1086" s="15" t="n">
        <v>0.7</v>
      </c>
      <c r="O1086" s="15" t="n">
        <v>0.85</v>
      </c>
      <c r="P1086" s="15" t="n">
        <v>0.85</v>
      </c>
      <c r="Q1086" s="15" t="n">
        <v>8.366603294473201</v>
      </c>
      <c r="R1086" s="15" t="n">
        <v>28.59157131562053</v>
      </c>
      <c r="S1086" s="15" t="n">
        <v>0</v>
      </c>
      <c r="T1086" s="15" t="n">
        <v>0</v>
      </c>
      <c r="U1086" s="15" t="n">
        <v>0</v>
      </c>
      <c r="V1086" s="15" t="n">
        <v>0</v>
      </c>
      <c r="W1086" s="15" t="n">
        <v>0</v>
      </c>
      <c r="X1086" s="15" t="n">
        <v>5.868852459016393</v>
      </c>
      <c r="Y1086" s="15" t="n">
        <v>1.360517473153562</v>
      </c>
      <c r="Z1086" s="15" t="n">
        <v>248.5456081628224</v>
      </c>
      <c r="AA1086" s="15" t="n">
        <v>341.7345164973639</v>
      </c>
      <c r="AB1086" s="15" t="n">
        <v>464.9357808743477</v>
      </c>
      <c r="AC1086" s="15" t="n">
        <v>0.9178164908012424</v>
      </c>
      <c r="AD1086" s="15" t="n">
        <v>96.15909709999688</v>
      </c>
      <c r="AE1086" s="15" t="n">
        <v>1</v>
      </c>
      <c r="AF1086" s="15" t="n">
        <v>28.59157131562053</v>
      </c>
    </row>
    <row r="1087">
      <c r="A1087" s="15" t="inlineStr">
        <is>
          <t>C2-LHS-0118</t>
        </is>
      </c>
      <c r="B1087" s="15" t="n">
        <v>3</v>
      </c>
      <c r="C1087" s="15" t="inlineStr">
        <is>
          <t>C2 ancla A*</t>
        </is>
      </c>
      <c r="D1087" s="15" t="inlineStr">
        <is>
          <t>CORREGIBLE</t>
        </is>
      </c>
      <c r="E1087" s="15" t="inlineStr">
        <is>
          <t>no</t>
        </is>
      </c>
      <c r="F1087" s="15" t="inlineStr">
        <is>
          <t>no</t>
        </is>
      </c>
      <c r="G1087" s="15" t="n">
        <v>414.5</v>
      </c>
      <c r="H1087" s="15" t="n">
        <v>285</v>
      </c>
      <c r="I1087" s="15" t="n">
        <v>2060</v>
      </c>
      <c r="J1087" s="15" t="n">
        <v>470</v>
      </c>
      <c r="K1087" s="15" t="n">
        <v>0.63</v>
      </c>
      <c r="L1087" s="15" t="n">
        <v>0.6</v>
      </c>
      <c r="M1087" s="15" t="n">
        <v>0.75</v>
      </c>
      <c r="N1087" s="15" t="n">
        <v>0.75</v>
      </c>
      <c r="O1087" s="15" t="n">
        <v>0.95</v>
      </c>
      <c r="P1087" s="15" t="n">
        <v>0.75</v>
      </c>
      <c r="Q1087" s="15" t="n">
        <v>6.924951808022441</v>
      </c>
      <c r="R1087" s="15" t="n">
        <v>52.8876073135428</v>
      </c>
      <c r="S1087" s="15" t="n">
        <v>5.710255651144962</v>
      </c>
      <c r="T1087" s="15" t="n">
        <v>0</v>
      </c>
      <c r="U1087" s="15" t="n">
        <v>5.710255651144962</v>
      </c>
      <c r="V1087" s="15" t="n">
        <v>0</v>
      </c>
      <c r="W1087" s="15" t="n">
        <v>0</v>
      </c>
      <c r="X1087" s="15" t="n">
        <v>4.382978723404255</v>
      </c>
      <c r="Y1087" s="15" t="n">
        <v>0.1771353055807477</v>
      </c>
      <c r="Z1087" s="15" t="n">
        <v>144.1525356605741</v>
      </c>
      <c r="AA1087" s="15" t="n">
        <v>763.7252760701292</v>
      </c>
      <c r="AB1087" s="15" t="n">
        <v>135.2827101564233</v>
      </c>
      <c r="AC1087" s="15" t="n">
        <v>0.9624975784919771</v>
      </c>
      <c r="AD1087" s="15" t="n">
        <v>111.245938</v>
      </c>
      <c r="AE1087" s="15" t="n">
        <v>1</v>
      </c>
      <c r="AF1087" s="15" t="n">
        <v>52.8876073135428</v>
      </c>
    </row>
    <row r="1088">
      <c r="A1088" s="15" t="inlineStr">
        <is>
          <t>C2-LHS-0120</t>
        </is>
      </c>
      <c r="B1088" s="15" t="n">
        <v>3</v>
      </c>
      <c r="C1088" s="15" t="inlineStr">
        <is>
          <t>C2 ancla A*</t>
        </is>
      </c>
      <c r="D1088" s="15" t="inlineStr">
        <is>
          <t>CORREGIBLE</t>
        </is>
      </c>
      <c r="E1088" s="15" t="inlineStr">
        <is>
          <t>no</t>
        </is>
      </c>
      <c r="F1088" s="15" t="inlineStr">
        <is>
          <t>no</t>
        </is>
      </c>
      <c r="G1088" s="15" t="n">
        <v>412</v>
      </c>
      <c r="H1088" s="15" t="n">
        <v>303</v>
      </c>
      <c r="I1088" s="15" t="n">
        <v>2530</v>
      </c>
      <c r="J1088" s="15" t="n">
        <v>1030</v>
      </c>
      <c r="K1088" s="15" t="n">
        <v>0.64</v>
      </c>
      <c r="L1088" s="15" t="n">
        <v>0.65</v>
      </c>
      <c r="M1088" s="15" t="n">
        <v>0.75</v>
      </c>
      <c r="N1088" s="15" t="n">
        <v>0.55</v>
      </c>
      <c r="O1088" s="15" t="n">
        <v>0.55</v>
      </c>
      <c r="P1088" s="15" t="n">
        <v>0.8</v>
      </c>
      <c r="Q1088" s="15" t="n">
        <v>4.9678551579861</v>
      </c>
      <c r="R1088" s="15" t="n">
        <v>26.30721960858734</v>
      </c>
      <c r="S1088" s="15" t="n">
        <v>1.38405744524681</v>
      </c>
      <c r="T1088" s="15" t="n">
        <v>0</v>
      </c>
      <c r="U1088" s="15" t="n">
        <v>1.38405744524681</v>
      </c>
      <c r="V1088" s="15" t="n">
        <v>0</v>
      </c>
      <c r="W1088" s="15" t="n">
        <v>0</v>
      </c>
      <c r="X1088" s="15" t="n">
        <v>2.45631067961165</v>
      </c>
      <c r="Y1088" s="15" t="n">
        <v>0.1730572455009108</v>
      </c>
      <c r="Z1088" s="15" t="n">
        <v>90.58928872885508</v>
      </c>
      <c r="AA1088" s="15" t="n">
        <v>529.5488449637471</v>
      </c>
      <c r="AB1088" s="15" t="n">
        <v>91.64226446761496</v>
      </c>
      <c r="AC1088" s="15" t="n">
        <v>0.9734096024876078</v>
      </c>
      <c r="AD1088" s="15" t="n">
        <v>98.53334349999932</v>
      </c>
      <c r="AE1088" s="15" t="n">
        <v>1</v>
      </c>
      <c r="AF1088" s="15" t="n">
        <v>26.30721960858734</v>
      </c>
    </row>
    <row r="1089">
      <c r="A1089" s="15" t="inlineStr">
        <is>
          <t>C2-LHS-0122</t>
        </is>
      </c>
      <c r="B1089" s="15" t="n">
        <v>3</v>
      </c>
      <c r="C1089" s="15" t="inlineStr">
        <is>
          <t>C2 ancla A*</t>
        </is>
      </c>
      <c r="D1089" s="15" t="inlineStr">
        <is>
          <t>KALINA</t>
        </is>
      </c>
      <c r="E1089" s="15" t="inlineStr">
        <is>
          <t>si</t>
        </is>
      </c>
      <c r="F1089" s="15" t="inlineStr">
        <is>
          <t>si</t>
        </is>
      </c>
      <c r="G1089" s="15" t="n">
        <v>451</v>
      </c>
      <c r="H1089" s="15" t="n">
        <v>287</v>
      </c>
      <c r="I1089" s="15" t="n">
        <v>3350</v>
      </c>
      <c r="J1089" s="15" t="n">
        <v>650</v>
      </c>
      <c r="K1089" s="15" t="n">
        <v>0.42</v>
      </c>
      <c r="L1089" s="15" t="n">
        <v>0.6</v>
      </c>
      <c r="M1089" s="15" t="n">
        <v>0.75</v>
      </c>
      <c r="N1089" s="15" t="n">
        <v>0.75</v>
      </c>
      <c r="O1089" s="15" t="n">
        <v>0.95</v>
      </c>
      <c r="P1089" s="15" t="n">
        <v>0.85</v>
      </c>
      <c r="Q1089" s="15" t="n">
        <v>7.37970292838236</v>
      </c>
      <c r="R1089" s="15" t="n">
        <v>42.14158187525715</v>
      </c>
      <c r="S1089" s="15" t="n">
        <v>0</v>
      </c>
      <c r="T1089" s="15" t="n">
        <v>0</v>
      </c>
      <c r="U1089" s="15" t="n">
        <v>0</v>
      </c>
      <c r="V1089" s="15" t="n">
        <v>0</v>
      </c>
      <c r="W1089" s="15" t="n">
        <v>0</v>
      </c>
      <c r="X1089" s="15" t="n">
        <v>5.153846153846154</v>
      </c>
      <c r="Y1089" s="15" t="n">
        <v>0.7480376300863703</v>
      </c>
      <c r="Z1089" s="15" t="n">
        <v>169.3796946312571</v>
      </c>
      <c r="AA1089" s="15" t="n">
        <v>571.0471313578283</v>
      </c>
      <c r="AB1089" s="15" t="n">
        <v>427.1647428085301</v>
      </c>
      <c r="AC1089" s="15" t="n">
        <v>0.9491148990513592</v>
      </c>
      <c r="AD1089" s="15" t="n">
        <v>94.18520120000176</v>
      </c>
      <c r="AE1089" s="15" t="n">
        <v>1</v>
      </c>
      <c r="AF1089" s="15" t="n">
        <v>42.14158187525715</v>
      </c>
    </row>
    <row r="1090">
      <c r="A1090" s="15" t="inlineStr">
        <is>
          <t>C2-LHS-0124</t>
        </is>
      </c>
      <c r="B1090" s="15" t="n">
        <v>3</v>
      </c>
      <c r="C1090" s="15" t="inlineStr">
        <is>
          <t>C2 ancla A*</t>
        </is>
      </c>
      <c r="D1090" s="15" t="inlineStr">
        <is>
          <t>KALINA</t>
        </is>
      </c>
      <c r="E1090" s="15" t="inlineStr">
        <is>
          <t>si</t>
        </is>
      </c>
      <c r="F1090" s="15" t="inlineStr">
        <is>
          <t>si</t>
        </is>
      </c>
      <c r="G1090" s="15" t="n">
        <v>456.5</v>
      </c>
      <c r="H1090" s="15" t="n">
        <v>286.5</v>
      </c>
      <c r="I1090" s="15" t="n">
        <v>3720</v>
      </c>
      <c r="J1090" s="15" t="n">
        <v>800</v>
      </c>
      <c r="K1090" s="15" t="n">
        <v>0.62</v>
      </c>
      <c r="L1090" s="15" t="n">
        <v>0.95</v>
      </c>
      <c r="M1090" s="15" t="n">
        <v>0.75</v>
      </c>
      <c r="N1090" s="15" t="n">
        <v>0.55</v>
      </c>
      <c r="O1090" s="15" t="n">
        <v>0.95</v>
      </c>
      <c r="P1090" s="15" t="n">
        <v>0.9</v>
      </c>
      <c r="Q1090" s="15" t="n">
        <v>13.12041128426067</v>
      </c>
      <c r="R1090" s="15" t="n">
        <v>103.3825049428504</v>
      </c>
      <c r="S1090" s="15" t="n">
        <v>0</v>
      </c>
      <c r="T1090" s="15" t="n">
        <v>0</v>
      </c>
      <c r="U1090" s="15" t="n">
        <v>0</v>
      </c>
      <c r="V1090" s="15" t="n">
        <v>0</v>
      </c>
      <c r="W1090" s="15" t="n">
        <v>0</v>
      </c>
      <c r="X1090" s="15" t="n">
        <v>4.65</v>
      </c>
      <c r="Y1090" s="15" t="n">
        <v>0.372858355175044</v>
      </c>
      <c r="Z1090" s="15" t="n">
        <v>239.4344924628201</v>
      </c>
      <c r="AA1090" s="15" t="n">
        <v>787.9517090052555</v>
      </c>
      <c r="AB1090" s="15" t="n">
        <v>293.7943781770645</v>
      </c>
      <c r="AC1090" s="15" t="n">
        <v>0.9170558645249646</v>
      </c>
      <c r="AD1090" s="15" t="n">
        <v>74.06343149999884</v>
      </c>
      <c r="AE1090" s="15" t="n">
        <v>1</v>
      </c>
      <c r="AF1090" s="15" t="n">
        <v>103.3825049428504</v>
      </c>
    </row>
    <row r="1091">
      <c r="A1091" s="15" t="inlineStr">
        <is>
          <t>C2-LHS-0121</t>
        </is>
      </c>
      <c r="B1091" s="15" t="n">
        <v>3</v>
      </c>
      <c r="C1091" s="15" t="inlineStr">
        <is>
          <t>C2 ancla A*</t>
        </is>
      </c>
      <c r="D1091" s="15" t="inlineStr">
        <is>
          <t>CORREGIBLE</t>
        </is>
      </c>
      <c r="E1091" s="15" t="inlineStr">
        <is>
          <t>no</t>
        </is>
      </c>
      <c r="F1091" s="15" t="inlineStr">
        <is>
          <t>si</t>
        </is>
      </c>
      <c r="G1091" s="15" t="n">
        <v>433</v>
      </c>
      <c r="H1091" s="15" t="n">
        <v>293</v>
      </c>
      <c r="I1091" s="15" t="n">
        <v>2610</v>
      </c>
      <c r="J1091" s="15" t="n">
        <v>620</v>
      </c>
      <c r="K1091" s="15" t="n">
        <v>0.51</v>
      </c>
      <c r="L1091" s="15" t="n">
        <v>0.85</v>
      </c>
      <c r="M1091" s="15" t="n">
        <v>0.75</v>
      </c>
      <c r="N1091" s="15" t="n">
        <v>0.75</v>
      </c>
      <c r="O1091" s="15" t="n">
        <v>0.7</v>
      </c>
      <c r="P1091" s="15" t="n">
        <v>0.75</v>
      </c>
      <c r="Q1091" s="15" t="n">
        <v>9.973697118583161</v>
      </c>
      <c r="R1091" s="15" t="n">
        <v>69.48944356515099</v>
      </c>
      <c r="S1091" s="15" t="n">
        <v>4.345944709262255</v>
      </c>
      <c r="T1091" s="15" t="n">
        <v>0</v>
      </c>
      <c r="U1091" s="15" t="n">
        <v>4.345944709262255</v>
      </c>
      <c r="V1091" s="15" t="n">
        <v>0</v>
      </c>
      <c r="W1091" s="15" t="n">
        <v>0</v>
      </c>
      <c r="X1091" s="15" t="n">
        <v>4.209677419354839</v>
      </c>
      <c r="Y1091" s="15" t="n">
        <v>0.2440838930582859</v>
      </c>
      <c r="Z1091" s="15" t="n">
        <v>206.9453017858082</v>
      </c>
      <c r="AA1091" s="15" t="n">
        <v>696.7270284925445</v>
      </c>
      <c r="AB1091" s="15" t="n">
        <v>170.0598455133915</v>
      </c>
      <c r="AC1091" s="15" t="n">
        <v>0.9334092377777096</v>
      </c>
      <c r="AD1091" s="15" t="n">
        <v>124.5526505000016</v>
      </c>
      <c r="AE1091" s="15" t="n">
        <v>1</v>
      </c>
      <c r="AF1091" s="15" t="n">
        <v>69.48944356515099</v>
      </c>
    </row>
    <row r="1092">
      <c r="A1092" s="15" t="inlineStr">
        <is>
          <t>C2-LHS-0125</t>
        </is>
      </c>
      <c r="B1092" s="15" t="n">
        <v>3</v>
      </c>
      <c r="C1092" s="15" t="inlineStr">
        <is>
          <t>C2 ancla A*</t>
        </is>
      </c>
      <c r="D1092" s="15" t="inlineStr">
        <is>
          <t>KALINA</t>
        </is>
      </c>
      <c r="E1092" s="15" t="inlineStr">
        <is>
          <t>si</t>
        </is>
      </c>
      <c r="F1092" s="15" t="inlineStr">
        <is>
          <t>no</t>
        </is>
      </c>
      <c r="G1092" s="15" t="n">
        <v>396.5</v>
      </c>
      <c r="H1092" s="15" t="n">
        <v>279</v>
      </c>
      <c r="I1092" s="15" t="n">
        <v>3340</v>
      </c>
      <c r="J1092" s="15" t="n">
        <v>1090</v>
      </c>
      <c r="K1092" s="15" t="n">
        <v>0.62</v>
      </c>
      <c r="L1092" s="15" t="n">
        <v>0.85</v>
      </c>
      <c r="M1092" s="15" t="n">
        <v>0.75</v>
      </c>
      <c r="N1092" s="15" t="n">
        <v>0.7</v>
      </c>
      <c r="O1092" s="15" t="n">
        <v>0.6</v>
      </c>
      <c r="P1092" s="15" t="n">
        <v>0.9</v>
      </c>
      <c r="Q1092" s="15" t="n">
        <v>5.14814763196295</v>
      </c>
      <c r="R1092" s="15" t="n">
        <v>22.40997645186742</v>
      </c>
      <c r="S1092" s="15" t="n">
        <v>0</v>
      </c>
      <c r="T1092" s="15" t="n">
        <v>0</v>
      </c>
      <c r="U1092" s="15" t="n">
        <v>0</v>
      </c>
      <c r="V1092" s="15" t="n">
        <v>0</v>
      </c>
      <c r="W1092" s="15" t="n">
        <v>0</v>
      </c>
      <c r="X1092" s="15" t="n">
        <v>3.064220183486238</v>
      </c>
      <c r="Y1092" s="15" t="n">
        <v>0.5180676942607715</v>
      </c>
      <c r="Z1092" s="15" t="n">
        <v>141.3066898924812</v>
      </c>
      <c r="AA1092" s="15" t="n">
        <v>435.3017445096588</v>
      </c>
      <c r="AB1092" s="15" t="n">
        <v>225.5157710858104</v>
      </c>
      <c r="AC1092" s="15" t="n">
        <v>0.957315609812094</v>
      </c>
      <c r="AD1092" s="15" t="n">
        <v>52.39911649999704</v>
      </c>
      <c r="AE1092" s="15" t="n">
        <v>1</v>
      </c>
      <c r="AF1092" s="15" t="n">
        <v>22.40997645186742</v>
      </c>
    </row>
    <row r="1093">
      <c r="A1093" s="15" t="inlineStr">
        <is>
          <t>C2-LHS-0123</t>
        </is>
      </c>
      <c r="B1093" s="15" t="n">
        <v>3</v>
      </c>
      <c r="C1093" s="15" t="inlineStr">
        <is>
          <t>C2 ancla A*</t>
        </is>
      </c>
      <c r="D1093" s="15" t="inlineStr">
        <is>
          <t>NO_CONVERGIO</t>
        </is>
      </c>
      <c r="E1093" s="15" t="inlineStr">
        <is>
          <t>no</t>
        </is>
      </c>
      <c r="F1093" s="15" t="inlineStr">
        <is>
          <t>no</t>
        </is>
      </c>
      <c r="G1093" s="15" t="n">
        <v>409.5</v>
      </c>
      <c r="H1093" s="15" t="n">
        <v>302</v>
      </c>
      <c r="I1093" s="15" t="n">
        <v>3830</v>
      </c>
      <c r="J1093" s="15" t="n">
        <v>760</v>
      </c>
      <c r="K1093" s="15" t="n">
        <v>0.4</v>
      </c>
      <c r="L1093" s="15" t="n">
        <v>0.5</v>
      </c>
      <c r="M1093" s="15" t="n">
        <v>0.75</v>
      </c>
      <c r="N1093" s="15" t="n">
        <v>0.5</v>
      </c>
      <c r="O1093" s="15" t="n">
        <v>0.6</v>
      </c>
      <c r="P1093" s="15" t="n">
        <v>0.95</v>
      </c>
      <c r="Q1093" s="15" t="n">
        <v>-49.85836205311786</v>
      </c>
      <c r="R1093" s="15" t="n">
        <v>-40.72323126424693</v>
      </c>
      <c r="S1093" s="15" t="n">
        <v>40.82323126424694</v>
      </c>
      <c r="T1093" s="15" t="n">
        <v>0</v>
      </c>
      <c r="U1093" s="15" t="n">
        <v>0</v>
      </c>
      <c r="V1093" s="15" t="n">
        <v>40.72323126424693</v>
      </c>
      <c r="W1093" s="15" t="n">
        <v>0.001</v>
      </c>
      <c r="X1093" s="15" t="n">
        <v>5.039473684210527</v>
      </c>
      <c r="Y1093" s="15" t="n">
        <v>4.362061546962544</v>
      </c>
      <c r="Z1093" s="15" t="n">
        <v>117.8928347859767</v>
      </c>
      <c r="AA1093" s="15" t="n">
        <v>81.67783614885184</v>
      </c>
      <c r="AB1093" s="15" t="n">
        <v>356.2837483040139</v>
      </c>
      <c r="AC1093" s="15" t="n">
        <v>0.9651021354478266</v>
      </c>
      <c r="AD1093" s="15" t="n">
        <v>152.5674896000055</v>
      </c>
      <c r="AE1093" s="15" t="n">
        <v>1</v>
      </c>
      <c r="AF1093" s="15" t="n">
        <v>-40.72323126424693</v>
      </c>
    </row>
    <row r="1094">
      <c r="A1094" s="15" t="inlineStr">
        <is>
          <t>C2-LHS-0126</t>
        </is>
      </c>
      <c r="B1094" s="15" t="n">
        <v>3</v>
      </c>
      <c r="C1094" s="15" t="inlineStr">
        <is>
          <t>C2 ancla A*</t>
        </is>
      </c>
      <c r="D1094" s="15" t="inlineStr">
        <is>
          <t>KALINA</t>
        </is>
      </c>
      <c r="E1094" s="15" t="inlineStr">
        <is>
          <t>si</t>
        </is>
      </c>
      <c r="F1094" s="15" t="inlineStr">
        <is>
          <t>no</t>
        </is>
      </c>
      <c r="G1094" s="15" t="n">
        <v>427</v>
      </c>
      <c r="H1094" s="15" t="n">
        <v>290</v>
      </c>
      <c r="I1094" s="15" t="n">
        <v>3330</v>
      </c>
      <c r="J1094" s="15" t="n">
        <v>870</v>
      </c>
      <c r="K1094" s="15" t="n">
        <v>0.54</v>
      </c>
      <c r="L1094" s="15" t="n">
        <v>0.75</v>
      </c>
      <c r="M1094" s="15" t="n">
        <v>0.75</v>
      </c>
      <c r="N1094" s="15" t="n">
        <v>0.85</v>
      </c>
      <c r="O1094" s="15" t="n">
        <v>0.85</v>
      </c>
      <c r="P1094" s="15" t="n">
        <v>0.85</v>
      </c>
      <c r="Q1094" s="15" t="n">
        <v>8.225153579469991</v>
      </c>
      <c r="R1094" s="15" t="n">
        <v>51.11220173493735</v>
      </c>
      <c r="S1094" s="15" t="n">
        <v>0</v>
      </c>
      <c r="T1094" s="15" t="n">
        <v>0</v>
      </c>
      <c r="U1094" s="15" t="n">
        <v>0</v>
      </c>
      <c r="V1094" s="15" t="n">
        <v>0</v>
      </c>
      <c r="W1094" s="15" t="n">
        <v>0</v>
      </c>
      <c r="X1094" s="15" t="n">
        <v>3.827586206896552</v>
      </c>
      <c r="Y1094" s="15" t="n">
        <v>0.4702123753149877</v>
      </c>
      <c r="Z1094" s="15" t="n">
        <v>167.8483843117706</v>
      </c>
      <c r="AA1094" s="15" t="n">
        <v>621.4133419041991</v>
      </c>
      <c r="AB1094" s="15" t="n">
        <v>292.1962435491981</v>
      </c>
      <c r="AC1094" s="15" t="n">
        <v>0.9439063586960036</v>
      </c>
      <c r="AD1094" s="15" t="n">
        <v>67.2808354000008</v>
      </c>
      <c r="AE1094" s="15" t="n">
        <v>1</v>
      </c>
      <c r="AF1094" s="15" t="n">
        <v>51.11220173493735</v>
      </c>
    </row>
    <row r="1095">
      <c r="A1095" s="15" t="inlineStr">
        <is>
          <t>C2-LHS-0129</t>
        </is>
      </c>
      <c r="B1095" s="15" t="n">
        <v>3</v>
      </c>
      <c r="C1095" s="15" t="inlineStr">
        <is>
          <t>C2 ancla A*</t>
        </is>
      </c>
      <c r="D1095" s="15" t="inlineStr">
        <is>
          <t>CORREGIBLE</t>
        </is>
      </c>
      <c r="E1095" s="15" t="inlineStr">
        <is>
          <t>no</t>
        </is>
      </c>
      <c r="F1095" s="15" t="inlineStr">
        <is>
          <t>si</t>
        </is>
      </c>
      <c r="G1095" s="15" t="n">
        <v>434</v>
      </c>
      <c r="H1095" s="15" t="n">
        <v>286</v>
      </c>
      <c r="I1095" s="15" t="n">
        <v>2860</v>
      </c>
      <c r="J1095" s="15" t="n">
        <v>500</v>
      </c>
      <c r="K1095" s="15" t="n">
        <v>0.64</v>
      </c>
      <c r="L1095" s="15" t="n">
        <v>0.65</v>
      </c>
      <c r="M1095" s="15" t="n">
        <v>0.75</v>
      </c>
      <c r="N1095" s="15" t="n">
        <v>0.85</v>
      </c>
      <c r="O1095" s="15" t="n">
        <v>0.65</v>
      </c>
      <c r="P1095" s="15" t="n">
        <v>0.85</v>
      </c>
      <c r="Q1095" s="15" t="n">
        <v>9.450207432563049</v>
      </c>
      <c r="R1095" s="15" t="n">
        <v>101.9106051310492</v>
      </c>
      <c r="S1095" s="15" t="n">
        <v>3.433583700900954</v>
      </c>
      <c r="T1095" s="15" t="n">
        <v>0</v>
      </c>
      <c r="U1095" s="15" t="n">
        <v>3.433583700900954</v>
      </c>
      <c r="V1095" s="15" t="n">
        <v>0</v>
      </c>
      <c r="W1095" s="15" t="n">
        <v>0</v>
      </c>
      <c r="X1095" s="15" t="n">
        <v>5.72</v>
      </c>
      <c r="Y1095" s="15" t="n">
        <v>0.1129188571083458</v>
      </c>
      <c r="Z1095" s="15" t="n">
        <v>189.3171912108974</v>
      </c>
      <c r="AA1095" s="15" t="n">
        <v>1078.395430558389</v>
      </c>
      <c r="AB1095" s="15" t="n">
        <v>121.7711795295158</v>
      </c>
      <c r="AC1095" s="15" t="n">
        <v>0.9454301431493179</v>
      </c>
      <c r="AD1095" s="15" t="n">
        <v>74.17015320000064</v>
      </c>
      <c r="AE1095" s="15" t="n">
        <v>1</v>
      </c>
      <c r="AF1095" s="15" t="n">
        <v>101.9106051310492</v>
      </c>
    </row>
    <row r="1096">
      <c r="A1096" s="15" t="inlineStr">
        <is>
          <t>C2-LHS-0128</t>
        </is>
      </c>
      <c r="B1096" s="15" t="n">
        <v>3</v>
      </c>
      <c r="C1096" s="15" t="inlineStr">
        <is>
          <t>C2 ancla A*</t>
        </is>
      </c>
      <c r="D1096" s="15" t="inlineStr">
        <is>
          <t>CORREGIBLE</t>
        </is>
      </c>
      <c r="E1096" s="15" t="inlineStr">
        <is>
          <t>no</t>
        </is>
      </c>
      <c r="F1096" s="15" t="inlineStr">
        <is>
          <t>si</t>
        </is>
      </c>
      <c r="G1096" s="15" t="n">
        <v>445</v>
      </c>
      <c r="H1096" s="15" t="n">
        <v>292</v>
      </c>
      <c r="I1096" s="15" t="n">
        <v>3930</v>
      </c>
      <c r="J1096" s="15" t="n">
        <v>560</v>
      </c>
      <c r="K1096" s="15" t="n">
        <v>0.48</v>
      </c>
      <c r="L1096" s="15" t="n">
        <v>0.7</v>
      </c>
      <c r="M1096" s="15" t="n">
        <v>0.75</v>
      </c>
      <c r="N1096" s="15" t="n">
        <v>0.65</v>
      </c>
      <c r="O1096" s="15" t="n">
        <v>0.75</v>
      </c>
      <c r="P1096" s="15" t="n">
        <v>0.7</v>
      </c>
      <c r="Q1096" s="15" t="n">
        <v>9.081357476625609</v>
      </c>
      <c r="R1096" s="15" t="n">
        <v>42.11737085288162</v>
      </c>
      <c r="S1096" s="15" t="n">
        <v>2.794099001724419</v>
      </c>
      <c r="T1096" s="15" t="n">
        <v>0</v>
      </c>
      <c r="U1096" s="15" t="n">
        <v>2.794099001724419</v>
      </c>
      <c r="V1096" s="15" t="n">
        <v>0</v>
      </c>
      <c r="W1096" s="15" t="n">
        <v>0</v>
      </c>
      <c r="X1096" s="15" t="n">
        <v>7.017857142857143</v>
      </c>
      <c r="Y1096" s="15" t="n">
        <v>0.5951129658388804</v>
      </c>
      <c r="Z1096" s="15" t="n">
        <v>222.2349190773136</v>
      </c>
      <c r="AA1096" s="15" t="n">
        <v>463.7783609034987</v>
      </c>
      <c r="AB1096" s="15" t="n">
        <v>276.0005158491758</v>
      </c>
      <c r="AC1096" s="15" t="n">
        <v>0.9297154185713764</v>
      </c>
      <c r="AD1096" s="15" t="n">
        <v>100.7054265000042</v>
      </c>
      <c r="AE1096" s="15" t="n">
        <v>1</v>
      </c>
      <c r="AF1096" s="15" t="n">
        <v>42.11737085288162</v>
      </c>
    </row>
    <row r="1097">
      <c r="A1097" s="15" t="inlineStr">
        <is>
          <t>C2-LHS-0127</t>
        </is>
      </c>
      <c r="B1097" s="15" t="n">
        <v>3</v>
      </c>
      <c r="C1097" s="15" t="inlineStr">
        <is>
          <t>C2 ancla A*</t>
        </is>
      </c>
      <c r="D1097" s="15" t="inlineStr">
        <is>
          <t>CORREGIBLE</t>
        </is>
      </c>
      <c r="E1097" s="15" t="inlineStr">
        <is>
          <t>no</t>
        </is>
      </c>
      <c r="F1097" s="15" t="inlineStr">
        <is>
          <t>no</t>
        </is>
      </c>
      <c r="G1097" s="15" t="n">
        <v>424</v>
      </c>
      <c r="H1097" s="15" t="n">
        <v>301</v>
      </c>
      <c r="I1097" s="15" t="n">
        <v>3040</v>
      </c>
      <c r="J1097" s="15" t="n">
        <v>650</v>
      </c>
      <c r="K1097" s="15" t="n">
        <v>0.61</v>
      </c>
      <c r="L1097" s="15" t="n">
        <v>0.85</v>
      </c>
      <c r="M1097" s="15" t="n">
        <v>0.75</v>
      </c>
      <c r="N1097" s="15" t="n">
        <v>0.65</v>
      </c>
      <c r="O1097" s="15" t="n">
        <v>0.55</v>
      </c>
      <c r="P1097" s="15" t="n">
        <v>0.75</v>
      </c>
      <c r="Q1097" s="15" t="n">
        <v>10.09342987640989</v>
      </c>
      <c r="R1097" s="15" t="n">
        <v>60.71257356825859</v>
      </c>
      <c r="S1097" s="15" t="n">
        <v>5.102922927223972</v>
      </c>
      <c r="T1097" s="15" t="n">
        <v>0</v>
      </c>
      <c r="U1097" s="15" t="n">
        <v>5.102922927223972</v>
      </c>
      <c r="V1097" s="15" t="n">
        <v>0</v>
      </c>
      <c r="W1097" s="15" t="n">
        <v>0</v>
      </c>
      <c r="X1097" s="15" t="n">
        <v>4.676923076923077</v>
      </c>
      <c r="Y1097" s="15" t="n">
        <v>0.1726440567924364</v>
      </c>
      <c r="Z1097" s="15" t="n">
        <v>206.7051254493276</v>
      </c>
      <c r="AA1097" s="15" t="n">
        <v>601.5058737382669</v>
      </c>
      <c r="AB1097" s="15" t="n">
        <v>103.8464142266535</v>
      </c>
      <c r="AC1097" s="15" t="n">
        <v>0.9364516489502456</v>
      </c>
      <c r="AD1097" s="15" t="n">
        <v>107.0809737000018</v>
      </c>
      <c r="AE1097" s="15" t="n">
        <v>1</v>
      </c>
      <c r="AF1097" s="15" t="n">
        <v>60.71257356825859</v>
      </c>
    </row>
    <row r="1098">
      <c r="A1098" s="15" t="inlineStr">
        <is>
          <t>C2-LHS-0131</t>
        </is>
      </c>
      <c r="B1098" s="15" t="n">
        <v>3</v>
      </c>
      <c r="C1098" s="15" t="inlineStr">
        <is>
          <t>C2 ancla A*</t>
        </is>
      </c>
      <c r="D1098" s="15" t="inlineStr">
        <is>
          <t>CORREGIBLE</t>
        </is>
      </c>
      <c r="E1098" s="15" t="inlineStr">
        <is>
          <t>no</t>
        </is>
      </c>
      <c r="F1098" s="15" t="inlineStr">
        <is>
          <t>no</t>
        </is>
      </c>
      <c r="G1098" s="15" t="n">
        <v>393.5</v>
      </c>
      <c r="H1098" s="15" t="n">
        <v>302.5</v>
      </c>
      <c r="I1098" s="15" t="n">
        <v>2240</v>
      </c>
      <c r="J1098" s="15" t="n">
        <v>710</v>
      </c>
      <c r="K1098" s="15" t="n">
        <v>0.59</v>
      </c>
      <c r="L1098" s="15" t="n">
        <v>0.6</v>
      </c>
      <c r="M1098" s="15" t="n">
        <v>0.75</v>
      </c>
      <c r="N1098" s="15" t="n">
        <v>0.7</v>
      </c>
      <c r="O1098" s="15" t="n">
        <v>0.9</v>
      </c>
      <c r="P1098" s="15" t="n">
        <v>0.85</v>
      </c>
      <c r="Q1098" s="15" t="n">
        <v>6.10440971189501</v>
      </c>
      <c r="R1098" s="15" t="n">
        <v>26.26681002168938</v>
      </c>
      <c r="S1098" s="15" t="n">
        <v>0.9874285406779107</v>
      </c>
      <c r="T1098" s="15" t="n">
        <v>0</v>
      </c>
      <c r="U1098" s="15" t="n">
        <v>0.9874285406779107</v>
      </c>
      <c r="V1098" s="15" t="n">
        <v>0</v>
      </c>
      <c r="W1098" s="15" t="n">
        <v>0</v>
      </c>
      <c r="X1098" s="15" t="n">
        <v>3.154929577464789</v>
      </c>
      <c r="Y1098" s="15" t="n">
        <v>0.4536396282952455</v>
      </c>
      <c r="Z1098" s="15" t="n">
        <v>106.5838264451108</v>
      </c>
      <c r="AA1098" s="15" t="n">
        <v>430.2923830703241</v>
      </c>
      <c r="AB1098" s="15" t="n">
        <v>195.1976767142972</v>
      </c>
      <c r="AC1098" s="15" t="n">
        <v>0.9717101567363542</v>
      </c>
      <c r="AD1098" s="15" t="n">
        <v>61.75050770000234</v>
      </c>
      <c r="AE1098" s="15" t="n">
        <v>1</v>
      </c>
      <c r="AF1098" s="15" t="n">
        <v>26.26681002168938</v>
      </c>
    </row>
    <row r="1099">
      <c r="A1099" s="15" t="inlineStr">
        <is>
          <t>C2-LHS-0130</t>
        </is>
      </c>
      <c r="B1099" s="15" t="n">
        <v>3</v>
      </c>
      <c r="C1099" s="15" t="inlineStr">
        <is>
          <t>C2 ancla A*</t>
        </is>
      </c>
      <c r="D1099" s="15" t="inlineStr">
        <is>
          <t>KALINA</t>
        </is>
      </c>
      <c r="E1099" s="15" t="inlineStr">
        <is>
          <t>si</t>
        </is>
      </c>
      <c r="F1099" s="15" t="inlineStr">
        <is>
          <t>si</t>
        </is>
      </c>
      <c r="G1099" s="15" t="n">
        <v>426</v>
      </c>
      <c r="H1099" s="15" t="n">
        <v>283.5</v>
      </c>
      <c r="I1099" s="15" t="n">
        <v>3680</v>
      </c>
      <c r="J1099" s="15" t="n">
        <v>530</v>
      </c>
      <c r="K1099" s="15" t="n">
        <v>0.52</v>
      </c>
      <c r="L1099" s="15" t="n">
        <v>0.8</v>
      </c>
      <c r="M1099" s="15" t="n">
        <v>0.75</v>
      </c>
      <c r="N1099" s="15" t="n">
        <v>0.95</v>
      </c>
      <c r="O1099" s="15" t="n">
        <v>0.8</v>
      </c>
      <c r="P1099" s="15" t="n">
        <v>0.85</v>
      </c>
      <c r="Q1099" s="15" t="n">
        <v>11.19450574116817</v>
      </c>
      <c r="R1099" s="15" t="n">
        <v>65.58924664968458</v>
      </c>
      <c r="S1099" s="15" t="n">
        <v>0</v>
      </c>
      <c r="T1099" s="15" t="n">
        <v>0</v>
      </c>
      <c r="U1099" s="15" t="n">
        <v>0</v>
      </c>
      <c r="V1099" s="15" t="n">
        <v>0</v>
      </c>
      <c r="W1099" s="15" t="n">
        <v>0</v>
      </c>
      <c r="X1099" s="15" t="n">
        <v>6.943396226415095</v>
      </c>
      <c r="Y1099" s="15" t="n">
        <v>0.5594332273338121</v>
      </c>
      <c r="Z1099" s="15" t="n">
        <v>250.7519610676959</v>
      </c>
      <c r="AA1099" s="15" t="n">
        <v>585.9056948667048</v>
      </c>
      <c r="AB1099" s="15" t="n">
        <v>327.7751137925404</v>
      </c>
      <c r="AC1099" s="15" t="n">
        <v>0.92010981349669</v>
      </c>
      <c r="AD1099" s="15" t="n">
        <v>76.88099599999987</v>
      </c>
      <c r="AE1099" s="15" t="n">
        <v>1</v>
      </c>
      <c r="AF1099" s="15" t="n">
        <v>65.58924664968458</v>
      </c>
    </row>
    <row r="1100">
      <c r="A1100" s="15" t="inlineStr">
        <is>
          <t>C2-LHS-0133</t>
        </is>
      </c>
      <c r="B1100" s="15" t="n">
        <v>3</v>
      </c>
      <c r="C1100" s="15" t="inlineStr">
        <is>
          <t>C2 ancla A*</t>
        </is>
      </c>
      <c r="D1100" s="15" t="inlineStr">
        <is>
          <t>CORREGIBLE</t>
        </is>
      </c>
      <c r="E1100" s="15" t="inlineStr">
        <is>
          <t>no</t>
        </is>
      </c>
      <c r="F1100" s="15" t="inlineStr">
        <is>
          <t>no</t>
        </is>
      </c>
      <c r="G1100" s="15" t="n">
        <v>415.5</v>
      </c>
      <c r="H1100" s="15" t="n">
        <v>302</v>
      </c>
      <c r="I1100" s="15" t="n">
        <v>3500</v>
      </c>
      <c r="J1100" s="15" t="n">
        <v>430</v>
      </c>
      <c r="K1100" s="15" t="n">
        <v>0.44</v>
      </c>
      <c r="L1100" s="15" t="n">
        <v>0.65</v>
      </c>
      <c r="M1100" s="15" t="n">
        <v>0.75</v>
      </c>
      <c r="N1100" s="15" t="n">
        <v>0.9</v>
      </c>
      <c r="O1100" s="15" t="n">
        <v>0.75</v>
      </c>
      <c r="P1100" s="15" t="n">
        <v>0.75</v>
      </c>
      <c r="Q1100" s="15" t="n">
        <v>4.40223753833837</v>
      </c>
      <c r="R1100" s="15" t="n">
        <v>9.928719566412378</v>
      </c>
      <c r="S1100" s="15" t="n">
        <v>0.3277908732109722</v>
      </c>
      <c r="T1100" s="15" t="n">
        <v>0</v>
      </c>
      <c r="U1100" s="15" t="n">
        <v>0.3277908732109722</v>
      </c>
      <c r="V1100" s="15" t="n">
        <v>0</v>
      </c>
      <c r="W1100" s="15" t="n">
        <v>0</v>
      </c>
      <c r="X1100" s="15" t="n">
        <v>8.13953488372093</v>
      </c>
      <c r="Y1100" s="15" t="n">
        <v>1.422852240742423</v>
      </c>
      <c r="Z1100" s="15" t="n">
        <v>213.1611609693</v>
      </c>
      <c r="AA1100" s="15" t="n">
        <v>225.538024242099</v>
      </c>
      <c r="AB1100" s="15" t="n">
        <v>320.9072831654894</v>
      </c>
      <c r="AC1100" s="15" t="n">
        <v>0.9389609123686384</v>
      </c>
      <c r="AD1100" s="15" t="n">
        <v>82.9754333000019</v>
      </c>
      <c r="AE1100" s="15" t="n">
        <v>1</v>
      </c>
      <c r="AF1100" s="15" t="n">
        <v>9.928719566412378</v>
      </c>
    </row>
    <row r="1101">
      <c r="A1101" s="15" t="inlineStr">
        <is>
          <t>C2-LHS-0134</t>
        </is>
      </c>
      <c r="B1101" s="15" t="n">
        <v>3</v>
      </c>
      <c r="C1101" s="15" t="inlineStr">
        <is>
          <t>C2 ancla A*</t>
        </is>
      </c>
      <c r="D1101" s="15" t="inlineStr">
        <is>
          <t>KALINA</t>
        </is>
      </c>
      <c r="E1101" s="15" t="inlineStr">
        <is>
          <t>si</t>
        </is>
      </c>
      <c r="F1101" s="15" t="inlineStr">
        <is>
          <t>si</t>
        </is>
      </c>
      <c r="G1101" s="15" t="n">
        <v>452</v>
      </c>
      <c r="H1101" s="15" t="n">
        <v>286</v>
      </c>
      <c r="I1101" s="15" t="n">
        <v>2870</v>
      </c>
      <c r="J1101" s="15" t="n">
        <v>950</v>
      </c>
      <c r="K1101" s="15" t="n">
        <v>0.43</v>
      </c>
      <c r="L1101" s="15" t="n">
        <v>0.65</v>
      </c>
      <c r="M1101" s="15" t="n">
        <v>0.75</v>
      </c>
      <c r="N1101" s="15" t="n">
        <v>0.55</v>
      </c>
      <c r="O1101" s="15" t="n">
        <v>0.6</v>
      </c>
      <c r="P1101" s="15" t="n">
        <v>0.85</v>
      </c>
      <c r="Q1101" s="15" t="n">
        <v>4.27532825345868</v>
      </c>
      <c r="R1101" s="15" t="n">
        <v>26.59017291261244</v>
      </c>
      <c r="S1101" s="15" t="n">
        <v>0</v>
      </c>
      <c r="T1101" s="15" t="n">
        <v>0</v>
      </c>
      <c r="U1101" s="15" t="n">
        <v>0</v>
      </c>
      <c r="V1101" s="15" t="n">
        <v>0</v>
      </c>
      <c r="W1101" s="15" t="n">
        <v>0</v>
      </c>
      <c r="X1101" s="15" t="n">
        <v>3.021052631578947</v>
      </c>
      <c r="Y1101" s="15" t="n">
        <v>0.4008690955249774</v>
      </c>
      <c r="Z1101" s="15" t="n">
        <v>124.831378523897</v>
      </c>
      <c r="AA1101" s="15" t="n">
        <v>621.9445931689886</v>
      </c>
      <c r="AB1101" s="15" t="n">
        <v>249.3183665303025</v>
      </c>
      <c r="AC1101" s="15" t="n">
        <v>0.9598140663012346</v>
      </c>
      <c r="AD1101" s="15" t="n">
        <v>85.46108169999934</v>
      </c>
      <c r="AE1101" s="15" t="n">
        <v>1</v>
      </c>
      <c r="AF1101" s="15" t="n">
        <v>26.59017291261244</v>
      </c>
    </row>
    <row r="1102">
      <c r="A1102" s="15" t="inlineStr">
        <is>
          <t>C2-LHS-0136</t>
        </is>
      </c>
      <c r="B1102" s="15" t="n">
        <v>3</v>
      </c>
      <c r="C1102" s="15" t="inlineStr">
        <is>
          <t>C2 ancla A*</t>
        </is>
      </c>
      <c r="D1102" s="15" t="inlineStr">
        <is>
          <t>KALINA</t>
        </is>
      </c>
      <c r="E1102" s="15" t="inlineStr">
        <is>
          <t>si</t>
        </is>
      </c>
      <c r="F1102" s="15" t="inlineStr">
        <is>
          <t>no</t>
        </is>
      </c>
      <c r="G1102" s="15" t="n">
        <v>453</v>
      </c>
      <c r="H1102" s="15" t="n">
        <v>289.5</v>
      </c>
      <c r="I1102" s="15" t="n">
        <v>2490</v>
      </c>
      <c r="J1102" s="15" t="n">
        <v>1080</v>
      </c>
      <c r="K1102" s="15" t="n">
        <v>0.64</v>
      </c>
      <c r="L1102" s="15" t="n">
        <v>0.6</v>
      </c>
      <c r="M1102" s="15" t="n">
        <v>0.75</v>
      </c>
      <c r="N1102" s="15" t="n">
        <v>0.55</v>
      </c>
      <c r="O1102" s="15" t="n">
        <v>0.5</v>
      </c>
      <c r="P1102" s="15" t="n">
        <v>0.95</v>
      </c>
      <c r="Q1102" s="15" t="n">
        <v>4.19964448247313</v>
      </c>
      <c r="R1102" s="15" t="n">
        <v>46.29457742693728</v>
      </c>
      <c r="S1102" s="15" t="n">
        <v>0</v>
      </c>
      <c r="T1102" s="15" t="n">
        <v>0</v>
      </c>
      <c r="U1102" s="15" t="n">
        <v>0</v>
      </c>
      <c r="V1102" s="15" t="n">
        <v>0</v>
      </c>
      <c r="W1102" s="15" t="n">
        <v>0</v>
      </c>
      <c r="X1102" s="15" t="n">
        <v>2.305555555555556</v>
      </c>
      <c r="Y1102" s="15" t="n">
        <v>0.1025568040398995</v>
      </c>
      <c r="Z1102" s="15" t="n">
        <v>86.50992779135709</v>
      </c>
      <c r="AA1102" s="15" t="n">
        <v>1102.345153742033</v>
      </c>
      <c r="AB1102" s="15" t="n">
        <v>113.0529959166546</v>
      </c>
      <c r="AC1102" s="15" t="n">
        <v>0.972939365176521</v>
      </c>
      <c r="AD1102" s="15" t="n">
        <v>75.81226179999794</v>
      </c>
      <c r="AE1102" s="15" t="n">
        <v>1</v>
      </c>
      <c r="AF1102" s="15" t="n">
        <v>46.29457742693728</v>
      </c>
    </row>
    <row r="1103">
      <c r="A1103" s="15" t="inlineStr">
        <is>
          <t>C2-LHS-0132</t>
        </is>
      </c>
      <c r="B1103" s="15" t="n">
        <v>3</v>
      </c>
      <c r="C1103" s="15" t="inlineStr">
        <is>
          <t>C2 ancla A*</t>
        </is>
      </c>
      <c r="D1103" s="15" t="inlineStr">
        <is>
          <t>CORREGIBLE</t>
        </is>
      </c>
      <c r="E1103" s="15" t="inlineStr">
        <is>
          <t>no</t>
        </is>
      </c>
      <c r="F1103" s="15" t="inlineStr">
        <is>
          <t>no</t>
        </is>
      </c>
      <c r="G1103" s="15" t="n">
        <v>394</v>
      </c>
      <c r="H1103" s="15" t="n">
        <v>289</v>
      </c>
      <c r="I1103" s="15" t="n">
        <v>2110</v>
      </c>
      <c r="J1103" s="15" t="n">
        <v>490</v>
      </c>
      <c r="K1103" s="15" t="n">
        <v>0.6</v>
      </c>
      <c r="L1103" s="15" t="n">
        <v>0.65</v>
      </c>
      <c r="M1103" s="15" t="n">
        <v>0.75</v>
      </c>
      <c r="N1103" s="15" t="n">
        <v>0.85</v>
      </c>
      <c r="O1103" s="15" t="n">
        <v>0.95</v>
      </c>
      <c r="P1103" s="15" t="n">
        <v>0.7</v>
      </c>
      <c r="Q1103" s="15" t="n">
        <v>7.35768981268865</v>
      </c>
      <c r="R1103" s="15" t="n">
        <v>39.30250334244803</v>
      </c>
      <c r="S1103" s="15" t="n">
        <v>5.584890071889618</v>
      </c>
      <c r="T1103" s="15" t="n">
        <v>0</v>
      </c>
      <c r="U1103" s="15" t="n">
        <v>5.584890071889618</v>
      </c>
      <c r="V1103" s="15" t="n">
        <v>0</v>
      </c>
      <c r="W1103" s="15" t="n">
        <v>0</v>
      </c>
      <c r="X1103" s="15" t="n">
        <v>4.306122448979592</v>
      </c>
      <c r="Y1103" s="15" t="n">
        <v>0.2754690887947802</v>
      </c>
      <c r="Z1103" s="15" t="n">
        <v>148.5546765646181</v>
      </c>
      <c r="AA1103" s="15" t="n">
        <v>534.1690713118832</v>
      </c>
      <c r="AB1103" s="15" t="n">
        <v>147.1470673366385</v>
      </c>
      <c r="AC1103" s="15" t="n">
        <v>0.9609942500852616</v>
      </c>
      <c r="AD1103" s="15" t="n">
        <v>143.8014721999934</v>
      </c>
      <c r="AE1103" s="15" t="n">
        <v>1</v>
      </c>
      <c r="AF1103" s="15" t="n">
        <v>39.30250334244803</v>
      </c>
    </row>
    <row r="1104">
      <c r="A1104" s="15" t="inlineStr">
        <is>
          <t>C2-LHS-0135</t>
        </is>
      </c>
      <c r="B1104" s="15" t="n">
        <v>3</v>
      </c>
      <c r="C1104" s="15" t="inlineStr">
        <is>
          <t>C2 ancla A*</t>
        </is>
      </c>
      <c r="D1104" s="15" t="inlineStr">
        <is>
          <t>CORREGIBLE</t>
        </is>
      </c>
      <c r="E1104" s="15" t="inlineStr">
        <is>
          <t>no</t>
        </is>
      </c>
      <c r="F1104" s="15" t="inlineStr">
        <is>
          <t>si</t>
        </is>
      </c>
      <c r="G1104" s="15" t="n">
        <v>453</v>
      </c>
      <c r="H1104" s="15" t="n">
        <v>300.5</v>
      </c>
      <c r="I1104" s="15" t="n">
        <v>2690</v>
      </c>
      <c r="J1104" s="15" t="n">
        <v>590</v>
      </c>
      <c r="K1104" s="15" t="n">
        <v>0.49</v>
      </c>
      <c r="L1104" s="15" t="n">
        <v>0.85</v>
      </c>
      <c r="M1104" s="15" t="n">
        <v>0.75</v>
      </c>
      <c r="N1104" s="15" t="n">
        <v>0.8</v>
      </c>
      <c r="O1104" s="15" t="n">
        <v>0.55</v>
      </c>
      <c r="P1104" s="15" t="n">
        <v>0.8</v>
      </c>
      <c r="Q1104" s="15" t="n">
        <v>10.24268345436357</v>
      </c>
      <c r="R1104" s="15" t="n">
        <v>109.910790695134</v>
      </c>
      <c r="S1104" s="15" t="n">
        <v>7.714321476338341</v>
      </c>
      <c r="T1104" s="15" t="n">
        <v>0</v>
      </c>
      <c r="U1104" s="15" t="n">
        <v>7.714321476338341</v>
      </c>
      <c r="V1104" s="15" t="n">
        <v>0</v>
      </c>
      <c r="W1104" s="15" t="n">
        <v>0</v>
      </c>
      <c r="X1104" s="15" t="n">
        <v>4.559322033898305</v>
      </c>
      <c r="Y1104" s="15" t="n">
        <v>0.099010549087602</v>
      </c>
      <c r="Z1104" s="15" t="n">
        <v>226.9654428162817</v>
      </c>
      <c r="AA1104" s="15" t="n">
        <v>1073.066361806876</v>
      </c>
      <c r="AB1104" s="15" t="n">
        <v>106.2448896899342</v>
      </c>
      <c r="AC1104" s="15" t="n">
        <v>0.924811324981642</v>
      </c>
      <c r="AD1104" s="15" t="n">
        <v>106.568102899997</v>
      </c>
      <c r="AE1104" s="15" t="n">
        <v>1</v>
      </c>
      <c r="AF1104" s="15" t="n">
        <v>109.910790695134</v>
      </c>
    </row>
    <row r="1105">
      <c r="A1105" s="15" t="inlineStr">
        <is>
          <t>C2-LHS-0138</t>
        </is>
      </c>
      <c r="B1105" s="15" t="n">
        <v>3</v>
      </c>
      <c r="C1105" s="15" t="inlineStr">
        <is>
          <t>C2 ancla A*</t>
        </is>
      </c>
      <c r="D1105" s="15" t="inlineStr">
        <is>
          <t>CORREGIBLE</t>
        </is>
      </c>
      <c r="E1105" s="15" t="inlineStr">
        <is>
          <t>no</t>
        </is>
      </c>
      <c r="F1105" s="15" t="inlineStr">
        <is>
          <t>no</t>
        </is>
      </c>
      <c r="G1105" s="15" t="n">
        <v>449.5</v>
      </c>
      <c r="H1105" s="15" t="n">
        <v>293.5</v>
      </c>
      <c r="I1105" s="15" t="n">
        <v>3770</v>
      </c>
      <c r="J1105" s="15" t="n">
        <v>430</v>
      </c>
      <c r="K1105" s="15" t="n">
        <v>0.5600000000000001</v>
      </c>
      <c r="L1105" s="15" t="n">
        <v>0.95</v>
      </c>
      <c r="M1105" s="15" t="n">
        <v>0.75</v>
      </c>
      <c r="N1105" s="15" t="n">
        <v>0.5</v>
      </c>
      <c r="O1105" s="15" t="n">
        <v>0.9</v>
      </c>
      <c r="P1105" s="15" t="n">
        <v>0.95</v>
      </c>
      <c r="Q1105" s="15" t="n">
        <v>16.29032605071205</v>
      </c>
      <c r="R1105" s="15" t="n">
        <v>88.07630088570272</v>
      </c>
      <c r="S1105" s="15" t="n">
        <v>0.0139945334987512</v>
      </c>
      <c r="T1105" s="15" t="n">
        <v>0.0001399453349875</v>
      </c>
      <c r="U1105" s="15" t="n">
        <v>0</v>
      </c>
      <c r="V1105" s="15" t="n">
        <v>0</v>
      </c>
      <c r="W1105" s="15" t="n">
        <v>0</v>
      </c>
      <c r="X1105" s="15" t="n">
        <v>8.767441860465116</v>
      </c>
      <c r="Y1105" s="15" t="n">
        <v>0.6623089927166392</v>
      </c>
      <c r="Z1105" s="15" t="n">
        <v>321.2483398768825</v>
      </c>
      <c r="AA1105" s="15" t="n">
        <v>540.6662863070987</v>
      </c>
      <c r="AB1105" s="15" t="n">
        <v>358.0881434799006</v>
      </c>
      <c r="AC1105" s="15" t="n">
        <v>0.8998600546650125</v>
      </c>
      <c r="AD1105" s="15" t="n">
        <v>73.73504289999983</v>
      </c>
      <c r="AE1105" s="15" t="n">
        <v>1</v>
      </c>
      <c r="AF1105" s="15" t="n">
        <v>88.07630088570272</v>
      </c>
    </row>
    <row r="1106">
      <c r="A1106" s="15" t="inlineStr">
        <is>
          <t>C2-LHS-0139</t>
        </is>
      </c>
      <c r="B1106" s="15" t="n">
        <v>3</v>
      </c>
      <c r="C1106" s="15" t="inlineStr">
        <is>
          <t>C2 ancla A*</t>
        </is>
      </c>
      <c r="D1106" s="15" t="inlineStr">
        <is>
          <t>KALINA</t>
        </is>
      </c>
      <c r="E1106" s="15" t="inlineStr">
        <is>
          <t>si</t>
        </is>
      </c>
      <c r="F1106" s="15" t="inlineStr">
        <is>
          <t>no</t>
        </is>
      </c>
      <c r="G1106" s="15" t="n">
        <v>399</v>
      </c>
      <c r="H1106" s="15" t="n">
        <v>283.5</v>
      </c>
      <c r="I1106" s="15" t="n">
        <v>2230</v>
      </c>
      <c r="J1106" s="15" t="n">
        <v>1000</v>
      </c>
      <c r="K1106" s="15" t="n">
        <v>0.55</v>
      </c>
      <c r="L1106" s="15" t="n">
        <v>0.6</v>
      </c>
      <c r="M1106" s="15" t="n">
        <v>0.75</v>
      </c>
      <c r="N1106" s="15" t="n">
        <v>0.65</v>
      </c>
      <c r="O1106" s="15" t="n">
        <v>0.6</v>
      </c>
      <c r="P1106" s="15" t="n">
        <v>0.9</v>
      </c>
      <c r="Q1106" s="15" t="n">
        <v>2.94273290318701</v>
      </c>
      <c r="R1106" s="15" t="n">
        <v>13.86964556461432</v>
      </c>
      <c r="S1106" s="15" t="n">
        <v>0</v>
      </c>
      <c r="T1106" s="15" t="n">
        <v>0</v>
      </c>
      <c r="U1106" s="15" t="n">
        <v>0</v>
      </c>
      <c r="V1106" s="15" t="n">
        <v>0</v>
      </c>
      <c r="W1106" s="15" t="n">
        <v>0</v>
      </c>
      <c r="X1106" s="15" t="n">
        <v>2.23</v>
      </c>
      <c r="Y1106" s="15" t="n">
        <v>0.4131028761922919</v>
      </c>
      <c r="Z1106" s="15" t="n">
        <v>76.37611111087244</v>
      </c>
      <c r="AA1106" s="15" t="n">
        <v>471.3185335166965</v>
      </c>
      <c r="AB1106" s="15" t="n">
        <v>194.7030417984805</v>
      </c>
      <c r="AC1106" s="15" t="n">
        <v>0.9779512243095656</v>
      </c>
      <c r="AD1106" s="15" t="n">
        <v>69.39636289999908</v>
      </c>
      <c r="AE1106" s="15" t="n">
        <v>1</v>
      </c>
      <c r="AF1106" s="15" t="n">
        <v>13.86964556461432</v>
      </c>
    </row>
    <row r="1107">
      <c r="A1107" s="15" t="inlineStr">
        <is>
          <t>C2-LHS-0137</t>
        </is>
      </c>
      <c r="B1107" s="15" t="n">
        <v>3</v>
      </c>
      <c r="C1107" s="15" t="inlineStr">
        <is>
          <t>C2 ancla A*</t>
        </is>
      </c>
      <c r="D1107" s="15" t="inlineStr">
        <is>
          <t>CORREGIBLE</t>
        </is>
      </c>
      <c r="E1107" s="15" t="inlineStr">
        <is>
          <t>no</t>
        </is>
      </c>
      <c r="F1107" s="15" t="inlineStr">
        <is>
          <t>si</t>
        </is>
      </c>
      <c r="G1107" s="15" t="n">
        <v>440</v>
      </c>
      <c r="H1107" s="15" t="n">
        <v>281</v>
      </c>
      <c r="I1107" s="15" t="n">
        <v>2260</v>
      </c>
      <c r="J1107" s="15" t="n">
        <v>880</v>
      </c>
      <c r="K1107" s="15" t="n">
        <v>0.49</v>
      </c>
      <c r="L1107" s="15" t="n">
        <v>0.7</v>
      </c>
      <c r="M1107" s="15" t="n">
        <v>0.75</v>
      </c>
      <c r="N1107" s="15" t="n">
        <v>0.7</v>
      </c>
      <c r="O1107" s="15" t="n">
        <v>0.8</v>
      </c>
      <c r="P1107" s="15" t="n">
        <v>0.75</v>
      </c>
      <c r="Q1107" s="15" t="n">
        <v>5.8016034722136</v>
      </c>
      <c r="R1107" s="15" t="n">
        <v>47.28127267626605</v>
      </c>
      <c r="S1107" s="15" t="n">
        <v>0.7901066387349829</v>
      </c>
      <c r="T1107" s="15" t="n">
        <v>0</v>
      </c>
      <c r="U1107" s="15" t="n">
        <v>0.7901066387349829</v>
      </c>
      <c r="V1107" s="15" t="n">
        <v>0</v>
      </c>
      <c r="W1107" s="15" t="n">
        <v>0</v>
      </c>
      <c r="X1107" s="15" t="n">
        <v>2.568181818181818</v>
      </c>
      <c r="Y1107" s="15" t="n">
        <v>0.2311926555009081</v>
      </c>
      <c r="Z1107" s="15" t="n">
        <v>116.8940094996151</v>
      </c>
      <c r="AA1107" s="15" t="n">
        <v>814.9690495518453</v>
      </c>
      <c r="AB1107" s="15" t="n">
        <v>188.4148587169423</v>
      </c>
      <c r="AC1107" s="15" t="n">
        <v>0.9630005004796636</v>
      </c>
      <c r="AD1107" s="15" t="n">
        <v>120.8075360000002</v>
      </c>
      <c r="AE1107" s="15" t="n">
        <v>1</v>
      </c>
      <c r="AF1107" s="15" t="n">
        <v>47.28127267626605</v>
      </c>
    </row>
    <row r="1108">
      <c r="A1108" s="15" t="inlineStr">
        <is>
          <t>C2-LHS-0141</t>
        </is>
      </c>
      <c r="B1108" s="15" t="n">
        <v>3</v>
      </c>
      <c r="C1108" s="15" t="inlineStr">
        <is>
          <t>C2 ancla A*</t>
        </is>
      </c>
      <c r="D1108" s="15" t="inlineStr">
        <is>
          <t>KALINA</t>
        </is>
      </c>
      <c r="E1108" s="15" t="inlineStr">
        <is>
          <t>si</t>
        </is>
      </c>
      <c r="F1108" s="15" t="inlineStr">
        <is>
          <t>no</t>
        </is>
      </c>
      <c r="G1108" s="15" t="n">
        <v>406.5</v>
      </c>
      <c r="H1108" s="15" t="n">
        <v>280.5</v>
      </c>
      <c r="I1108" s="15" t="n">
        <v>2540</v>
      </c>
      <c r="J1108" s="15" t="n">
        <v>1010</v>
      </c>
      <c r="K1108" s="15" t="n">
        <v>0.45</v>
      </c>
      <c r="L1108" s="15" t="n">
        <v>0.75</v>
      </c>
      <c r="M1108" s="15" t="n">
        <v>0.75</v>
      </c>
      <c r="N1108" s="15" t="n">
        <v>0.85</v>
      </c>
      <c r="O1108" s="15" t="n">
        <v>0.9</v>
      </c>
      <c r="P1108" s="15" t="n">
        <v>0.9</v>
      </c>
      <c r="Q1108" s="15" t="n">
        <v>4.48437847304596</v>
      </c>
      <c r="R1108" s="15" t="n">
        <v>13.82990694610038</v>
      </c>
      <c r="S1108" s="15" t="n">
        <v>0</v>
      </c>
      <c r="T1108" s="15" t="n">
        <v>0</v>
      </c>
      <c r="U1108" s="15" t="n">
        <v>0</v>
      </c>
      <c r="V1108" s="15" t="n">
        <v>0</v>
      </c>
      <c r="W1108" s="15" t="n">
        <v>0</v>
      </c>
      <c r="X1108" s="15" t="n">
        <v>2.514851485148515</v>
      </c>
      <c r="Y1108" s="15" t="n">
        <v>1.341333620823452</v>
      </c>
      <c r="Z1108" s="15" t="n">
        <v>115.417095479525</v>
      </c>
      <c r="AA1108" s="15" t="n">
        <v>308.4018672649315</v>
      </c>
      <c r="AB1108" s="15" t="n">
        <v>413.6697932871842</v>
      </c>
      <c r="AC1108" s="15" t="n">
        <v>0.9624465913314058</v>
      </c>
      <c r="AD1108" s="15" t="n">
        <v>78.36813149999944</v>
      </c>
      <c r="AE1108" s="15" t="n">
        <v>1</v>
      </c>
      <c r="AF1108" s="15" t="n">
        <v>13.82990694610038</v>
      </c>
    </row>
    <row r="1109">
      <c r="A1109" s="15" t="inlineStr">
        <is>
          <t>C2-LHS-0140</t>
        </is>
      </c>
      <c r="B1109" s="15" t="n">
        <v>3</v>
      </c>
      <c r="C1109" s="15" t="inlineStr">
        <is>
          <t>C2 ancla A*</t>
        </is>
      </c>
      <c r="D1109" s="15" t="inlineStr">
        <is>
          <t>CORREGIBLE</t>
        </is>
      </c>
      <c r="E1109" s="15" t="inlineStr">
        <is>
          <t>no</t>
        </is>
      </c>
      <c r="F1109" s="15" t="inlineStr">
        <is>
          <t>no</t>
        </is>
      </c>
      <c r="G1109" s="15" t="n">
        <v>442</v>
      </c>
      <c r="H1109" s="15" t="n">
        <v>285</v>
      </c>
      <c r="I1109" s="15" t="n">
        <v>2180</v>
      </c>
      <c r="J1109" s="15" t="n">
        <v>510</v>
      </c>
      <c r="K1109" s="15" t="n">
        <v>0.61</v>
      </c>
      <c r="L1109" s="15" t="n">
        <v>0.85</v>
      </c>
      <c r="M1109" s="15" t="n">
        <v>0.75</v>
      </c>
      <c r="N1109" s="15" t="n">
        <v>0.65</v>
      </c>
      <c r="O1109" s="15" t="n">
        <v>0.65</v>
      </c>
      <c r="P1109" s="15" t="n">
        <v>0.8</v>
      </c>
      <c r="Q1109" s="15" t="n">
        <v>10.4203714067142</v>
      </c>
      <c r="R1109" s="15" t="n">
        <v>112.0858383261019</v>
      </c>
      <c r="S1109" s="15" t="n">
        <v>5.711745601078064</v>
      </c>
      <c r="T1109" s="15" t="n">
        <v>0</v>
      </c>
      <c r="U1109" s="15" t="n">
        <v>5.711745601078064</v>
      </c>
      <c r="V1109" s="15" t="n">
        <v>0</v>
      </c>
      <c r="W1109" s="15" t="n">
        <v>0</v>
      </c>
      <c r="X1109" s="15" t="n">
        <v>4.274509803921569</v>
      </c>
      <c r="Y1109" s="15" t="n">
        <v>0.0893231694441092</v>
      </c>
      <c r="Z1109" s="15" t="n">
        <v>210.9653716127375</v>
      </c>
      <c r="AA1109" s="15" t="n">
        <v>1075.641490608302</v>
      </c>
      <c r="AB1109" s="15" t="n">
        <v>96.07970712671964</v>
      </c>
      <c r="AC1109" s="15" t="n">
        <v>0.9340055531397452</v>
      </c>
      <c r="AD1109" s="15" t="n">
        <v>98.00553899999797</v>
      </c>
      <c r="AE1109" s="15" t="n">
        <v>1</v>
      </c>
      <c r="AF1109" s="15" t="n">
        <v>112.0858383261019</v>
      </c>
    </row>
    <row r="1110">
      <c r="A1110" s="15" t="inlineStr">
        <is>
          <t>C2-LHS-0142</t>
        </is>
      </c>
      <c r="B1110" s="15" t="n">
        <v>3</v>
      </c>
      <c r="C1110" s="15" t="inlineStr">
        <is>
          <t>C2 ancla A*</t>
        </is>
      </c>
      <c r="D1110" s="15" t="inlineStr">
        <is>
          <t>NO_CONVERGIO</t>
        </is>
      </c>
      <c r="E1110" s="15" t="inlineStr">
        <is>
          <t>no</t>
        </is>
      </c>
      <c r="F1110" s="15" t="inlineStr">
        <is>
          <t>no</t>
        </is>
      </c>
      <c r="G1110" s="15" t="n">
        <v>431</v>
      </c>
      <c r="H1110" s="15" t="n">
        <v>279.5</v>
      </c>
      <c r="I1110" s="15" t="n">
        <v>3720</v>
      </c>
      <c r="J1110" s="15" t="n">
        <v>1140</v>
      </c>
      <c r="K1110" s="15" t="n">
        <v>0.4</v>
      </c>
      <c r="L1110" s="15" t="n">
        <v>0.9</v>
      </c>
      <c r="M1110" s="15" t="n">
        <v>0.75</v>
      </c>
      <c r="N1110" s="15" t="n">
        <v>0.6</v>
      </c>
      <c r="O1110" s="15" t="n">
        <v>0.5</v>
      </c>
      <c r="P1110" s="15" t="n">
        <v>0.85</v>
      </c>
      <c r="Q1110" s="15" t="n">
        <v>-1.82050759243503</v>
      </c>
      <c r="R1110" s="15" t="n">
        <v>-5.385425124285868</v>
      </c>
      <c r="S1110" s="15" t="n">
        <v>5.485425124285868</v>
      </c>
      <c r="T1110" s="15" t="n">
        <v>0</v>
      </c>
      <c r="U1110" s="15" t="n">
        <v>0</v>
      </c>
      <c r="V1110" s="15" t="n">
        <v>5.385425124285868</v>
      </c>
      <c r="W1110" s="15" t="n">
        <v>0.001</v>
      </c>
      <c r="X1110" s="15" t="n">
        <v>3.263157894736842</v>
      </c>
      <c r="Y1110" s="15" t="n">
        <v>1.018989030702092</v>
      </c>
      <c r="Z1110" s="15" t="n">
        <v>175.5043860259798</v>
      </c>
      <c r="AA1110" s="15" t="n">
        <v>295.8199760695616</v>
      </c>
      <c r="AB1110" s="15" t="n">
        <v>301.4373106774385</v>
      </c>
      <c r="AC1110" s="15" t="n">
        <v>0.936384464770505</v>
      </c>
      <c r="AD1110" s="15" t="n">
        <v>75.0982584999947</v>
      </c>
      <c r="AE1110" s="15" t="n">
        <v>1</v>
      </c>
      <c r="AF1110" s="15" t="n">
        <v>-5.385425124285868</v>
      </c>
    </row>
    <row r="1111">
      <c r="A1111" s="15" t="inlineStr">
        <is>
          <t>C2-LHS-0143</t>
        </is>
      </c>
      <c r="B1111" s="15" t="n">
        <v>3</v>
      </c>
      <c r="C1111" s="15" t="inlineStr">
        <is>
          <t>C2 ancla A*</t>
        </is>
      </c>
      <c r="D1111" s="15" t="inlineStr">
        <is>
          <t>CORREGIBLE</t>
        </is>
      </c>
      <c r="E1111" s="15" t="inlineStr">
        <is>
          <t>no</t>
        </is>
      </c>
      <c r="F1111" s="15" t="inlineStr">
        <is>
          <t>si</t>
        </is>
      </c>
      <c r="G1111" s="15" t="n">
        <v>439</v>
      </c>
      <c r="H1111" s="15" t="n">
        <v>299</v>
      </c>
      <c r="I1111" s="15" t="n">
        <v>3250</v>
      </c>
      <c r="J1111" s="15" t="n">
        <v>1170</v>
      </c>
      <c r="K1111" s="15" t="n">
        <v>0.64</v>
      </c>
      <c r="L1111" s="15" t="n">
        <v>0.7</v>
      </c>
      <c r="M1111" s="15" t="n">
        <v>0.75</v>
      </c>
      <c r="N1111" s="15" t="n">
        <v>0.75</v>
      </c>
      <c r="O1111" s="15" t="n">
        <v>0.75</v>
      </c>
      <c r="P1111" s="15" t="n">
        <v>0.85</v>
      </c>
      <c r="Q1111" s="15" t="n">
        <v>6.767592756854671</v>
      </c>
      <c r="R1111" s="15" t="n">
        <v>61.46990210304426</v>
      </c>
      <c r="S1111" s="15" t="n">
        <v>0.8922242742500543</v>
      </c>
      <c r="T1111" s="15" t="n">
        <v>0</v>
      </c>
      <c r="U1111" s="15" t="n">
        <v>0.8922242742500543</v>
      </c>
      <c r="V1111" s="15" t="n">
        <v>0</v>
      </c>
      <c r="W1111" s="15" t="n">
        <v>0</v>
      </c>
      <c r="X1111" s="15" t="n">
        <v>2.777777777777778</v>
      </c>
      <c r="Y1111" s="15" t="n">
        <v>0.1658173479340939</v>
      </c>
      <c r="Z1111" s="15" t="n">
        <v>122.0621146709748</v>
      </c>
      <c r="AA1111" s="15" t="n">
        <v>908.2978883559948</v>
      </c>
      <c r="AB1111" s="15" t="n">
        <v>150.6115469813288</v>
      </c>
      <c r="AC1111" s="15" t="n">
        <v>0.9574226824041492</v>
      </c>
      <c r="AD1111" s="15" t="n">
        <v>80.43617079999967</v>
      </c>
      <c r="AE1111" s="15" t="n">
        <v>1</v>
      </c>
      <c r="AF1111" s="15" t="n">
        <v>61.46990210304426</v>
      </c>
    </row>
    <row r="1112">
      <c r="A1112" s="15" t="inlineStr">
        <is>
          <t>C2-LHS-0145</t>
        </is>
      </c>
      <c r="B1112" s="15" t="n">
        <v>3</v>
      </c>
      <c r="C1112" s="15" t="inlineStr">
        <is>
          <t>C2 ancla A*</t>
        </is>
      </c>
      <c r="D1112" s="15" t="inlineStr">
        <is>
          <t>CORREGIBLE</t>
        </is>
      </c>
      <c r="E1112" s="15" t="inlineStr">
        <is>
          <t>no</t>
        </is>
      </c>
      <c r="F1112" s="15" t="inlineStr">
        <is>
          <t>si</t>
        </is>
      </c>
      <c r="G1112" s="15" t="n">
        <v>459</v>
      </c>
      <c r="H1112" s="15" t="n">
        <v>290.5</v>
      </c>
      <c r="I1112" s="15" t="n">
        <v>2570</v>
      </c>
      <c r="J1112" s="15" t="n">
        <v>410</v>
      </c>
      <c r="K1112" s="15" t="n">
        <v>0.49</v>
      </c>
      <c r="L1112" s="15" t="n">
        <v>0.9</v>
      </c>
      <c r="M1112" s="15" t="n">
        <v>0.75</v>
      </c>
      <c r="N1112" s="15" t="n">
        <v>0.7</v>
      </c>
      <c r="O1112" s="15" t="n">
        <v>0.6</v>
      </c>
      <c r="P1112" s="15" t="n">
        <v>0.85</v>
      </c>
      <c r="Q1112" s="15" t="n">
        <v>12.81954157868139</v>
      </c>
      <c r="R1112" s="15" t="n">
        <v>154.0228713784239</v>
      </c>
      <c r="S1112" s="15" t="n">
        <v>4.991288533273917</v>
      </c>
      <c r="T1112" s="15" t="n">
        <v>0</v>
      </c>
      <c r="U1112" s="15" t="n">
        <v>4.991288533273917</v>
      </c>
      <c r="V1112" s="15" t="n">
        <v>0</v>
      </c>
      <c r="W1112" s="15" t="n">
        <v>0</v>
      </c>
      <c r="X1112" s="15" t="n">
        <v>6.26829268292683</v>
      </c>
      <c r="Y1112" s="15" t="n">
        <v>0.1117253492223545</v>
      </c>
      <c r="Z1112" s="15" t="n">
        <v>286.5159351269754</v>
      </c>
      <c r="AA1112" s="15" t="n">
        <v>1201.469416305498</v>
      </c>
      <c r="AB1112" s="15" t="n">
        <v>134.2345901167103</v>
      </c>
      <c r="AC1112" s="15" t="n">
        <v>0.9071189217647592</v>
      </c>
      <c r="AD1112" s="15" t="n">
        <v>82.75469929999963</v>
      </c>
      <c r="AE1112" s="15" t="n">
        <v>1</v>
      </c>
      <c r="AF1112" s="15" t="n">
        <v>154.0228713784239</v>
      </c>
    </row>
    <row r="1113">
      <c r="A1113" s="15" t="inlineStr">
        <is>
          <t>C2-LHS-0144</t>
        </is>
      </c>
      <c r="B1113" s="15" t="n">
        <v>3</v>
      </c>
      <c r="C1113" s="15" t="inlineStr">
        <is>
          <t>C2 ancla A*</t>
        </is>
      </c>
      <c r="D1113" s="15" t="inlineStr">
        <is>
          <t>CORREGIBLE</t>
        </is>
      </c>
      <c r="E1113" s="15" t="inlineStr">
        <is>
          <t>no</t>
        </is>
      </c>
      <c r="F1113" s="15" t="inlineStr">
        <is>
          <t>si</t>
        </is>
      </c>
      <c r="G1113" s="15" t="n">
        <v>458</v>
      </c>
      <c r="H1113" s="15" t="n">
        <v>286</v>
      </c>
      <c r="I1113" s="15" t="n">
        <v>3890</v>
      </c>
      <c r="J1113" s="15" t="n">
        <v>680</v>
      </c>
      <c r="K1113" s="15" t="n">
        <v>0.62</v>
      </c>
      <c r="L1113" s="15" t="n">
        <v>0.85</v>
      </c>
      <c r="M1113" s="15" t="n">
        <v>0.75</v>
      </c>
      <c r="N1113" s="15" t="n">
        <v>0.9</v>
      </c>
      <c r="O1113" s="15" t="n">
        <v>0.6</v>
      </c>
      <c r="P1113" s="15" t="n">
        <v>0.75</v>
      </c>
      <c r="Q1113" s="15" t="n">
        <v>12.3334279661067</v>
      </c>
      <c r="R1113" s="15" t="n">
        <v>148.8731944739775</v>
      </c>
      <c r="S1113" s="15" t="n">
        <v>8.870027946297455</v>
      </c>
      <c r="T1113" s="15" t="n">
        <v>0</v>
      </c>
      <c r="U1113" s="15" t="n">
        <v>8.870027946297455</v>
      </c>
      <c r="V1113" s="15" t="n">
        <v>0</v>
      </c>
      <c r="W1113" s="15" t="n">
        <v>0</v>
      </c>
      <c r="X1113" s="15" t="n">
        <v>5.720588235294118</v>
      </c>
      <c r="Y1113" s="15" t="n">
        <v>0.061541046423806</v>
      </c>
      <c r="Z1113" s="15" t="n">
        <v>256.3237660621435</v>
      </c>
      <c r="AA1113" s="15" t="n">
        <v>1207.070693428409</v>
      </c>
      <c r="AB1113" s="15" t="n">
        <v>74.28439358109341</v>
      </c>
      <c r="AC1113" s="15" t="n">
        <v>0.9102625447692464</v>
      </c>
      <c r="AD1113" s="15" t="n">
        <v>100.1301187999998</v>
      </c>
      <c r="AE1113" s="15" t="n">
        <v>1</v>
      </c>
      <c r="AF1113" s="15" t="n">
        <v>148.8731944739775</v>
      </c>
    </row>
    <row r="1114">
      <c r="A1114" s="15" t="inlineStr">
        <is>
          <t>C2-LHS-0147</t>
        </is>
      </c>
      <c r="B1114" s="15" t="n">
        <v>3</v>
      </c>
      <c r="C1114" s="15" t="inlineStr">
        <is>
          <t>C2 ancla A*</t>
        </is>
      </c>
      <c r="D1114" s="15" t="inlineStr">
        <is>
          <t>KALINA</t>
        </is>
      </c>
      <c r="E1114" s="15" t="inlineStr">
        <is>
          <t>si</t>
        </is>
      </c>
      <c r="F1114" s="15" t="inlineStr">
        <is>
          <t>no</t>
        </is>
      </c>
      <c r="G1114" s="15" t="n">
        <v>410</v>
      </c>
      <c r="H1114" s="15" t="n">
        <v>283</v>
      </c>
      <c r="I1114" s="15" t="n">
        <v>2400</v>
      </c>
      <c r="J1114" s="15" t="n">
        <v>790</v>
      </c>
      <c r="K1114" s="15" t="n">
        <v>0.57</v>
      </c>
      <c r="L1114" s="15" t="n">
        <v>0.55</v>
      </c>
      <c r="M1114" s="15" t="n">
        <v>0.75</v>
      </c>
      <c r="N1114" s="15" t="n">
        <v>0.8</v>
      </c>
      <c r="O1114" s="15" t="n">
        <v>0.6</v>
      </c>
      <c r="P1114" s="15" t="n">
        <v>0.8</v>
      </c>
      <c r="Q1114" s="15" t="n">
        <v>4.83198051799289</v>
      </c>
      <c r="R1114" s="15" t="n">
        <v>32.07110606616607</v>
      </c>
      <c r="S1114" s="15" t="n">
        <v>0</v>
      </c>
      <c r="T1114" s="15" t="n">
        <v>0</v>
      </c>
      <c r="U1114" s="15" t="n">
        <v>0</v>
      </c>
      <c r="V1114" s="15" t="n">
        <v>0</v>
      </c>
      <c r="W1114" s="15" t="n">
        <v>0</v>
      </c>
      <c r="X1114" s="15" t="n">
        <v>3.037974683544304</v>
      </c>
      <c r="Y1114" s="15" t="n">
        <v>0.2278792658799166</v>
      </c>
      <c r="Z1114" s="15" t="n">
        <v>100.1900546739357</v>
      </c>
      <c r="AA1114" s="15" t="n">
        <v>663.7258976260887</v>
      </c>
      <c r="AB1114" s="15" t="n">
        <v>151.2493702965218</v>
      </c>
      <c r="AC1114" s="15" t="n">
        <v>0.9719443254758476</v>
      </c>
      <c r="AD1114" s="15" t="n">
        <v>85.31738419999601</v>
      </c>
      <c r="AE1114" s="15" t="n">
        <v>1</v>
      </c>
      <c r="AF1114" s="15" t="n">
        <v>32.07110606616607</v>
      </c>
    </row>
    <row r="1115">
      <c r="A1115" s="15" t="inlineStr">
        <is>
          <t>C2-LHS-0146</t>
        </is>
      </c>
      <c r="B1115" s="15" t="n">
        <v>3</v>
      </c>
      <c r="C1115" s="15" t="inlineStr">
        <is>
          <t>C2 ancla A*</t>
        </is>
      </c>
      <c r="D1115" s="15" t="inlineStr">
        <is>
          <t>KALINA</t>
        </is>
      </c>
      <c r="E1115" s="15" t="inlineStr">
        <is>
          <t>si</t>
        </is>
      </c>
      <c r="F1115" s="15" t="inlineStr">
        <is>
          <t>no</t>
        </is>
      </c>
      <c r="G1115" s="15" t="n">
        <v>432</v>
      </c>
      <c r="H1115" s="15" t="n">
        <v>279</v>
      </c>
      <c r="I1115" s="15" t="n">
        <v>2360</v>
      </c>
      <c r="J1115" s="15" t="n">
        <v>980</v>
      </c>
      <c r="K1115" s="15" t="n">
        <v>0.55</v>
      </c>
      <c r="L1115" s="15" t="n">
        <v>0.55</v>
      </c>
      <c r="M1115" s="15" t="n">
        <v>0.75</v>
      </c>
      <c r="N1115" s="15" t="n">
        <v>0.55</v>
      </c>
      <c r="O1115" s="15" t="n">
        <v>0.7</v>
      </c>
      <c r="P1115" s="15" t="n">
        <v>0.75</v>
      </c>
      <c r="Q1115" s="15" t="n">
        <v>4.01316839385408</v>
      </c>
      <c r="R1115" s="15" t="n">
        <v>25.39307454133845</v>
      </c>
      <c r="S1115" s="15" t="n">
        <v>0</v>
      </c>
      <c r="T1115" s="15" t="n">
        <v>0</v>
      </c>
      <c r="U1115" s="15" t="n">
        <v>0</v>
      </c>
      <c r="V1115" s="15" t="n">
        <v>0</v>
      </c>
      <c r="W1115" s="15" t="n">
        <v>0</v>
      </c>
      <c r="X1115" s="15" t="n">
        <v>2.408163265306122</v>
      </c>
      <c r="Y1115" s="15" t="n">
        <v>0.2736589413605889</v>
      </c>
      <c r="Z1115" s="15" t="n">
        <v>81.20588322287426</v>
      </c>
      <c r="AA1115" s="15" t="n">
        <v>632.7438086133229</v>
      </c>
      <c r="AB1115" s="15" t="n">
        <v>173.156000817589</v>
      </c>
      <c r="AC1115" s="15" t="n">
        <v>0.9761870803773632</v>
      </c>
      <c r="AD1115" s="15" t="n">
        <v>116.1986472999997</v>
      </c>
      <c r="AE1115" s="15" t="n">
        <v>1</v>
      </c>
      <c r="AF1115" s="15" t="n">
        <v>25.39307454133845</v>
      </c>
    </row>
    <row r="1116">
      <c r="A1116" s="15" t="inlineStr">
        <is>
          <t>C2-LHS-0149</t>
        </is>
      </c>
      <c r="B1116" s="15" t="n">
        <v>3</v>
      </c>
      <c r="C1116" s="15" t="inlineStr">
        <is>
          <t>C2 ancla A*</t>
        </is>
      </c>
      <c r="D1116" s="15" t="inlineStr">
        <is>
          <t>NO_CONVERGIO</t>
        </is>
      </c>
      <c r="E1116" s="15" t="inlineStr">
        <is>
          <t>no</t>
        </is>
      </c>
      <c r="F1116" s="15" t="inlineStr">
        <is>
          <t>no</t>
        </is>
      </c>
      <c r="G1116" s="15" t="n">
        <v>416.5</v>
      </c>
      <c r="H1116" s="15" t="n">
        <v>301.5</v>
      </c>
      <c r="I1116" s="15" t="n">
        <v>2660</v>
      </c>
      <c r="J1116" s="15" t="n">
        <v>1110</v>
      </c>
      <c r="K1116" s="15" t="n">
        <v>0.46</v>
      </c>
      <c r="L1116" s="15" t="n">
        <v>0.55</v>
      </c>
      <c r="M1116" s="15" t="n">
        <v>0.75</v>
      </c>
      <c r="N1116" s="15" t="n">
        <v>0.75</v>
      </c>
      <c r="O1116" s="15" t="n">
        <v>0.65</v>
      </c>
      <c r="P1116" s="15" t="n">
        <v>0.9</v>
      </c>
      <c r="Q1116" s="15" t="n"/>
      <c r="R1116" s="15" t="n"/>
      <c r="S1116" s="15" t="n"/>
      <c r="T1116" s="15" t="n"/>
      <c r="U1116" s="15" t="n"/>
      <c r="V1116" s="15" t="n"/>
      <c r="W1116" s="15" t="n"/>
      <c r="X1116" s="15" t="n">
        <v>2.396396396396396</v>
      </c>
      <c r="Y1116" s="15" t="n"/>
      <c r="Z1116" s="15" t="n"/>
      <c r="AA1116" s="15" t="n"/>
      <c r="AB1116" s="15" t="n"/>
      <c r="AC1116" s="15" t="n"/>
      <c r="AD1116" s="15" t="n">
        <v>64.98408869999548</v>
      </c>
      <c r="AE1116" s="15" t="n">
        <v>1</v>
      </c>
      <c r="AF1116" s="15" t="n"/>
    </row>
    <row r="1117">
      <c r="A1117" s="15" t="inlineStr">
        <is>
          <t>C2-LHS-0148</t>
        </is>
      </c>
      <c r="B1117" s="15" t="n">
        <v>3</v>
      </c>
      <c r="C1117" s="15" t="inlineStr">
        <is>
          <t>C2 ancla A*</t>
        </is>
      </c>
      <c r="D1117" s="15" t="inlineStr">
        <is>
          <t>CORREGIBLE</t>
        </is>
      </c>
      <c r="E1117" s="15" t="inlineStr">
        <is>
          <t>no</t>
        </is>
      </c>
      <c r="F1117" s="15" t="inlineStr">
        <is>
          <t>si</t>
        </is>
      </c>
      <c r="G1117" s="15" t="n">
        <v>444</v>
      </c>
      <c r="H1117" s="15" t="n">
        <v>298</v>
      </c>
      <c r="I1117" s="15" t="n">
        <v>3220</v>
      </c>
      <c r="J1117" s="15" t="n">
        <v>460</v>
      </c>
      <c r="K1117" s="15" t="n">
        <v>0.52</v>
      </c>
      <c r="L1117" s="15" t="n">
        <v>0.75</v>
      </c>
      <c r="M1117" s="15" t="n">
        <v>0.75</v>
      </c>
      <c r="N1117" s="15" t="n">
        <v>0.65</v>
      </c>
      <c r="O1117" s="15" t="n">
        <v>0.85</v>
      </c>
      <c r="P1117" s="15" t="n">
        <v>0.75</v>
      </c>
      <c r="Q1117" s="15" t="n">
        <v>11.43677554638695</v>
      </c>
      <c r="R1117" s="15" t="n">
        <v>70.60178676871789</v>
      </c>
      <c r="S1117" s="15" t="n">
        <v>6.267258809180021</v>
      </c>
      <c r="T1117" s="15" t="n">
        <v>0</v>
      </c>
      <c r="U1117" s="15" t="n">
        <v>6.267258809180021</v>
      </c>
      <c r="V1117" s="15" t="n">
        <v>0</v>
      </c>
      <c r="W1117" s="15" t="n">
        <v>0</v>
      </c>
      <c r="X1117" s="15" t="n">
        <v>7</v>
      </c>
      <c r="Y1117" s="15" t="n">
        <v>0.3715976399211515</v>
      </c>
      <c r="Z1117" s="15" t="n">
        <v>239.807283240749</v>
      </c>
      <c r="AA1117" s="15" t="n">
        <v>617.3224829180289</v>
      </c>
      <c r="AB1117" s="15" t="n">
        <v>229.3955777226049</v>
      </c>
      <c r="AC1117" s="15" t="n">
        <v>0.9269278718605516</v>
      </c>
      <c r="AD1117" s="15" t="n">
        <v>99.83595020000212</v>
      </c>
      <c r="AE1117" s="15" t="n">
        <v>1</v>
      </c>
      <c r="AF1117" s="15" t="n">
        <v>70.60178676871789</v>
      </c>
    </row>
    <row r="1118">
      <c r="A1118" s="15" t="inlineStr">
        <is>
          <t>C2-LHS-0150</t>
        </is>
      </c>
      <c r="B1118" s="15" t="n">
        <v>3</v>
      </c>
      <c r="C1118" s="15" t="inlineStr">
        <is>
          <t>C2 ancla A*</t>
        </is>
      </c>
      <c r="D1118" s="15" t="inlineStr">
        <is>
          <t>KALINA</t>
        </is>
      </c>
      <c r="E1118" s="15" t="inlineStr">
        <is>
          <t>si</t>
        </is>
      </c>
      <c r="F1118" s="15" t="inlineStr">
        <is>
          <t>si</t>
        </is>
      </c>
      <c r="G1118" s="15" t="n">
        <v>435</v>
      </c>
      <c r="H1118" s="15" t="n">
        <v>295</v>
      </c>
      <c r="I1118" s="15" t="n">
        <v>3750</v>
      </c>
      <c r="J1118" s="15" t="n">
        <v>780</v>
      </c>
      <c r="K1118" s="15" t="n">
        <v>0.43</v>
      </c>
      <c r="L1118" s="15" t="n">
        <v>0.65</v>
      </c>
      <c r="M1118" s="15" t="n">
        <v>0.75</v>
      </c>
      <c r="N1118" s="15" t="n">
        <v>0.9</v>
      </c>
      <c r="O1118" s="15" t="n">
        <v>0.75</v>
      </c>
      <c r="P1118" s="15" t="n">
        <v>0.9</v>
      </c>
      <c r="Q1118" s="15" t="n">
        <v>5.40699121392993</v>
      </c>
      <c r="R1118" s="15" t="n">
        <v>23.67723335540853</v>
      </c>
      <c r="S1118" s="15" t="n">
        <v>0</v>
      </c>
      <c r="T1118" s="15" t="n">
        <v>0</v>
      </c>
      <c r="U1118" s="15" t="n">
        <v>0</v>
      </c>
      <c r="V1118" s="15" t="n">
        <v>0</v>
      </c>
      <c r="W1118" s="15" t="n">
        <v>0</v>
      </c>
      <c r="X1118" s="15" t="n">
        <v>4.807692307692308</v>
      </c>
      <c r="Y1118" s="15" t="n">
        <v>0.8544658325911395</v>
      </c>
      <c r="Z1118" s="15" t="n">
        <v>171.394171518657</v>
      </c>
      <c r="AA1118" s="15" t="n">
        <v>437.9003482456062</v>
      </c>
      <c r="AB1118" s="15" t="n">
        <v>374.1708856556318</v>
      </c>
      <c r="AC1118" s="15" t="n">
        <v>0.9441227872095524</v>
      </c>
      <c r="AD1118" s="15" t="n">
        <v>74.30160850000539</v>
      </c>
      <c r="AE1118" s="15" t="n">
        <v>1</v>
      </c>
      <c r="AF1118" s="15" t="n">
        <v>23.67723335540853</v>
      </c>
    </row>
    <row r="1119">
      <c r="A1119" s="15" t="inlineStr">
        <is>
          <t>C2-LHS-0151</t>
        </is>
      </c>
      <c r="B1119" s="15" t="n">
        <v>3</v>
      </c>
      <c r="C1119" s="15" t="inlineStr">
        <is>
          <t>C2 ancla A*</t>
        </is>
      </c>
      <c r="D1119" s="15" t="inlineStr">
        <is>
          <t>KALINA</t>
        </is>
      </c>
      <c r="E1119" s="15" t="inlineStr">
        <is>
          <t>si</t>
        </is>
      </c>
      <c r="F1119" s="15" t="inlineStr">
        <is>
          <t>no</t>
        </is>
      </c>
      <c r="G1119" s="15" t="n">
        <v>418</v>
      </c>
      <c r="H1119" s="15" t="n">
        <v>298</v>
      </c>
      <c r="I1119" s="15" t="n">
        <v>3150</v>
      </c>
      <c r="J1119" s="15" t="n">
        <v>580</v>
      </c>
      <c r="K1119" s="15" t="n">
        <v>0.47</v>
      </c>
      <c r="L1119" s="15" t="n">
        <v>0.9</v>
      </c>
      <c r="M1119" s="15" t="n">
        <v>0.75</v>
      </c>
      <c r="N1119" s="15" t="n">
        <v>0.7</v>
      </c>
      <c r="O1119" s="15" t="n">
        <v>0.75</v>
      </c>
      <c r="P1119" s="15" t="n">
        <v>0.8</v>
      </c>
      <c r="Q1119" s="15" t="n">
        <v>8.71939973007362</v>
      </c>
      <c r="R1119" s="15" t="n">
        <v>28.22417973776762</v>
      </c>
      <c r="S1119" s="15" t="n">
        <v>0</v>
      </c>
      <c r="T1119" s="15" t="n">
        <v>0</v>
      </c>
      <c r="U1119" s="15" t="n">
        <v>0</v>
      </c>
      <c r="V1119" s="15" t="n">
        <v>0</v>
      </c>
      <c r="W1119" s="15" t="n">
        <v>0</v>
      </c>
      <c r="X1119" s="15" t="n">
        <v>5.431034482758621</v>
      </c>
      <c r="Y1119" s="15" t="n">
        <v>0.9040993229415868</v>
      </c>
      <c r="Z1119" s="15" t="n">
        <v>242.5559036533644</v>
      </c>
      <c r="AA1119" s="15" t="n">
        <v>323.6940685311292</v>
      </c>
      <c r="AB1119" s="15" t="n">
        <v>292.6515881992015</v>
      </c>
      <c r="AC1119" s="15" t="n">
        <v>0.9239284001969432</v>
      </c>
      <c r="AD1119" s="15" t="n">
        <v>96.4924067000029</v>
      </c>
      <c r="AE1119" s="15" t="n">
        <v>1</v>
      </c>
      <c r="AF1119" s="15" t="n">
        <v>28.22417973776762</v>
      </c>
    </row>
    <row r="1120">
      <c r="A1120" s="15" t="inlineStr">
        <is>
          <t>C2-LHS-0153</t>
        </is>
      </c>
      <c r="B1120" s="15" t="n">
        <v>3</v>
      </c>
      <c r="C1120" s="15" t="inlineStr">
        <is>
          <t>C2 ancla A*</t>
        </is>
      </c>
      <c r="D1120" s="15" t="inlineStr">
        <is>
          <t>KALINA</t>
        </is>
      </c>
      <c r="E1120" s="15" t="inlineStr">
        <is>
          <t>si</t>
        </is>
      </c>
      <c r="F1120" s="15" t="inlineStr">
        <is>
          <t>si</t>
        </is>
      </c>
      <c r="G1120" s="15" t="n">
        <v>438</v>
      </c>
      <c r="H1120" s="15" t="n">
        <v>285</v>
      </c>
      <c r="I1120" s="15" t="n">
        <v>2680</v>
      </c>
      <c r="J1120" s="15" t="n">
        <v>520</v>
      </c>
      <c r="K1120" s="15" t="n">
        <v>0.44</v>
      </c>
      <c r="L1120" s="15" t="n">
        <v>0.85</v>
      </c>
      <c r="M1120" s="15" t="n">
        <v>0.75</v>
      </c>
      <c r="N1120" s="15" t="n">
        <v>0.85</v>
      </c>
      <c r="O1120" s="15" t="n">
        <v>0.5</v>
      </c>
      <c r="P1120" s="15" t="n">
        <v>0.95</v>
      </c>
      <c r="Q1120" s="15" t="n">
        <v>8.34493176186502</v>
      </c>
      <c r="R1120" s="15" t="n">
        <v>71.21722937032827</v>
      </c>
      <c r="S1120" s="15" t="n">
        <v>0</v>
      </c>
      <c r="T1120" s="15" t="n">
        <v>0</v>
      </c>
      <c r="U1120" s="15" t="n">
        <v>0</v>
      </c>
      <c r="V1120" s="15" t="n">
        <v>0</v>
      </c>
      <c r="W1120" s="15" t="n">
        <v>0</v>
      </c>
      <c r="X1120" s="15" t="n">
        <v>5.153846153846154</v>
      </c>
      <c r="Y1120" s="15" t="n">
        <v>0.2503016345024791</v>
      </c>
      <c r="Z1120" s="15" t="n">
        <v>238.2053928446542</v>
      </c>
      <c r="AA1120" s="15" t="n">
        <v>853.4189541942014</v>
      </c>
      <c r="AB1120" s="15" t="n">
        <v>213.612159150205</v>
      </c>
      <c r="AC1120" s="15" t="n">
        <v>0.92372227295397</v>
      </c>
      <c r="AD1120" s="15" t="n">
        <v>71.85244919999968</v>
      </c>
      <c r="AE1120" s="15" t="n">
        <v>1</v>
      </c>
      <c r="AF1120" s="15" t="n">
        <v>71.21722937032827</v>
      </c>
    </row>
    <row r="1121">
      <c r="A1121" s="15" t="inlineStr">
        <is>
          <t>C2-LHS-0154</t>
        </is>
      </c>
      <c r="B1121" s="15" t="n">
        <v>3</v>
      </c>
      <c r="C1121" s="15" t="inlineStr">
        <is>
          <t>C2 ancla A*</t>
        </is>
      </c>
      <c r="D1121" s="15" t="inlineStr">
        <is>
          <t>INVIABLE</t>
        </is>
      </c>
      <c r="E1121" s="15" t="inlineStr">
        <is>
          <t>no</t>
        </is>
      </c>
      <c r="F1121" s="15" t="inlineStr">
        <is>
          <t>no</t>
        </is>
      </c>
      <c r="G1121" s="15" t="n">
        <v>403.5</v>
      </c>
      <c r="H1121" s="15" t="n">
        <v>298.5</v>
      </c>
      <c r="I1121" s="15" t="n">
        <v>3250</v>
      </c>
      <c r="J1121" s="15" t="n">
        <v>940</v>
      </c>
      <c r="K1121" s="15" t="n">
        <v>0.44</v>
      </c>
      <c r="L1121" s="15" t="n">
        <v>0.75</v>
      </c>
      <c r="M1121" s="15" t="n">
        <v>0.75</v>
      </c>
      <c r="N1121" s="15" t="n">
        <v>0.9</v>
      </c>
      <c r="O1121" s="15" t="n">
        <v>0.75</v>
      </c>
      <c r="P1121" s="15" t="n">
        <v>0.8</v>
      </c>
      <c r="Q1121" s="15" t="n">
        <v>-1.93893421181759</v>
      </c>
      <c r="R1121" s="15" t="n">
        <v>-2.48882238480856</v>
      </c>
      <c r="S1121" s="15" t="n">
        <v>2.48882238480856</v>
      </c>
      <c r="T1121" s="15" t="n">
        <v>0</v>
      </c>
      <c r="U1121" s="15" t="n">
        <v>0</v>
      </c>
      <c r="V1121" s="15" t="n">
        <v>2.48882238480856</v>
      </c>
      <c r="W1121" s="15" t="n">
        <v>0</v>
      </c>
      <c r="X1121" s="15" t="n">
        <v>3.457446808510638</v>
      </c>
      <c r="Y1121" s="15" t="n">
        <v>2.683049634313865</v>
      </c>
      <c r="Z1121" s="15" t="n">
        <v>148.3056519354038</v>
      </c>
      <c r="AA1121" s="15" t="n">
        <v>128.3603316522784</v>
      </c>
      <c r="AB1121" s="15" t="n">
        <v>344.3971409000519</v>
      </c>
      <c r="AC1121" s="15" t="n">
        <v>0.9517676413095494</v>
      </c>
      <c r="AD1121" s="15" t="n">
        <v>86.05787160000182</v>
      </c>
      <c r="AE1121" s="15" t="n">
        <v>1</v>
      </c>
      <c r="AF1121" s="15" t="n">
        <v>-2.48882238480856</v>
      </c>
    </row>
    <row r="1122">
      <c r="A1122" s="15" t="inlineStr">
        <is>
          <t>C2-LHS-0152</t>
        </is>
      </c>
      <c r="B1122" s="15" t="n">
        <v>3</v>
      </c>
      <c r="C1122" s="15" t="inlineStr">
        <is>
          <t>C2 ancla A*</t>
        </is>
      </c>
      <c r="D1122" s="15" t="inlineStr">
        <is>
          <t>NO_CONVERGIO</t>
        </is>
      </c>
      <c r="E1122" s="15" t="inlineStr">
        <is>
          <t>no</t>
        </is>
      </c>
      <c r="F1122" s="15" t="inlineStr">
        <is>
          <t>no</t>
        </is>
      </c>
      <c r="G1122" s="15" t="n">
        <v>398.5</v>
      </c>
      <c r="H1122" s="15" t="n">
        <v>278.5</v>
      </c>
      <c r="I1122" s="15" t="n">
        <v>3930</v>
      </c>
      <c r="J1122" s="15" t="n">
        <v>1080</v>
      </c>
      <c r="K1122" s="15" t="n">
        <v>0.53</v>
      </c>
      <c r="L1122" s="15" t="n">
        <v>0.5</v>
      </c>
      <c r="M1122" s="15" t="n">
        <v>0.75</v>
      </c>
      <c r="N1122" s="15" t="n">
        <v>0.55</v>
      </c>
      <c r="O1122" s="15" t="n">
        <v>0.55</v>
      </c>
      <c r="P1122" s="15" t="n">
        <v>0.9</v>
      </c>
      <c r="Q1122" s="15" t="n"/>
      <c r="R1122" s="15" t="n"/>
      <c r="S1122" s="15" t="n"/>
      <c r="T1122" s="15" t="n"/>
      <c r="U1122" s="15" t="n"/>
      <c r="V1122" s="15" t="n"/>
      <c r="W1122" s="15" t="n"/>
      <c r="X1122" s="15" t="n">
        <v>3.638888888888889</v>
      </c>
      <c r="Y1122" s="15" t="n"/>
      <c r="Z1122" s="15" t="n"/>
      <c r="AA1122" s="15" t="n"/>
      <c r="AB1122" s="15" t="n"/>
      <c r="AC1122" s="15" t="n"/>
      <c r="AD1122" s="15" t="n">
        <v>155.5592656000008</v>
      </c>
      <c r="AE1122" s="15" t="n">
        <v>1</v>
      </c>
      <c r="AF1122" s="15" t="n"/>
    </row>
    <row r="1123">
      <c r="A1123" s="15" t="inlineStr">
        <is>
          <t>C2-LHS-0157</t>
        </is>
      </c>
      <c r="B1123" s="15" t="n">
        <v>3</v>
      </c>
      <c r="C1123" s="15" t="inlineStr">
        <is>
          <t>C2 ancla A*</t>
        </is>
      </c>
      <c r="D1123" s="15" t="inlineStr">
        <is>
          <t>CORREGIBLE</t>
        </is>
      </c>
      <c r="E1123" s="15" t="inlineStr">
        <is>
          <t>no</t>
        </is>
      </c>
      <c r="F1123" s="15" t="inlineStr">
        <is>
          <t>no</t>
        </is>
      </c>
      <c r="G1123" s="15" t="n">
        <v>412</v>
      </c>
      <c r="H1123" s="15" t="n">
        <v>282</v>
      </c>
      <c r="I1123" s="15" t="n">
        <v>3830</v>
      </c>
      <c r="J1123" s="15" t="n">
        <v>470</v>
      </c>
      <c r="K1123" s="15" t="n">
        <v>0.59</v>
      </c>
      <c r="L1123" s="15" t="n">
        <v>0.8</v>
      </c>
      <c r="M1123" s="15" t="n">
        <v>0.75</v>
      </c>
      <c r="N1123" s="15" t="n">
        <v>0.8</v>
      </c>
      <c r="O1123" s="15" t="n">
        <v>0.55</v>
      </c>
      <c r="P1123" s="15" t="n">
        <v>0.8</v>
      </c>
      <c r="Q1123" s="15" t="n">
        <v>9.83509439381718</v>
      </c>
      <c r="R1123" s="15" t="n">
        <v>51.04996943753917</v>
      </c>
      <c r="S1123" s="15" t="n">
        <v>1.301117307730749</v>
      </c>
      <c r="T1123" s="15" t="n">
        <v>0</v>
      </c>
      <c r="U1123" s="15" t="n">
        <v>1.301117307730749</v>
      </c>
      <c r="V1123" s="15" t="n">
        <v>0</v>
      </c>
      <c r="W1123" s="15" t="n">
        <v>0</v>
      </c>
      <c r="X1123" s="15" t="n">
        <v>8.148936170212766</v>
      </c>
      <c r="Y1123" s="15" t="n">
        <v>0.377730312797591</v>
      </c>
      <c r="Z1123" s="15" t="n">
        <v>248.5437209979718</v>
      </c>
      <c r="AA1123" s="15" t="n">
        <v>519.0592727776123</v>
      </c>
      <c r="AB1123" s="15" t="n">
        <v>196.0644214667776</v>
      </c>
      <c r="AC1123" s="15" t="n">
        <v>0.9283509191188932</v>
      </c>
      <c r="AD1123" s="15" t="n">
        <v>69.15281880000111</v>
      </c>
      <c r="AE1123" s="15" t="n">
        <v>1</v>
      </c>
      <c r="AF1123" s="15" t="n">
        <v>51.04996943753917</v>
      </c>
    </row>
    <row r="1124">
      <c r="A1124" s="15" t="inlineStr">
        <is>
          <t>C2-LHS-0155</t>
        </is>
      </c>
      <c r="B1124" s="15" t="n">
        <v>3</v>
      </c>
      <c r="C1124" s="15" t="inlineStr">
        <is>
          <t>C2 ancla A*</t>
        </is>
      </c>
      <c r="D1124" s="15" t="inlineStr">
        <is>
          <t>CORREGIBLE</t>
        </is>
      </c>
      <c r="E1124" s="15" t="inlineStr">
        <is>
          <t>no</t>
        </is>
      </c>
      <c r="F1124" s="15" t="inlineStr">
        <is>
          <t>si</t>
        </is>
      </c>
      <c r="G1124" s="15" t="n">
        <v>435.5</v>
      </c>
      <c r="H1124" s="15" t="n">
        <v>288.5</v>
      </c>
      <c r="I1124" s="15" t="n">
        <v>2050</v>
      </c>
      <c r="J1124" s="15" t="n">
        <v>810</v>
      </c>
      <c r="K1124" s="15" t="n">
        <v>0.41</v>
      </c>
      <c r="L1124" s="15" t="n">
        <v>0.9</v>
      </c>
      <c r="M1124" s="15" t="n">
        <v>0.75</v>
      </c>
      <c r="N1124" s="15" t="n">
        <v>0.95</v>
      </c>
      <c r="O1124" s="15" t="n">
        <v>0.85</v>
      </c>
      <c r="P1124" s="15" t="n">
        <v>0.7</v>
      </c>
      <c r="Q1124" s="15" t="n">
        <v>7.36637624890412</v>
      </c>
      <c r="R1124" s="15" t="n">
        <v>58.93542106957247</v>
      </c>
      <c r="S1124" s="15" t="n">
        <v>3.799578412162191</v>
      </c>
      <c r="T1124" s="15" t="n">
        <v>0</v>
      </c>
      <c r="U1124" s="15" t="n">
        <v>3.799578412162191</v>
      </c>
      <c r="V1124" s="15" t="n">
        <v>0</v>
      </c>
      <c r="W1124" s="15" t="n">
        <v>0</v>
      </c>
      <c r="X1124" s="15" t="n">
        <v>2.530864197530864</v>
      </c>
      <c r="Y1124" s="15" t="n">
        <v>0.2183054455323175</v>
      </c>
      <c r="Z1124" s="15" t="n">
        <v>151.0687244594285</v>
      </c>
      <c r="AA1124" s="15" t="n">
        <v>800.0598812521978</v>
      </c>
      <c r="AB1124" s="15" t="n">
        <v>174.6574288292941</v>
      </c>
      <c r="AC1124" s="15" t="n">
        <v>0.9480539746158534</v>
      </c>
      <c r="AD1124" s="15" t="n">
        <v>125.3802492000032</v>
      </c>
      <c r="AE1124" s="15" t="n">
        <v>1</v>
      </c>
      <c r="AF1124" s="15" t="n">
        <v>58.93542106957247</v>
      </c>
    </row>
    <row r="1125">
      <c r="A1125" s="15" t="inlineStr">
        <is>
          <t>C2-LHS-0156</t>
        </is>
      </c>
      <c r="B1125" s="15" t="n">
        <v>3</v>
      </c>
      <c r="C1125" s="15" t="inlineStr">
        <is>
          <t>C2 ancla A*</t>
        </is>
      </c>
      <c r="D1125" s="15" t="inlineStr">
        <is>
          <t>CORREGIBLE</t>
        </is>
      </c>
      <c r="E1125" s="15" t="inlineStr">
        <is>
          <t>no</t>
        </is>
      </c>
      <c r="F1125" s="15" t="inlineStr">
        <is>
          <t>si</t>
        </is>
      </c>
      <c r="G1125" s="15" t="n">
        <v>460.5</v>
      </c>
      <c r="H1125" s="15" t="n">
        <v>295.5</v>
      </c>
      <c r="I1125" s="15" t="n">
        <v>2980</v>
      </c>
      <c r="J1125" s="15" t="n">
        <v>670</v>
      </c>
      <c r="K1125" s="15" t="n">
        <v>0.48</v>
      </c>
      <c r="L1125" s="15" t="n">
        <v>0.75</v>
      </c>
      <c r="M1125" s="15" t="n">
        <v>0.75</v>
      </c>
      <c r="N1125" s="15" t="n">
        <v>0.85</v>
      </c>
      <c r="O1125" s="15" t="n">
        <v>0.95</v>
      </c>
      <c r="P1125" s="15" t="n">
        <v>0.85</v>
      </c>
      <c r="Q1125" s="15" t="n">
        <v>9.532770712730001</v>
      </c>
      <c r="R1125" s="15" t="n">
        <v>113.1086287602043</v>
      </c>
      <c r="S1125" s="15" t="n">
        <v>2.668564304890879</v>
      </c>
      <c r="T1125" s="15" t="n">
        <v>0</v>
      </c>
      <c r="U1125" s="15" t="n">
        <v>2.668564304890879</v>
      </c>
      <c r="V1125" s="15" t="n">
        <v>0</v>
      </c>
      <c r="W1125" s="15" t="n">
        <v>0</v>
      </c>
      <c r="X1125" s="15" t="n">
        <v>4.447761194029851</v>
      </c>
      <c r="Y1125" s="15" t="n">
        <v>0.176674527524539</v>
      </c>
      <c r="Z1125" s="15" t="n">
        <v>199.3140488954254</v>
      </c>
      <c r="AA1125" s="15" t="n">
        <v>1186.5241719195</v>
      </c>
      <c r="AB1125" s="15" t="n">
        <v>209.6285974703226</v>
      </c>
      <c r="AC1125" s="15" t="n">
        <v>0.9342769839514478</v>
      </c>
      <c r="AD1125" s="15" t="n">
        <v>91.52107270000124</v>
      </c>
      <c r="AE1125" s="15" t="n">
        <v>1</v>
      </c>
      <c r="AF1125" s="15" t="n">
        <v>113.1086287602043</v>
      </c>
    </row>
    <row r="1126">
      <c r="A1126" s="15" t="inlineStr">
        <is>
          <t>C2-LHS-0158</t>
        </is>
      </c>
      <c r="B1126" s="15" t="n">
        <v>3</v>
      </c>
      <c r="C1126" s="15" t="inlineStr">
        <is>
          <t>C2 ancla A*</t>
        </is>
      </c>
      <c r="D1126" s="15" t="inlineStr">
        <is>
          <t>KALINA</t>
        </is>
      </c>
      <c r="E1126" s="15" t="inlineStr">
        <is>
          <t>si</t>
        </is>
      </c>
      <c r="F1126" s="15" t="inlineStr">
        <is>
          <t>no</t>
        </is>
      </c>
      <c r="G1126" s="15" t="n">
        <v>425.5</v>
      </c>
      <c r="H1126" s="15" t="n">
        <v>286.5</v>
      </c>
      <c r="I1126" s="15" t="n">
        <v>2740</v>
      </c>
      <c r="J1126" s="15" t="n">
        <v>830</v>
      </c>
      <c r="K1126" s="15" t="n">
        <v>0.46</v>
      </c>
      <c r="L1126" s="15" t="n">
        <v>0.5</v>
      </c>
      <c r="M1126" s="15" t="n">
        <v>0.75</v>
      </c>
      <c r="N1126" s="15" t="n">
        <v>0.8</v>
      </c>
      <c r="O1126" s="15" t="n">
        <v>0.9</v>
      </c>
      <c r="P1126" s="15" t="n">
        <v>0.95</v>
      </c>
      <c r="Q1126" s="15" t="n">
        <v>3.890194412923461</v>
      </c>
      <c r="R1126" s="15" t="n">
        <v>19.76172372082229</v>
      </c>
      <c r="S1126" s="15" t="n">
        <v>0</v>
      </c>
      <c r="T1126" s="15" t="n">
        <v>0</v>
      </c>
      <c r="U1126" s="15" t="n">
        <v>0</v>
      </c>
      <c r="V1126" s="15" t="n">
        <v>0</v>
      </c>
      <c r="W1126" s="15" t="n">
        <v>0</v>
      </c>
      <c r="X1126" s="15" t="n">
        <v>3.301204819277109</v>
      </c>
      <c r="Y1126" s="15" t="n">
        <v>0.7782095183969974</v>
      </c>
      <c r="Z1126" s="15" t="n">
        <v>101.4942989209771</v>
      </c>
      <c r="AA1126" s="15" t="n">
        <v>507.9880752276189</v>
      </c>
      <c r="AB1126" s="15" t="n">
        <v>395.321155374303</v>
      </c>
      <c r="AC1126" s="15" t="n">
        <v>0.9717847456784844</v>
      </c>
      <c r="AD1126" s="15" t="n">
        <v>88.41497630000231</v>
      </c>
      <c r="AE1126" s="15" t="n">
        <v>1</v>
      </c>
      <c r="AF1126" s="15" t="n">
        <v>19.76172372082229</v>
      </c>
    </row>
    <row r="1127">
      <c r="A1127" s="15" t="inlineStr">
        <is>
          <t>C2-LHS-0162</t>
        </is>
      </c>
      <c r="B1127" s="15" t="n">
        <v>3</v>
      </c>
      <c r="C1127" s="15" t="inlineStr">
        <is>
          <t>C2 ancla A*</t>
        </is>
      </c>
      <c r="D1127" s="15" t="inlineStr">
        <is>
          <t>NO_CONVERGIO</t>
        </is>
      </c>
      <c r="E1127" s="15" t="inlineStr">
        <is>
          <t>no</t>
        </is>
      </c>
      <c r="F1127" s="15" t="inlineStr">
        <is>
          <t>no</t>
        </is>
      </c>
      <c r="G1127" s="15" t="n">
        <v>460</v>
      </c>
      <c r="H1127" s="15" t="n">
        <v>296.5</v>
      </c>
      <c r="I1127" s="15" t="n">
        <v>2510</v>
      </c>
      <c r="J1127" s="15" t="n">
        <v>840</v>
      </c>
      <c r="K1127" s="15" t="n">
        <v>0.64</v>
      </c>
      <c r="L1127" s="15" t="n">
        <v>0.75</v>
      </c>
      <c r="M1127" s="15" t="n">
        <v>0.75</v>
      </c>
      <c r="N1127" s="15" t="n">
        <v>0.65</v>
      </c>
      <c r="O1127" s="15" t="n">
        <v>0.8</v>
      </c>
      <c r="P1127" s="15" t="n">
        <v>0.95</v>
      </c>
      <c r="Q1127" s="15" t="n"/>
      <c r="R1127" s="15" t="n"/>
      <c r="S1127" s="15" t="n"/>
      <c r="T1127" s="15" t="n"/>
      <c r="U1127" s="15" t="n"/>
      <c r="V1127" s="15" t="n"/>
      <c r="W1127" s="15" t="n"/>
      <c r="X1127" s="15" t="n">
        <v>2.988095238095238</v>
      </c>
      <c r="Y1127" s="15" t="n"/>
      <c r="Z1127" s="15" t="n"/>
      <c r="AA1127" s="15" t="n"/>
      <c r="AB1127" s="15" t="n"/>
      <c r="AC1127" s="15" t="n"/>
      <c r="AD1127" s="15" t="n">
        <v>34.33611720000044</v>
      </c>
      <c r="AE1127" s="15" t="n">
        <v>1</v>
      </c>
      <c r="AF1127" s="15" t="n"/>
    </row>
    <row r="1128">
      <c r="A1128" s="15" t="inlineStr">
        <is>
          <t>C2-LHS-0159</t>
        </is>
      </c>
      <c r="B1128" s="15" t="n">
        <v>3</v>
      </c>
      <c r="C1128" s="15" t="inlineStr">
        <is>
          <t>C2 ancla A*</t>
        </is>
      </c>
      <c r="D1128" s="15" t="inlineStr">
        <is>
          <t>KALINA</t>
        </is>
      </c>
      <c r="E1128" s="15" t="inlineStr">
        <is>
          <t>si</t>
        </is>
      </c>
      <c r="F1128" s="15" t="inlineStr">
        <is>
          <t>si</t>
        </is>
      </c>
      <c r="G1128" s="15" t="n">
        <v>428.5</v>
      </c>
      <c r="H1128" s="15" t="n">
        <v>295.5</v>
      </c>
      <c r="I1128" s="15" t="n">
        <v>3810</v>
      </c>
      <c r="J1128" s="15" t="n">
        <v>1190</v>
      </c>
      <c r="K1128" s="15" t="n">
        <v>0.54</v>
      </c>
      <c r="L1128" s="15" t="n">
        <v>0.75</v>
      </c>
      <c r="M1128" s="15" t="n">
        <v>0.75</v>
      </c>
      <c r="N1128" s="15" t="n">
        <v>0.9</v>
      </c>
      <c r="O1128" s="15" t="n">
        <v>0.75</v>
      </c>
      <c r="P1128" s="15" t="n">
        <v>0.9</v>
      </c>
      <c r="Q1128" s="15" t="n">
        <v>6.46820134536468</v>
      </c>
      <c r="R1128" s="15" t="n">
        <v>40.29535156040026</v>
      </c>
      <c r="S1128" s="15" t="n">
        <v>0</v>
      </c>
      <c r="T1128" s="15" t="n">
        <v>0</v>
      </c>
      <c r="U1128" s="15" t="n">
        <v>0</v>
      </c>
      <c r="V1128" s="15" t="n">
        <v>0</v>
      </c>
      <c r="W1128" s="15" t="n">
        <v>0</v>
      </c>
      <c r="X1128" s="15" t="n">
        <v>3.201680672268908</v>
      </c>
      <c r="Y1128" s="15" t="n">
        <v>0.4564535916684761</v>
      </c>
      <c r="Z1128" s="15" t="n">
        <v>146.3261473444431</v>
      </c>
      <c r="AA1128" s="15" t="n">
        <v>622.9761476005558</v>
      </c>
      <c r="AB1128" s="15" t="n">
        <v>284.3597000960644</v>
      </c>
      <c r="AC1128" s="15" t="n">
        <v>0.9466825386789957</v>
      </c>
      <c r="AD1128" s="15" t="n">
        <v>64.81451890000608</v>
      </c>
      <c r="AE1128" s="15" t="n">
        <v>1</v>
      </c>
      <c r="AF1128" s="15" t="n">
        <v>40.29535156040026</v>
      </c>
    </row>
    <row r="1129">
      <c r="A1129" s="15" t="inlineStr">
        <is>
          <t>C2-LHS-0161</t>
        </is>
      </c>
      <c r="B1129" s="15" t="n">
        <v>3</v>
      </c>
      <c r="C1129" s="15" t="inlineStr">
        <is>
          <t>C2 ancla A*</t>
        </is>
      </c>
      <c r="D1129" s="15" t="inlineStr">
        <is>
          <t>NO_CONVERGIO</t>
        </is>
      </c>
      <c r="E1129" s="15" t="inlineStr">
        <is>
          <t>no</t>
        </is>
      </c>
      <c r="F1129" s="15" t="inlineStr">
        <is>
          <t>no</t>
        </is>
      </c>
      <c r="G1129" s="15" t="n">
        <v>400</v>
      </c>
      <c r="H1129" s="15" t="n">
        <v>298</v>
      </c>
      <c r="I1129" s="15" t="n">
        <v>3470</v>
      </c>
      <c r="J1129" s="15" t="n">
        <v>1150</v>
      </c>
      <c r="K1129" s="15" t="n">
        <v>0.4</v>
      </c>
      <c r="L1129" s="15" t="n">
        <v>0.75</v>
      </c>
      <c r="M1129" s="15" t="n">
        <v>0.75</v>
      </c>
      <c r="N1129" s="15" t="n">
        <v>0.5</v>
      </c>
      <c r="O1129" s="15" t="n">
        <v>0.55</v>
      </c>
      <c r="P1129" s="15" t="n">
        <v>0.8</v>
      </c>
      <c r="Q1129" s="15" t="n"/>
      <c r="R1129" s="15" t="n"/>
      <c r="S1129" s="15" t="n"/>
      <c r="T1129" s="15" t="n"/>
      <c r="U1129" s="15" t="n"/>
      <c r="V1129" s="15" t="n"/>
      <c r="W1129" s="15" t="n"/>
      <c r="X1129" s="15" t="n">
        <v>3.017391304347826</v>
      </c>
      <c r="Y1129" s="15" t="n"/>
      <c r="Z1129" s="15" t="n"/>
      <c r="AA1129" s="15" t="n"/>
      <c r="AB1129" s="15" t="n"/>
      <c r="AC1129" s="15" t="n"/>
      <c r="AD1129" s="15" t="n">
        <v>110.3379942999964</v>
      </c>
      <c r="AE1129" s="15" t="n">
        <v>1</v>
      </c>
      <c r="AF1129" s="15" t="n"/>
    </row>
    <row r="1130">
      <c r="A1130" s="15" t="inlineStr">
        <is>
          <t>C2-LHS-0160</t>
        </is>
      </c>
      <c r="B1130" s="15" t="n">
        <v>3</v>
      </c>
      <c r="C1130" s="15" t="inlineStr">
        <is>
          <t>C2 ancla A*</t>
        </is>
      </c>
      <c r="D1130" s="15" t="inlineStr">
        <is>
          <t>NO_CONVERGIO</t>
        </is>
      </c>
      <c r="E1130" s="15" t="inlineStr">
        <is>
          <t>no</t>
        </is>
      </c>
      <c r="F1130" s="15" t="inlineStr">
        <is>
          <t>no</t>
        </is>
      </c>
      <c r="G1130" s="15" t="n">
        <v>398</v>
      </c>
      <c r="H1130" s="15" t="n">
        <v>281</v>
      </c>
      <c r="I1130" s="15" t="n">
        <v>3650</v>
      </c>
      <c r="J1130" s="15" t="n">
        <v>510</v>
      </c>
      <c r="K1130" s="15" t="n">
        <v>0.48</v>
      </c>
      <c r="L1130" s="15" t="n">
        <v>0.7</v>
      </c>
      <c r="M1130" s="15" t="n">
        <v>0.75</v>
      </c>
      <c r="N1130" s="15" t="n">
        <v>0.8</v>
      </c>
      <c r="O1130" s="15" t="n">
        <v>0.6</v>
      </c>
      <c r="P1130" s="15" t="n">
        <v>0.8</v>
      </c>
      <c r="Q1130" s="15" t="n">
        <v>-18.46876118137355</v>
      </c>
      <c r="R1130" s="15" t="n">
        <v>-29.34905359561646</v>
      </c>
      <c r="S1130" s="15" t="n">
        <v>29.44905359561647</v>
      </c>
      <c r="T1130" s="15" t="n">
        <v>0</v>
      </c>
      <c r="U1130" s="15" t="n">
        <v>0</v>
      </c>
      <c r="V1130" s="15" t="n">
        <v>29.34905359561646</v>
      </c>
      <c r="W1130" s="15" t="n">
        <v>0.001</v>
      </c>
      <c r="X1130" s="15" t="n">
        <v>7.15686274509804</v>
      </c>
      <c r="Y1130" s="15" t="n">
        <v>2.17315096927932</v>
      </c>
      <c r="Z1130" s="15" t="n">
        <v>195.2369591139618</v>
      </c>
      <c r="AA1130" s="15" t="n">
        <v>158.9118691145137</v>
      </c>
      <c r="AB1130" s="15" t="n">
        <v>345.339482396194</v>
      </c>
      <c r="AC1130" s="15" t="n">
        <v>0.9484181582235092</v>
      </c>
      <c r="AD1130" s="15" t="n">
        <v>124.2217715000006</v>
      </c>
      <c r="AE1130" s="15" t="n">
        <v>1</v>
      </c>
      <c r="AF1130" s="15" t="n">
        <v>-29.34905359561646</v>
      </c>
    </row>
    <row r="1131">
      <c r="A1131" s="15" t="inlineStr">
        <is>
          <t>C2-LHS-0163</t>
        </is>
      </c>
      <c r="B1131" s="15" t="n">
        <v>3</v>
      </c>
      <c r="C1131" s="15" t="inlineStr">
        <is>
          <t>C2 ancla A*</t>
        </is>
      </c>
      <c r="D1131" s="15" t="inlineStr">
        <is>
          <t>KALINA</t>
        </is>
      </c>
      <c r="E1131" s="15" t="inlineStr">
        <is>
          <t>si</t>
        </is>
      </c>
      <c r="F1131" s="15" t="inlineStr">
        <is>
          <t>si</t>
        </is>
      </c>
      <c r="G1131" s="15" t="n">
        <v>449</v>
      </c>
      <c r="H1131" s="15" t="n">
        <v>281.5</v>
      </c>
      <c r="I1131" s="15" t="n">
        <v>3740</v>
      </c>
      <c r="J1131" s="15" t="n">
        <v>1050</v>
      </c>
      <c r="K1131" s="15" t="n">
        <v>0.52</v>
      </c>
      <c r="L1131" s="15" t="n">
        <v>0.5</v>
      </c>
      <c r="M1131" s="15" t="n">
        <v>0.75</v>
      </c>
      <c r="N1131" s="15" t="n">
        <v>0.6</v>
      </c>
      <c r="O1131" s="15" t="n">
        <v>0.6</v>
      </c>
      <c r="P1131" s="15" t="n">
        <v>0.75</v>
      </c>
      <c r="Q1131" s="15" t="n">
        <v>4.14556657199753</v>
      </c>
      <c r="R1131" s="15" t="n">
        <v>25.37826912868287</v>
      </c>
      <c r="S1131" s="15" t="n">
        <v>0</v>
      </c>
      <c r="T1131" s="15" t="n">
        <v>0</v>
      </c>
      <c r="U1131" s="15" t="n">
        <v>0</v>
      </c>
      <c r="V1131" s="15" t="n">
        <v>0</v>
      </c>
      <c r="W1131" s="15" t="n">
        <v>0</v>
      </c>
      <c r="X1131" s="15" t="n">
        <v>3.561904761904762</v>
      </c>
      <c r="Y1131" s="15" t="n">
        <v>0.3412323597130836</v>
      </c>
      <c r="Z1131" s="15" t="n">
        <v>106.3756281240553</v>
      </c>
      <c r="AA1131" s="15" t="n">
        <v>612.1785451500872</v>
      </c>
      <c r="AB1131" s="15" t="n">
        <v>208.8951295272868</v>
      </c>
      <c r="AC1131" s="15" t="n">
        <v>0.9654021676506608</v>
      </c>
      <c r="AD1131" s="15" t="n">
        <v>93.87943850000011</v>
      </c>
      <c r="AE1131" s="15" t="n">
        <v>1</v>
      </c>
      <c r="AF1131" s="15" t="n">
        <v>25.37826912868287</v>
      </c>
    </row>
    <row r="1132">
      <c r="A1132" s="15" t="inlineStr">
        <is>
          <t>C2-LHS-0165</t>
        </is>
      </c>
      <c r="B1132" s="15" t="n">
        <v>3</v>
      </c>
      <c r="C1132" s="15" t="inlineStr">
        <is>
          <t>C2 ancla A*</t>
        </is>
      </c>
      <c r="D1132" s="15" t="inlineStr">
        <is>
          <t>KALINA</t>
        </is>
      </c>
      <c r="E1132" s="15" t="inlineStr">
        <is>
          <t>si</t>
        </is>
      </c>
      <c r="F1132" s="15" t="inlineStr">
        <is>
          <t>si</t>
        </is>
      </c>
      <c r="G1132" s="15" t="n">
        <v>432</v>
      </c>
      <c r="H1132" s="15" t="n">
        <v>300.5</v>
      </c>
      <c r="I1132" s="15" t="n">
        <v>3260</v>
      </c>
      <c r="J1132" s="15" t="n">
        <v>1060</v>
      </c>
      <c r="K1132" s="15" t="n">
        <v>0.45</v>
      </c>
      <c r="L1132" s="15" t="n">
        <v>0.75</v>
      </c>
      <c r="M1132" s="15" t="n">
        <v>0.75</v>
      </c>
      <c r="N1132" s="15" t="n">
        <v>0.85</v>
      </c>
      <c r="O1132" s="15" t="n">
        <v>0.55</v>
      </c>
      <c r="P1132" s="15" t="n">
        <v>0.8</v>
      </c>
      <c r="Q1132" s="15" t="n">
        <v>5.10704718663305</v>
      </c>
      <c r="R1132" s="15" t="n">
        <v>27.83437196885406</v>
      </c>
      <c r="S1132" s="15" t="n">
        <v>0</v>
      </c>
      <c r="T1132" s="15" t="n">
        <v>0</v>
      </c>
      <c r="U1132" s="15" t="n">
        <v>0</v>
      </c>
      <c r="V1132" s="15" t="n">
        <v>0</v>
      </c>
      <c r="W1132" s="15" t="n">
        <v>0</v>
      </c>
      <c r="X1132" s="15" t="n">
        <v>3.075471698113208</v>
      </c>
      <c r="Y1132" s="15" t="n">
        <v>0.3648468715296785</v>
      </c>
      <c r="Z1132" s="15" t="n">
        <v>144.5755705634172</v>
      </c>
      <c r="AA1132" s="15" t="n">
        <v>545.0188915760648</v>
      </c>
      <c r="AB1132" s="15" t="n">
        <v>198.8484375161003</v>
      </c>
      <c r="AC1132" s="15" t="n">
        <v>0.9496497077003492</v>
      </c>
      <c r="AD1132" s="15" t="n">
        <v>84.87693679999938</v>
      </c>
      <c r="AE1132" s="15" t="n">
        <v>1</v>
      </c>
      <c r="AF1132" s="15" t="n">
        <v>27.83437196885406</v>
      </c>
    </row>
    <row r="1133">
      <c r="A1133" s="15" t="inlineStr">
        <is>
          <t>C2-LHS-0164</t>
        </is>
      </c>
      <c r="B1133" s="15" t="n">
        <v>3</v>
      </c>
      <c r="C1133" s="15" t="inlineStr">
        <is>
          <t>C2 ancla A*</t>
        </is>
      </c>
      <c r="D1133" s="15" t="inlineStr">
        <is>
          <t>CORREGIBLE</t>
        </is>
      </c>
      <c r="E1133" s="15" t="inlineStr">
        <is>
          <t>no</t>
        </is>
      </c>
      <c r="F1133" s="15" t="inlineStr">
        <is>
          <t>si</t>
        </is>
      </c>
      <c r="G1133" s="15" t="n">
        <v>441</v>
      </c>
      <c r="H1133" s="15" t="n">
        <v>292</v>
      </c>
      <c r="I1133" s="15" t="n">
        <v>2700</v>
      </c>
      <c r="J1133" s="15" t="n">
        <v>830</v>
      </c>
      <c r="K1133" s="15" t="n">
        <v>0.44</v>
      </c>
      <c r="L1133" s="15" t="n">
        <v>0.55</v>
      </c>
      <c r="M1133" s="15" t="n">
        <v>0.75</v>
      </c>
      <c r="N1133" s="15" t="n">
        <v>0.9</v>
      </c>
      <c r="O1133" s="15" t="n">
        <v>0.65</v>
      </c>
      <c r="P1133" s="15" t="n">
        <v>0.7</v>
      </c>
      <c r="Q1133" s="15" t="n">
        <v>5.0264997540744</v>
      </c>
      <c r="R1133" s="15" t="n">
        <v>37.41285559485781</v>
      </c>
      <c r="S1133" s="15" t="n">
        <v>4.777604280186495</v>
      </c>
      <c r="T1133" s="15" t="n">
        <v>0</v>
      </c>
      <c r="U1133" s="15" t="n">
        <v>4.777604280186495</v>
      </c>
      <c r="V1133" s="15" t="n">
        <v>0</v>
      </c>
      <c r="W1133" s="15" t="n">
        <v>0</v>
      </c>
      <c r="X1133" s="15" t="n">
        <v>3.253012048192771</v>
      </c>
      <c r="Y1133" s="15" t="n">
        <v>0.2037524021330056</v>
      </c>
      <c r="Z1133" s="15" t="n">
        <v>115.0100670446936</v>
      </c>
      <c r="AA1133" s="15" t="n">
        <v>744.3122933514816</v>
      </c>
      <c r="AB1133" s="15" t="n">
        <v>151.6554177074907</v>
      </c>
      <c r="AC1133" s="15" t="n">
        <v>0.966687860402345</v>
      </c>
      <c r="AD1133" s="15" t="n">
        <v>130.3381224999976</v>
      </c>
      <c r="AE1133" s="15" t="n">
        <v>1</v>
      </c>
      <c r="AF1133" s="15" t="n">
        <v>37.41285559485781</v>
      </c>
    </row>
    <row r="1134">
      <c r="A1134" s="15" t="inlineStr">
        <is>
          <t>C2-LHS-0167</t>
        </is>
      </c>
      <c r="B1134" s="15" t="n">
        <v>3</v>
      </c>
      <c r="C1134" s="15" t="inlineStr">
        <is>
          <t>C2 ancla A*</t>
        </is>
      </c>
      <c r="D1134" s="15" t="inlineStr">
        <is>
          <t>KALINA</t>
        </is>
      </c>
      <c r="E1134" s="15" t="inlineStr">
        <is>
          <t>si</t>
        </is>
      </c>
      <c r="F1134" s="15" t="inlineStr">
        <is>
          <t>no</t>
        </is>
      </c>
      <c r="G1134" s="15" t="n">
        <v>423</v>
      </c>
      <c r="H1134" s="15" t="n">
        <v>284</v>
      </c>
      <c r="I1134" s="15" t="n">
        <v>3540</v>
      </c>
      <c r="J1134" s="15" t="n">
        <v>1150</v>
      </c>
      <c r="K1134" s="15" t="n">
        <v>0.41</v>
      </c>
      <c r="L1134" s="15" t="n">
        <v>0.75</v>
      </c>
      <c r="M1134" s="15" t="n">
        <v>0.75</v>
      </c>
      <c r="N1134" s="15" t="n">
        <v>0.85</v>
      </c>
      <c r="O1134" s="15" t="n">
        <v>0.6</v>
      </c>
      <c r="P1134" s="15" t="n">
        <v>0.9</v>
      </c>
      <c r="Q1134" s="15" t="n">
        <v>1.10127865402362</v>
      </c>
      <c r="R1134" s="15" t="n">
        <v>3.580235853547601</v>
      </c>
      <c r="S1134" s="15" t="n">
        <v>0</v>
      </c>
      <c r="T1134" s="15" t="n">
        <v>0</v>
      </c>
      <c r="U1134" s="15" t="n">
        <v>0</v>
      </c>
      <c r="V1134" s="15" t="n">
        <v>0</v>
      </c>
      <c r="W1134" s="15" t="n">
        <v>0</v>
      </c>
      <c r="X1134" s="15" t="n">
        <v>3.078260869565217</v>
      </c>
      <c r="Y1134" s="15" t="n">
        <v>1.049429716541179</v>
      </c>
      <c r="Z1134" s="15" t="n">
        <v>141.0224650254418</v>
      </c>
      <c r="AA1134" s="15" t="n">
        <v>325.0980885234506</v>
      </c>
      <c r="AB1134" s="15" t="n">
        <v>341.1675948872438</v>
      </c>
      <c r="AC1134" s="15" t="n">
        <v>0.9498673641089048</v>
      </c>
      <c r="AD1134" s="15" t="n">
        <v>64.95125750000443</v>
      </c>
      <c r="AE1134" s="15" t="n">
        <v>1</v>
      </c>
      <c r="AF1134" s="15" t="n">
        <v>3.580235853547601</v>
      </c>
    </row>
    <row r="1135">
      <c r="A1135" s="15" t="inlineStr">
        <is>
          <t>C2-LHS-0169</t>
        </is>
      </c>
      <c r="B1135" s="15" t="n">
        <v>3</v>
      </c>
      <c r="C1135" s="15" t="inlineStr">
        <is>
          <t>C2 ancla A*</t>
        </is>
      </c>
      <c r="D1135" s="15" t="inlineStr">
        <is>
          <t>KALINA</t>
        </is>
      </c>
      <c r="E1135" s="15" t="inlineStr">
        <is>
          <t>si</t>
        </is>
      </c>
      <c r="F1135" s="15" t="inlineStr">
        <is>
          <t>no</t>
        </is>
      </c>
      <c r="G1135" s="15" t="n">
        <v>420.5</v>
      </c>
      <c r="H1135" s="15" t="n">
        <v>291.5</v>
      </c>
      <c r="I1135" s="15" t="n">
        <v>2070</v>
      </c>
      <c r="J1135" s="15" t="n">
        <v>560</v>
      </c>
      <c r="K1135" s="15" t="n">
        <v>0.47</v>
      </c>
      <c r="L1135" s="15" t="n">
        <v>0.85</v>
      </c>
      <c r="M1135" s="15" t="n">
        <v>0.75</v>
      </c>
      <c r="N1135" s="15" t="n">
        <v>0.75</v>
      </c>
      <c r="O1135" s="15" t="n">
        <v>0.5</v>
      </c>
      <c r="P1135" s="15" t="n">
        <v>0.9</v>
      </c>
      <c r="Q1135" s="15" t="n">
        <v>7.29989860912954</v>
      </c>
      <c r="R1135" s="15" t="n">
        <v>49.94243712213859</v>
      </c>
      <c r="S1135" s="15" t="n">
        <v>0</v>
      </c>
      <c r="T1135" s="15" t="n">
        <v>0</v>
      </c>
      <c r="U1135" s="15" t="n">
        <v>0</v>
      </c>
      <c r="V1135" s="15" t="n">
        <v>0</v>
      </c>
      <c r="W1135" s="15" t="n">
        <v>0</v>
      </c>
      <c r="X1135" s="15" t="n">
        <v>3.696428571428572</v>
      </c>
      <c r="Y1135" s="15" t="n">
        <v>0.2423629410691857</v>
      </c>
      <c r="Z1135" s="15" t="n">
        <v>186.474828971609</v>
      </c>
      <c r="AA1135" s="15" t="n">
        <v>684.1524765793131</v>
      </c>
      <c r="AB1135" s="15" t="n">
        <v>165.8132063635296</v>
      </c>
      <c r="AC1135" s="15" t="n">
        <v>0.942399693294859</v>
      </c>
      <c r="AD1135" s="15" t="n">
        <v>71.63410380000278</v>
      </c>
      <c r="AE1135" s="15" t="n">
        <v>1</v>
      </c>
      <c r="AF1135" s="15" t="n">
        <v>49.94243712213859</v>
      </c>
    </row>
    <row r="1136">
      <c r="A1136" s="15" t="inlineStr">
        <is>
          <t>C2-LHS-0166</t>
        </is>
      </c>
      <c r="B1136" s="15" t="n">
        <v>3</v>
      </c>
      <c r="C1136" s="15" t="inlineStr">
        <is>
          <t>C2 ancla A*</t>
        </is>
      </c>
      <c r="D1136" s="15" t="inlineStr">
        <is>
          <t>CORREGIBLE</t>
        </is>
      </c>
      <c r="E1136" s="15" t="inlineStr">
        <is>
          <t>no</t>
        </is>
      </c>
      <c r="F1136" s="15" t="inlineStr">
        <is>
          <t>si</t>
        </is>
      </c>
      <c r="G1136" s="15" t="n">
        <v>439.5</v>
      </c>
      <c r="H1136" s="15" t="n">
        <v>302</v>
      </c>
      <c r="I1136" s="15" t="n">
        <v>2840</v>
      </c>
      <c r="J1136" s="15" t="n">
        <v>1110</v>
      </c>
      <c r="K1136" s="15" t="n">
        <v>0.58</v>
      </c>
      <c r="L1136" s="15" t="n">
        <v>0.8</v>
      </c>
      <c r="M1136" s="15" t="n">
        <v>0.75</v>
      </c>
      <c r="N1136" s="15" t="n">
        <v>0.75</v>
      </c>
      <c r="O1136" s="15" t="n">
        <v>0.85</v>
      </c>
      <c r="P1136" s="15" t="n">
        <v>0.8</v>
      </c>
      <c r="Q1136" s="15" t="n">
        <v>7.181730054592</v>
      </c>
      <c r="R1136" s="15" t="n">
        <v>61.06035611249195</v>
      </c>
      <c r="S1136" s="15" t="n">
        <v>2.70091286418085</v>
      </c>
      <c r="T1136" s="15" t="n">
        <v>0</v>
      </c>
      <c r="U1136" s="15" t="n">
        <v>2.70091286418085</v>
      </c>
      <c r="V1136" s="15" t="n">
        <v>0</v>
      </c>
      <c r="W1136" s="15" t="n">
        <v>0</v>
      </c>
      <c r="X1136" s="15" t="n">
        <v>2.558558558558558</v>
      </c>
      <c r="Y1136" s="15" t="n">
        <v>0.1912903245270045</v>
      </c>
      <c r="Z1136" s="15" t="n">
        <v>131.3153937780996</v>
      </c>
      <c r="AA1136" s="15" t="n">
        <v>850.2179230957018</v>
      </c>
      <c r="AB1136" s="15" t="n">
        <v>162.6384624276526</v>
      </c>
      <c r="AC1136" s="15" t="n">
        <v>0.953969051389454</v>
      </c>
      <c r="AD1136" s="15" t="n">
        <v>119.8695632000017</v>
      </c>
      <c r="AE1136" s="15" t="n">
        <v>1</v>
      </c>
      <c r="AF1136" s="15" t="n">
        <v>61.06035611249195</v>
      </c>
    </row>
    <row r="1137">
      <c r="A1137" s="15" t="inlineStr">
        <is>
          <t>C2-LHS-0168</t>
        </is>
      </c>
      <c r="B1137" s="15" t="n">
        <v>3</v>
      </c>
      <c r="C1137" s="15" t="inlineStr">
        <is>
          <t>C2 ancla A*</t>
        </is>
      </c>
      <c r="D1137" s="15" t="inlineStr">
        <is>
          <t>KALINA</t>
        </is>
      </c>
      <c r="E1137" s="15" t="inlineStr">
        <is>
          <t>si</t>
        </is>
      </c>
      <c r="F1137" s="15" t="inlineStr">
        <is>
          <t>no</t>
        </is>
      </c>
      <c r="G1137" s="15" t="n">
        <v>397</v>
      </c>
      <c r="H1137" s="15" t="n">
        <v>285.5</v>
      </c>
      <c r="I1137" s="15" t="n">
        <v>2010</v>
      </c>
      <c r="J1137" s="15" t="n">
        <v>690</v>
      </c>
      <c r="K1137" s="15" t="n">
        <v>0.46</v>
      </c>
      <c r="L1137" s="15" t="n">
        <v>0.7</v>
      </c>
      <c r="M1137" s="15" t="n">
        <v>0.75</v>
      </c>
      <c r="N1137" s="15" t="n">
        <v>0.65</v>
      </c>
      <c r="O1137" s="15" t="n">
        <v>0.8</v>
      </c>
      <c r="P1137" s="15" t="n">
        <v>0.75</v>
      </c>
      <c r="Q1137" s="15" t="n">
        <v>4.6062201563003</v>
      </c>
      <c r="R1137" s="15" t="n">
        <v>12.94545868764036</v>
      </c>
      <c r="S1137" s="15" t="n">
        <v>0</v>
      </c>
      <c r="T1137" s="15" t="n">
        <v>0</v>
      </c>
      <c r="U1137" s="15" t="n">
        <v>0</v>
      </c>
      <c r="V1137" s="15" t="n">
        <v>0</v>
      </c>
      <c r="W1137" s="15" t="n">
        <v>0</v>
      </c>
      <c r="X1137" s="15" t="n">
        <v>2.91304347826087</v>
      </c>
      <c r="Y1137" s="15" t="n">
        <v>0.9513724275469756</v>
      </c>
      <c r="Z1137" s="15" t="n">
        <v>120.3604345595129</v>
      </c>
      <c r="AA1137" s="15" t="n">
        <v>281.0429864046727</v>
      </c>
      <c r="AB1137" s="15" t="n">
        <v>267.3765482208651</v>
      </c>
      <c r="AC1137" s="15" t="n">
        <v>0.9658759670179864</v>
      </c>
      <c r="AD1137" s="15" t="n">
        <v>109.2253705999974</v>
      </c>
      <c r="AE1137" s="15" t="n">
        <v>1</v>
      </c>
      <c r="AF1137" s="15" t="n">
        <v>12.94545868764036</v>
      </c>
    </row>
    <row r="1138">
      <c r="A1138" s="15" t="inlineStr">
        <is>
          <t>C2-LHS-0171</t>
        </is>
      </c>
      <c r="B1138" s="15" t="n">
        <v>3</v>
      </c>
      <c r="C1138" s="15" t="inlineStr">
        <is>
          <t>C2 ancla A*</t>
        </is>
      </c>
      <c r="D1138" s="15" t="inlineStr">
        <is>
          <t>CORREGIBLE</t>
        </is>
      </c>
      <c r="E1138" s="15" t="inlineStr">
        <is>
          <t>no</t>
        </is>
      </c>
      <c r="F1138" s="15" t="inlineStr">
        <is>
          <t>si</t>
        </is>
      </c>
      <c r="G1138" s="15" t="n">
        <v>460.5</v>
      </c>
      <c r="H1138" s="15" t="n">
        <v>296.5</v>
      </c>
      <c r="I1138" s="15" t="n">
        <v>2070</v>
      </c>
      <c r="J1138" s="15" t="n">
        <v>1020</v>
      </c>
      <c r="K1138" s="15" t="n">
        <v>0.55</v>
      </c>
      <c r="L1138" s="15" t="n">
        <v>0.6</v>
      </c>
      <c r="M1138" s="15" t="n">
        <v>0.75</v>
      </c>
      <c r="N1138" s="15" t="n">
        <v>0.9</v>
      </c>
      <c r="O1138" s="15" t="n">
        <v>0.65</v>
      </c>
      <c r="P1138" s="15" t="n">
        <v>0.8</v>
      </c>
      <c r="Q1138" s="15" t="n">
        <v>3.24399182035217</v>
      </c>
      <c r="R1138" s="15" t="n">
        <v>54.14218861783336</v>
      </c>
      <c r="S1138" s="15" t="n">
        <v>11.86559756515669</v>
      </c>
      <c r="T1138" s="15" t="n">
        <v>0</v>
      </c>
      <c r="U1138" s="15" t="n">
        <v>11.86559756515669</v>
      </c>
      <c r="V1138" s="15" t="n">
        <v>0</v>
      </c>
      <c r="W1138" s="15" t="n">
        <v>0</v>
      </c>
      <c r="X1138" s="15" t="n">
        <v>2.029411764705882</v>
      </c>
      <c r="Y1138" s="15" t="n">
        <v>0.0117528295869143</v>
      </c>
      <c r="Z1138" s="15" t="n">
        <v>79.13577391008403</v>
      </c>
      <c r="AA1138" s="15" t="n">
        <v>1668.998925279523</v>
      </c>
      <c r="AB1138" s="15" t="n">
        <v>19.61545994955336</v>
      </c>
      <c r="AC1138" s="15" t="n">
        <v>0.9752923867103852</v>
      </c>
      <c r="AD1138" s="15" t="n">
        <v>77.21788390000438</v>
      </c>
      <c r="AE1138" s="15" t="n">
        <v>1</v>
      </c>
      <c r="AF1138" s="15" t="n">
        <v>54.14218861783336</v>
      </c>
    </row>
    <row r="1139">
      <c r="A1139" s="15" t="inlineStr">
        <is>
          <t>C2-LHS-0173</t>
        </is>
      </c>
      <c r="B1139" s="15" t="n">
        <v>3</v>
      </c>
      <c r="C1139" s="15" t="inlineStr">
        <is>
          <t>C2 ancla A*</t>
        </is>
      </c>
      <c r="D1139" s="15" t="inlineStr">
        <is>
          <t>CORREGIBLE</t>
        </is>
      </c>
      <c r="E1139" s="15" t="inlineStr">
        <is>
          <t>no</t>
        </is>
      </c>
      <c r="F1139" s="15" t="inlineStr">
        <is>
          <t>si</t>
        </is>
      </c>
      <c r="G1139" s="15" t="n">
        <v>445.5</v>
      </c>
      <c r="H1139" s="15" t="n">
        <v>284</v>
      </c>
      <c r="I1139" s="15" t="n">
        <v>2140</v>
      </c>
      <c r="J1139" s="15" t="n">
        <v>860</v>
      </c>
      <c r="K1139" s="15" t="n">
        <v>0.6</v>
      </c>
      <c r="L1139" s="15" t="n">
        <v>0.6</v>
      </c>
      <c r="M1139" s="15" t="n">
        <v>0.75</v>
      </c>
      <c r="N1139" s="15" t="n">
        <v>0.7</v>
      </c>
      <c r="O1139" s="15" t="n">
        <v>0.75</v>
      </c>
      <c r="P1139" s="15" t="n">
        <v>0.75</v>
      </c>
      <c r="Q1139" s="15" t="n">
        <v>4.19892216364968</v>
      </c>
      <c r="R1139" s="15" t="n">
        <v>49.33836393955369</v>
      </c>
      <c r="S1139" s="15" t="n">
        <v>8.385598458608229</v>
      </c>
      <c r="T1139" s="15" t="n">
        <v>0</v>
      </c>
      <c r="U1139" s="15" t="n">
        <v>8.385598458608229</v>
      </c>
      <c r="V1139" s="15" t="n">
        <v>0</v>
      </c>
      <c r="W1139" s="15" t="n">
        <v>0</v>
      </c>
      <c r="X1139" s="15" t="n">
        <v>2.488372093023256</v>
      </c>
      <c r="Y1139" s="15" t="n">
        <v>0.0654693178483939</v>
      </c>
      <c r="Z1139" s="15" t="n">
        <v>98.16578484001366</v>
      </c>
      <c r="AA1139" s="15" t="n">
        <v>1175.02449477818</v>
      </c>
      <c r="AB1139" s="15" t="n">
        <v>76.92805212828121</v>
      </c>
      <c r="AC1139" s="15" t="n">
        <v>0.9711511331965372</v>
      </c>
      <c r="AD1139" s="15" t="n">
        <v>80.65231219999987</v>
      </c>
      <c r="AE1139" s="15" t="n">
        <v>1</v>
      </c>
      <c r="AF1139" s="15" t="n">
        <v>49.33836393955369</v>
      </c>
    </row>
    <row r="1140">
      <c r="A1140" s="15" t="inlineStr">
        <is>
          <t>C2-LHS-0170</t>
        </is>
      </c>
      <c r="B1140" s="15" t="n">
        <v>3</v>
      </c>
      <c r="C1140" s="15" t="inlineStr">
        <is>
          <t>C2 ancla A*</t>
        </is>
      </c>
      <c r="D1140" s="15" t="inlineStr">
        <is>
          <t>CORREGIBLE</t>
        </is>
      </c>
      <c r="E1140" s="15" t="inlineStr">
        <is>
          <t>no</t>
        </is>
      </c>
      <c r="F1140" s="15" t="inlineStr">
        <is>
          <t>si</t>
        </is>
      </c>
      <c r="G1140" s="15" t="n">
        <v>438.5</v>
      </c>
      <c r="H1140" s="15" t="n">
        <v>301.5</v>
      </c>
      <c r="I1140" s="15" t="n">
        <v>2810</v>
      </c>
      <c r="J1140" s="15" t="n">
        <v>710</v>
      </c>
      <c r="K1140" s="15" t="n">
        <v>0.42</v>
      </c>
      <c r="L1140" s="15" t="n">
        <v>0.8</v>
      </c>
      <c r="M1140" s="15" t="n">
        <v>0.75</v>
      </c>
      <c r="N1140" s="15" t="n">
        <v>0.85</v>
      </c>
      <c r="O1140" s="15" t="n">
        <v>0.7</v>
      </c>
      <c r="P1140" s="15" t="n">
        <v>0.7</v>
      </c>
      <c r="Q1140" s="15" t="n">
        <v>8.423748479006649</v>
      </c>
      <c r="R1140" s="15" t="n">
        <v>48.95998035189704</v>
      </c>
      <c r="S1140" s="15" t="n">
        <v>3.670744173109824</v>
      </c>
      <c r="T1140" s="15" t="n">
        <v>0</v>
      </c>
      <c r="U1140" s="15" t="n">
        <v>3.670744173109824</v>
      </c>
      <c r="V1140" s="15" t="n">
        <v>0</v>
      </c>
      <c r="W1140" s="15" t="n">
        <v>0</v>
      </c>
      <c r="X1140" s="15" t="n">
        <v>3.95774647887324</v>
      </c>
      <c r="Y1140" s="15" t="n">
        <v>0.3334724335038107</v>
      </c>
      <c r="Z1140" s="15" t="n">
        <v>191.2691683142886</v>
      </c>
      <c r="AA1140" s="15" t="n">
        <v>581.213701642603</v>
      </c>
      <c r="AB1140" s="15" t="n">
        <v>193.8187474725166</v>
      </c>
      <c r="AC1140" s="15" t="n">
        <v>0.9370555629965384</v>
      </c>
      <c r="AD1140" s="15" t="n">
        <v>133.3841850999961</v>
      </c>
      <c r="AE1140" s="15" t="n">
        <v>1</v>
      </c>
      <c r="AF1140" s="15" t="n">
        <v>48.95998035189704</v>
      </c>
    </row>
    <row r="1141">
      <c r="A1141" s="15" t="inlineStr">
        <is>
          <t>C2-LHS-0172</t>
        </is>
      </c>
      <c r="B1141" s="15" t="n">
        <v>3</v>
      </c>
      <c r="C1141" s="15" t="inlineStr">
        <is>
          <t>C2 ancla A*</t>
        </is>
      </c>
      <c r="D1141" s="15" t="inlineStr">
        <is>
          <t>INVIABLE</t>
        </is>
      </c>
      <c r="E1141" s="15" t="inlineStr">
        <is>
          <t>no</t>
        </is>
      </c>
      <c r="F1141" s="15" t="inlineStr">
        <is>
          <t>no</t>
        </is>
      </c>
      <c r="G1141" s="15" t="n">
        <v>421.5</v>
      </c>
      <c r="H1141" s="15" t="n">
        <v>279.5</v>
      </c>
      <c r="I1141" s="15" t="n">
        <v>2900</v>
      </c>
      <c r="J1141" s="15" t="n">
        <v>690</v>
      </c>
      <c r="K1141" s="15" t="n">
        <v>0.41</v>
      </c>
      <c r="L1141" s="15" t="n">
        <v>0.8</v>
      </c>
      <c r="M1141" s="15" t="n">
        <v>0.75</v>
      </c>
      <c r="N1141" s="15" t="n">
        <v>0.55</v>
      </c>
      <c r="O1141" s="15" t="n">
        <v>0.6</v>
      </c>
      <c r="P1141" s="15" t="n">
        <v>0.9</v>
      </c>
      <c r="Q1141" s="15" t="n">
        <v>0.7822506280149201</v>
      </c>
      <c r="R1141" s="15" t="n">
        <v>2.226529031766161</v>
      </c>
      <c r="S1141" s="15" t="n">
        <v>0</v>
      </c>
      <c r="T1141" s="15" t="n">
        <v>0</v>
      </c>
      <c r="U1141" s="15" t="n">
        <v>0</v>
      </c>
      <c r="V1141" s="15" t="n">
        <v>0</v>
      </c>
      <c r="W1141" s="15" t="n">
        <v>0</v>
      </c>
      <c r="X1141" s="15" t="n">
        <v>4.202898550724638</v>
      </c>
      <c r="Y1141" s="15" t="n">
        <v>1.132196268639263</v>
      </c>
      <c r="Z1141" s="15" t="n">
        <v>185.7350385057123</v>
      </c>
      <c r="AA1141" s="15" t="n">
        <v>284.6311593787166</v>
      </c>
      <c r="AB1141" s="15" t="n">
        <v>322.2583365870502</v>
      </c>
      <c r="AC1141" s="15" t="n">
        <v>0.9418770282618576</v>
      </c>
      <c r="AD1141" s="15" t="n">
        <v>106.361960000002</v>
      </c>
      <c r="AE1141" s="15" t="n">
        <v>1</v>
      </c>
      <c r="AF1141" s="15" t="n">
        <v>2.226529031766161</v>
      </c>
    </row>
    <row r="1142">
      <c r="A1142" s="15" t="inlineStr">
        <is>
          <t>C2-LHS-0174</t>
        </is>
      </c>
      <c r="B1142" s="15" t="n">
        <v>3</v>
      </c>
      <c r="C1142" s="15" t="inlineStr">
        <is>
          <t>C2 ancla A*</t>
        </is>
      </c>
      <c r="D1142" s="15" t="inlineStr">
        <is>
          <t>CORREGIBLE</t>
        </is>
      </c>
      <c r="E1142" s="15" t="inlineStr">
        <is>
          <t>no</t>
        </is>
      </c>
      <c r="F1142" s="15" t="inlineStr">
        <is>
          <t>no</t>
        </is>
      </c>
      <c r="G1142" s="15" t="n">
        <v>410</v>
      </c>
      <c r="H1142" s="15" t="n">
        <v>293</v>
      </c>
      <c r="I1142" s="15" t="n">
        <v>3430</v>
      </c>
      <c r="J1142" s="15" t="n">
        <v>650</v>
      </c>
      <c r="K1142" s="15" t="n">
        <v>0.5600000000000001</v>
      </c>
      <c r="L1142" s="15" t="n">
        <v>0.65</v>
      </c>
      <c r="M1142" s="15" t="n">
        <v>0.75</v>
      </c>
      <c r="N1142" s="15" t="n">
        <v>0.6</v>
      </c>
      <c r="O1142" s="15" t="n">
        <v>0.6</v>
      </c>
      <c r="P1142" s="15" t="n">
        <v>0.7</v>
      </c>
      <c r="Q1142" s="15" t="n">
        <v>5.45292304365373</v>
      </c>
      <c r="R1142" s="15" t="n">
        <v>18.44521610792761</v>
      </c>
      <c r="S1142" s="15" t="n">
        <v>1.785147160027236</v>
      </c>
      <c r="T1142" s="15" t="n">
        <v>0</v>
      </c>
      <c r="U1142" s="15" t="n">
        <v>1.785147160027236</v>
      </c>
      <c r="V1142" s="15" t="n">
        <v>0</v>
      </c>
      <c r="W1142" s="15" t="n">
        <v>0</v>
      </c>
      <c r="X1142" s="15" t="n">
        <v>5.276923076923077</v>
      </c>
      <c r="Y1142" s="15" t="n">
        <v>0.5324271158553621</v>
      </c>
      <c r="Z1142" s="15" t="n">
        <v>161.7312822268543</v>
      </c>
      <c r="AA1142" s="15" t="n">
        <v>338.2629089070799</v>
      </c>
      <c r="AB1142" s="15" t="n">
        <v>180.1003449902416</v>
      </c>
      <c r="AC1142" s="15" t="n">
        <v>0.9535693273995588</v>
      </c>
      <c r="AD1142" s="15" t="n">
        <v>88.79119050000008</v>
      </c>
      <c r="AE1142" s="15" t="n">
        <v>1</v>
      </c>
      <c r="AF1142" s="15" t="n">
        <v>18.44521610792761</v>
      </c>
    </row>
    <row r="1143">
      <c r="A1143" s="15" t="inlineStr">
        <is>
          <t>C2-LHS-0175</t>
        </is>
      </c>
      <c r="B1143" s="15" t="n">
        <v>3</v>
      </c>
      <c r="C1143" s="15" t="inlineStr">
        <is>
          <t>C2 ancla A*</t>
        </is>
      </c>
      <c r="D1143" s="15" t="inlineStr">
        <is>
          <t>KALINA</t>
        </is>
      </c>
      <c r="E1143" s="15" t="inlineStr">
        <is>
          <t>si</t>
        </is>
      </c>
      <c r="F1143" s="15" t="inlineStr">
        <is>
          <t>si</t>
        </is>
      </c>
      <c r="G1143" s="15" t="n">
        <v>442</v>
      </c>
      <c r="H1143" s="15" t="n">
        <v>286.5</v>
      </c>
      <c r="I1143" s="15" t="n">
        <v>3390</v>
      </c>
      <c r="J1143" s="15" t="n">
        <v>910</v>
      </c>
      <c r="K1143" s="15" t="n">
        <v>0.55</v>
      </c>
      <c r="L1143" s="15" t="n">
        <v>0.9</v>
      </c>
      <c r="M1143" s="15" t="n">
        <v>0.75</v>
      </c>
      <c r="N1143" s="15" t="n">
        <v>0.85</v>
      </c>
      <c r="O1143" s="15" t="n">
        <v>0.75</v>
      </c>
      <c r="P1143" s="15" t="n">
        <v>0.9</v>
      </c>
      <c r="Q1143" s="15" t="n">
        <v>9.52354282436114</v>
      </c>
      <c r="R1143" s="15" t="n">
        <v>86.75230454187705</v>
      </c>
      <c r="S1143" s="15" t="n">
        <v>0</v>
      </c>
      <c r="T1143" s="15" t="n">
        <v>0</v>
      </c>
      <c r="U1143" s="15" t="n">
        <v>0</v>
      </c>
      <c r="V1143" s="15" t="n">
        <v>0</v>
      </c>
      <c r="W1143" s="15" t="n">
        <v>0</v>
      </c>
      <c r="X1143" s="15" t="n">
        <v>3.725274725274725</v>
      </c>
      <c r="Y1143" s="15" t="n">
        <v>0.2707446143804436</v>
      </c>
      <c r="Z1143" s="15" t="n">
        <v>203.7245439914204</v>
      </c>
      <c r="AA1143" s="15" t="n">
        <v>910.9247067169724</v>
      </c>
      <c r="AB1143" s="15" t="n">
        <v>246.6279584497054</v>
      </c>
      <c r="AC1143" s="15" t="n">
        <v>0.9273808027148176</v>
      </c>
      <c r="AD1143" s="15" t="n">
        <v>68.99663190000138</v>
      </c>
      <c r="AE1143" s="15" t="n">
        <v>1</v>
      </c>
      <c r="AF1143" s="15" t="n">
        <v>86.75230454187705</v>
      </c>
    </row>
    <row r="1144">
      <c r="A1144" s="15" t="inlineStr">
        <is>
          <t>C2-LHS-0179</t>
        </is>
      </c>
      <c r="B1144" s="15" t="n">
        <v>3</v>
      </c>
      <c r="C1144" s="15" t="inlineStr">
        <is>
          <t>C2 ancla A*</t>
        </is>
      </c>
      <c r="D1144" s="15" t="inlineStr">
        <is>
          <t>CORREGIBLE</t>
        </is>
      </c>
      <c r="E1144" s="15" t="inlineStr">
        <is>
          <t>no</t>
        </is>
      </c>
      <c r="F1144" s="15" t="inlineStr">
        <is>
          <t>si</t>
        </is>
      </c>
      <c r="G1144" s="15" t="n">
        <v>458.5</v>
      </c>
      <c r="H1144" s="15" t="n">
        <v>288</v>
      </c>
      <c r="I1144" s="15" t="n">
        <v>2260</v>
      </c>
      <c r="J1144" s="15" t="n">
        <v>700</v>
      </c>
      <c r="K1144" s="15" t="n">
        <v>0.5</v>
      </c>
      <c r="L1144" s="15" t="n">
        <v>0.7</v>
      </c>
      <c r="M1144" s="15" t="n">
        <v>0.75</v>
      </c>
      <c r="N1144" s="15" t="n">
        <v>0.95</v>
      </c>
      <c r="O1144" s="15" t="n">
        <v>0.7</v>
      </c>
      <c r="P1144" s="15" t="n">
        <v>0.75</v>
      </c>
      <c r="Q1144" s="15" t="n">
        <v>5.99632931196846</v>
      </c>
      <c r="R1144" s="15" t="n">
        <v>100.5627818568683</v>
      </c>
      <c r="S1144" s="15" t="n">
        <v>19.98718004871643</v>
      </c>
      <c r="T1144" s="15" t="n">
        <v>0</v>
      </c>
      <c r="U1144" s="15" t="n">
        <v>19.98718004871643</v>
      </c>
      <c r="V1144" s="15" t="n">
        <v>0</v>
      </c>
      <c r="W1144" s="15" t="n">
        <v>0</v>
      </c>
      <c r="X1144" s="15" t="n">
        <v>3.228571428571429</v>
      </c>
      <c r="Y1144" s="15" t="n">
        <v>0.0090521932619385</v>
      </c>
      <c r="Z1144" s="15" t="n">
        <v>150.3063542116988</v>
      </c>
      <c r="AA1144" s="15" t="n">
        <v>1677.072365858034</v>
      </c>
      <c r="AB1144" s="15" t="n">
        <v>15.18118317000346</v>
      </c>
      <c r="AC1144" s="15" t="n">
        <v>0.9517168402673932</v>
      </c>
      <c r="AD1144" s="15" t="n">
        <v>68.13369090000197</v>
      </c>
      <c r="AE1144" s="15" t="n">
        <v>1</v>
      </c>
      <c r="AF1144" s="15" t="n">
        <v>100.5627818568683</v>
      </c>
    </row>
    <row r="1145">
      <c r="A1145" s="15" t="inlineStr">
        <is>
          <t>C2-LHS-0178</t>
        </is>
      </c>
      <c r="B1145" s="15" t="n">
        <v>3</v>
      </c>
      <c r="C1145" s="15" t="inlineStr">
        <is>
          <t>C2 ancla A*</t>
        </is>
      </c>
      <c r="D1145" s="15" t="inlineStr">
        <is>
          <t>CORREGIBLE</t>
        </is>
      </c>
      <c r="E1145" s="15" t="inlineStr">
        <is>
          <t>no</t>
        </is>
      </c>
      <c r="F1145" s="15" t="inlineStr">
        <is>
          <t>si</t>
        </is>
      </c>
      <c r="G1145" s="15" t="n">
        <v>449.5</v>
      </c>
      <c r="H1145" s="15" t="n">
        <v>291</v>
      </c>
      <c r="I1145" s="15" t="n">
        <v>3420</v>
      </c>
      <c r="J1145" s="15" t="n">
        <v>520</v>
      </c>
      <c r="K1145" s="15" t="n">
        <v>0.47</v>
      </c>
      <c r="L1145" s="15" t="n">
        <v>0.8</v>
      </c>
      <c r="M1145" s="15" t="n">
        <v>0.75</v>
      </c>
      <c r="N1145" s="15" t="n">
        <v>0.8</v>
      </c>
      <c r="O1145" s="15" t="n">
        <v>0.95</v>
      </c>
      <c r="P1145" s="15" t="n">
        <v>0.8</v>
      </c>
      <c r="Q1145" s="15" t="n">
        <v>12.51678805786468</v>
      </c>
      <c r="R1145" s="15" t="n">
        <v>85.99456281893686</v>
      </c>
      <c r="S1145" s="15" t="n">
        <v>1.348506416216651</v>
      </c>
      <c r="T1145" s="15" t="n">
        <v>0</v>
      </c>
      <c r="U1145" s="15" t="n">
        <v>1.348506416216651</v>
      </c>
      <c r="V1145" s="15" t="n">
        <v>0</v>
      </c>
      <c r="W1145" s="15" t="n">
        <v>0</v>
      </c>
      <c r="X1145" s="15" t="n">
        <v>6.576923076923077</v>
      </c>
      <c r="Y1145" s="15" t="n">
        <v>0.4882400234443844</v>
      </c>
      <c r="Z1145" s="15" t="n">
        <v>255.6284781731933</v>
      </c>
      <c r="AA1145" s="15" t="n">
        <v>687.0337855157961</v>
      </c>
      <c r="AB1145" s="15" t="n">
        <v>335.4373915473165</v>
      </c>
      <c r="AC1145" s="15" t="n">
        <v>0.9173092926504326</v>
      </c>
      <c r="AD1145" s="15" t="n">
        <v>74.7274030999979</v>
      </c>
      <c r="AE1145" s="15" t="n">
        <v>1</v>
      </c>
      <c r="AF1145" s="15" t="n">
        <v>85.99456281893686</v>
      </c>
    </row>
    <row r="1146">
      <c r="A1146" s="15" t="inlineStr">
        <is>
          <t>C2-LHS-0177</t>
        </is>
      </c>
      <c r="B1146" s="15" t="n">
        <v>3</v>
      </c>
      <c r="C1146" s="15" t="inlineStr">
        <is>
          <t>C2 ancla A*</t>
        </is>
      </c>
      <c r="D1146" s="15" t="inlineStr">
        <is>
          <t>KALINA</t>
        </is>
      </c>
      <c r="E1146" s="15" t="inlineStr">
        <is>
          <t>si</t>
        </is>
      </c>
      <c r="F1146" s="15" t="inlineStr">
        <is>
          <t>no</t>
        </is>
      </c>
      <c r="G1146" s="15" t="n">
        <v>418.5</v>
      </c>
      <c r="H1146" s="15" t="n">
        <v>299</v>
      </c>
      <c r="I1146" s="15" t="n">
        <v>3550</v>
      </c>
      <c r="J1146" s="15" t="n">
        <v>970</v>
      </c>
      <c r="K1146" s="15" t="n">
        <v>0.5</v>
      </c>
      <c r="L1146" s="15" t="n">
        <v>0.75</v>
      </c>
      <c r="M1146" s="15" t="n">
        <v>0.75</v>
      </c>
      <c r="N1146" s="15" t="n">
        <v>0.9</v>
      </c>
      <c r="O1146" s="15" t="n">
        <v>0.75</v>
      </c>
      <c r="P1146" s="15" t="n">
        <v>0.75</v>
      </c>
      <c r="Q1146" s="15" t="n">
        <v>6.59156647682418</v>
      </c>
      <c r="R1146" s="15" t="n">
        <v>26.37658354222169</v>
      </c>
      <c r="S1146" s="15" t="n">
        <v>0</v>
      </c>
      <c r="T1146" s="15" t="n">
        <v>0</v>
      </c>
      <c r="U1146" s="15" t="n">
        <v>0</v>
      </c>
      <c r="V1146" s="15" t="n">
        <v>0</v>
      </c>
      <c r="W1146" s="15" t="n">
        <v>0</v>
      </c>
      <c r="X1146" s="15" t="n">
        <v>3.65979381443299</v>
      </c>
      <c r="Y1146" s="15" t="n">
        <v>0.6531944434367982</v>
      </c>
      <c r="Z1146" s="15" t="n">
        <v>159.4985716535493</v>
      </c>
      <c r="AA1146" s="15" t="n">
        <v>400.1565278141583</v>
      </c>
      <c r="AB1146" s="15" t="n">
        <v>261.3800204731708</v>
      </c>
      <c r="AC1146" s="15" t="n">
        <v>0.9455485756155476</v>
      </c>
      <c r="AD1146" s="15" t="n">
        <v>98.07550489999994</v>
      </c>
      <c r="AE1146" s="15" t="n">
        <v>1</v>
      </c>
      <c r="AF1146" s="15" t="n">
        <v>26.37658354222169</v>
      </c>
    </row>
    <row r="1147">
      <c r="A1147" s="15" t="inlineStr">
        <is>
          <t>C2-LHS-0180</t>
        </is>
      </c>
      <c r="B1147" s="15" t="n">
        <v>3</v>
      </c>
      <c r="C1147" s="15" t="inlineStr">
        <is>
          <t>C2 ancla A*</t>
        </is>
      </c>
      <c r="D1147" s="15" t="inlineStr">
        <is>
          <t>CORREGIBLE</t>
        </is>
      </c>
      <c r="E1147" s="15" t="inlineStr">
        <is>
          <t>no</t>
        </is>
      </c>
      <c r="F1147" s="15" t="inlineStr">
        <is>
          <t>si</t>
        </is>
      </c>
      <c r="G1147" s="15" t="n">
        <v>433</v>
      </c>
      <c r="H1147" s="15" t="n">
        <v>283</v>
      </c>
      <c r="I1147" s="15" t="n">
        <v>2910</v>
      </c>
      <c r="J1147" s="15" t="n">
        <v>630</v>
      </c>
      <c r="K1147" s="15" t="n">
        <v>0.58</v>
      </c>
      <c r="L1147" s="15" t="n">
        <v>0.8</v>
      </c>
      <c r="M1147" s="15" t="n">
        <v>0.75</v>
      </c>
      <c r="N1147" s="15" t="n">
        <v>0.85</v>
      </c>
      <c r="O1147" s="15" t="n">
        <v>0.7</v>
      </c>
      <c r="P1147" s="15" t="n">
        <v>0.8</v>
      </c>
      <c r="Q1147" s="15" t="n">
        <v>10.40405580164785</v>
      </c>
      <c r="R1147" s="15" t="n">
        <v>93.8128598553338</v>
      </c>
      <c r="S1147" s="15" t="n">
        <v>2.874755638232614</v>
      </c>
      <c r="T1147" s="15" t="n">
        <v>0</v>
      </c>
      <c r="U1147" s="15" t="n">
        <v>2.874755638232614</v>
      </c>
      <c r="V1147" s="15" t="n">
        <v>0</v>
      </c>
      <c r="W1147" s="15" t="n">
        <v>0</v>
      </c>
      <c r="X1147" s="15" t="n">
        <v>4.619047619047619</v>
      </c>
      <c r="Y1147" s="15" t="n">
        <v>0.1829536901942396</v>
      </c>
      <c r="Z1147" s="15" t="n">
        <v>206.624309834933</v>
      </c>
      <c r="AA1147" s="15" t="n">
        <v>901.6950854922864</v>
      </c>
      <c r="AB1147" s="15" t="n">
        <v>164.9684433208242</v>
      </c>
      <c r="AC1147" s="15" t="n">
        <v>0.9337308043090234</v>
      </c>
      <c r="AD1147" s="15" t="n">
        <v>78.58474410000053</v>
      </c>
      <c r="AE1147" s="15" t="n">
        <v>1</v>
      </c>
      <c r="AF1147" s="15" t="n">
        <v>93.8128598553338</v>
      </c>
    </row>
    <row r="1148">
      <c r="A1148" s="15" t="inlineStr">
        <is>
          <t>C2-LHS-0176</t>
        </is>
      </c>
      <c r="B1148" s="15" t="n">
        <v>3</v>
      </c>
      <c r="C1148" s="15" t="inlineStr">
        <is>
          <t>C2 ancla A*</t>
        </is>
      </c>
      <c r="D1148" s="15" t="inlineStr">
        <is>
          <t>KALINA</t>
        </is>
      </c>
      <c r="E1148" s="15" t="inlineStr">
        <is>
          <t>si</t>
        </is>
      </c>
      <c r="F1148" s="15" t="inlineStr">
        <is>
          <t>no</t>
        </is>
      </c>
      <c r="G1148" s="15" t="n">
        <v>416</v>
      </c>
      <c r="H1148" s="15" t="n">
        <v>301</v>
      </c>
      <c r="I1148" s="15" t="n">
        <v>3080</v>
      </c>
      <c r="J1148" s="15" t="n">
        <v>1000</v>
      </c>
      <c r="K1148" s="15" t="n">
        <v>0.44</v>
      </c>
      <c r="L1148" s="15" t="n">
        <v>0.55</v>
      </c>
      <c r="M1148" s="15" t="n">
        <v>0.75</v>
      </c>
      <c r="N1148" s="15" t="n">
        <v>0.9</v>
      </c>
      <c r="O1148" s="15" t="n">
        <v>0.85</v>
      </c>
      <c r="P1148" s="15" t="n">
        <v>0.7</v>
      </c>
      <c r="Q1148" s="15" t="n">
        <v>3.63879060691604</v>
      </c>
      <c r="R1148" s="15" t="n">
        <v>9.993501349918189</v>
      </c>
      <c r="S1148" s="15" t="n">
        <v>0</v>
      </c>
      <c r="T1148" s="15" t="n">
        <v>0</v>
      </c>
      <c r="U1148" s="15" t="n">
        <v>0</v>
      </c>
      <c r="V1148" s="15" t="n">
        <v>0</v>
      </c>
      <c r="W1148" s="15" t="n">
        <v>0</v>
      </c>
      <c r="X1148" s="15" t="n">
        <v>3.08</v>
      </c>
      <c r="Y1148" s="15" t="n">
        <v>1.132563372027391</v>
      </c>
      <c r="Z1148" s="15" t="n">
        <v>103.4841250203522</v>
      </c>
      <c r="AA1148" s="15" t="n">
        <v>274.6379890869265</v>
      </c>
      <c r="AB1148" s="15" t="n">
        <v>311.0449270071113</v>
      </c>
      <c r="AC1148" s="15" t="n">
        <v>0.967641463199424</v>
      </c>
      <c r="AD1148" s="15" t="n">
        <v>105.6701162999962</v>
      </c>
      <c r="AE1148" s="15" t="n">
        <v>1</v>
      </c>
      <c r="AF1148" s="15" t="n">
        <v>9.993501349918189</v>
      </c>
    </row>
    <row r="1149">
      <c r="A1149" s="15" t="inlineStr">
        <is>
          <t>C2-LHS-0181</t>
        </is>
      </c>
      <c r="B1149" s="15" t="n">
        <v>3</v>
      </c>
      <c r="C1149" s="15" t="inlineStr">
        <is>
          <t>C2 ancla A*</t>
        </is>
      </c>
      <c r="D1149" s="15" t="inlineStr">
        <is>
          <t>CORREGIBLE</t>
        </is>
      </c>
      <c r="E1149" s="15" t="inlineStr">
        <is>
          <t>no</t>
        </is>
      </c>
      <c r="F1149" s="15" t="inlineStr">
        <is>
          <t>si</t>
        </is>
      </c>
      <c r="G1149" s="15" t="n">
        <v>437.5</v>
      </c>
      <c r="H1149" s="15" t="n">
        <v>288</v>
      </c>
      <c r="I1149" s="15" t="n">
        <v>2820</v>
      </c>
      <c r="J1149" s="15" t="n">
        <v>890</v>
      </c>
      <c r="K1149" s="15" t="n">
        <v>0.63</v>
      </c>
      <c r="L1149" s="15" t="n">
        <v>0.8</v>
      </c>
      <c r="M1149" s="15" t="n">
        <v>0.75</v>
      </c>
      <c r="N1149" s="15" t="n">
        <v>0.85</v>
      </c>
      <c r="O1149" s="15" t="n">
        <v>0.85</v>
      </c>
      <c r="P1149" s="15" t="n">
        <v>0.85</v>
      </c>
      <c r="Q1149" s="15" t="n">
        <v>8.65949605645338</v>
      </c>
      <c r="R1149" s="15" t="n">
        <v>95.36786885867797</v>
      </c>
      <c r="S1149" s="15" t="n">
        <v>1.45321571096099</v>
      </c>
      <c r="T1149" s="15" t="n">
        <v>0</v>
      </c>
      <c r="U1149" s="15" t="n">
        <v>1.45321571096099</v>
      </c>
      <c r="V1149" s="15" t="n">
        <v>0</v>
      </c>
      <c r="W1149" s="15" t="n">
        <v>0</v>
      </c>
      <c r="X1149" s="15" t="n">
        <v>3.168539325842697</v>
      </c>
      <c r="Y1149" s="15" t="n">
        <v>0.1394938087170211</v>
      </c>
      <c r="Z1149" s="15" t="n">
        <v>160.5481834476902</v>
      </c>
      <c r="AA1149" s="15" t="n">
        <v>1101.309686348389</v>
      </c>
      <c r="AB1149" s="15" t="n">
        <v>153.6258827256848</v>
      </c>
      <c r="AC1149" s="15" t="n">
        <v>0.9456510391923332</v>
      </c>
      <c r="AD1149" s="15" t="n">
        <v>72.14842570000474</v>
      </c>
      <c r="AE1149" s="15" t="n">
        <v>1</v>
      </c>
      <c r="AF1149" s="15" t="n">
        <v>95.36786885867797</v>
      </c>
    </row>
    <row r="1150">
      <c r="A1150" s="15" t="inlineStr">
        <is>
          <t>C2-LHS-0183</t>
        </is>
      </c>
      <c r="B1150" s="15" t="n">
        <v>3</v>
      </c>
      <c r="C1150" s="15" t="inlineStr">
        <is>
          <t>C2 ancla A*</t>
        </is>
      </c>
      <c r="D1150" s="15" t="inlineStr">
        <is>
          <t>KALINA</t>
        </is>
      </c>
      <c r="E1150" s="15" t="inlineStr">
        <is>
          <t>si</t>
        </is>
      </c>
      <c r="F1150" s="15" t="inlineStr">
        <is>
          <t>si</t>
        </is>
      </c>
      <c r="G1150" s="15" t="n">
        <v>428.5</v>
      </c>
      <c r="H1150" s="15" t="n">
        <v>280</v>
      </c>
      <c r="I1150" s="15" t="n">
        <v>3130</v>
      </c>
      <c r="J1150" s="15" t="n">
        <v>1140</v>
      </c>
      <c r="K1150" s="15" t="n">
        <v>0.51</v>
      </c>
      <c r="L1150" s="15" t="n">
        <v>0.5</v>
      </c>
      <c r="M1150" s="15" t="n">
        <v>0.75</v>
      </c>
      <c r="N1150" s="15" t="n">
        <v>0.95</v>
      </c>
      <c r="O1150" s="15" t="n">
        <v>0.8</v>
      </c>
      <c r="P1150" s="15" t="n">
        <v>0.9</v>
      </c>
      <c r="Q1150" s="15" t="n">
        <v>3.67991613514139</v>
      </c>
      <c r="R1150" s="15" t="n">
        <v>27.0956500573737</v>
      </c>
      <c r="S1150" s="15" t="n">
        <v>0</v>
      </c>
      <c r="T1150" s="15" t="n">
        <v>0</v>
      </c>
      <c r="U1150" s="15" t="n">
        <v>0</v>
      </c>
      <c r="V1150" s="15" t="n">
        <v>0</v>
      </c>
      <c r="W1150" s="15" t="n">
        <v>0</v>
      </c>
      <c r="X1150" s="15" t="n">
        <v>2.745614035087719</v>
      </c>
      <c r="Y1150" s="15" t="n">
        <v>0.4260814440782316</v>
      </c>
      <c r="Z1150" s="15" t="n">
        <v>87.49252913965938</v>
      </c>
      <c r="AA1150" s="15" t="n">
        <v>736.3116185889006</v>
      </c>
      <c r="AB1150" s="15" t="n">
        <v>313.7287177399389</v>
      </c>
      <c r="AC1150" s="15" t="n">
        <v>0.9727062530346456</v>
      </c>
      <c r="AD1150" s="15" t="n">
        <v>58.75515610000002</v>
      </c>
      <c r="AE1150" s="15" t="n">
        <v>1</v>
      </c>
      <c r="AF1150" s="15" t="n">
        <v>27.0956500573737</v>
      </c>
    </row>
    <row r="1151">
      <c r="A1151" s="15" t="inlineStr">
        <is>
          <t>C2-LHS-0185</t>
        </is>
      </c>
      <c r="B1151" s="15" t="n">
        <v>3</v>
      </c>
      <c r="C1151" s="15" t="inlineStr">
        <is>
          <t>C2 ancla A*</t>
        </is>
      </c>
      <c r="D1151" s="15" t="inlineStr">
        <is>
          <t>KALINA</t>
        </is>
      </c>
      <c r="E1151" s="15" t="inlineStr">
        <is>
          <t>si</t>
        </is>
      </c>
      <c r="F1151" s="15" t="inlineStr">
        <is>
          <t>no</t>
        </is>
      </c>
      <c r="G1151" s="15" t="n">
        <v>401.5</v>
      </c>
      <c r="H1151" s="15" t="n">
        <v>289.5</v>
      </c>
      <c r="I1151" s="15" t="n">
        <v>3450</v>
      </c>
      <c r="J1151" s="15" t="n">
        <v>490</v>
      </c>
      <c r="K1151" s="15" t="n">
        <v>0.48</v>
      </c>
      <c r="L1151" s="15" t="n">
        <v>0.8</v>
      </c>
      <c r="M1151" s="15" t="n">
        <v>0.75</v>
      </c>
      <c r="N1151" s="15" t="n">
        <v>0.9</v>
      </c>
      <c r="O1151" s="15" t="n">
        <v>0.5</v>
      </c>
      <c r="P1151" s="15" t="n">
        <v>0.95</v>
      </c>
      <c r="Q1151" s="15" t="n">
        <v>0.41356791940282</v>
      </c>
      <c r="R1151" s="15" t="n">
        <v>1.205055993022348</v>
      </c>
      <c r="S1151" s="15" t="n">
        <v>0</v>
      </c>
      <c r="T1151" s="15" t="n">
        <v>0</v>
      </c>
      <c r="U1151" s="15" t="n">
        <v>0</v>
      </c>
      <c r="V1151" s="15" t="n">
        <v>0</v>
      </c>
      <c r="W1151" s="15" t="n">
        <v>0</v>
      </c>
      <c r="X1151" s="15" t="n">
        <v>7.040816326530612</v>
      </c>
      <c r="Y1151" s="15" t="n">
        <v>0.8524256981019651</v>
      </c>
      <c r="Z1151" s="15" t="n">
        <v>233.734419014088</v>
      </c>
      <c r="AA1151" s="15" t="n">
        <v>291.3804326898448</v>
      </c>
      <c r="AB1151" s="15" t="n">
        <v>248.3801687488937</v>
      </c>
      <c r="AC1151" s="15" t="n">
        <v>0.9333738155493148</v>
      </c>
      <c r="AD1151" s="15" t="n">
        <v>67.94362829999591</v>
      </c>
      <c r="AE1151" s="15" t="n">
        <v>1</v>
      </c>
      <c r="AF1151" s="15" t="n">
        <v>1.205055993022348</v>
      </c>
    </row>
    <row r="1152">
      <c r="A1152" s="15" t="inlineStr">
        <is>
          <t>C2-LHS-0182</t>
        </is>
      </c>
      <c r="B1152" s="15" t="n">
        <v>3</v>
      </c>
      <c r="C1152" s="15" t="inlineStr">
        <is>
          <t>C2 ancla A*</t>
        </is>
      </c>
      <c r="D1152" s="15" t="inlineStr">
        <is>
          <t>CORREGIBLE</t>
        </is>
      </c>
      <c r="E1152" s="15" t="inlineStr">
        <is>
          <t>no</t>
        </is>
      </c>
      <c r="F1152" s="15" t="inlineStr">
        <is>
          <t>no</t>
        </is>
      </c>
      <c r="G1152" s="15" t="n">
        <v>447</v>
      </c>
      <c r="H1152" s="15" t="n">
        <v>296.5</v>
      </c>
      <c r="I1152" s="15" t="n">
        <v>3140</v>
      </c>
      <c r="J1152" s="15" t="n">
        <v>440</v>
      </c>
      <c r="K1152" s="15" t="n">
        <v>0.62</v>
      </c>
      <c r="L1152" s="15" t="n">
        <v>0.55</v>
      </c>
      <c r="M1152" s="15" t="n">
        <v>0.75</v>
      </c>
      <c r="N1152" s="15" t="n">
        <v>0.5</v>
      </c>
      <c r="O1152" s="15" t="n">
        <v>0.9</v>
      </c>
      <c r="P1152" s="15" t="n">
        <v>0.8</v>
      </c>
      <c r="Q1152" s="15" t="n">
        <v>5.83287051951161</v>
      </c>
      <c r="R1152" s="15" t="n">
        <v>36.79586705114341</v>
      </c>
      <c r="S1152" s="15" t="n">
        <v>9.333625992136035</v>
      </c>
      <c r="T1152" s="15" t="n">
        <v>0</v>
      </c>
      <c r="U1152" s="15" t="n">
        <v>9.333625992136035</v>
      </c>
      <c r="V1152" s="15" t="n">
        <v>0</v>
      </c>
      <c r="W1152" s="15" t="n">
        <v>0</v>
      </c>
      <c r="X1152" s="15" t="n">
        <v>7.136363636363637</v>
      </c>
      <c r="Y1152" s="15" t="n">
        <v>0.2076276901777535</v>
      </c>
      <c r="Z1152" s="15" t="n">
        <v>171.370059951053</v>
      </c>
      <c r="AA1152" s="15" t="n">
        <v>630.8363425530711</v>
      </c>
      <c r="AB1152" s="15" t="n">
        <v>130.9790926844763</v>
      </c>
      <c r="AC1152" s="15" t="n">
        <v>0.9545282856597028</v>
      </c>
      <c r="AD1152" s="15" t="n">
        <v>119.0449655999982</v>
      </c>
      <c r="AE1152" s="15" t="n">
        <v>1</v>
      </c>
      <c r="AF1152" s="15" t="n">
        <v>36.79586705114341</v>
      </c>
    </row>
    <row r="1153">
      <c r="A1153" s="15" t="inlineStr">
        <is>
          <t>C2-LHS-0186</t>
        </is>
      </c>
      <c r="B1153" s="15" t="n">
        <v>3</v>
      </c>
      <c r="C1153" s="15" t="inlineStr">
        <is>
          <t>C2 ancla A*</t>
        </is>
      </c>
      <c r="D1153" s="15" t="inlineStr">
        <is>
          <t>KALINA</t>
        </is>
      </c>
      <c r="E1153" s="15" t="inlineStr">
        <is>
          <t>si</t>
        </is>
      </c>
      <c r="F1153" s="15" t="inlineStr">
        <is>
          <t>si</t>
        </is>
      </c>
      <c r="G1153" s="15" t="n">
        <v>455</v>
      </c>
      <c r="H1153" s="15" t="n">
        <v>303</v>
      </c>
      <c r="I1153" s="15" t="n">
        <v>3030</v>
      </c>
      <c r="J1153" s="15" t="n">
        <v>520</v>
      </c>
      <c r="K1153" s="15" t="n">
        <v>0.47</v>
      </c>
      <c r="L1153" s="15" t="n">
        <v>0.95</v>
      </c>
      <c r="M1153" s="15" t="n">
        <v>0.75</v>
      </c>
      <c r="N1153" s="15" t="n">
        <v>0.5</v>
      </c>
      <c r="O1153" s="15" t="n">
        <v>0.85</v>
      </c>
      <c r="P1153" s="15" t="n">
        <v>0.95</v>
      </c>
      <c r="Q1153" s="15" t="n">
        <v>12.76421623000105</v>
      </c>
      <c r="R1153" s="15" t="n">
        <v>75.42400966677495</v>
      </c>
      <c r="S1153" s="15" t="n">
        <v>0</v>
      </c>
      <c r="T1153" s="15" t="n">
        <v>0</v>
      </c>
      <c r="U1153" s="15" t="n">
        <v>0</v>
      </c>
      <c r="V1153" s="15" t="n">
        <v>0</v>
      </c>
      <c r="W1153" s="15" t="n">
        <v>0</v>
      </c>
      <c r="X1153" s="15" t="n">
        <v>5.826923076923077</v>
      </c>
      <c r="Y1153" s="15" t="n">
        <v>0.5621643333348467</v>
      </c>
      <c r="Z1153" s="15" t="n">
        <v>279.5564011167869</v>
      </c>
      <c r="AA1153" s="15" t="n">
        <v>590.9020053224901</v>
      </c>
      <c r="AB1153" s="15" t="n">
        <v>332.1840318883417</v>
      </c>
      <c r="AC1153" s="15" t="n">
        <v>0.9080949473692363</v>
      </c>
      <c r="AD1153" s="15" t="n">
        <v>76.66228849999607</v>
      </c>
      <c r="AE1153" s="15" t="n">
        <v>1</v>
      </c>
      <c r="AF1153" s="15" t="n">
        <v>75.42400966677495</v>
      </c>
    </row>
    <row r="1154">
      <c r="A1154" s="15" t="inlineStr">
        <is>
          <t>C2-LHS-0187</t>
        </is>
      </c>
      <c r="B1154" s="15" t="n">
        <v>3</v>
      </c>
      <c r="C1154" s="15" t="inlineStr">
        <is>
          <t>C2 ancla A*</t>
        </is>
      </c>
      <c r="D1154" s="15" t="inlineStr">
        <is>
          <t>KALINA</t>
        </is>
      </c>
      <c r="E1154" s="15" t="inlineStr">
        <is>
          <t>si</t>
        </is>
      </c>
      <c r="F1154" s="15" t="inlineStr">
        <is>
          <t>no</t>
        </is>
      </c>
      <c r="G1154" s="15" t="n">
        <v>413.5</v>
      </c>
      <c r="H1154" s="15" t="n">
        <v>286</v>
      </c>
      <c r="I1154" s="15" t="n">
        <v>2470</v>
      </c>
      <c r="J1154" s="15" t="n">
        <v>800</v>
      </c>
      <c r="K1154" s="15" t="n">
        <v>0.53</v>
      </c>
      <c r="L1154" s="15" t="n">
        <v>0.55</v>
      </c>
      <c r="M1154" s="15" t="n">
        <v>0.75</v>
      </c>
      <c r="N1154" s="15" t="n">
        <v>0.9</v>
      </c>
      <c r="O1154" s="15" t="n">
        <v>0.65</v>
      </c>
      <c r="P1154" s="15" t="n">
        <v>0.8</v>
      </c>
      <c r="Q1154" s="15" t="n">
        <v>4.83691634459798</v>
      </c>
      <c r="R1154" s="15" t="n">
        <v>32.37178463045483</v>
      </c>
      <c r="S1154" s="15" t="n">
        <v>0</v>
      </c>
      <c r="T1154" s="15" t="n">
        <v>0</v>
      </c>
      <c r="U1154" s="15" t="n">
        <v>0</v>
      </c>
      <c r="V1154" s="15" t="n">
        <v>0</v>
      </c>
      <c r="W1154" s="15" t="n">
        <v>0</v>
      </c>
      <c r="X1154" s="15" t="n">
        <v>3.0875</v>
      </c>
      <c r="Y1154" s="15" t="n">
        <v>0.2670421128901001</v>
      </c>
      <c r="Z1154" s="15" t="n">
        <v>104.2301195044806</v>
      </c>
      <c r="AA1154" s="15" t="n">
        <v>669.2649267463274</v>
      </c>
      <c r="AB1154" s="15" t="n">
        <v>178.7219201215773</v>
      </c>
      <c r="AC1154" s="15" t="n">
        <v>0.970526757804668</v>
      </c>
      <c r="AD1154" s="15" t="n">
        <v>83.1534640999962</v>
      </c>
      <c r="AE1154" s="15" t="n">
        <v>1</v>
      </c>
      <c r="AF1154" s="15" t="n">
        <v>32.37178463045483</v>
      </c>
    </row>
    <row r="1155">
      <c r="A1155" s="15" t="inlineStr">
        <is>
          <t>C2-LHS-0188</t>
        </is>
      </c>
      <c r="B1155" s="15" t="n">
        <v>3</v>
      </c>
      <c r="C1155" s="15" t="inlineStr">
        <is>
          <t>C2 ancla A*</t>
        </is>
      </c>
      <c r="D1155" s="15" t="inlineStr">
        <is>
          <t>KALINA</t>
        </is>
      </c>
      <c r="E1155" s="15" t="inlineStr">
        <is>
          <t>si</t>
        </is>
      </c>
      <c r="F1155" s="15" t="inlineStr">
        <is>
          <t>no</t>
        </is>
      </c>
      <c r="G1155" s="15" t="n">
        <v>416</v>
      </c>
      <c r="H1155" s="15" t="n">
        <v>292.5</v>
      </c>
      <c r="I1155" s="15" t="n">
        <v>3960</v>
      </c>
      <c r="J1155" s="15" t="n">
        <v>960</v>
      </c>
      <c r="K1155" s="15" t="n">
        <v>0.6</v>
      </c>
      <c r="L1155" s="15" t="n">
        <v>0.7</v>
      </c>
      <c r="M1155" s="15" t="n">
        <v>0.75</v>
      </c>
      <c r="N1155" s="15" t="n">
        <v>0.7</v>
      </c>
      <c r="O1155" s="15" t="n">
        <v>0.7</v>
      </c>
      <c r="P1155" s="15" t="n">
        <v>0.9</v>
      </c>
      <c r="Q1155" s="15" t="n">
        <v>6.335420494868869</v>
      </c>
      <c r="R1155" s="15" t="n">
        <v>29.44380095701088</v>
      </c>
      <c r="S1155" s="15" t="n">
        <v>0</v>
      </c>
      <c r="T1155" s="15" t="n">
        <v>0</v>
      </c>
      <c r="U1155" s="15" t="n">
        <v>0</v>
      </c>
      <c r="V1155" s="15" t="n">
        <v>0</v>
      </c>
      <c r="W1155" s="15" t="n">
        <v>0</v>
      </c>
      <c r="X1155" s="15" t="n">
        <v>4.125</v>
      </c>
      <c r="Y1155" s="15" t="n">
        <v>0.5604575456020776</v>
      </c>
      <c r="Z1155" s="15" t="n">
        <v>151.6537628920387</v>
      </c>
      <c r="AA1155" s="15" t="n">
        <v>464.7489615070973</v>
      </c>
      <c r="AB1155" s="15" t="n">
        <v>260.4720622873822</v>
      </c>
      <c r="AC1155" s="15" t="n">
        <v>0.9499146601604672</v>
      </c>
      <c r="AD1155" s="15" t="n">
        <v>70.80546639999375</v>
      </c>
      <c r="AE1155" s="15" t="n">
        <v>1</v>
      </c>
      <c r="AF1155" s="15" t="n">
        <v>29.44380095701088</v>
      </c>
    </row>
    <row r="1156">
      <c r="A1156" s="15" t="inlineStr">
        <is>
          <t>C2-LHS-0184</t>
        </is>
      </c>
      <c r="B1156" s="15" t="n">
        <v>3</v>
      </c>
      <c r="C1156" s="15" t="inlineStr">
        <is>
          <t>C2 ancla A*</t>
        </is>
      </c>
      <c r="D1156" s="15" t="inlineStr">
        <is>
          <t>KALINA</t>
        </is>
      </c>
      <c r="E1156" s="15" t="inlineStr">
        <is>
          <t>si</t>
        </is>
      </c>
      <c r="F1156" s="15" t="inlineStr">
        <is>
          <t>no</t>
        </is>
      </c>
      <c r="G1156" s="15" t="n">
        <v>424.5</v>
      </c>
      <c r="H1156" s="15" t="n">
        <v>289.5</v>
      </c>
      <c r="I1156" s="15" t="n">
        <v>2240</v>
      </c>
      <c r="J1156" s="15" t="n">
        <v>1150</v>
      </c>
      <c r="K1156" s="15" t="n">
        <v>0.41</v>
      </c>
      <c r="L1156" s="15" t="n">
        <v>0.65</v>
      </c>
      <c r="M1156" s="15" t="n">
        <v>0.75</v>
      </c>
      <c r="N1156" s="15" t="n">
        <v>0.7</v>
      </c>
      <c r="O1156" s="15" t="n">
        <v>0.8</v>
      </c>
      <c r="P1156" s="15" t="n">
        <v>0.7</v>
      </c>
      <c r="Q1156" s="15" t="n">
        <v>3.16153536757025</v>
      </c>
      <c r="R1156" s="15" t="n">
        <v>13.3534638187145</v>
      </c>
      <c r="S1156" s="15" t="n">
        <v>0</v>
      </c>
      <c r="T1156" s="15" t="n">
        <v>0</v>
      </c>
      <c r="U1156" s="15" t="n">
        <v>0</v>
      </c>
      <c r="V1156" s="15" t="n">
        <v>0</v>
      </c>
      <c r="W1156" s="15" t="n">
        <v>0</v>
      </c>
      <c r="X1156" s="15" t="n">
        <v>1.947826086956522</v>
      </c>
      <c r="Y1156" s="15" t="n">
        <v>0.6050437072417252</v>
      </c>
      <c r="Z1156" s="15" t="n">
        <v>76.13645411329367</v>
      </c>
      <c r="AA1156" s="15" t="n">
        <v>422.3727482440618</v>
      </c>
      <c r="AB1156" s="15" t="n">
        <v>255.553973435463</v>
      </c>
      <c r="AC1156" s="15" t="n">
        <v>0.9755616290488738</v>
      </c>
      <c r="AD1156" s="15" t="n">
        <v>153.2232981999987</v>
      </c>
      <c r="AE1156" s="15" t="n">
        <v>1</v>
      </c>
      <c r="AF1156" s="15" t="n">
        <v>13.3534638187145</v>
      </c>
    </row>
    <row r="1157">
      <c r="A1157" s="15" t="inlineStr">
        <is>
          <t>C2-LHS-0191</t>
        </is>
      </c>
      <c r="B1157" s="15" t="n">
        <v>3</v>
      </c>
      <c r="C1157" s="15" t="inlineStr">
        <is>
          <t>C2 ancla A*</t>
        </is>
      </c>
      <c r="D1157" s="15" t="inlineStr">
        <is>
          <t>CORREGIBLE</t>
        </is>
      </c>
      <c r="E1157" s="15" t="inlineStr">
        <is>
          <t>no</t>
        </is>
      </c>
      <c r="F1157" s="15" t="inlineStr">
        <is>
          <t>si</t>
        </is>
      </c>
      <c r="G1157" s="15" t="n">
        <v>446.5</v>
      </c>
      <c r="H1157" s="15" t="n">
        <v>300</v>
      </c>
      <c r="I1157" s="15" t="n">
        <v>2280</v>
      </c>
      <c r="J1157" s="15" t="n">
        <v>530</v>
      </c>
      <c r="K1157" s="15" t="n">
        <v>0.63</v>
      </c>
      <c r="L1157" s="15" t="n">
        <v>0.6</v>
      </c>
      <c r="M1157" s="15" t="n">
        <v>0.75</v>
      </c>
      <c r="N1157" s="15" t="n">
        <v>0.95</v>
      </c>
      <c r="O1157" s="15" t="n">
        <v>0.75</v>
      </c>
      <c r="P1157" s="15" t="n">
        <v>0.75</v>
      </c>
      <c r="Q1157" s="15" t="n">
        <v>4.222322316558199</v>
      </c>
      <c r="R1157" s="15" t="n">
        <v>58.498375367748</v>
      </c>
      <c r="S1157" s="15" t="n">
        <v>22.95697144075524</v>
      </c>
      <c r="T1157" s="15" t="n">
        <v>0</v>
      </c>
      <c r="U1157" s="15" t="n">
        <v>22.95697144075524</v>
      </c>
      <c r="V1157" s="15" t="n">
        <v>0</v>
      </c>
      <c r="W1157" s="15" t="n">
        <v>0</v>
      </c>
      <c r="X1157" s="15" t="n">
        <v>4.30188679245283</v>
      </c>
      <c r="Y1157" s="15" t="n">
        <v>0.0108291297232484</v>
      </c>
      <c r="Z1157" s="15" t="n">
        <v>155.7145010623226</v>
      </c>
      <c r="AA1157" s="15" t="n">
        <v>1385.454993294602</v>
      </c>
      <c r="AB1157" s="15" t="n">
        <v>15.00327184810952</v>
      </c>
      <c r="AC1157" s="15" t="n">
        <v>0.95683862263102</v>
      </c>
      <c r="AD1157" s="15" t="n">
        <v>59.88632350000262</v>
      </c>
      <c r="AE1157" s="15" t="n">
        <v>1</v>
      </c>
      <c r="AF1157" s="15" t="n">
        <v>58.498375367748</v>
      </c>
    </row>
    <row r="1158">
      <c r="A1158" s="15" t="inlineStr">
        <is>
          <t>C2-LHS-0192</t>
        </is>
      </c>
      <c r="B1158" s="15" t="n">
        <v>3</v>
      </c>
      <c r="C1158" s="15" t="inlineStr">
        <is>
          <t>C2 ancla A*</t>
        </is>
      </c>
      <c r="D1158" s="15" t="inlineStr">
        <is>
          <t>CORREGIBLE</t>
        </is>
      </c>
      <c r="E1158" s="15" t="inlineStr">
        <is>
          <t>no</t>
        </is>
      </c>
      <c r="F1158" s="15" t="inlineStr">
        <is>
          <t>si</t>
        </is>
      </c>
      <c r="G1158" s="15" t="n">
        <v>458.5</v>
      </c>
      <c r="H1158" s="15" t="n">
        <v>287.5</v>
      </c>
      <c r="I1158" s="15" t="n">
        <v>3050</v>
      </c>
      <c r="J1158" s="15" t="n">
        <v>480</v>
      </c>
      <c r="K1158" s="15" t="n">
        <v>0.48</v>
      </c>
      <c r="L1158" s="15" t="n">
        <v>0.8</v>
      </c>
      <c r="M1158" s="15" t="n">
        <v>0.75</v>
      </c>
      <c r="N1158" s="15" t="n">
        <v>0.85</v>
      </c>
      <c r="O1158" s="15" t="n">
        <v>0.5</v>
      </c>
      <c r="P1158" s="15" t="n">
        <v>0.9</v>
      </c>
      <c r="Q1158" s="15" t="n">
        <v>10.72820121381143</v>
      </c>
      <c r="R1158" s="15" t="n">
        <v>133.7018573964281</v>
      </c>
      <c r="S1158" s="15" t="n">
        <v>0.2320926100386486</v>
      </c>
      <c r="T1158" s="15" t="n">
        <v>0</v>
      </c>
      <c r="U1158" s="15" t="n">
        <v>0.2320926100386486</v>
      </c>
      <c r="V1158" s="15" t="n">
        <v>0</v>
      </c>
      <c r="W1158" s="15" t="n">
        <v>0</v>
      </c>
      <c r="X1158" s="15" t="n">
        <v>6.354166666666667</v>
      </c>
      <c r="Y1158" s="15" t="n">
        <v>0.1162695865684872</v>
      </c>
      <c r="Z1158" s="15" t="n">
        <v>257.2166797258567</v>
      </c>
      <c r="AA1158" s="15" t="n">
        <v>1246.265377874354</v>
      </c>
      <c r="AB1158" s="15" t="n">
        <v>144.9027602400706</v>
      </c>
      <c r="AC1158" s="15" t="n">
        <v>0.9172374243093814</v>
      </c>
      <c r="AD1158" s="15" t="n">
        <v>68.37634050000634</v>
      </c>
      <c r="AE1158" s="15" t="n">
        <v>1</v>
      </c>
      <c r="AF1158" s="15" t="n">
        <v>133.7018573964281</v>
      </c>
    </row>
    <row r="1159">
      <c r="A1159" s="15" t="inlineStr">
        <is>
          <t>C2-LHS-0193</t>
        </is>
      </c>
      <c r="B1159" s="15" t="n">
        <v>3</v>
      </c>
      <c r="C1159" s="15" t="inlineStr">
        <is>
          <t>C2 ancla A*</t>
        </is>
      </c>
      <c r="D1159" s="15" t="inlineStr">
        <is>
          <t>CORREGIBLE</t>
        </is>
      </c>
      <c r="E1159" s="15" t="inlineStr">
        <is>
          <t>no</t>
        </is>
      </c>
      <c r="F1159" s="15" t="inlineStr">
        <is>
          <t>si</t>
        </is>
      </c>
      <c r="G1159" s="15" t="n">
        <v>456</v>
      </c>
      <c r="H1159" s="15" t="n">
        <v>288.5</v>
      </c>
      <c r="I1159" s="15" t="n">
        <v>3940</v>
      </c>
      <c r="J1159" s="15" t="n">
        <v>1140</v>
      </c>
      <c r="K1159" s="15" t="n">
        <v>0.64</v>
      </c>
      <c r="L1159" s="15" t="n">
        <v>0.8</v>
      </c>
      <c r="M1159" s="15" t="n">
        <v>0.75</v>
      </c>
      <c r="N1159" s="15" t="n">
        <v>0.75</v>
      </c>
      <c r="O1159" s="15" t="n">
        <v>0.8</v>
      </c>
      <c r="P1159" s="15" t="n">
        <v>0.85</v>
      </c>
      <c r="Q1159" s="15" t="n">
        <v>9.17214295788188</v>
      </c>
      <c r="R1159" s="15" t="n">
        <v>97.71168162545013</v>
      </c>
      <c r="S1159" s="15" t="n">
        <v>0.2382501275155277</v>
      </c>
      <c r="T1159" s="15" t="n">
        <v>0</v>
      </c>
      <c r="U1159" s="15" t="n">
        <v>0.2382501275155277</v>
      </c>
      <c r="V1159" s="15" t="n">
        <v>0</v>
      </c>
      <c r="W1159" s="15" t="n">
        <v>0</v>
      </c>
      <c r="X1159" s="15" t="n">
        <v>3.456140350877193</v>
      </c>
      <c r="Y1159" s="15" t="n">
        <v>0.1624395634517074</v>
      </c>
      <c r="Z1159" s="15" t="n">
        <v>171.0447920276119</v>
      </c>
      <c r="AA1159" s="15" t="n">
        <v>1065.309187549064</v>
      </c>
      <c r="AB1159" s="15" t="n">
        <v>173.048359366563</v>
      </c>
      <c r="AC1159" s="15" t="n">
        <v>0.9363953151298664</v>
      </c>
      <c r="AD1159" s="15" t="n">
        <v>69.45720450000226</v>
      </c>
      <c r="AE1159" s="15" t="n">
        <v>1</v>
      </c>
      <c r="AF1159" s="15" t="n">
        <v>97.71168162545013</v>
      </c>
    </row>
    <row r="1160">
      <c r="A1160" s="15" t="inlineStr">
        <is>
          <t>C2-LHS-0190</t>
        </is>
      </c>
      <c r="B1160" s="15" t="n">
        <v>3</v>
      </c>
      <c r="C1160" s="15" t="inlineStr">
        <is>
          <t>C2 ancla A*</t>
        </is>
      </c>
      <c r="D1160" s="15" t="inlineStr">
        <is>
          <t>KALINA</t>
        </is>
      </c>
      <c r="E1160" s="15" t="inlineStr">
        <is>
          <t>si</t>
        </is>
      </c>
      <c r="F1160" s="15" t="inlineStr">
        <is>
          <t>no</t>
        </is>
      </c>
      <c r="G1160" s="15" t="n">
        <v>425</v>
      </c>
      <c r="H1160" s="15" t="n">
        <v>290</v>
      </c>
      <c r="I1160" s="15" t="n">
        <v>2130</v>
      </c>
      <c r="J1160" s="15" t="n">
        <v>870</v>
      </c>
      <c r="K1160" s="15" t="n">
        <v>0.5600000000000001</v>
      </c>
      <c r="L1160" s="15" t="n">
        <v>0.9</v>
      </c>
      <c r="M1160" s="15" t="n">
        <v>0.75</v>
      </c>
      <c r="N1160" s="15" t="n">
        <v>0.65</v>
      </c>
      <c r="O1160" s="15" t="n">
        <v>0.7</v>
      </c>
      <c r="P1160" s="15" t="n">
        <v>0.85</v>
      </c>
      <c r="Q1160" s="15" t="n">
        <v>6.974506826767191</v>
      </c>
      <c r="R1160" s="15" t="n">
        <v>51.43795278612407</v>
      </c>
      <c r="S1160" s="15" t="n">
        <v>0</v>
      </c>
      <c r="T1160" s="15" t="n">
        <v>0</v>
      </c>
      <c r="U1160" s="15" t="n">
        <v>0</v>
      </c>
      <c r="V1160" s="15" t="n">
        <v>0</v>
      </c>
      <c r="W1160" s="15" t="n">
        <v>0</v>
      </c>
      <c r="X1160" s="15" t="n">
        <v>2.448275862068965</v>
      </c>
      <c r="Y1160" s="15" t="n">
        <v>0.2317176807846656</v>
      </c>
      <c r="Z1160" s="15" t="n">
        <v>136.3546522955016</v>
      </c>
      <c r="AA1160" s="15" t="n">
        <v>737.5138352250551</v>
      </c>
      <c r="AB1160" s="15" t="n">
        <v>170.8949954449538</v>
      </c>
      <c r="AC1160" s="15" t="n">
        <v>0.9552371475367092</v>
      </c>
      <c r="AD1160" s="15" t="n">
        <v>94.03012459999444</v>
      </c>
      <c r="AE1160" s="15" t="n">
        <v>1</v>
      </c>
      <c r="AF1160" s="15" t="n">
        <v>51.43795278612407</v>
      </c>
    </row>
    <row r="1161">
      <c r="A1161" s="15" t="inlineStr">
        <is>
          <t>C2-LHS-0189</t>
        </is>
      </c>
      <c r="B1161" s="15" t="n">
        <v>3</v>
      </c>
      <c r="C1161" s="15" t="inlineStr">
        <is>
          <t>C2 ancla A*</t>
        </is>
      </c>
      <c r="D1161" s="15" t="inlineStr">
        <is>
          <t>KALINA</t>
        </is>
      </c>
      <c r="E1161" s="15" t="inlineStr">
        <is>
          <t>si</t>
        </is>
      </c>
      <c r="F1161" s="15" t="inlineStr">
        <is>
          <t>si</t>
        </is>
      </c>
      <c r="G1161" s="15" t="n">
        <v>441</v>
      </c>
      <c r="H1161" s="15" t="n">
        <v>285.5</v>
      </c>
      <c r="I1161" s="15" t="n">
        <v>3180</v>
      </c>
      <c r="J1161" s="15" t="n">
        <v>1040</v>
      </c>
      <c r="K1161" s="15" t="n">
        <v>0.42</v>
      </c>
      <c r="L1161" s="15" t="n">
        <v>0.9</v>
      </c>
      <c r="M1161" s="15" t="n">
        <v>0.75</v>
      </c>
      <c r="N1161" s="15" t="n">
        <v>0.6</v>
      </c>
      <c r="O1161" s="15" t="n">
        <v>0.65</v>
      </c>
      <c r="P1161" s="15" t="n">
        <v>0.7</v>
      </c>
      <c r="Q1161" s="15" t="n">
        <v>5.575013882361421</v>
      </c>
      <c r="R1161" s="15" t="n">
        <v>23.52386322404062</v>
      </c>
      <c r="S1161" s="15" t="n">
        <v>0</v>
      </c>
      <c r="T1161" s="15" t="n">
        <v>0</v>
      </c>
      <c r="U1161" s="15" t="n">
        <v>0</v>
      </c>
      <c r="V1161" s="15" t="n">
        <v>0</v>
      </c>
      <c r="W1161" s="15" t="n">
        <v>0</v>
      </c>
      <c r="X1161" s="15" t="n">
        <v>3.057692307692307</v>
      </c>
      <c r="Y1161" s="15" t="n">
        <v>0.6188899858998275</v>
      </c>
      <c r="Z1161" s="15" t="n">
        <v>172.1985617444934</v>
      </c>
      <c r="AA1161" s="15" t="n">
        <v>421.9516528643435</v>
      </c>
      <c r="AB1161" s="15" t="n">
        <v>261.1416524916224</v>
      </c>
      <c r="AC1161" s="15" t="n">
        <v>0.9384450929163388</v>
      </c>
      <c r="AD1161" s="15" t="n">
        <v>133.4021834000014</v>
      </c>
      <c r="AE1161" s="15" t="n">
        <v>1</v>
      </c>
      <c r="AF1161" s="15" t="n">
        <v>23.52386322404062</v>
      </c>
    </row>
    <row r="1162">
      <c r="A1162" s="15" t="inlineStr">
        <is>
          <t>C2-LHS-0195</t>
        </is>
      </c>
      <c r="B1162" s="15" t="n">
        <v>3</v>
      </c>
      <c r="C1162" s="15" t="inlineStr">
        <is>
          <t>C2 ancla A*</t>
        </is>
      </c>
      <c r="D1162" s="15" t="inlineStr">
        <is>
          <t>KALINA</t>
        </is>
      </c>
      <c r="E1162" s="15" t="inlineStr">
        <is>
          <t>si</t>
        </is>
      </c>
      <c r="F1162" s="15" t="inlineStr">
        <is>
          <t>si</t>
        </is>
      </c>
      <c r="G1162" s="15" t="n">
        <v>442</v>
      </c>
      <c r="H1162" s="15" t="n">
        <v>294</v>
      </c>
      <c r="I1162" s="15" t="n">
        <v>2670</v>
      </c>
      <c r="J1162" s="15" t="n">
        <v>960</v>
      </c>
      <c r="K1162" s="15" t="n">
        <v>0.49</v>
      </c>
      <c r="L1162" s="15" t="n">
        <v>0.7</v>
      </c>
      <c r="M1162" s="15" t="n">
        <v>0.75</v>
      </c>
      <c r="N1162" s="15" t="n">
        <v>0.8</v>
      </c>
      <c r="O1162" s="15" t="n">
        <v>0.7</v>
      </c>
      <c r="P1162" s="15" t="n">
        <v>0.85</v>
      </c>
      <c r="Q1162" s="15" t="n">
        <v>5.79065315798158</v>
      </c>
      <c r="R1162" s="15" t="n">
        <v>50.4895994344102</v>
      </c>
      <c r="S1162" s="15" t="n">
        <v>0</v>
      </c>
      <c r="T1162" s="15" t="n">
        <v>0</v>
      </c>
      <c r="U1162" s="15" t="n">
        <v>0</v>
      </c>
      <c r="V1162" s="15" t="n">
        <v>0</v>
      </c>
      <c r="W1162" s="15" t="n">
        <v>0</v>
      </c>
      <c r="X1162" s="15" t="n">
        <v>2.78125</v>
      </c>
      <c r="Y1162" s="15" t="n">
        <v>0.2296436122916962</v>
      </c>
      <c r="Z1162" s="15" t="n">
        <v>126.8085376189226</v>
      </c>
      <c r="AA1162" s="15" t="n">
        <v>871.9154481704287</v>
      </c>
      <c r="AB1162" s="15" t="n">
        <v>200.2298131307905</v>
      </c>
      <c r="AC1162" s="15" t="n">
        <v>0.9583018174076694</v>
      </c>
      <c r="AD1162" s="15" t="n">
        <v>77.03600640000514</v>
      </c>
      <c r="AE1162" s="15" t="n">
        <v>1</v>
      </c>
      <c r="AF1162" s="15" t="n">
        <v>50.4895994344102</v>
      </c>
    </row>
    <row r="1163">
      <c r="A1163" s="15" t="inlineStr">
        <is>
          <t>C2-LHS-0196</t>
        </is>
      </c>
      <c r="B1163" s="15" t="n">
        <v>3</v>
      </c>
      <c r="C1163" s="15" t="inlineStr">
        <is>
          <t>C2 ancla A*</t>
        </is>
      </c>
      <c r="D1163" s="15" t="inlineStr">
        <is>
          <t>KALINA</t>
        </is>
      </c>
      <c r="E1163" s="15" t="inlineStr">
        <is>
          <t>si</t>
        </is>
      </c>
      <c r="F1163" s="15" t="inlineStr">
        <is>
          <t>no</t>
        </is>
      </c>
      <c r="G1163" s="15" t="n">
        <v>408</v>
      </c>
      <c r="H1163" s="15" t="n">
        <v>283.5</v>
      </c>
      <c r="I1163" s="15" t="n">
        <v>2300</v>
      </c>
      <c r="J1163" s="15" t="n">
        <v>990</v>
      </c>
      <c r="K1163" s="15" t="n">
        <v>0.43</v>
      </c>
      <c r="L1163" s="15" t="n">
        <v>0.5</v>
      </c>
      <c r="M1163" s="15" t="n">
        <v>0.75</v>
      </c>
      <c r="N1163" s="15" t="n">
        <v>0.75</v>
      </c>
      <c r="O1163" s="15" t="n">
        <v>0.7</v>
      </c>
      <c r="P1163" s="15" t="n">
        <v>0.85</v>
      </c>
      <c r="Q1163" s="15" t="n">
        <v>1.88503137125099</v>
      </c>
      <c r="R1163" s="15" t="n">
        <v>6.640579284583948</v>
      </c>
      <c r="S1163" s="15" t="n">
        <v>0</v>
      </c>
      <c r="T1163" s="15" t="n">
        <v>0</v>
      </c>
      <c r="U1163" s="15" t="n">
        <v>0</v>
      </c>
      <c r="V1163" s="15" t="n">
        <v>0</v>
      </c>
      <c r="W1163" s="15" t="n">
        <v>0</v>
      </c>
      <c r="X1163" s="15" t="n">
        <v>2.323232323232323</v>
      </c>
      <c r="Y1163" s="15" t="n">
        <v>0.8349887703194175</v>
      </c>
      <c r="Z1163" s="15" t="n">
        <v>70.71435004785985</v>
      </c>
      <c r="AA1163" s="15" t="n">
        <v>352.2795103498435</v>
      </c>
      <c r="AB1163" s="15" t="n">
        <v>294.1494351557423</v>
      </c>
      <c r="AC1163" s="15" t="n">
        <v>0.9800874853716878</v>
      </c>
      <c r="AD1163" s="15" t="n">
        <v>82.45011450000311</v>
      </c>
      <c r="AE1163" s="15" t="n">
        <v>1</v>
      </c>
      <c r="AF1163" s="15" t="n">
        <v>6.640579284583948</v>
      </c>
    </row>
    <row r="1164">
      <c r="A1164" s="15" t="inlineStr">
        <is>
          <t>C2-LHS-0194</t>
        </is>
      </c>
      <c r="B1164" s="15" t="n">
        <v>3</v>
      </c>
      <c r="C1164" s="15" t="inlineStr">
        <is>
          <t>C2 ancla A*</t>
        </is>
      </c>
      <c r="D1164" s="15" t="inlineStr">
        <is>
          <t>KALINA</t>
        </is>
      </c>
      <c r="E1164" s="15" t="inlineStr">
        <is>
          <t>si</t>
        </is>
      </c>
      <c r="F1164" s="15" t="inlineStr">
        <is>
          <t>no</t>
        </is>
      </c>
      <c r="G1164" s="15" t="n">
        <v>419</v>
      </c>
      <c r="H1164" s="15" t="n">
        <v>301</v>
      </c>
      <c r="I1164" s="15" t="n">
        <v>3820</v>
      </c>
      <c r="J1164" s="15" t="n">
        <v>1050</v>
      </c>
      <c r="K1164" s="15" t="n">
        <v>0.59</v>
      </c>
      <c r="L1164" s="15" t="n">
        <v>0.8</v>
      </c>
      <c r="M1164" s="15" t="n">
        <v>0.75</v>
      </c>
      <c r="N1164" s="15" t="n">
        <v>0.55</v>
      </c>
      <c r="O1164" s="15" t="n">
        <v>0.85</v>
      </c>
      <c r="P1164" s="15" t="n">
        <v>0.75</v>
      </c>
      <c r="Q1164" s="15" t="n">
        <v>8.08491275782329</v>
      </c>
      <c r="R1164" s="15" t="n">
        <v>27.43653847337076</v>
      </c>
      <c r="S1164" s="15" t="n">
        <v>0</v>
      </c>
      <c r="T1164" s="15" t="n">
        <v>0</v>
      </c>
      <c r="U1164" s="15" t="n">
        <v>0</v>
      </c>
      <c r="V1164" s="15" t="n">
        <v>0</v>
      </c>
      <c r="W1164" s="15" t="n">
        <v>0</v>
      </c>
      <c r="X1164" s="15" t="n">
        <v>3.638095238095238</v>
      </c>
      <c r="Y1164" s="15" t="n">
        <v>0.7506370184262624</v>
      </c>
      <c r="Z1164" s="15" t="n">
        <v>158.5822662128323</v>
      </c>
      <c r="AA1164" s="15" t="n">
        <v>339.3547870608997</v>
      </c>
      <c r="AB1164" s="15" t="n">
        <v>254.7322655480729</v>
      </c>
      <c r="AC1164" s="15" t="n">
        <v>0.947268877967808</v>
      </c>
      <c r="AD1164" s="15" t="n">
        <v>105.4856190999999</v>
      </c>
      <c r="AE1164" s="15" t="n">
        <v>1</v>
      </c>
      <c r="AF1164" s="15" t="n">
        <v>27.43653847337076</v>
      </c>
    </row>
    <row r="1165">
      <c r="A1165" s="15" t="inlineStr">
        <is>
          <t>C2-LHS-0198</t>
        </is>
      </c>
      <c r="B1165" s="15" t="n">
        <v>3</v>
      </c>
      <c r="C1165" s="15" t="inlineStr">
        <is>
          <t>C2 ancla A*</t>
        </is>
      </c>
      <c r="D1165" s="15" t="inlineStr">
        <is>
          <t>KALINA</t>
        </is>
      </c>
      <c r="E1165" s="15" t="inlineStr">
        <is>
          <t>si</t>
        </is>
      </c>
      <c r="F1165" s="15" t="inlineStr">
        <is>
          <t>si</t>
        </is>
      </c>
      <c r="G1165" s="15" t="n">
        <v>436</v>
      </c>
      <c r="H1165" s="15" t="n">
        <v>282.5</v>
      </c>
      <c r="I1165" s="15" t="n">
        <v>2950</v>
      </c>
      <c r="J1165" s="15" t="n">
        <v>1010</v>
      </c>
      <c r="K1165" s="15" t="n">
        <v>0.55</v>
      </c>
      <c r="L1165" s="15" t="n">
        <v>0.75</v>
      </c>
      <c r="M1165" s="15" t="n">
        <v>0.75</v>
      </c>
      <c r="N1165" s="15" t="n">
        <v>0.9</v>
      </c>
      <c r="O1165" s="15" t="n">
        <v>0.75</v>
      </c>
      <c r="P1165" s="15" t="n">
        <v>0.8</v>
      </c>
      <c r="Q1165" s="15" t="n">
        <v>7.03356108735631</v>
      </c>
      <c r="R1165" s="15" t="n">
        <v>64.37223244617904</v>
      </c>
      <c r="S1165" s="15" t="n">
        <v>0</v>
      </c>
      <c r="T1165" s="15" t="n">
        <v>0</v>
      </c>
      <c r="U1165" s="15" t="n">
        <v>0</v>
      </c>
      <c r="V1165" s="15" t="n">
        <v>0</v>
      </c>
      <c r="W1165" s="15" t="n">
        <v>0</v>
      </c>
      <c r="X1165" s="15" t="n">
        <v>2.920792079207921</v>
      </c>
      <c r="Y1165" s="15" t="n">
        <v>0.2048179917711885</v>
      </c>
      <c r="Z1165" s="15" t="n">
        <v>140.820319254552</v>
      </c>
      <c r="AA1165" s="15" t="n">
        <v>915.2153744977912</v>
      </c>
      <c r="AB1165" s="15" t="n">
        <v>187.4525750427538</v>
      </c>
      <c r="AC1165" s="15" t="n">
        <v>0.9517795418708024</v>
      </c>
      <c r="AD1165" s="15" t="n">
        <v>79.76758019999397</v>
      </c>
      <c r="AE1165" s="15" t="n">
        <v>1</v>
      </c>
      <c r="AF1165" s="15" t="n">
        <v>64.37223244617904</v>
      </c>
    </row>
    <row r="1166">
      <c r="A1166" s="15" t="inlineStr">
        <is>
          <t>C2-LHS-0197</t>
        </is>
      </c>
      <c r="B1166" s="15" t="n">
        <v>3</v>
      </c>
      <c r="C1166" s="15" t="inlineStr">
        <is>
          <t>C2 ancla A*</t>
        </is>
      </c>
      <c r="D1166" s="15" t="inlineStr">
        <is>
          <t>CORREGIBLE</t>
        </is>
      </c>
      <c r="E1166" s="15" t="inlineStr">
        <is>
          <t>no</t>
        </is>
      </c>
      <c r="F1166" s="15" t="inlineStr">
        <is>
          <t>si</t>
        </is>
      </c>
      <c r="G1166" s="15" t="n">
        <v>445.5</v>
      </c>
      <c r="H1166" s="15" t="n">
        <v>298.5</v>
      </c>
      <c r="I1166" s="15" t="n">
        <v>2120</v>
      </c>
      <c r="J1166" s="15" t="n">
        <v>760</v>
      </c>
      <c r="K1166" s="15" t="n">
        <v>0.59</v>
      </c>
      <c r="L1166" s="15" t="n">
        <v>0.55</v>
      </c>
      <c r="M1166" s="15" t="n">
        <v>0.75</v>
      </c>
      <c r="N1166" s="15" t="n">
        <v>0.6</v>
      </c>
      <c r="O1166" s="15" t="n">
        <v>0.65</v>
      </c>
      <c r="P1166" s="15" t="n">
        <v>0.8</v>
      </c>
      <c r="Q1166" s="15" t="n">
        <v>4.37112323966187</v>
      </c>
      <c r="R1166" s="15" t="n">
        <v>45.25808455272692</v>
      </c>
      <c r="S1166" s="15" t="n">
        <v>6.563508159905894</v>
      </c>
      <c r="T1166" s="15" t="n">
        <v>0</v>
      </c>
      <c r="U1166" s="15" t="n">
        <v>6.563508159905894</v>
      </c>
      <c r="V1166" s="15" t="n">
        <v>0</v>
      </c>
      <c r="W1166" s="15" t="n">
        <v>0</v>
      </c>
      <c r="X1166" s="15" t="n">
        <v>2.789473684210526</v>
      </c>
      <c r="Y1166" s="15" t="n">
        <v>0.0806880056298942</v>
      </c>
      <c r="Z1166" s="15" t="n">
        <v>99.15224590335106</v>
      </c>
      <c r="AA1166" s="15" t="n">
        <v>1035.387978588036</v>
      </c>
      <c r="AB1166" s="15" t="n">
        <v>83.54339104543627</v>
      </c>
      <c r="AC1166" s="15" t="n">
        <v>0.9730544659466892</v>
      </c>
      <c r="AD1166" s="15" t="n">
        <v>108.9729195000036</v>
      </c>
      <c r="AE1166" s="15" t="n">
        <v>1</v>
      </c>
      <c r="AF1166" s="15" t="n">
        <v>45.25808455272692</v>
      </c>
    </row>
    <row r="1167">
      <c r="A1167" s="15" t="inlineStr">
        <is>
          <t>C2-LHS-0199</t>
        </is>
      </c>
      <c r="B1167" s="15" t="n">
        <v>3</v>
      </c>
      <c r="C1167" s="15" t="inlineStr">
        <is>
          <t>C2 ancla A*</t>
        </is>
      </c>
      <c r="D1167" s="15" t="inlineStr">
        <is>
          <t>KALINA</t>
        </is>
      </c>
      <c r="E1167" s="15" t="inlineStr">
        <is>
          <t>si</t>
        </is>
      </c>
      <c r="F1167" s="15" t="inlineStr">
        <is>
          <t>si</t>
        </is>
      </c>
      <c r="G1167" s="15" t="n">
        <v>446</v>
      </c>
      <c r="H1167" s="15" t="n">
        <v>283.5</v>
      </c>
      <c r="I1167" s="15" t="n">
        <v>3850</v>
      </c>
      <c r="J1167" s="15" t="n">
        <v>900</v>
      </c>
      <c r="K1167" s="15" t="n">
        <v>0.6</v>
      </c>
      <c r="L1167" s="15" t="n">
        <v>0.8</v>
      </c>
      <c r="M1167" s="15" t="n">
        <v>0.75</v>
      </c>
      <c r="N1167" s="15" t="n">
        <v>0.85</v>
      </c>
      <c r="O1167" s="15" t="n">
        <v>0.9</v>
      </c>
      <c r="P1167" s="15" t="n">
        <v>0.9</v>
      </c>
      <c r="Q1167" s="15" t="n">
        <v>10.02808196976624</v>
      </c>
      <c r="R1167" s="15" t="n">
        <v>97.31612272648226</v>
      </c>
      <c r="S1167" s="15" t="n">
        <v>0</v>
      </c>
      <c r="T1167" s="15" t="n">
        <v>0</v>
      </c>
      <c r="U1167" s="15" t="n">
        <v>0</v>
      </c>
      <c r="V1167" s="15" t="n">
        <v>0</v>
      </c>
      <c r="W1167" s="15" t="n">
        <v>0</v>
      </c>
      <c r="X1167" s="15" t="n">
        <v>4.277777777777778</v>
      </c>
      <c r="Y1167" s="15" t="n">
        <v>0.2788846446508966</v>
      </c>
      <c r="Z1167" s="15" t="n">
        <v>197.9751949103986</v>
      </c>
      <c r="AA1167" s="15" t="n">
        <v>970.4360516784913</v>
      </c>
      <c r="AB1167" s="15" t="n">
        <v>270.6397134287751</v>
      </c>
      <c r="AC1167" s="15" t="n">
        <v>0.9299271540522508</v>
      </c>
      <c r="AD1167" s="15" t="n">
        <v>79.0726880000002</v>
      </c>
      <c r="AE1167" s="15" t="n">
        <v>1</v>
      </c>
      <c r="AF1167" s="15" t="n">
        <v>97.31612272648226</v>
      </c>
    </row>
    <row r="1168">
      <c r="A1168" s="15" t="inlineStr">
        <is>
          <t>C2-LHS-0202</t>
        </is>
      </c>
      <c r="B1168" s="15" t="n">
        <v>3</v>
      </c>
      <c r="C1168" s="15" t="inlineStr">
        <is>
          <t>C2 ancla A*</t>
        </is>
      </c>
      <c r="D1168" s="15" t="inlineStr">
        <is>
          <t>NO_CONVERGIO</t>
        </is>
      </c>
      <c r="E1168" s="15" t="inlineStr">
        <is>
          <t>no</t>
        </is>
      </c>
      <c r="F1168" s="15" t="inlineStr">
        <is>
          <t>no</t>
        </is>
      </c>
      <c r="G1168" s="15" t="n">
        <v>396.5</v>
      </c>
      <c r="H1168" s="15" t="n">
        <v>290.5</v>
      </c>
      <c r="I1168" s="15" t="n">
        <v>3310</v>
      </c>
      <c r="J1168" s="15" t="n">
        <v>640</v>
      </c>
      <c r="K1168" s="15" t="n">
        <v>0.41</v>
      </c>
      <c r="L1168" s="15" t="n">
        <v>0.8</v>
      </c>
      <c r="M1168" s="15" t="n">
        <v>0.75</v>
      </c>
      <c r="N1168" s="15" t="n">
        <v>0.8</v>
      </c>
      <c r="O1168" s="15" t="n">
        <v>0.85</v>
      </c>
      <c r="P1168" s="15" t="n">
        <v>0.9</v>
      </c>
      <c r="Q1168" s="15" t="n"/>
      <c r="R1168" s="15" t="n"/>
      <c r="S1168" s="15" t="n"/>
      <c r="T1168" s="15" t="n"/>
      <c r="U1168" s="15" t="n"/>
      <c r="V1168" s="15" t="n"/>
      <c r="W1168" s="15" t="n"/>
      <c r="X1168" s="15" t="n">
        <v>5.171875</v>
      </c>
      <c r="Y1168" s="15" t="n"/>
      <c r="Z1168" s="15" t="n"/>
      <c r="AA1168" s="15" t="n"/>
      <c r="AB1168" s="15" t="n"/>
      <c r="AC1168" s="15" t="n"/>
      <c r="AD1168" s="15" t="n">
        <v>74.76479680000193</v>
      </c>
      <c r="AE1168" s="15" t="n">
        <v>1</v>
      </c>
      <c r="AF1168" s="15" t="n"/>
    </row>
    <row r="1169">
      <c r="A1169" s="15" t="inlineStr">
        <is>
          <t>C2-LHS-0200</t>
        </is>
      </c>
      <c r="B1169" s="15" t="n">
        <v>3</v>
      </c>
      <c r="C1169" s="15" t="inlineStr">
        <is>
          <t>C2 ancla A*</t>
        </is>
      </c>
      <c r="D1169" s="15" t="inlineStr">
        <is>
          <t>KALINA</t>
        </is>
      </c>
      <c r="E1169" s="15" t="inlineStr">
        <is>
          <t>si</t>
        </is>
      </c>
      <c r="F1169" s="15" t="inlineStr">
        <is>
          <t>no</t>
        </is>
      </c>
      <c r="G1169" s="15" t="n">
        <v>437.5</v>
      </c>
      <c r="H1169" s="15" t="n">
        <v>302.5</v>
      </c>
      <c r="I1169" s="15" t="n">
        <v>2640</v>
      </c>
      <c r="J1169" s="15" t="n">
        <v>880</v>
      </c>
      <c r="K1169" s="15" t="n">
        <v>0.5</v>
      </c>
      <c r="L1169" s="15" t="n">
        <v>0.9</v>
      </c>
      <c r="M1169" s="15" t="n">
        <v>0.75</v>
      </c>
      <c r="N1169" s="15" t="n">
        <v>0.55</v>
      </c>
      <c r="O1169" s="15" t="n">
        <v>0.6</v>
      </c>
      <c r="P1169" s="15" t="n">
        <v>0.95</v>
      </c>
      <c r="Q1169" s="15" t="n">
        <v>6.77000698813793</v>
      </c>
      <c r="R1169" s="15" t="n">
        <v>40.65508266316403</v>
      </c>
      <c r="S1169" s="15" t="n">
        <v>0</v>
      </c>
      <c r="T1169" s="15" t="n">
        <v>0</v>
      </c>
      <c r="U1169" s="15" t="n">
        <v>0</v>
      </c>
      <c r="V1169" s="15" t="n">
        <v>0</v>
      </c>
      <c r="W1169" s="15" t="n">
        <v>0</v>
      </c>
      <c r="X1169" s="15" t="n">
        <v>3</v>
      </c>
      <c r="Y1169" s="15" t="n">
        <v>0.3456489277656266</v>
      </c>
      <c r="Z1169" s="15" t="n">
        <v>165.7220906879741</v>
      </c>
      <c r="AA1169" s="15" t="n">
        <v>600.5175878606601</v>
      </c>
      <c r="AB1169" s="15" t="n">
        <v>207.5682603484377</v>
      </c>
      <c r="AC1169" s="15" t="n">
        <v>0.9445316042565032</v>
      </c>
      <c r="AD1169" s="15" t="n">
        <v>88.02453629999945</v>
      </c>
      <c r="AE1169" s="15" t="n">
        <v>1</v>
      </c>
      <c r="AF1169" s="15" t="n">
        <v>40.65508266316403</v>
      </c>
    </row>
    <row r="1170">
      <c r="A1170" s="15" t="inlineStr">
        <is>
          <t>C2-LHS-0201</t>
        </is>
      </c>
      <c r="B1170" s="15" t="n">
        <v>3</v>
      </c>
      <c r="C1170" s="15" t="inlineStr">
        <is>
          <t>C2 ancla A*</t>
        </is>
      </c>
      <c r="D1170" s="15" t="inlineStr">
        <is>
          <t>CORREGIBLE</t>
        </is>
      </c>
      <c r="E1170" s="15" t="inlineStr">
        <is>
          <t>no</t>
        </is>
      </c>
      <c r="F1170" s="15" t="inlineStr">
        <is>
          <t>si</t>
        </is>
      </c>
      <c r="G1170" s="15" t="n">
        <v>457.5</v>
      </c>
      <c r="H1170" s="15" t="n">
        <v>281.5</v>
      </c>
      <c r="I1170" s="15" t="n">
        <v>2450</v>
      </c>
      <c r="J1170" s="15" t="n">
        <v>600</v>
      </c>
      <c r="K1170" s="15" t="n">
        <v>0.57</v>
      </c>
      <c r="L1170" s="15" t="n">
        <v>0.9</v>
      </c>
      <c r="M1170" s="15" t="n">
        <v>0.75</v>
      </c>
      <c r="N1170" s="15" t="n">
        <v>0.95</v>
      </c>
      <c r="O1170" s="15" t="n">
        <v>0.8</v>
      </c>
      <c r="P1170" s="15" t="n">
        <v>0.85</v>
      </c>
      <c r="Q1170" s="15" t="n">
        <v>10.70404275783926</v>
      </c>
      <c r="R1170" s="15" t="n">
        <v>202.0431699236342</v>
      </c>
      <c r="S1170" s="15" t="n">
        <v>6.707528382590681</v>
      </c>
      <c r="T1170" s="15" t="n">
        <v>0</v>
      </c>
      <c r="U1170" s="15" t="n">
        <v>6.707528382590681</v>
      </c>
      <c r="V1170" s="15" t="n">
        <v>0</v>
      </c>
      <c r="W1170" s="15" t="n">
        <v>0</v>
      </c>
      <c r="X1170" s="15" t="n">
        <v>4.083333333333333</v>
      </c>
      <c r="Y1170" s="15" t="n">
        <v>0.010174242401905</v>
      </c>
      <c r="Z1170" s="15" t="n">
        <v>228.0944043948629</v>
      </c>
      <c r="AA1170" s="15" t="n">
        <v>1887.540759080628</v>
      </c>
      <c r="AB1170" s="15" t="n">
        <v>19.20429722636218</v>
      </c>
      <c r="AC1170" s="15" t="n">
        <v>0.9215811194301232</v>
      </c>
      <c r="AD1170" s="15" t="n">
        <v>88.02580460000172</v>
      </c>
      <c r="AE1170" s="15" t="n">
        <v>1</v>
      </c>
      <c r="AF1170" s="15" t="n">
        <v>202.0431699236342</v>
      </c>
    </row>
    <row r="1171">
      <c r="A1171" s="15" t="inlineStr">
        <is>
          <t>C2-LHS-0203</t>
        </is>
      </c>
      <c r="B1171" s="15" t="n">
        <v>3</v>
      </c>
      <c r="C1171" s="15" t="inlineStr">
        <is>
          <t>C2 ancla A*</t>
        </is>
      </c>
      <c r="D1171" s="15" t="inlineStr">
        <is>
          <t>KALINA</t>
        </is>
      </c>
      <c r="E1171" s="15" t="inlineStr">
        <is>
          <t>si</t>
        </is>
      </c>
      <c r="F1171" s="15" t="inlineStr">
        <is>
          <t>no</t>
        </is>
      </c>
      <c r="G1171" s="15" t="n">
        <v>405</v>
      </c>
      <c r="H1171" s="15" t="n">
        <v>281.5</v>
      </c>
      <c r="I1171" s="15" t="n">
        <v>2580</v>
      </c>
      <c r="J1171" s="15" t="n">
        <v>1070</v>
      </c>
      <c r="K1171" s="15" t="n">
        <v>0.52</v>
      </c>
      <c r="L1171" s="15" t="n">
        <v>0.7</v>
      </c>
      <c r="M1171" s="15" t="n">
        <v>0.75</v>
      </c>
      <c r="N1171" s="15" t="n">
        <v>0.65</v>
      </c>
      <c r="O1171" s="15" t="n">
        <v>0.85</v>
      </c>
      <c r="P1171" s="15" t="n">
        <v>0.8</v>
      </c>
      <c r="Q1171" s="15" t="n">
        <v>4.34304402947917</v>
      </c>
      <c r="R1171" s="15" t="n">
        <v>15.29184309852873</v>
      </c>
      <c r="S1171" s="15" t="n">
        <v>0</v>
      </c>
      <c r="T1171" s="15" t="n">
        <v>0</v>
      </c>
      <c r="U1171" s="15" t="n">
        <v>0</v>
      </c>
      <c r="V1171" s="15" t="n">
        <v>0</v>
      </c>
      <c r="W1171" s="15" t="n">
        <v>0</v>
      </c>
      <c r="X1171" s="15" t="n">
        <v>2.411214953271028</v>
      </c>
      <c r="Y1171" s="15" t="n">
        <v>0.8649269866701207</v>
      </c>
      <c r="Z1171" s="15" t="n">
        <v>99.41779186921826</v>
      </c>
      <c r="AA1171" s="15" t="n">
        <v>352.0996562487659</v>
      </c>
      <c r="AB1171" s="15" t="n">
        <v>304.5404946868304</v>
      </c>
      <c r="AC1171" s="15" t="n">
        <v>0.9686188966989728</v>
      </c>
      <c r="AD1171" s="15" t="n">
        <v>89.0414082999996</v>
      </c>
      <c r="AE1171" s="15" t="n">
        <v>1</v>
      </c>
      <c r="AF1171" s="15" t="n">
        <v>15.29184309852873</v>
      </c>
    </row>
    <row r="1172">
      <c r="A1172" s="15" t="inlineStr">
        <is>
          <t>C2-LHS-0205</t>
        </is>
      </c>
      <c r="B1172" s="15" t="n">
        <v>3</v>
      </c>
      <c r="C1172" s="15" t="inlineStr">
        <is>
          <t>C2 ancla A*</t>
        </is>
      </c>
      <c r="D1172" s="15" t="inlineStr">
        <is>
          <t>KALINA</t>
        </is>
      </c>
      <c r="E1172" s="15" t="inlineStr">
        <is>
          <t>si</t>
        </is>
      </c>
      <c r="F1172" s="15" t="inlineStr">
        <is>
          <t>no</t>
        </is>
      </c>
      <c r="G1172" s="15" t="n">
        <v>423.5</v>
      </c>
      <c r="H1172" s="15" t="n">
        <v>287.5</v>
      </c>
      <c r="I1172" s="15" t="n">
        <v>2330</v>
      </c>
      <c r="J1172" s="15" t="n">
        <v>460</v>
      </c>
      <c r="K1172" s="15" t="n">
        <v>0.47</v>
      </c>
      <c r="L1172" s="15" t="n">
        <v>0.65</v>
      </c>
      <c r="M1172" s="15" t="n">
        <v>0.75</v>
      </c>
      <c r="N1172" s="15" t="n">
        <v>0.65</v>
      </c>
      <c r="O1172" s="15" t="n">
        <v>0.5</v>
      </c>
      <c r="P1172" s="15" t="n">
        <v>0.85</v>
      </c>
      <c r="Q1172" s="15" t="n">
        <v>6.12047747822863</v>
      </c>
      <c r="R1172" s="15" t="n">
        <v>34.80845574259586</v>
      </c>
      <c r="S1172" s="15" t="n">
        <v>0</v>
      </c>
      <c r="T1172" s="15" t="n">
        <v>0</v>
      </c>
      <c r="U1172" s="15" t="n">
        <v>0</v>
      </c>
      <c r="V1172" s="15" t="n">
        <v>0</v>
      </c>
      <c r="W1172" s="15" t="n">
        <v>0</v>
      </c>
      <c r="X1172" s="15" t="n">
        <v>5.065217391304348</v>
      </c>
      <c r="Y1172" s="15" t="n">
        <v>0.307301312034629</v>
      </c>
      <c r="Z1172" s="15" t="n">
        <v>171.2915979250197</v>
      </c>
      <c r="AA1172" s="15" t="n">
        <v>568.7212454651494</v>
      </c>
      <c r="AB1172" s="15" t="n">
        <v>174.7687849134087</v>
      </c>
      <c r="AC1172" s="15" t="n">
        <v>0.9531253443672636</v>
      </c>
      <c r="AD1172" s="15" t="n">
        <v>78.5947656999997</v>
      </c>
      <c r="AE1172" s="15" t="n">
        <v>1</v>
      </c>
      <c r="AF1172" s="15" t="n">
        <v>34.80845574259586</v>
      </c>
    </row>
    <row r="1173">
      <c r="A1173" s="15" t="inlineStr">
        <is>
          <t>C2-LHS-0204</t>
        </is>
      </c>
      <c r="B1173" s="15" t="n">
        <v>3</v>
      </c>
      <c r="C1173" s="15" t="inlineStr">
        <is>
          <t>C2 ancla A*</t>
        </is>
      </c>
      <c r="D1173" s="15" t="inlineStr">
        <is>
          <t>KALINA</t>
        </is>
      </c>
      <c r="E1173" s="15" t="inlineStr">
        <is>
          <t>si</t>
        </is>
      </c>
      <c r="F1173" s="15" t="inlineStr">
        <is>
          <t>no</t>
        </is>
      </c>
      <c r="G1173" s="15" t="n">
        <v>394.5</v>
      </c>
      <c r="H1173" s="15" t="n">
        <v>291.5</v>
      </c>
      <c r="I1173" s="15" t="n">
        <v>2770</v>
      </c>
      <c r="J1173" s="15" t="n">
        <v>720</v>
      </c>
      <c r="K1173" s="15" t="n">
        <v>0.49</v>
      </c>
      <c r="L1173" s="15" t="n">
        <v>0.65</v>
      </c>
      <c r="M1173" s="15" t="n">
        <v>0.75</v>
      </c>
      <c r="N1173" s="15" t="n">
        <v>0.8</v>
      </c>
      <c r="O1173" s="15" t="n">
        <v>0.8</v>
      </c>
      <c r="P1173" s="15" t="n">
        <v>0.75</v>
      </c>
      <c r="Q1173" s="15" t="n">
        <v>3.72403731770309</v>
      </c>
      <c r="R1173" s="15" t="n">
        <v>7.710189753767906</v>
      </c>
      <c r="S1173" s="15" t="n">
        <v>0</v>
      </c>
      <c r="T1173" s="15" t="n">
        <v>0</v>
      </c>
      <c r="U1173" s="15" t="n">
        <v>0</v>
      </c>
      <c r="V1173" s="15" t="n">
        <v>0</v>
      </c>
      <c r="W1173" s="15" t="n">
        <v>0</v>
      </c>
      <c r="X1173" s="15" t="n">
        <v>3.847222222222222</v>
      </c>
      <c r="Y1173" s="15" t="n">
        <v>1.44178025136287</v>
      </c>
      <c r="Z1173" s="15" t="n">
        <v>135.8245875512664</v>
      </c>
      <c r="AA1173" s="15" t="n">
        <v>207.0384664814094</v>
      </c>
      <c r="AB1173" s="15" t="n">
        <v>298.5039722453496</v>
      </c>
      <c r="AC1173" s="15" t="n">
        <v>0.9611274035625283</v>
      </c>
      <c r="AD1173" s="15" t="n">
        <v>99.69305330000498</v>
      </c>
      <c r="AE1173" s="15" t="n">
        <v>1</v>
      </c>
      <c r="AF1173" s="15" t="n">
        <v>7.710189753767906</v>
      </c>
    </row>
    <row r="1174">
      <c r="A1174" s="15" t="inlineStr">
        <is>
          <t>C2-LHS-0206</t>
        </is>
      </c>
      <c r="B1174" s="15" t="n">
        <v>3</v>
      </c>
      <c r="C1174" s="15" t="inlineStr">
        <is>
          <t>C2 ancla A*</t>
        </is>
      </c>
      <c r="D1174" s="15" t="inlineStr">
        <is>
          <t>KALINA</t>
        </is>
      </c>
      <c r="E1174" s="15" t="inlineStr">
        <is>
          <t>si</t>
        </is>
      </c>
      <c r="F1174" s="15" t="inlineStr">
        <is>
          <t>no</t>
        </is>
      </c>
      <c r="G1174" s="15" t="n">
        <v>401</v>
      </c>
      <c r="H1174" s="15" t="n">
        <v>298.5</v>
      </c>
      <c r="I1174" s="15" t="n">
        <v>3380</v>
      </c>
      <c r="J1174" s="15" t="n">
        <v>1070</v>
      </c>
      <c r="K1174" s="15" t="n">
        <v>0.53</v>
      </c>
      <c r="L1174" s="15" t="n">
        <v>0.55</v>
      </c>
      <c r="M1174" s="15" t="n">
        <v>0.75</v>
      </c>
      <c r="N1174" s="15" t="n">
        <v>0.55</v>
      </c>
      <c r="O1174" s="15" t="n">
        <v>0.75</v>
      </c>
      <c r="P1174" s="15" t="n">
        <v>0.85</v>
      </c>
      <c r="Q1174" s="15" t="n">
        <v>0.93872646892317</v>
      </c>
      <c r="R1174" s="15" t="n">
        <v>1.758291050997292</v>
      </c>
      <c r="S1174" s="15" t="n">
        <v>0</v>
      </c>
      <c r="T1174" s="15" t="n">
        <v>0</v>
      </c>
      <c r="U1174" s="15" t="n">
        <v>0</v>
      </c>
      <c r="V1174" s="15" t="n">
        <v>0</v>
      </c>
      <c r="W1174" s="15" t="n">
        <v>0</v>
      </c>
      <c r="X1174" s="15" t="n">
        <v>3.158878504672897</v>
      </c>
      <c r="Y1174" s="15" t="n">
        <v>1.56751714893389</v>
      </c>
      <c r="Z1174" s="15" t="n">
        <v>96.50674880809174</v>
      </c>
      <c r="AA1174" s="15" t="n">
        <v>187.3060054452557</v>
      </c>
      <c r="AB1174" s="15" t="n">
        <v>293.6053756337429</v>
      </c>
      <c r="AC1174" s="15" t="n">
        <v>0.9693847605677191</v>
      </c>
      <c r="AD1174" s="15" t="n">
        <v>78.30660180000268</v>
      </c>
      <c r="AE1174" s="15" t="n">
        <v>1</v>
      </c>
      <c r="AF1174" s="15" t="n">
        <v>1.758291050997292</v>
      </c>
    </row>
    <row r="1175">
      <c r="A1175" s="15" t="inlineStr">
        <is>
          <t>C2-LHS-0207</t>
        </is>
      </c>
      <c r="B1175" s="15" t="n">
        <v>3</v>
      </c>
      <c r="C1175" s="15" t="inlineStr">
        <is>
          <t>C2 ancla A*</t>
        </is>
      </c>
      <c r="D1175" s="15" t="inlineStr">
        <is>
          <t>KALINA</t>
        </is>
      </c>
      <c r="E1175" s="15" t="inlineStr">
        <is>
          <t>si</t>
        </is>
      </c>
      <c r="F1175" s="15" t="inlineStr">
        <is>
          <t>si</t>
        </is>
      </c>
      <c r="G1175" s="15" t="n">
        <v>448</v>
      </c>
      <c r="H1175" s="15" t="n">
        <v>293.5</v>
      </c>
      <c r="I1175" s="15" t="n">
        <v>2940</v>
      </c>
      <c r="J1175" s="15" t="n">
        <v>1160</v>
      </c>
      <c r="K1175" s="15" t="n">
        <v>0.53</v>
      </c>
      <c r="L1175" s="15" t="n">
        <v>0.85</v>
      </c>
      <c r="M1175" s="15" t="n">
        <v>0.75</v>
      </c>
      <c r="N1175" s="15" t="n">
        <v>0.8</v>
      </c>
      <c r="O1175" s="15" t="n">
        <v>0.75</v>
      </c>
      <c r="P1175" s="15" t="n">
        <v>0.9</v>
      </c>
      <c r="Q1175" s="15" t="n">
        <v>6.624693540586341</v>
      </c>
      <c r="R1175" s="15" t="n">
        <v>67.55492205204047</v>
      </c>
      <c r="S1175" s="15" t="n">
        <v>0</v>
      </c>
      <c r="T1175" s="15" t="n">
        <v>0</v>
      </c>
      <c r="U1175" s="15" t="n">
        <v>0</v>
      </c>
      <c r="V1175" s="15" t="n">
        <v>0</v>
      </c>
      <c r="W1175" s="15" t="n">
        <v>0</v>
      </c>
      <c r="X1175" s="15" t="n">
        <v>2.534482758620689</v>
      </c>
      <c r="Y1175" s="15" t="n">
        <v>0.2053541722988477</v>
      </c>
      <c r="Z1175" s="15" t="n">
        <v>141.1393318934233</v>
      </c>
      <c r="AA1175" s="15" t="n">
        <v>1019.74410798271</v>
      </c>
      <c r="AB1175" s="15" t="n">
        <v>209.4087072514162</v>
      </c>
      <c r="AC1175" s="15" t="n">
        <v>0.9485497268115756</v>
      </c>
      <c r="AD1175" s="15" t="n">
        <v>83.31020320000243</v>
      </c>
      <c r="AE1175" s="15" t="n">
        <v>1</v>
      </c>
      <c r="AF1175" s="15" t="n">
        <v>67.55492205204047</v>
      </c>
    </row>
    <row r="1176">
      <c r="A1176" s="15" t="inlineStr">
        <is>
          <t>C2-LHS-0208</t>
        </is>
      </c>
      <c r="B1176" s="15" t="n">
        <v>3</v>
      </c>
      <c r="C1176" s="15" t="inlineStr">
        <is>
          <t>C2 ancla A*</t>
        </is>
      </c>
      <c r="D1176" s="15" t="inlineStr">
        <is>
          <t>KALINA</t>
        </is>
      </c>
      <c r="E1176" s="15" t="inlineStr">
        <is>
          <t>si</t>
        </is>
      </c>
      <c r="F1176" s="15" t="inlineStr">
        <is>
          <t>no</t>
        </is>
      </c>
      <c r="G1176" s="15" t="n">
        <v>403</v>
      </c>
      <c r="H1176" s="15" t="n">
        <v>290.5</v>
      </c>
      <c r="I1176" s="15" t="n">
        <v>2390</v>
      </c>
      <c r="J1176" s="15" t="n">
        <v>1180</v>
      </c>
      <c r="K1176" s="15" t="n">
        <v>0.65</v>
      </c>
      <c r="L1176" s="15" t="n">
        <v>0.7</v>
      </c>
      <c r="M1176" s="15" t="n">
        <v>0.75</v>
      </c>
      <c r="N1176" s="15" t="n">
        <v>0.6</v>
      </c>
      <c r="O1176" s="15" t="n">
        <v>0.9</v>
      </c>
      <c r="P1176" s="15" t="n">
        <v>0.8</v>
      </c>
      <c r="Q1176" s="15" t="n">
        <v>4.78400428450986</v>
      </c>
      <c r="R1176" s="15" t="n">
        <v>24.65957506503253</v>
      </c>
      <c r="S1176" s="15" t="n">
        <v>0</v>
      </c>
      <c r="T1176" s="15" t="n">
        <v>0</v>
      </c>
      <c r="U1176" s="15" t="n">
        <v>0</v>
      </c>
      <c r="V1176" s="15" t="n">
        <v>0</v>
      </c>
      <c r="W1176" s="15" t="n">
        <v>0</v>
      </c>
      <c r="X1176" s="15" t="n">
        <v>2.02542372881356</v>
      </c>
      <c r="Y1176" s="15" t="n">
        <v>0.3360969249525062</v>
      </c>
      <c r="Z1176" s="15" t="n">
        <v>77.1524143212614</v>
      </c>
      <c r="AA1176" s="15" t="n">
        <v>515.4588833642526</v>
      </c>
      <c r="AB1176" s="15" t="n">
        <v>173.2441456381779</v>
      </c>
      <c r="AC1176" s="15" t="n">
        <v>0.9768691342388472</v>
      </c>
      <c r="AD1176" s="15" t="n">
        <v>84.88683759999549</v>
      </c>
      <c r="AE1176" s="15" t="n">
        <v>1</v>
      </c>
      <c r="AF1176" s="15" t="n">
        <v>24.65957506503253</v>
      </c>
    </row>
    <row r="1177">
      <c r="A1177" s="15" t="inlineStr">
        <is>
          <t>C2-LHS-0209</t>
        </is>
      </c>
      <c r="B1177" s="15" t="n">
        <v>3</v>
      </c>
      <c r="C1177" s="15" t="inlineStr">
        <is>
          <t>C2 ancla A*</t>
        </is>
      </c>
      <c r="D1177" s="15" t="inlineStr">
        <is>
          <t>CORREGIBLE</t>
        </is>
      </c>
      <c r="E1177" s="15" t="inlineStr">
        <is>
          <t>no</t>
        </is>
      </c>
      <c r="F1177" s="15" t="inlineStr">
        <is>
          <t>no</t>
        </is>
      </c>
      <c r="G1177" s="15" t="n">
        <v>430</v>
      </c>
      <c r="H1177" s="15" t="n">
        <v>301.5</v>
      </c>
      <c r="I1177" s="15" t="n">
        <v>3980</v>
      </c>
      <c r="J1177" s="15" t="n">
        <v>880</v>
      </c>
      <c r="K1177" s="15" t="n">
        <v>0.63</v>
      </c>
      <c r="L1177" s="15" t="n">
        <v>0.6</v>
      </c>
      <c r="M1177" s="15" t="n">
        <v>0.75</v>
      </c>
      <c r="N1177" s="15" t="n">
        <v>0.55</v>
      </c>
      <c r="O1177" s="15" t="n">
        <v>0.9</v>
      </c>
      <c r="P1177" s="15" t="n">
        <v>0.85</v>
      </c>
      <c r="Q1177" s="15" t="n">
        <v>7.644576274426231</v>
      </c>
      <c r="R1177" s="15" t="n">
        <v>35.70805102766675</v>
      </c>
      <c r="S1177" s="15" t="n">
        <v>0.438570991573556</v>
      </c>
      <c r="T1177" s="15" t="n">
        <v>0</v>
      </c>
      <c r="U1177" s="15" t="n">
        <v>0.438570991573556</v>
      </c>
      <c r="V1177" s="15" t="n">
        <v>0</v>
      </c>
      <c r="W1177" s="15" t="n">
        <v>0</v>
      </c>
      <c r="X1177" s="15" t="n">
        <v>4.522727272727272</v>
      </c>
      <c r="Y1177" s="15" t="n">
        <v>0.5643479126616739</v>
      </c>
      <c r="Z1177" s="15" t="n">
        <v>138.1468322269686</v>
      </c>
      <c r="AA1177" s="15" t="n">
        <v>467.1030773428554</v>
      </c>
      <c r="AB1177" s="15" t="n">
        <v>263.6086466962849</v>
      </c>
      <c r="AC1177" s="15" t="n">
        <v>0.955283562549796</v>
      </c>
      <c r="AD1177" s="15" t="n">
        <v>76.15826409999863</v>
      </c>
      <c r="AE1177" s="15" t="n">
        <v>1</v>
      </c>
      <c r="AF1177" s="15" t="n">
        <v>35.70805102766675</v>
      </c>
    </row>
    <row r="1178">
      <c r="A1178" s="15" t="inlineStr">
        <is>
          <t>C2-LHS-0210</t>
        </is>
      </c>
      <c r="B1178" s="15" t="n">
        <v>3</v>
      </c>
      <c r="C1178" s="15" t="inlineStr">
        <is>
          <t>C2 ancla A*</t>
        </is>
      </c>
      <c r="D1178" s="15" t="inlineStr">
        <is>
          <t>CORREGIBLE</t>
        </is>
      </c>
      <c r="E1178" s="15" t="inlineStr">
        <is>
          <t>no</t>
        </is>
      </c>
      <c r="F1178" s="15" t="inlineStr">
        <is>
          <t>no</t>
        </is>
      </c>
      <c r="G1178" s="15" t="n">
        <v>431.5</v>
      </c>
      <c r="H1178" s="15" t="n">
        <v>298.5</v>
      </c>
      <c r="I1178" s="15" t="n">
        <v>3920</v>
      </c>
      <c r="J1178" s="15" t="n">
        <v>930</v>
      </c>
      <c r="K1178" s="15" t="n">
        <v>0.6</v>
      </c>
      <c r="L1178" s="15" t="n">
        <v>0.75</v>
      </c>
      <c r="M1178" s="15" t="n">
        <v>0.75</v>
      </c>
      <c r="N1178" s="15" t="n">
        <v>0.7</v>
      </c>
      <c r="O1178" s="15" t="n">
        <v>0.5</v>
      </c>
      <c r="P1178" s="15" t="n">
        <v>0.7</v>
      </c>
      <c r="Q1178" s="15" t="n">
        <v>7.949216532758401</v>
      </c>
      <c r="R1178" s="15" t="n">
        <v>46.33708188269508</v>
      </c>
      <c r="S1178" s="15" t="n">
        <v>4.615136593016189</v>
      </c>
      <c r="T1178" s="15" t="n">
        <v>0</v>
      </c>
      <c r="U1178" s="15" t="n">
        <v>4.615136593016189</v>
      </c>
      <c r="V1178" s="15" t="n">
        <v>0</v>
      </c>
      <c r="W1178" s="15" t="n">
        <v>0</v>
      </c>
      <c r="X1178" s="15" t="n">
        <v>4.21505376344086</v>
      </c>
      <c r="Y1178" s="15" t="n">
        <v>0.1860426420023668</v>
      </c>
      <c r="Z1178" s="15" t="n">
        <v>172.7144429875723</v>
      </c>
      <c r="AA1178" s="15" t="n">
        <v>582.9138216545214</v>
      </c>
      <c r="AB1178" s="15" t="n">
        <v>108.4468274403036</v>
      </c>
      <c r="AC1178" s="15" t="n">
        <v>0.9409381366339452</v>
      </c>
      <c r="AD1178" s="15" t="n">
        <v>98.47593190000045</v>
      </c>
      <c r="AE1178" s="15" t="n">
        <v>1</v>
      </c>
      <c r="AF1178" s="15" t="n">
        <v>46.33708188269508</v>
      </c>
    </row>
    <row r="1179">
      <c r="A1179" s="15" t="inlineStr">
        <is>
          <t>C2-LHS-0211</t>
        </is>
      </c>
      <c r="B1179" s="15" t="n">
        <v>3</v>
      </c>
      <c r="C1179" s="15" t="inlineStr">
        <is>
          <t>C2 ancla A*</t>
        </is>
      </c>
      <c r="D1179" s="15" t="inlineStr">
        <is>
          <t>KALINA</t>
        </is>
      </c>
      <c r="E1179" s="15" t="inlineStr">
        <is>
          <t>si</t>
        </is>
      </c>
      <c r="F1179" s="15" t="inlineStr">
        <is>
          <t>no</t>
        </is>
      </c>
      <c r="G1179" s="15" t="n">
        <v>398.5</v>
      </c>
      <c r="H1179" s="15" t="n">
        <v>295</v>
      </c>
      <c r="I1179" s="15" t="n">
        <v>3170</v>
      </c>
      <c r="J1179" s="15" t="n">
        <v>790</v>
      </c>
      <c r="K1179" s="15" t="n">
        <v>0.54</v>
      </c>
      <c r="L1179" s="15" t="n">
        <v>0.8</v>
      </c>
      <c r="M1179" s="15" t="n">
        <v>0.75</v>
      </c>
      <c r="N1179" s="15" t="n">
        <v>0.55</v>
      </c>
      <c r="O1179" s="15" t="n">
        <v>0.75</v>
      </c>
      <c r="P1179" s="15" t="n">
        <v>0.75</v>
      </c>
      <c r="Q1179" s="15" t="n">
        <v>4.39124194407713</v>
      </c>
      <c r="R1179" s="15" t="n">
        <v>9.078460953113344</v>
      </c>
      <c r="S1179" s="15" t="n">
        <v>0</v>
      </c>
      <c r="T1179" s="15" t="n">
        <v>0</v>
      </c>
      <c r="U1179" s="15" t="n">
        <v>0</v>
      </c>
      <c r="V1179" s="15" t="n">
        <v>0</v>
      </c>
      <c r="W1179" s="15" t="n">
        <v>0</v>
      </c>
      <c r="X1179" s="15" t="n">
        <v>4.012658227848101</v>
      </c>
      <c r="Y1179" s="15" t="n">
        <v>1.272256660130485</v>
      </c>
      <c r="Z1179" s="15" t="n">
        <v>166.2120157077156</v>
      </c>
      <c r="AA1179" s="15" t="n">
        <v>206.7401675591637</v>
      </c>
      <c r="AB1179" s="15" t="n">
        <v>263.0265550936385</v>
      </c>
      <c r="AC1179" s="15" t="n">
        <v>0.9520787443583336</v>
      </c>
      <c r="AD1179" s="15" t="n">
        <v>107.6777330999976</v>
      </c>
      <c r="AE1179" s="15" t="n">
        <v>1</v>
      </c>
      <c r="AF1179" s="15" t="n">
        <v>9.078460953113344</v>
      </c>
    </row>
    <row r="1180">
      <c r="A1180" s="15" t="inlineStr">
        <is>
          <t>C2-LHS-0212</t>
        </is>
      </c>
      <c r="B1180" s="15" t="n">
        <v>3</v>
      </c>
      <c r="C1180" s="15" t="inlineStr">
        <is>
          <t>C2 ancla A*</t>
        </is>
      </c>
      <c r="D1180" s="15" t="inlineStr">
        <is>
          <t>CORREGIBLE</t>
        </is>
      </c>
      <c r="E1180" s="15" t="inlineStr">
        <is>
          <t>no</t>
        </is>
      </c>
      <c r="F1180" s="15" t="inlineStr">
        <is>
          <t>no</t>
        </is>
      </c>
      <c r="G1180" s="15" t="n">
        <v>417.5</v>
      </c>
      <c r="H1180" s="15" t="n">
        <v>291</v>
      </c>
      <c r="I1180" s="15" t="n">
        <v>2460</v>
      </c>
      <c r="J1180" s="15" t="n">
        <v>730</v>
      </c>
      <c r="K1180" s="15" t="n">
        <v>0.57</v>
      </c>
      <c r="L1180" s="15" t="n">
        <v>0.5</v>
      </c>
      <c r="M1180" s="15" t="n">
        <v>0.75</v>
      </c>
      <c r="N1180" s="15" t="n">
        <v>0.8</v>
      </c>
      <c r="O1180" s="15" t="n">
        <v>0.7</v>
      </c>
      <c r="P1180" s="15" t="n">
        <v>0.75</v>
      </c>
      <c r="Q1180" s="15" t="n">
        <v>4.835468474690121</v>
      </c>
      <c r="R1180" s="15" t="n">
        <v>32.82650268817056</v>
      </c>
      <c r="S1180" s="15" t="n">
        <v>3.934401347364201</v>
      </c>
      <c r="T1180" s="15" t="n">
        <v>0</v>
      </c>
      <c r="U1180" s="15" t="n">
        <v>3.934401347364201</v>
      </c>
      <c r="V1180" s="15" t="n">
        <v>0</v>
      </c>
      <c r="W1180" s="15" t="n">
        <v>0</v>
      </c>
      <c r="X1180" s="15" t="n">
        <v>3.36986301369863</v>
      </c>
      <c r="Y1180" s="15" t="n">
        <v>0.2046351773047711</v>
      </c>
      <c r="Z1180" s="15" t="n">
        <v>101.092022887786</v>
      </c>
      <c r="AA1180" s="15" t="n">
        <v>678.8691283996884</v>
      </c>
      <c r="AB1180" s="15" t="n">
        <v>138.9205044568057</v>
      </c>
      <c r="AC1180" s="15" t="n">
        <v>0.9732255068583986</v>
      </c>
      <c r="AD1180" s="15" t="n">
        <v>117.0264443000051</v>
      </c>
      <c r="AE1180" s="15" t="n">
        <v>1</v>
      </c>
      <c r="AF1180" s="15" t="n">
        <v>32.82650268817056</v>
      </c>
    </row>
    <row r="1181">
      <c r="A1181" s="15" t="inlineStr">
        <is>
          <t>C2-LHS-0214</t>
        </is>
      </c>
      <c r="B1181" s="15" t="n">
        <v>3</v>
      </c>
      <c r="C1181" s="15" t="inlineStr">
        <is>
          <t>C2 ancla A*</t>
        </is>
      </c>
      <c r="D1181" s="15" t="inlineStr">
        <is>
          <t>KALINA</t>
        </is>
      </c>
      <c r="E1181" s="15" t="inlineStr">
        <is>
          <t>si</t>
        </is>
      </c>
      <c r="F1181" s="15" t="inlineStr">
        <is>
          <t>si</t>
        </is>
      </c>
      <c r="G1181" s="15" t="n">
        <v>440</v>
      </c>
      <c r="H1181" s="15" t="n">
        <v>297</v>
      </c>
      <c r="I1181" s="15" t="n">
        <v>3490</v>
      </c>
      <c r="J1181" s="15" t="n">
        <v>980</v>
      </c>
      <c r="K1181" s="15" t="n">
        <v>0.45</v>
      </c>
      <c r="L1181" s="15" t="n">
        <v>0.8</v>
      </c>
      <c r="M1181" s="15" t="n">
        <v>0.75</v>
      </c>
      <c r="N1181" s="15" t="n">
        <v>0.75</v>
      </c>
      <c r="O1181" s="15" t="n">
        <v>0.8</v>
      </c>
      <c r="P1181" s="15" t="n">
        <v>0.95</v>
      </c>
      <c r="Q1181" s="15" t="n">
        <v>6.65861855338727</v>
      </c>
      <c r="R1181" s="15" t="n">
        <v>33.75628570591223</v>
      </c>
      <c r="S1181" s="15" t="n">
        <v>0</v>
      </c>
      <c r="T1181" s="15" t="n">
        <v>0</v>
      </c>
      <c r="U1181" s="15" t="n">
        <v>0</v>
      </c>
      <c r="V1181" s="15" t="n">
        <v>0</v>
      </c>
      <c r="W1181" s="15" t="n">
        <v>0</v>
      </c>
      <c r="X1181" s="15" t="n">
        <v>3.561224489795918</v>
      </c>
      <c r="Y1181" s="15" t="n">
        <v>0.7369490202041569</v>
      </c>
      <c r="Z1181" s="15" t="n">
        <v>173.4932049318149</v>
      </c>
      <c r="AA1181" s="15" t="n">
        <v>506.9562918383459</v>
      </c>
      <c r="AB1181" s="15" t="n">
        <v>373.6009425566016</v>
      </c>
      <c r="AC1181" s="15" t="n">
        <v>0.9389023483230085</v>
      </c>
      <c r="AD1181" s="15" t="n">
        <v>74.94466500000271</v>
      </c>
      <c r="AE1181" s="15" t="n">
        <v>1</v>
      </c>
      <c r="AF1181" s="15" t="n">
        <v>33.75628570591223</v>
      </c>
    </row>
    <row r="1182">
      <c r="A1182" s="15" t="inlineStr">
        <is>
          <t>C2-LHS-0213</t>
        </is>
      </c>
      <c r="B1182" s="15" t="n">
        <v>3</v>
      </c>
      <c r="C1182" s="15" t="inlineStr">
        <is>
          <t>C2 ancla A*</t>
        </is>
      </c>
      <c r="D1182" s="15" t="inlineStr">
        <is>
          <t>KALINA</t>
        </is>
      </c>
      <c r="E1182" s="15" t="inlineStr">
        <is>
          <t>si</t>
        </is>
      </c>
      <c r="F1182" s="15" t="inlineStr">
        <is>
          <t>no</t>
        </is>
      </c>
      <c r="G1182" s="15" t="n">
        <v>417</v>
      </c>
      <c r="H1182" s="15" t="n">
        <v>292.5</v>
      </c>
      <c r="I1182" s="15" t="n">
        <v>3060</v>
      </c>
      <c r="J1182" s="15" t="n">
        <v>420</v>
      </c>
      <c r="K1182" s="15" t="n">
        <v>0.45</v>
      </c>
      <c r="L1182" s="15" t="n">
        <v>0.8</v>
      </c>
      <c r="M1182" s="15" t="n">
        <v>0.75</v>
      </c>
      <c r="N1182" s="15" t="n">
        <v>0.5</v>
      </c>
      <c r="O1182" s="15" t="n">
        <v>0.7</v>
      </c>
      <c r="P1182" s="15" t="n">
        <v>0.75</v>
      </c>
      <c r="Q1182" s="15" t="n">
        <v>4.20463707310096</v>
      </c>
      <c r="R1182" s="15" t="n">
        <v>9.299037563592616</v>
      </c>
      <c r="S1182" s="15" t="n">
        <v>0</v>
      </c>
      <c r="T1182" s="15" t="n">
        <v>0</v>
      </c>
      <c r="U1182" s="15" t="n">
        <v>0</v>
      </c>
      <c r="V1182" s="15" t="n">
        <v>0</v>
      </c>
      <c r="W1182" s="15" t="n">
        <v>0</v>
      </c>
      <c r="X1182" s="15" t="n">
        <v>7.285714285714286</v>
      </c>
      <c r="Y1182" s="15" t="n">
        <v>1.341734000610305</v>
      </c>
      <c r="Z1182" s="15" t="n">
        <v>244.1915013454445</v>
      </c>
      <c r="AA1182" s="15" t="n">
        <v>221.1614796216996</v>
      </c>
      <c r="AB1182" s="15" t="n">
        <v>296.7398768337175</v>
      </c>
      <c r="AC1182" s="15" t="n">
        <v>0.9302054833707089</v>
      </c>
      <c r="AD1182" s="15" t="n">
        <v>131.2349897999957</v>
      </c>
      <c r="AE1182" s="15" t="n">
        <v>1</v>
      </c>
      <c r="AF1182" s="15" t="n">
        <v>9.299037563592616</v>
      </c>
    </row>
    <row r="1183">
      <c r="A1183" s="15" t="inlineStr">
        <is>
          <t>C2-LHS-0215</t>
        </is>
      </c>
      <c r="B1183" s="15" t="n">
        <v>3</v>
      </c>
      <c r="C1183" s="15" t="inlineStr">
        <is>
          <t>C2 ancla A*</t>
        </is>
      </c>
      <c r="D1183" s="15" t="inlineStr">
        <is>
          <t>KALINA</t>
        </is>
      </c>
      <c r="E1183" s="15" t="inlineStr">
        <is>
          <t>si</t>
        </is>
      </c>
      <c r="F1183" s="15" t="inlineStr">
        <is>
          <t>no</t>
        </is>
      </c>
      <c r="G1183" s="15" t="n">
        <v>418</v>
      </c>
      <c r="H1183" s="15" t="n">
        <v>287.5</v>
      </c>
      <c r="I1183" s="15" t="n">
        <v>2190</v>
      </c>
      <c r="J1183" s="15" t="n">
        <v>1190</v>
      </c>
      <c r="K1183" s="15" t="n">
        <v>0.58</v>
      </c>
      <c r="L1183" s="15" t="n">
        <v>0.85</v>
      </c>
      <c r="M1183" s="15" t="n">
        <v>0.75</v>
      </c>
      <c r="N1183" s="15" t="n">
        <v>0.9</v>
      </c>
      <c r="O1183" s="15" t="n">
        <v>0.55</v>
      </c>
      <c r="P1183" s="15" t="n">
        <v>0.85</v>
      </c>
      <c r="Q1183" s="15" t="n">
        <v>4.56354473296983</v>
      </c>
      <c r="R1183" s="15" t="n">
        <v>42.99601131796487</v>
      </c>
      <c r="S1183" s="15" t="n">
        <v>0</v>
      </c>
      <c r="T1183" s="15" t="n">
        <v>0</v>
      </c>
      <c r="U1183" s="15" t="n">
        <v>0</v>
      </c>
      <c r="V1183" s="15" t="n">
        <v>0</v>
      </c>
      <c r="W1183" s="15" t="n">
        <v>0</v>
      </c>
      <c r="X1183" s="15" t="n">
        <v>1.840336134453781</v>
      </c>
      <c r="Y1183" s="15" t="n">
        <v>0.1253037229590745</v>
      </c>
      <c r="Z1183" s="15" t="n">
        <v>91.12554330800479</v>
      </c>
      <c r="AA1183" s="15" t="n">
        <v>942.1625914464124</v>
      </c>
      <c r="AB1183" s="15" t="n">
        <v>118.056480341005</v>
      </c>
      <c r="AC1183" s="15" t="n">
        <v>0.968317687460216</v>
      </c>
      <c r="AD1183" s="15" t="n">
        <v>70.23617720000038</v>
      </c>
      <c r="AE1183" s="15" t="n">
        <v>1</v>
      </c>
      <c r="AF1183" s="15" t="n">
        <v>42.99601131796487</v>
      </c>
    </row>
    <row r="1184">
      <c r="A1184" s="15" t="inlineStr">
        <is>
          <t>C2-LHS-0216</t>
        </is>
      </c>
      <c r="B1184" s="15" t="n">
        <v>3</v>
      </c>
      <c r="C1184" s="15" t="inlineStr">
        <is>
          <t>C2 ancla A*</t>
        </is>
      </c>
      <c r="D1184" s="15" t="inlineStr">
        <is>
          <t>INVIABLE</t>
        </is>
      </c>
      <c r="E1184" s="15" t="inlineStr">
        <is>
          <t>no</t>
        </is>
      </c>
      <c r="F1184" s="15" t="inlineStr">
        <is>
          <t>no</t>
        </is>
      </c>
      <c r="G1184" s="15" t="n">
        <v>422.5</v>
      </c>
      <c r="H1184" s="15" t="n">
        <v>298.5</v>
      </c>
      <c r="I1184" s="15" t="n">
        <v>3600</v>
      </c>
      <c r="J1184" s="15" t="n">
        <v>790</v>
      </c>
      <c r="K1184" s="15" t="n">
        <v>0.43</v>
      </c>
      <c r="L1184" s="15" t="n">
        <v>0.9</v>
      </c>
      <c r="M1184" s="15" t="n">
        <v>0.75</v>
      </c>
      <c r="N1184" s="15" t="n">
        <v>0.55</v>
      </c>
      <c r="O1184" s="15" t="n">
        <v>0.6</v>
      </c>
      <c r="P1184" s="15" t="n">
        <v>0.9</v>
      </c>
      <c r="Q1184" s="15" t="n">
        <v>-1.13400469406739</v>
      </c>
      <c r="R1184" s="15" t="n">
        <v>-2.473840129342578</v>
      </c>
      <c r="S1184" s="15" t="n">
        <v>2.473840129342578</v>
      </c>
      <c r="T1184" s="15" t="n">
        <v>0</v>
      </c>
      <c r="U1184" s="15" t="n">
        <v>0</v>
      </c>
      <c r="V1184" s="15" t="n">
        <v>2.473840129342578</v>
      </c>
      <c r="W1184" s="15" t="n">
        <v>0</v>
      </c>
      <c r="X1184" s="15" t="n">
        <v>4.556962025316456</v>
      </c>
      <c r="Y1184" s="15" t="n">
        <v>1.391597088144015</v>
      </c>
      <c r="Z1184" s="15" t="n">
        <v>217.422287375754</v>
      </c>
      <c r="AA1184" s="15" t="n">
        <v>218.1507838798731</v>
      </c>
      <c r="AB1184" s="15" t="n">
        <v>303.5779956235656</v>
      </c>
      <c r="AC1184" s="15" t="n">
        <v>0.9279885681263051</v>
      </c>
      <c r="AD1184" s="15" t="n">
        <v>81.33359339999879</v>
      </c>
      <c r="AE1184" s="15" t="n">
        <v>1</v>
      </c>
      <c r="AF1184" s="15" t="n">
        <v>-2.473840129342578</v>
      </c>
    </row>
    <row r="1185">
      <c r="A1185" s="15" t="inlineStr">
        <is>
          <t>C2-LHS-0217</t>
        </is>
      </c>
      <c r="B1185" s="15" t="n">
        <v>3</v>
      </c>
      <c r="C1185" s="15" t="inlineStr">
        <is>
          <t>C2 ancla A*</t>
        </is>
      </c>
      <c r="D1185" s="15" t="inlineStr">
        <is>
          <t>KALINA</t>
        </is>
      </c>
      <c r="E1185" s="15" t="inlineStr">
        <is>
          <t>si</t>
        </is>
      </c>
      <c r="F1185" s="15" t="inlineStr">
        <is>
          <t>no</t>
        </is>
      </c>
      <c r="G1185" s="15" t="n">
        <v>420</v>
      </c>
      <c r="H1185" s="15" t="n">
        <v>289</v>
      </c>
      <c r="I1185" s="15" t="n">
        <v>2090</v>
      </c>
      <c r="J1185" s="15" t="n">
        <v>770</v>
      </c>
      <c r="K1185" s="15" t="n">
        <v>0.41</v>
      </c>
      <c r="L1185" s="15" t="n">
        <v>0.7</v>
      </c>
      <c r="M1185" s="15" t="n">
        <v>0.75</v>
      </c>
      <c r="N1185" s="15" t="n">
        <v>0.8</v>
      </c>
      <c r="O1185" s="15" t="n">
        <v>0.8</v>
      </c>
      <c r="P1185" s="15" t="n">
        <v>0.85</v>
      </c>
      <c r="Q1185" s="15" t="n">
        <v>4.88231388054545</v>
      </c>
      <c r="R1185" s="15" t="n">
        <v>24.01343590704781</v>
      </c>
      <c r="S1185" s="15" t="n">
        <v>0</v>
      </c>
      <c r="T1185" s="15" t="n">
        <v>0</v>
      </c>
      <c r="U1185" s="15" t="n">
        <v>0</v>
      </c>
      <c r="V1185" s="15" t="n">
        <v>0</v>
      </c>
      <c r="W1185" s="15" t="n">
        <v>0</v>
      </c>
      <c r="X1185" s="15" t="n">
        <v>2.714285714285714</v>
      </c>
      <c r="Y1185" s="15" t="n">
        <v>0.6165051906228107</v>
      </c>
      <c r="Z1185" s="15" t="n">
        <v>120.846632203551</v>
      </c>
      <c r="AA1185" s="15" t="n">
        <v>491.8453932823551</v>
      </c>
      <c r="AB1185" s="15" t="n">
        <v>303.2252379424896</v>
      </c>
      <c r="AC1185" s="15" t="n">
        <v>0.9632156450524704</v>
      </c>
      <c r="AD1185" s="15" t="n">
        <v>89.11210420000134</v>
      </c>
      <c r="AE1185" s="15" t="n">
        <v>1</v>
      </c>
      <c r="AF1185" s="15" t="n">
        <v>24.01343590704781</v>
      </c>
    </row>
    <row r="1186">
      <c r="A1186" s="15" t="inlineStr">
        <is>
          <t>C2-LHS-0218</t>
        </is>
      </c>
      <c r="B1186" s="15" t="n">
        <v>3</v>
      </c>
      <c r="C1186" s="15" t="inlineStr">
        <is>
          <t>C2 ancla A*</t>
        </is>
      </c>
      <c r="D1186" s="15" t="inlineStr">
        <is>
          <t>CORREGIBLE</t>
        </is>
      </c>
      <c r="E1186" s="15" t="inlineStr">
        <is>
          <t>no</t>
        </is>
      </c>
      <c r="F1186" s="15" t="inlineStr">
        <is>
          <t>si</t>
        </is>
      </c>
      <c r="G1186" s="15" t="n">
        <v>451.5</v>
      </c>
      <c r="H1186" s="15" t="n">
        <v>300.5</v>
      </c>
      <c r="I1186" s="15" t="n">
        <v>3170</v>
      </c>
      <c r="J1186" s="15" t="n">
        <v>870</v>
      </c>
      <c r="K1186" s="15" t="n">
        <v>0.58</v>
      </c>
      <c r="L1186" s="15" t="n">
        <v>0.7</v>
      </c>
      <c r="M1186" s="15" t="n">
        <v>0.75</v>
      </c>
      <c r="N1186" s="15" t="n">
        <v>0.75</v>
      </c>
      <c r="O1186" s="15" t="n">
        <v>0.75</v>
      </c>
      <c r="P1186" s="15" t="n">
        <v>0.9</v>
      </c>
      <c r="Q1186" s="15" t="n">
        <v>7.88387282984669</v>
      </c>
      <c r="R1186" s="15" t="n">
        <v>83.02612997888659</v>
      </c>
      <c r="S1186" s="15" t="n">
        <v>0.6385263738982303</v>
      </c>
      <c r="T1186" s="15" t="n">
        <v>0</v>
      </c>
      <c r="U1186" s="15" t="n">
        <v>0.6385263738982303</v>
      </c>
      <c r="V1186" s="15" t="n">
        <v>0</v>
      </c>
      <c r="W1186" s="15" t="n">
        <v>0</v>
      </c>
      <c r="X1186" s="15" t="n">
        <v>3.64367816091954</v>
      </c>
      <c r="Y1186" s="15" t="n">
        <v>0.1674451537483552</v>
      </c>
      <c r="Z1186" s="15" t="n">
        <v>157.5888186875577</v>
      </c>
      <c r="AA1186" s="15" t="n">
        <v>1053.113511224674</v>
      </c>
      <c r="AB1186" s="15" t="n">
        <v>176.3387538014858</v>
      </c>
      <c r="AC1186" s="15" t="n">
        <v>0.9478178153447152</v>
      </c>
      <c r="AD1186" s="15" t="n">
        <v>71.60788519999915</v>
      </c>
      <c r="AE1186" s="15" t="n">
        <v>1</v>
      </c>
      <c r="AF1186" s="15" t="n">
        <v>83.02612997888659</v>
      </c>
    </row>
    <row r="1187">
      <c r="A1187" s="15" t="inlineStr">
        <is>
          <t>C2-LHS-0219</t>
        </is>
      </c>
      <c r="B1187" s="15" t="n">
        <v>3</v>
      </c>
      <c r="C1187" s="15" t="inlineStr">
        <is>
          <t>C2 ancla A*</t>
        </is>
      </c>
      <c r="D1187" s="15" t="inlineStr">
        <is>
          <t>KALINA</t>
        </is>
      </c>
      <c r="E1187" s="15" t="inlineStr">
        <is>
          <t>si</t>
        </is>
      </c>
      <c r="F1187" s="15" t="inlineStr">
        <is>
          <t>no</t>
        </is>
      </c>
      <c r="G1187" s="15" t="n">
        <v>396</v>
      </c>
      <c r="H1187" s="15" t="n">
        <v>289.5</v>
      </c>
      <c r="I1187" s="15" t="n">
        <v>3190</v>
      </c>
      <c r="J1187" s="15" t="n">
        <v>790</v>
      </c>
      <c r="K1187" s="15" t="n">
        <v>0.48</v>
      </c>
      <c r="L1187" s="15" t="n">
        <v>0.8</v>
      </c>
      <c r="M1187" s="15" t="n">
        <v>0.75</v>
      </c>
      <c r="N1187" s="15" t="n">
        <v>0.9</v>
      </c>
      <c r="O1187" s="15" t="n">
        <v>0.8</v>
      </c>
      <c r="P1187" s="15" t="n">
        <v>0.9</v>
      </c>
      <c r="Q1187" s="15" t="n">
        <v>0.34899687745166</v>
      </c>
      <c r="R1187" s="15" t="n">
        <v>0.4795261682709233</v>
      </c>
      <c r="S1187" s="15" t="n">
        <v>0</v>
      </c>
      <c r="T1187" s="15" t="n">
        <v>0</v>
      </c>
      <c r="U1187" s="15" t="n">
        <v>0</v>
      </c>
      <c r="V1187" s="15" t="n">
        <v>0</v>
      </c>
      <c r="W1187" s="15" t="n">
        <v>0</v>
      </c>
      <c r="X1187" s="15" t="n">
        <v>4.037974683544304</v>
      </c>
      <c r="Y1187" s="15" t="n">
        <v>2.768173690918894</v>
      </c>
      <c r="Z1187" s="15" t="n">
        <v>171.8922659195612</v>
      </c>
      <c r="AA1187" s="15" t="n">
        <v>137.4012775622432</v>
      </c>
      <c r="AB1187" s="15" t="n">
        <v>380.3506016464462</v>
      </c>
      <c r="AC1187" s="15" t="n">
        <v>0.9477620417589822</v>
      </c>
      <c r="AD1187" s="15" t="n">
        <v>72.99986419999914</v>
      </c>
      <c r="AE1187" s="15" t="n">
        <v>1</v>
      </c>
      <c r="AF1187" s="15" t="n">
        <v>0.4795261682709233</v>
      </c>
    </row>
    <row r="1188">
      <c r="A1188" s="15" t="inlineStr">
        <is>
          <t>C2-LHS-0220</t>
        </is>
      </c>
      <c r="B1188" s="15" t="n">
        <v>3</v>
      </c>
      <c r="C1188" s="15" t="inlineStr">
        <is>
          <t>C2 ancla A*</t>
        </is>
      </c>
      <c r="D1188" s="15" t="inlineStr">
        <is>
          <t>CORREGIBLE</t>
        </is>
      </c>
      <c r="E1188" s="15" t="inlineStr">
        <is>
          <t>no</t>
        </is>
      </c>
      <c r="F1188" s="15" t="inlineStr">
        <is>
          <t>si</t>
        </is>
      </c>
      <c r="G1188" s="15" t="n">
        <v>453.5</v>
      </c>
      <c r="H1188" s="15" t="n">
        <v>289</v>
      </c>
      <c r="I1188" s="15" t="n">
        <v>2560</v>
      </c>
      <c r="J1188" s="15" t="n">
        <v>1020</v>
      </c>
      <c r="K1188" s="15" t="n">
        <v>0.59</v>
      </c>
      <c r="L1188" s="15" t="n">
        <v>0.8</v>
      </c>
      <c r="M1188" s="15" t="n">
        <v>0.75</v>
      </c>
      <c r="N1188" s="15" t="n">
        <v>0.65</v>
      </c>
      <c r="O1188" s="15" t="n">
        <v>0.6</v>
      </c>
      <c r="P1188" s="15" t="n">
        <v>0.75</v>
      </c>
      <c r="Q1188" s="15" t="n">
        <v>6.38016637234176</v>
      </c>
      <c r="R1188" s="15" t="n">
        <v>70.37395646044698</v>
      </c>
      <c r="S1188" s="15" t="n">
        <v>6.981579965253161</v>
      </c>
      <c r="T1188" s="15" t="n">
        <v>0</v>
      </c>
      <c r="U1188" s="15" t="n">
        <v>6.981579965253161</v>
      </c>
      <c r="V1188" s="15" t="n">
        <v>0</v>
      </c>
      <c r="W1188" s="15" t="n">
        <v>0</v>
      </c>
      <c r="X1188" s="15" t="n">
        <v>2.509803921568627</v>
      </c>
      <c r="Y1188" s="15" t="n">
        <v>0.0647363024585234</v>
      </c>
      <c r="Z1188" s="15" t="n">
        <v>131.810762063978</v>
      </c>
      <c r="AA1188" s="15" t="n">
        <v>1103.0113065001</v>
      </c>
      <c r="AB1188" s="15" t="n">
        <v>71.40487355276161</v>
      </c>
      <c r="AC1188" s="15" t="n">
        <v>0.9543880018880896</v>
      </c>
      <c r="AD1188" s="15" t="n">
        <v>91.49965959999828</v>
      </c>
      <c r="AE1188" s="15" t="n">
        <v>1</v>
      </c>
      <c r="AF1188" s="15" t="n">
        <v>70.37395646044698</v>
      </c>
    </row>
    <row r="1189">
      <c r="A1189" s="15" t="inlineStr">
        <is>
          <t>C2-LHS-0223</t>
        </is>
      </c>
      <c r="B1189" s="15" t="n">
        <v>3</v>
      </c>
      <c r="C1189" s="15" t="inlineStr">
        <is>
          <t>C2 ancla A*</t>
        </is>
      </c>
      <c r="D1189" s="15" t="inlineStr">
        <is>
          <t>CORREGIBLE</t>
        </is>
      </c>
      <c r="E1189" s="15" t="inlineStr">
        <is>
          <t>no</t>
        </is>
      </c>
      <c r="F1189" s="15" t="inlineStr">
        <is>
          <t>si</t>
        </is>
      </c>
      <c r="G1189" s="15" t="n">
        <v>443.5</v>
      </c>
      <c r="H1189" s="15" t="n">
        <v>297.5</v>
      </c>
      <c r="I1189" s="15" t="n">
        <v>4000</v>
      </c>
      <c r="J1189" s="15" t="n">
        <v>410</v>
      </c>
      <c r="K1189" s="15" t="n">
        <v>0.45</v>
      </c>
      <c r="L1189" s="15" t="n">
        <v>0.7</v>
      </c>
      <c r="M1189" s="15" t="n">
        <v>0.75</v>
      </c>
      <c r="N1189" s="15" t="n">
        <v>0.65</v>
      </c>
      <c r="O1189" s="15" t="n">
        <v>0.9</v>
      </c>
      <c r="P1189" s="15" t="n">
        <v>0.75</v>
      </c>
      <c r="Q1189" s="15" t="n">
        <v>10.84437266141649</v>
      </c>
      <c r="R1189" s="15" t="n">
        <v>37.83724916185705</v>
      </c>
      <c r="S1189" s="15" t="n">
        <v>1.562198709729444</v>
      </c>
      <c r="T1189" s="15" t="n">
        <v>0</v>
      </c>
      <c r="U1189" s="15" t="n">
        <v>1.562198709729444</v>
      </c>
      <c r="V1189" s="15" t="n">
        <v>0</v>
      </c>
      <c r="W1189" s="15" t="n">
        <v>0</v>
      </c>
      <c r="X1189" s="15" t="n">
        <v>9.75609756097561</v>
      </c>
      <c r="Y1189" s="15" t="n">
        <v>1.137389261558041</v>
      </c>
      <c r="Z1189" s="15" t="n">
        <v>256.3784052798469</v>
      </c>
      <c r="AA1189" s="15" t="n">
        <v>348.9113694559693</v>
      </c>
      <c r="AB1189" s="15" t="n">
        <v>396.8480448547298</v>
      </c>
      <c r="AC1189" s="15" t="n">
        <v>0.9221305032844416</v>
      </c>
      <c r="AD1189" s="15" t="n">
        <v>92.6797202999951</v>
      </c>
      <c r="AE1189" s="15" t="n">
        <v>1</v>
      </c>
      <c r="AF1189" s="15" t="n">
        <v>37.83724916185705</v>
      </c>
    </row>
    <row r="1190">
      <c r="A1190" s="15" t="inlineStr">
        <is>
          <t>C2-LHS-0221</t>
        </is>
      </c>
      <c r="B1190" s="15" t="n">
        <v>3</v>
      </c>
      <c r="C1190" s="15" t="inlineStr">
        <is>
          <t>C2 ancla A*</t>
        </is>
      </c>
      <c r="D1190" s="15" t="inlineStr">
        <is>
          <t>KALINA</t>
        </is>
      </c>
      <c r="E1190" s="15" t="inlineStr">
        <is>
          <t>si</t>
        </is>
      </c>
      <c r="F1190" s="15" t="inlineStr">
        <is>
          <t>no</t>
        </is>
      </c>
      <c r="G1190" s="15" t="n">
        <v>414</v>
      </c>
      <c r="H1190" s="15" t="n">
        <v>296</v>
      </c>
      <c r="I1190" s="15" t="n">
        <v>2470</v>
      </c>
      <c r="J1190" s="15" t="n">
        <v>920</v>
      </c>
      <c r="K1190" s="15" t="n">
        <v>0.51</v>
      </c>
      <c r="L1190" s="15" t="n">
        <v>0.85</v>
      </c>
      <c r="M1190" s="15" t="n">
        <v>0.75</v>
      </c>
      <c r="N1190" s="15" t="n">
        <v>0.5</v>
      </c>
      <c r="O1190" s="15" t="n">
        <v>0.9</v>
      </c>
      <c r="P1190" s="15" t="n">
        <v>0.7</v>
      </c>
      <c r="Q1190" s="15" t="n">
        <v>7.05789561898012</v>
      </c>
      <c r="R1190" s="15" t="n">
        <v>22.26395210274631</v>
      </c>
      <c r="S1190" s="15" t="n">
        <v>0</v>
      </c>
      <c r="T1190" s="15" t="n">
        <v>0</v>
      </c>
      <c r="U1190" s="15" t="n">
        <v>0</v>
      </c>
      <c r="V1190" s="15" t="n">
        <v>0</v>
      </c>
      <c r="W1190" s="15" t="n">
        <v>0</v>
      </c>
      <c r="X1190" s="15" t="n">
        <v>2.684782608695652</v>
      </c>
      <c r="Y1190" s="15" t="n">
        <v>0.7747003588314296</v>
      </c>
      <c r="Z1190" s="15" t="n">
        <v>135.6036648344752</v>
      </c>
      <c r="AA1190" s="15" t="n">
        <v>315.4474549449837</v>
      </c>
      <c r="AB1190" s="15" t="n">
        <v>244.3772565383401</v>
      </c>
      <c r="AC1190" s="15" t="n">
        <v>0.9572136621285384</v>
      </c>
      <c r="AD1190" s="15" t="n">
        <v>134.1625087000066</v>
      </c>
      <c r="AE1190" s="15" t="n">
        <v>1</v>
      </c>
      <c r="AF1190" s="15" t="n">
        <v>22.26395210274631</v>
      </c>
    </row>
    <row r="1191">
      <c r="A1191" s="15" t="inlineStr">
        <is>
          <t>C2-LHS-0224</t>
        </is>
      </c>
      <c r="B1191" s="15" t="n">
        <v>3</v>
      </c>
      <c r="C1191" s="15" t="inlineStr">
        <is>
          <t>C2 ancla A*</t>
        </is>
      </c>
      <c r="D1191" s="15" t="inlineStr">
        <is>
          <t>CORREGIBLE</t>
        </is>
      </c>
      <c r="E1191" s="15" t="inlineStr">
        <is>
          <t>no</t>
        </is>
      </c>
      <c r="F1191" s="15" t="inlineStr">
        <is>
          <t>no</t>
        </is>
      </c>
      <c r="G1191" s="15" t="n">
        <v>404</v>
      </c>
      <c r="H1191" s="15" t="n">
        <v>296</v>
      </c>
      <c r="I1191" s="15" t="n">
        <v>2550</v>
      </c>
      <c r="J1191" s="15" t="n">
        <v>530</v>
      </c>
      <c r="K1191" s="15" t="n">
        <v>0.57</v>
      </c>
      <c r="L1191" s="15" t="n">
        <v>0.65</v>
      </c>
      <c r="M1191" s="15" t="n">
        <v>0.75</v>
      </c>
      <c r="N1191" s="15" t="n">
        <v>0.7</v>
      </c>
      <c r="O1191" s="15" t="n">
        <v>0.9</v>
      </c>
      <c r="P1191" s="15" t="n">
        <v>0.85</v>
      </c>
      <c r="Q1191" s="15" t="n">
        <v>8.535662993924991</v>
      </c>
      <c r="R1191" s="15" t="n">
        <v>38.07828796336452</v>
      </c>
      <c r="S1191" s="15" t="n">
        <v>1.172306180904855</v>
      </c>
      <c r="T1191" s="15" t="n">
        <v>0</v>
      </c>
      <c r="U1191" s="15" t="n">
        <v>1.172306180904855</v>
      </c>
      <c r="V1191" s="15" t="n">
        <v>0</v>
      </c>
      <c r="W1191" s="15" t="n">
        <v>0</v>
      </c>
      <c r="X1191" s="15" t="n">
        <v>4.811320754716981</v>
      </c>
      <c r="Y1191" s="15" t="n">
        <v>0.5561187288499485</v>
      </c>
      <c r="Z1191" s="15" t="n">
        <v>157.4693257701792</v>
      </c>
      <c r="AA1191" s="15" t="n">
        <v>446.1081463790876</v>
      </c>
      <c r="AB1191" s="15" t="n">
        <v>248.0890952939449</v>
      </c>
      <c r="AC1191" s="15" t="n">
        <v>0.9576029668907352</v>
      </c>
      <c r="AD1191" s="15" t="n">
        <v>82.17349770000146</v>
      </c>
      <c r="AE1191" s="15" t="n">
        <v>1</v>
      </c>
      <c r="AF1191" s="15" t="n">
        <v>38.07828796336452</v>
      </c>
    </row>
    <row r="1192">
      <c r="A1192" s="15" t="inlineStr">
        <is>
          <t>C2-LHS-0222</t>
        </is>
      </c>
      <c r="B1192" s="15" t="n">
        <v>3</v>
      </c>
      <c r="C1192" s="15" t="inlineStr">
        <is>
          <t>C2 ancla A*</t>
        </is>
      </c>
      <c r="D1192" s="15" t="inlineStr">
        <is>
          <t>KALINA</t>
        </is>
      </c>
      <c r="E1192" s="15" t="inlineStr">
        <is>
          <t>si</t>
        </is>
      </c>
      <c r="F1192" s="15" t="inlineStr">
        <is>
          <t>si</t>
        </is>
      </c>
      <c r="G1192" s="15" t="n">
        <v>449.5</v>
      </c>
      <c r="H1192" s="15" t="n">
        <v>297.5</v>
      </c>
      <c r="I1192" s="15" t="n">
        <v>2650</v>
      </c>
      <c r="J1192" s="15" t="n">
        <v>1130</v>
      </c>
      <c r="K1192" s="15" t="n">
        <v>0.51</v>
      </c>
      <c r="L1192" s="15" t="n">
        <v>0.7</v>
      </c>
      <c r="M1192" s="15" t="n">
        <v>0.75</v>
      </c>
      <c r="N1192" s="15" t="n">
        <v>0.6</v>
      </c>
      <c r="O1192" s="15" t="n">
        <v>0.9</v>
      </c>
      <c r="P1192" s="15" t="n">
        <v>0.8</v>
      </c>
      <c r="Q1192" s="15" t="n">
        <v>5.46517727564092</v>
      </c>
      <c r="R1192" s="15" t="n">
        <v>41.78622953517801</v>
      </c>
      <c r="S1192" s="15" t="n">
        <v>0</v>
      </c>
      <c r="T1192" s="15" t="n">
        <v>0</v>
      </c>
      <c r="U1192" s="15" t="n">
        <v>0</v>
      </c>
      <c r="V1192" s="15" t="n">
        <v>0</v>
      </c>
      <c r="W1192" s="15" t="n">
        <v>0</v>
      </c>
      <c r="X1192" s="15" t="n">
        <v>2.345132743362832</v>
      </c>
      <c r="Y1192" s="15" t="n">
        <v>0.2910333936148036</v>
      </c>
      <c r="Z1192" s="15" t="n">
        <v>105.7002502744288</v>
      </c>
      <c r="AA1192" s="15" t="n">
        <v>764.5905599700347</v>
      </c>
      <c r="AB1192" s="15" t="n">
        <v>222.5213853939222</v>
      </c>
      <c r="AC1192" s="15" t="n">
        <v>0.9643133326254278</v>
      </c>
      <c r="AD1192" s="15" t="n">
        <v>111.008630999997</v>
      </c>
      <c r="AE1192" s="15" t="n">
        <v>1</v>
      </c>
      <c r="AF1192" s="15" t="n">
        <v>41.78622953517801</v>
      </c>
    </row>
    <row r="1193">
      <c r="A1193" s="15" t="inlineStr">
        <is>
          <t>C2-LHS-0226</t>
        </is>
      </c>
      <c r="B1193" s="15" t="n">
        <v>3</v>
      </c>
      <c r="C1193" s="15" t="inlineStr">
        <is>
          <t>C2 ancla A*</t>
        </is>
      </c>
      <c r="D1193" s="15" t="inlineStr">
        <is>
          <t>KALINA</t>
        </is>
      </c>
      <c r="E1193" s="15" t="inlineStr">
        <is>
          <t>si</t>
        </is>
      </c>
      <c r="F1193" s="15" t="inlineStr">
        <is>
          <t>si</t>
        </is>
      </c>
      <c r="G1193" s="15" t="n">
        <v>446.5</v>
      </c>
      <c r="H1193" s="15" t="n">
        <v>289</v>
      </c>
      <c r="I1193" s="15" t="n">
        <v>3590</v>
      </c>
      <c r="J1193" s="15" t="n">
        <v>900</v>
      </c>
      <c r="K1193" s="15" t="n">
        <v>0.51</v>
      </c>
      <c r="L1193" s="15" t="n">
        <v>0.55</v>
      </c>
      <c r="M1193" s="15" t="n">
        <v>0.75</v>
      </c>
      <c r="N1193" s="15" t="n">
        <v>0.55</v>
      </c>
      <c r="O1193" s="15" t="n">
        <v>0.95</v>
      </c>
      <c r="P1193" s="15" t="n">
        <v>0.95</v>
      </c>
      <c r="Q1193" s="15" t="n">
        <v>4.96653337866234</v>
      </c>
      <c r="R1193" s="15" t="n">
        <v>24.61442865230671</v>
      </c>
      <c r="S1193" s="15" t="n">
        <v>0</v>
      </c>
      <c r="T1193" s="15" t="n">
        <v>0</v>
      </c>
      <c r="U1193" s="15" t="n">
        <v>0</v>
      </c>
      <c r="V1193" s="15" t="n">
        <v>0</v>
      </c>
      <c r="W1193" s="15" t="n">
        <v>0</v>
      </c>
      <c r="X1193" s="15" t="n">
        <v>3.988888888888889</v>
      </c>
      <c r="Y1193" s="15" t="n">
        <v>0.8497601402522024</v>
      </c>
      <c r="Z1193" s="15" t="n">
        <v>126.380036084754</v>
      </c>
      <c r="AA1193" s="15" t="n">
        <v>495.6058235319101</v>
      </c>
      <c r="AB1193" s="15" t="n">
        <v>421.1460741142841</v>
      </c>
      <c r="AC1193" s="15" t="n">
        <v>0.9599151083317092</v>
      </c>
      <c r="AD1193" s="15" t="n">
        <v>93.98084180000296</v>
      </c>
      <c r="AE1193" s="15" t="n">
        <v>1</v>
      </c>
      <c r="AF1193" s="15" t="n">
        <v>24.61442865230671</v>
      </c>
    </row>
    <row r="1194">
      <c r="A1194" s="15" t="inlineStr">
        <is>
          <t>C2-LHS-0228</t>
        </is>
      </c>
      <c r="B1194" s="15" t="n">
        <v>3</v>
      </c>
      <c r="C1194" s="15" t="inlineStr">
        <is>
          <t>C2 ancla A*</t>
        </is>
      </c>
      <c r="D1194" s="15" t="inlineStr">
        <is>
          <t>INVIABLE</t>
        </is>
      </c>
      <c r="E1194" s="15" t="inlineStr">
        <is>
          <t>no</t>
        </is>
      </c>
      <c r="F1194" s="15" t="inlineStr">
        <is>
          <t>no</t>
        </is>
      </c>
      <c r="G1194" s="15" t="n">
        <v>395</v>
      </c>
      <c r="H1194" s="15" t="n">
        <v>282.5</v>
      </c>
      <c r="I1194" s="15" t="n">
        <v>2830</v>
      </c>
      <c r="J1194" s="15" t="n">
        <v>700</v>
      </c>
      <c r="K1194" s="15" t="n">
        <v>0.45</v>
      </c>
      <c r="L1194" s="15" t="n">
        <v>0.9</v>
      </c>
      <c r="M1194" s="15" t="n">
        <v>0.75</v>
      </c>
      <c r="N1194" s="15" t="n">
        <v>0.7</v>
      </c>
      <c r="O1194" s="15" t="n">
        <v>0.95</v>
      </c>
      <c r="P1194" s="15" t="n">
        <v>0.85</v>
      </c>
      <c r="Q1194" s="15" t="n">
        <v>-0.7494331788061901</v>
      </c>
      <c r="R1194" s="15" t="n">
        <v>-0.3900036380652874</v>
      </c>
      <c r="S1194" s="15" t="n">
        <v>0.3900036380652874</v>
      </c>
      <c r="T1194" s="15" t="n">
        <v>0</v>
      </c>
      <c r="U1194" s="15" t="n">
        <v>0</v>
      </c>
      <c r="V1194" s="15" t="n">
        <v>0.3900036380652874</v>
      </c>
      <c r="W1194" s="15" t="n">
        <v>0</v>
      </c>
      <c r="X1194" s="15" t="n">
        <v>4.042857142857143</v>
      </c>
      <c r="Y1194" s="15" t="n">
        <v>9.245776169398706</v>
      </c>
      <c r="Z1194" s="15" t="n">
        <v>195.6704725819395</v>
      </c>
      <c r="AA1194" s="15" t="n">
        <v>52.03981476861509</v>
      </c>
      <c r="AB1194" s="15" t="n">
        <v>481.1484792475842</v>
      </c>
      <c r="AC1194" s="15" t="n">
        <v>0.9413276687370484</v>
      </c>
      <c r="AD1194" s="15" t="n">
        <v>86.42886989999533</v>
      </c>
      <c r="AE1194" s="15" t="n">
        <v>1</v>
      </c>
      <c r="AF1194" s="15" t="n">
        <v>-0.3900036380652874</v>
      </c>
    </row>
    <row r="1195">
      <c r="A1195" s="15" t="inlineStr">
        <is>
          <t>C2-LHS-0229</t>
        </is>
      </c>
      <c r="B1195" s="15" t="n">
        <v>3</v>
      </c>
      <c r="C1195" s="15" t="inlineStr">
        <is>
          <t>C2 ancla A*</t>
        </is>
      </c>
      <c r="D1195" s="15" t="inlineStr">
        <is>
          <t>INVIABLE</t>
        </is>
      </c>
      <c r="E1195" s="15" t="inlineStr">
        <is>
          <t>no</t>
        </is>
      </c>
      <c r="F1195" s="15" t="inlineStr">
        <is>
          <t>no</t>
        </is>
      </c>
      <c r="G1195" s="15" t="n">
        <v>399.5</v>
      </c>
      <c r="H1195" s="15" t="n">
        <v>287.5</v>
      </c>
      <c r="I1195" s="15" t="n">
        <v>3710</v>
      </c>
      <c r="J1195" s="15" t="n">
        <v>660</v>
      </c>
      <c r="K1195" s="15" t="n">
        <v>0.53</v>
      </c>
      <c r="L1195" s="15" t="n">
        <v>0.6</v>
      </c>
      <c r="M1195" s="15" t="n">
        <v>0.75</v>
      </c>
      <c r="N1195" s="15" t="n">
        <v>0.6</v>
      </c>
      <c r="O1195" s="15" t="n">
        <v>0.7</v>
      </c>
      <c r="P1195" s="15" t="n">
        <v>0.75</v>
      </c>
      <c r="Q1195" s="15" t="n">
        <v>-1.53952168588762</v>
      </c>
      <c r="R1195" s="15" t="n">
        <v>-2.471729953915677</v>
      </c>
      <c r="S1195" s="15" t="n">
        <v>2.471729953915677</v>
      </c>
      <c r="T1195" s="15" t="n">
        <v>0</v>
      </c>
      <c r="U1195" s="15" t="n">
        <v>0</v>
      </c>
      <c r="V1195" s="15" t="n">
        <v>2.471729953915677</v>
      </c>
      <c r="W1195" s="15" t="n">
        <v>0</v>
      </c>
      <c r="X1195" s="15" t="n">
        <v>5.621212121212121</v>
      </c>
      <c r="Y1195" s="15" t="n">
        <v>1.952015493433239</v>
      </c>
      <c r="Z1195" s="15" t="n">
        <v>150.9874085173356</v>
      </c>
      <c r="AA1195" s="15" t="n">
        <v>160.5518114212587</v>
      </c>
      <c r="AB1195" s="15" t="n">
        <v>313.3996233930686</v>
      </c>
      <c r="AC1195" s="15" t="n">
        <v>0.9569698464884776</v>
      </c>
      <c r="AD1195" s="15" t="n">
        <v>100.5784101000027</v>
      </c>
      <c r="AE1195" s="15" t="n">
        <v>1</v>
      </c>
      <c r="AF1195" s="15" t="n">
        <v>-2.471729953915677</v>
      </c>
    </row>
    <row r="1196">
      <c r="A1196" s="15" t="inlineStr">
        <is>
          <t>C2-LHS-0227</t>
        </is>
      </c>
      <c r="B1196" s="15" t="n">
        <v>3</v>
      </c>
      <c r="C1196" s="15" t="inlineStr">
        <is>
          <t>C2 ancla A*</t>
        </is>
      </c>
      <c r="D1196" s="15" t="inlineStr">
        <is>
          <t>NO_CONVERGIO</t>
        </is>
      </c>
      <c r="E1196" s="15" t="inlineStr">
        <is>
          <t>no</t>
        </is>
      </c>
      <c r="F1196" s="15" t="inlineStr">
        <is>
          <t>no</t>
        </is>
      </c>
      <c r="G1196" s="15" t="n">
        <v>399</v>
      </c>
      <c r="H1196" s="15" t="n">
        <v>294.5</v>
      </c>
      <c r="I1196" s="15" t="n">
        <v>3080</v>
      </c>
      <c r="J1196" s="15" t="n">
        <v>420</v>
      </c>
      <c r="K1196" s="15" t="n">
        <v>0.44</v>
      </c>
      <c r="L1196" s="15" t="n">
        <v>0.75</v>
      </c>
      <c r="M1196" s="15" t="n">
        <v>0.75</v>
      </c>
      <c r="N1196" s="15" t="n">
        <v>0.65</v>
      </c>
      <c r="O1196" s="15" t="n">
        <v>0.85</v>
      </c>
      <c r="P1196" s="15" t="n">
        <v>0.85</v>
      </c>
      <c r="Q1196" s="15" t="n">
        <v>-28.00736044669608</v>
      </c>
      <c r="R1196" s="15" t="n">
        <v>-14.01116267844937</v>
      </c>
      <c r="S1196" s="15" t="n">
        <v>14.11116267844937</v>
      </c>
      <c r="T1196" s="15" t="n">
        <v>0</v>
      </c>
      <c r="U1196" s="15" t="n">
        <v>0</v>
      </c>
      <c r="V1196" s="15" t="n">
        <v>14.01116267844937</v>
      </c>
      <c r="W1196" s="15" t="n">
        <v>0.001</v>
      </c>
      <c r="X1196" s="15" t="n">
        <v>7.333333333333333</v>
      </c>
      <c r="Y1196" s="15" t="n">
        <v>8.388595165659268</v>
      </c>
      <c r="Z1196" s="15" t="n">
        <v>221.985076116106</v>
      </c>
      <c r="AA1196" s="15" t="n">
        <v>50.02671603100754</v>
      </c>
      <c r="AB1196" s="15" t="n">
        <v>419.6538682515189</v>
      </c>
      <c r="AC1196" s="15" t="n">
        <v>0.940408078345259</v>
      </c>
      <c r="AD1196" s="15" t="n">
        <v>131.7698845999985</v>
      </c>
      <c r="AE1196" s="15" t="n">
        <v>1</v>
      </c>
      <c r="AF1196" s="15" t="n">
        <v>-14.01116267844937</v>
      </c>
    </row>
    <row r="1197">
      <c r="A1197" s="15" t="inlineStr">
        <is>
          <t>C2-LHS-0225</t>
        </is>
      </c>
      <c r="B1197" s="15" t="n">
        <v>3</v>
      </c>
      <c r="C1197" s="15" t="inlineStr">
        <is>
          <t>C2 ancla A*</t>
        </is>
      </c>
      <c r="D1197" s="15" t="inlineStr">
        <is>
          <t>NO_CONVERGIO</t>
        </is>
      </c>
      <c r="E1197" s="15" t="inlineStr">
        <is>
          <t>no</t>
        </is>
      </c>
      <c r="F1197" s="15" t="inlineStr">
        <is>
          <t>no</t>
        </is>
      </c>
      <c r="G1197" s="15" t="n">
        <v>417.5</v>
      </c>
      <c r="H1197" s="15" t="n">
        <v>285</v>
      </c>
      <c r="I1197" s="15" t="n">
        <v>3880</v>
      </c>
      <c r="J1197" s="15" t="n">
        <v>470</v>
      </c>
      <c r="K1197" s="15" t="n">
        <v>0.41</v>
      </c>
      <c r="L1197" s="15" t="n">
        <v>0.55</v>
      </c>
      <c r="M1197" s="15" t="n">
        <v>0.75</v>
      </c>
      <c r="N1197" s="15" t="n">
        <v>0.5</v>
      </c>
      <c r="O1197" s="15" t="n">
        <v>0.65</v>
      </c>
      <c r="P1197" s="15" t="n">
        <v>0.85</v>
      </c>
      <c r="Q1197" s="15" t="n">
        <v>-42.81766823407865</v>
      </c>
      <c r="R1197" s="15" t="n">
        <v>-42.38508396549295</v>
      </c>
      <c r="S1197" s="15" t="n">
        <v>42.48508396549296</v>
      </c>
      <c r="T1197" s="15" t="n">
        <v>0</v>
      </c>
      <c r="U1197" s="15" t="n">
        <v>0</v>
      </c>
      <c r="V1197" s="15" t="n">
        <v>42.38508396549295</v>
      </c>
      <c r="W1197" s="15" t="n">
        <v>0.001</v>
      </c>
      <c r="X1197" s="15" t="n">
        <v>8.25531914893617</v>
      </c>
      <c r="Y1197" s="15" t="n">
        <v>4.517351766750827</v>
      </c>
      <c r="Z1197" s="15" t="n">
        <v>167.3684972012065</v>
      </c>
      <c r="AA1197" s="15" t="n">
        <v>98.98970615069273</v>
      </c>
      <c r="AB1197" s="15" t="n">
        <v>447.171323969977</v>
      </c>
      <c r="AC1197" s="15" t="n">
        <v>0.9547083780087646</v>
      </c>
      <c r="AD1197" s="15" t="n">
        <v>214.3378510999973</v>
      </c>
      <c r="AE1197" s="15" t="n">
        <v>1</v>
      </c>
      <c r="AF1197" s="15" t="n">
        <v>-42.38508396549295</v>
      </c>
    </row>
    <row r="1198">
      <c r="A1198" s="15" t="inlineStr">
        <is>
          <t>C2-LHS-0232</t>
        </is>
      </c>
      <c r="B1198" s="15" t="n">
        <v>3</v>
      </c>
      <c r="C1198" s="15" t="inlineStr">
        <is>
          <t>C2 ancla A*</t>
        </is>
      </c>
      <c r="D1198" s="15" t="inlineStr">
        <is>
          <t>KALINA</t>
        </is>
      </c>
      <c r="E1198" s="15" t="inlineStr">
        <is>
          <t>si</t>
        </is>
      </c>
      <c r="F1198" s="15" t="inlineStr">
        <is>
          <t>si</t>
        </is>
      </c>
      <c r="G1198" s="15" t="n">
        <v>455.5</v>
      </c>
      <c r="H1198" s="15" t="n">
        <v>293.5</v>
      </c>
      <c r="I1198" s="15" t="n">
        <v>3770</v>
      </c>
      <c r="J1198" s="15" t="n">
        <v>1040</v>
      </c>
      <c r="K1198" s="15" t="n">
        <v>0.59</v>
      </c>
      <c r="L1198" s="15" t="n">
        <v>0.55</v>
      </c>
      <c r="M1198" s="15" t="n">
        <v>0.75</v>
      </c>
      <c r="N1198" s="15" t="n">
        <v>0.8</v>
      </c>
      <c r="O1198" s="15" t="n">
        <v>0.85</v>
      </c>
      <c r="P1198" s="15" t="n">
        <v>0.9</v>
      </c>
      <c r="Q1198" s="15" t="n">
        <v>6.08155487425566</v>
      </c>
      <c r="R1198" s="15" t="n">
        <v>64.84680725493948</v>
      </c>
      <c r="S1198" s="15" t="n">
        <v>0</v>
      </c>
      <c r="T1198" s="15" t="n">
        <v>0</v>
      </c>
      <c r="U1198" s="15" t="n">
        <v>0</v>
      </c>
      <c r="V1198" s="15" t="n">
        <v>0</v>
      </c>
      <c r="W1198" s="15" t="n">
        <v>0</v>
      </c>
      <c r="X1198" s="15" t="n">
        <v>3.625</v>
      </c>
      <c r="Y1198" s="15" t="n">
        <v>0.2058693575860329</v>
      </c>
      <c r="Z1198" s="15" t="n">
        <v>123.4450837562902</v>
      </c>
      <c r="AA1198" s="15" t="n">
        <v>1066.286642079772</v>
      </c>
      <c r="AB1198" s="15" t="n">
        <v>219.515746007531</v>
      </c>
      <c r="AC1198" s="15" t="n">
        <v>0.9591564271231406</v>
      </c>
      <c r="AD1198" s="15" t="n">
        <v>68.28567919999477</v>
      </c>
      <c r="AE1198" s="15" t="n">
        <v>1</v>
      </c>
      <c r="AF1198" s="15" t="n">
        <v>64.84680725493948</v>
      </c>
    </row>
    <row r="1199">
      <c r="A1199" s="15" t="inlineStr">
        <is>
          <t>C2-LHS-0230</t>
        </is>
      </c>
      <c r="B1199" s="15" t="n">
        <v>3</v>
      </c>
      <c r="C1199" s="15" t="inlineStr">
        <is>
          <t>C2 ancla A*</t>
        </is>
      </c>
      <c r="D1199" s="15" t="inlineStr">
        <is>
          <t>CORREGIBLE</t>
        </is>
      </c>
      <c r="E1199" s="15" t="inlineStr">
        <is>
          <t>no</t>
        </is>
      </c>
      <c r="F1199" s="15" t="inlineStr">
        <is>
          <t>no</t>
        </is>
      </c>
      <c r="G1199" s="15" t="n">
        <v>431</v>
      </c>
      <c r="H1199" s="15" t="n">
        <v>294.5</v>
      </c>
      <c r="I1199" s="15" t="n">
        <v>3460</v>
      </c>
      <c r="J1199" s="15" t="n">
        <v>760</v>
      </c>
      <c r="K1199" s="15" t="n">
        <v>0.62</v>
      </c>
      <c r="L1199" s="15" t="n">
        <v>0.55</v>
      </c>
      <c r="M1199" s="15" t="n">
        <v>0.75</v>
      </c>
      <c r="N1199" s="15" t="n">
        <v>0.75</v>
      </c>
      <c r="O1199" s="15" t="n">
        <v>0.9</v>
      </c>
      <c r="P1199" s="15" t="n">
        <v>0.75</v>
      </c>
      <c r="Q1199" s="15" t="n">
        <v>7.0080524007564</v>
      </c>
      <c r="R1199" s="15" t="n">
        <v>47.36610375894847</v>
      </c>
      <c r="S1199" s="15" t="n">
        <v>4.228420518143025</v>
      </c>
      <c r="T1199" s="15" t="n">
        <v>0</v>
      </c>
      <c r="U1199" s="15" t="n">
        <v>4.228420518143025</v>
      </c>
      <c r="V1199" s="15" t="n">
        <v>0</v>
      </c>
      <c r="W1199" s="15" t="n">
        <v>0</v>
      </c>
      <c r="X1199" s="15" t="n">
        <v>4.552631578947368</v>
      </c>
      <c r="Y1199" s="15" t="n">
        <v>0.2758385428118644</v>
      </c>
      <c r="Z1199" s="15" t="n">
        <v>135.7688587364075</v>
      </c>
      <c r="AA1199" s="15" t="n">
        <v>675.8811300245993</v>
      </c>
      <c r="AB1199" s="15" t="n">
        <v>186.4340660200217</v>
      </c>
      <c r="AC1199" s="15" t="n">
        <v>0.958944822068022</v>
      </c>
      <c r="AD1199" s="15" t="n">
        <v>93.5072239000001</v>
      </c>
      <c r="AE1199" s="15" t="n">
        <v>1</v>
      </c>
      <c r="AF1199" s="15" t="n">
        <v>47.36610375894847</v>
      </c>
    </row>
    <row r="1200">
      <c r="A1200" s="15" t="inlineStr">
        <is>
          <t>C2-LHS-0231</t>
        </is>
      </c>
      <c r="B1200" s="15" t="n">
        <v>3</v>
      </c>
      <c r="C1200" s="15" t="inlineStr">
        <is>
          <t>C2 ancla A*</t>
        </is>
      </c>
      <c r="D1200" s="15" t="inlineStr">
        <is>
          <t>KALINA</t>
        </is>
      </c>
      <c r="E1200" s="15" t="inlineStr">
        <is>
          <t>si</t>
        </is>
      </c>
      <c r="F1200" s="15" t="inlineStr">
        <is>
          <t>no</t>
        </is>
      </c>
      <c r="G1200" s="15" t="n">
        <v>401</v>
      </c>
      <c r="H1200" s="15" t="n">
        <v>288.5</v>
      </c>
      <c r="I1200" s="15" t="n">
        <v>2720</v>
      </c>
      <c r="J1200" s="15" t="n">
        <v>550</v>
      </c>
      <c r="K1200" s="15" t="n">
        <v>0.48</v>
      </c>
      <c r="L1200" s="15" t="n">
        <v>0.7</v>
      </c>
      <c r="M1200" s="15" t="n">
        <v>0.75</v>
      </c>
      <c r="N1200" s="15" t="n">
        <v>0.6</v>
      </c>
      <c r="O1200" s="15" t="n">
        <v>0.8</v>
      </c>
      <c r="P1200" s="15" t="n">
        <v>0.75</v>
      </c>
      <c r="Q1200" s="15" t="n">
        <v>4.74766612757072</v>
      </c>
      <c r="R1200" s="15" t="n">
        <v>9.82819323174396</v>
      </c>
      <c r="S1200" s="15" t="n">
        <v>0</v>
      </c>
      <c r="T1200" s="15" t="n">
        <v>0</v>
      </c>
      <c r="U1200" s="15" t="n">
        <v>0</v>
      </c>
      <c r="V1200" s="15" t="n">
        <v>0</v>
      </c>
      <c r="W1200" s="15" t="n">
        <v>0</v>
      </c>
      <c r="X1200" s="15" t="n">
        <v>4.945454545454545</v>
      </c>
      <c r="Y1200" s="15" t="n">
        <v>1.507718871321014</v>
      </c>
      <c r="Z1200" s="15" t="n">
        <v>171.7821694938862</v>
      </c>
      <c r="AA1200" s="15" t="n">
        <v>207.0110443249055</v>
      </c>
      <c r="AB1200" s="15" t="n">
        <v>312.1144581005308</v>
      </c>
      <c r="AC1200" s="15" t="n">
        <v>0.9524789207190172</v>
      </c>
      <c r="AD1200" s="15" t="n">
        <v>121.636751099999</v>
      </c>
      <c r="AE1200" s="15" t="n">
        <v>1</v>
      </c>
      <c r="AF1200" s="15" t="n">
        <v>9.82819323174396</v>
      </c>
    </row>
    <row r="1201">
      <c r="A1201" s="15" t="inlineStr">
        <is>
          <t>C2-LHS-0233</t>
        </is>
      </c>
      <c r="B1201" s="15" t="n">
        <v>3</v>
      </c>
      <c r="C1201" s="15" t="inlineStr">
        <is>
          <t>C2 ancla A*</t>
        </is>
      </c>
      <c r="D1201" s="15" t="inlineStr">
        <is>
          <t>KALINA</t>
        </is>
      </c>
      <c r="E1201" s="15" t="inlineStr">
        <is>
          <t>si</t>
        </is>
      </c>
      <c r="F1201" s="15" t="inlineStr">
        <is>
          <t>si</t>
        </is>
      </c>
      <c r="G1201" s="15" t="n">
        <v>447.5</v>
      </c>
      <c r="H1201" s="15" t="n">
        <v>280</v>
      </c>
      <c r="I1201" s="15" t="n">
        <v>2670</v>
      </c>
      <c r="J1201" s="15" t="n">
        <v>900</v>
      </c>
      <c r="K1201" s="15" t="n">
        <v>0.43</v>
      </c>
      <c r="L1201" s="15" t="n">
        <v>0.95</v>
      </c>
      <c r="M1201" s="15" t="n">
        <v>0.75</v>
      </c>
      <c r="N1201" s="15" t="n">
        <v>0.95</v>
      </c>
      <c r="O1201" s="15" t="n">
        <v>0.65</v>
      </c>
      <c r="P1201" s="15" t="n">
        <v>0.8</v>
      </c>
      <c r="Q1201" s="15" t="n">
        <v>8.06733167099633</v>
      </c>
      <c r="R1201" s="15" t="n">
        <v>80.67314496221093</v>
      </c>
      <c r="S1201" s="15" t="n">
        <v>0</v>
      </c>
      <c r="T1201" s="15" t="n">
        <v>0</v>
      </c>
      <c r="U1201" s="15" t="n">
        <v>0</v>
      </c>
      <c r="V1201" s="15" t="n">
        <v>0</v>
      </c>
      <c r="W1201" s="15" t="n">
        <v>0</v>
      </c>
      <c r="X1201" s="15" t="n">
        <v>2.966666666666667</v>
      </c>
      <c r="Y1201" s="15" t="n">
        <v>0.1894004871363755</v>
      </c>
      <c r="Z1201" s="15" t="n">
        <v>186.5703818192178</v>
      </c>
      <c r="AA1201" s="15" t="n">
        <v>999.9978710711368</v>
      </c>
      <c r="AB1201" s="15" t="n">
        <v>189.4000839162118</v>
      </c>
      <c r="AC1201" s="15" t="n">
        <v>0.9323622046991972</v>
      </c>
      <c r="AD1201" s="15" t="n">
        <v>80.42980990000069</v>
      </c>
      <c r="AE1201" s="15" t="n">
        <v>1</v>
      </c>
      <c r="AF1201" s="15" t="n">
        <v>80.67314496221093</v>
      </c>
    </row>
    <row r="1202">
      <c r="A1202" s="15" t="inlineStr">
        <is>
          <t>C2-LHS-0235</t>
        </is>
      </c>
      <c r="B1202" s="15" t="n">
        <v>3</v>
      </c>
      <c r="C1202" s="15" t="inlineStr">
        <is>
          <t>C2 ancla A*</t>
        </is>
      </c>
      <c r="D1202" s="15" t="inlineStr">
        <is>
          <t>CORREGIBLE</t>
        </is>
      </c>
      <c r="E1202" s="15" t="inlineStr">
        <is>
          <t>no</t>
        </is>
      </c>
      <c r="F1202" s="15" t="inlineStr">
        <is>
          <t>si</t>
        </is>
      </c>
      <c r="G1202" s="15" t="n">
        <v>443</v>
      </c>
      <c r="H1202" s="15" t="n">
        <v>286.5</v>
      </c>
      <c r="I1202" s="15" t="n">
        <v>3860</v>
      </c>
      <c r="J1202" s="15" t="n">
        <v>1030</v>
      </c>
      <c r="K1202" s="15" t="n">
        <v>0.62</v>
      </c>
      <c r="L1202" s="15" t="n">
        <v>0.95</v>
      </c>
      <c r="M1202" s="15" t="n">
        <v>0.75</v>
      </c>
      <c r="N1202" s="15" t="n">
        <v>0.95</v>
      </c>
      <c r="O1202" s="15" t="n">
        <v>0.9</v>
      </c>
      <c r="P1202" s="15" t="n">
        <v>0.85</v>
      </c>
      <c r="Q1202" s="15" t="n">
        <v>11.61885029806236</v>
      </c>
      <c r="R1202" s="15" t="n">
        <v>121.8027359788465</v>
      </c>
      <c r="S1202" s="15" t="n">
        <v>0.0203782410537769</v>
      </c>
      <c r="T1202" s="15" t="n">
        <v>0</v>
      </c>
      <c r="U1202" s="15" t="n">
        <v>0.0203782410537769</v>
      </c>
      <c r="V1202" s="15" t="n">
        <v>0</v>
      </c>
      <c r="W1202" s="15" t="n">
        <v>0</v>
      </c>
      <c r="X1202" s="15" t="n">
        <v>3.747572815533981</v>
      </c>
      <c r="Y1202" s="15" t="n">
        <v>0.200560453052012</v>
      </c>
      <c r="Z1202" s="15" t="n">
        <v>216.6847263755008</v>
      </c>
      <c r="AA1202" s="15" t="n">
        <v>1048.320039024508</v>
      </c>
      <c r="AB1202" s="15" t="n">
        <v>210.2515419702583</v>
      </c>
      <c r="AC1202" s="15" t="n">
        <v>0.918826828992729</v>
      </c>
      <c r="AD1202" s="15" t="n">
        <v>60.99593830000231</v>
      </c>
      <c r="AE1202" s="15" t="n">
        <v>1</v>
      </c>
      <c r="AF1202" s="15" t="n">
        <v>121.8027359788465</v>
      </c>
    </row>
    <row r="1203">
      <c r="A1203" s="15" t="inlineStr">
        <is>
          <t>C2-LHS-0234</t>
        </is>
      </c>
      <c r="B1203" s="15" t="n">
        <v>3</v>
      </c>
      <c r="C1203" s="15" t="inlineStr">
        <is>
          <t>C2 ancla A*</t>
        </is>
      </c>
      <c r="D1203" s="15" t="inlineStr">
        <is>
          <t>KALINA</t>
        </is>
      </c>
      <c r="E1203" s="15" t="inlineStr">
        <is>
          <t>si</t>
        </is>
      </c>
      <c r="F1203" s="15" t="inlineStr">
        <is>
          <t>no</t>
        </is>
      </c>
      <c r="G1203" s="15" t="n">
        <v>411.5</v>
      </c>
      <c r="H1203" s="15" t="n">
        <v>283</v>
      </c>
      <c r="I1203" s="15" t="n">
        <v>2890</v>
      </c>
      <c r="J1203" s="15" t="n">
        <v>1130</v>
      </c>
      <c r="K1203" s="15" t="n">
        <v>0.5</v>
      </c>
      <c r="L1203" s="15" t="n">
        <v>0.85</v>
      </c>
      <c r="M1203" s="15" t="n">
        <v>0.75</v>
      </c>
      <c r="N1203" s="15" t="n">
        <v>0.85</v>
      </c>
      <c r="O1203" s="15" t="n">
        <v>0.65</v>
      </c>
      <c r="P1203" s="15" t="n">
        <v>0.8</v>
      </c>
      <c r="Q1203" s="15" t="n">
        <v>5.03956907859932</v>
      </c>
      <c r="R1203" s="15" t="n">
        <v>24.068727363466</v>
      </c>
      <c r="S1203" s="15" t="n">
        <v>0</v>
      </c>
      <c r="T1203" s="15" t="n">
        <v>0</v>
      </c>
      <c r="U1203" s="15" t="n">
        <v>0</v>
      </c>
      <c r="V1203" s="15" t="n">
        <v>0</v>
      </c>
      <c r="W1203" s="15" t="n">
        <v>0</v>
      </c>
      <c r="X1203" s="15" t="n">
        <v>2.557522123893805</v>
      </c>
      <c r="Y1203" s="15" t="n">
        <v>0.5031868185927144</v>
      </c>
      <c r="Z1203" s="15" t="n">
        <v>132.52940732767</v>
      </c>
      <c r="AA1203" s="15" t="n">
        <v>477.5949488553405</v>
      </c>
      <c r="AB1203" s="15" t="n">
        <v>240.3194828904689</v>
      </c>
      <c r="AC1203" s="15" t="n">
        <v>0.9543959023350496</v>
      </c>
      <c r="AD1203" s="15" t="n">
        <v>88.65136860000348</v>
      </c>
      <c r="AE1203" s="15" t="n">
        <v>1</v>
      </c>
      <c r="AF1203" s="15" t="n">
        <v>24.068727363466</v>
      </c>
    </row>
    <row r="1204">
      <c r="A1204" s="15" t="inlineStr">
        <is>
          <t>C2-LHS-0237</t>
        </is>
      </c>
      <c r="B1204" s="15" t="n">
        <v>3</v>
      </c>
      <c r="C1204" s="15" t="inlineStr">
        <is>
          <t>C2 ancla A*</t>
        </is>
      </c>
      <c r="D1204" s="15" t="inlineStr">
        <is>
          <t>NO_CONVERGIO</t>
        </is>
      </c>
      <c r="E1204" s="15" t="inlineStr">
        <is>
          <t>no</t>
        </is>
      </c>
      <c r="F1204" s="15" t="inlineStr">
        <is>
          <t>no</t>
        </is>
      </c>
      <c r="G1204" s="15" t="n">
        <v>409</v>
      </c>
      <c r="H1204" s="15" t="n">
        <v>279.5</v>
      </c>
      <c r="I1204" s="15" t="n">
        <v>3510</v>
      </c>
      <c r="J1204" s="15" t="n">
        <v>950</v>
      </c>
      <c r="K1204" s="15" t="n">
        <v>0.44</v>
      </c>
      <c r="L1204" s="15" t="n">
        <v>0.9</v>
      </c>
      <c r="M1204" s="15" t="n">
        <v>0.75</v>
      </c>
      <c r="N1204" s="15" t="n">
        <v>0.8</v>
      </c>
      <c r="O1204" s="15" t="n">
        <v>0.55</v>
      </c>
      <c r="P1204" s="15" t="n">
        <v>0.85</v>
      </c>
      <c r="Q1204" s="15" t="n">
        <v>-3.84859476112034</v>
      </c>
      <c r="R1204" s="15" t="n">
        <v>-9.105651041435021</v>
      </c>
      <c r="S1204" s="15" t="n">
        <v>9.20565104143502</v>
      </c>
      <c r="T1204" s="15" t="n">
        <v>0</v>
      </c>
      <c r="U1204" s="15" t="n">
        <v>0</v>
      </c>
      <c r="V1204" s="15" t="n">
        <v>9.105651041435021</v>
      </c>
      <c r="W1204" s="15" t="n">
        <v>0.001</v>
      </c>
      <c r="X1204" s="15" t="n">
        <v>3.694736842105263</v>
      </c>
      <c r="Y1204" s="15" t="n">
        <v>1.312470719995467</v>
      </c>
      <c r="Z1204" s="15" t="n">
        <v>185.2744511062047</v>
      </c>
      <c r="AA1204" s="15" t="n">
        <v>236.5967737997004</v>
      </c>
      <c r="AB1204" s="15" t="n">
        <v>310.5263380574976</v>
      </c>
      <c r="AC1204" s="15" t="n">
        <v>0.9386016363180733</v>
      </c>
      <c r="AD1204" s="15" t="n">
        <v>61.6858210000064</v>
      </c>
      <c r="AE1204" s="15" t="n">
        <v>1</v>
      </c>
      <c r="AF1204" s="15" t="n">
        <v>-9.105651041435021</v>
      </c>
    </row>
    <row r="1205">
      <c r="A1205" s="15" t="inlineStr">
        <is>
          <t>C2-LHS-0236</t>
        </is>
      </c>
      <c r="B1205" s="15" t="n">
        <v>3</v>
      </c>
      <c r="C1205" s="15" t="inlineStr">
        <is>
          <t>C2 ancla A*</t>
        </is>
      </c>
      <c r="D1205" s="15" t="inlineStr">
        <is>
          <t>KALINA</t>
        </is>
      </c>
      <c r="E1205" s="15" t="inlineStr">
        <is>
          <t>si</t>
        </is>
      </c>
      <c r="F1205" s="15" t="inlineStr">
        <is>
          <t>no</t>
        </is>
      </c>
      <c r="G1205" s="15" t="n">
        <v>397.5</v>
      </c>
      <c r="H1205" s="15" t="n">
        <v>278.5</v>
      </c>
      <c r="I1205" s="15" t="n">
        <v>2640</v>
      </c>
      <c r="J1205" s="15" t="n">
        <v>750</v>
      </c>
      <c r="K1205" s="15" t="n">
        <v>0.52</v>
      </c>
      <c r="L1205" s="15" t="n">
        <v>0.5</v>
      </c>
      <c r="M1205" s="15" t="n">
        <v>0.75</v>
      </c>
      <c r="N1205" s="15" t="n">
        <v>0.9</v>
      </c>
      <c r="O1205" s="15" t="n">
        <v>0.7</v>
      </c>
      <c r="P1205" s="15" t="n">
        <v>0.75</v>
      </c>
      <c r="Q1205" s="15" t="n">
        <v>3.82235301762019</v>
      </c>
      <c r="R1205" s="15" t="n">
        <v>15.67015131874982</v>
      </c>
      <c r="S1205" s="15" t="n">
        <v>0</v>
      </c>
      <c r="T1205" s="15" t="n">
        <v>0</v>
      </c>
      <c r="U1205" s="15" t="n">
        <v>0</v>
      </c>
      <c r="V1205" s="15" t="n">
        <v>0</v>
      </c>
      <c r="W1205" s="15" t="n">
        <v>0</v>
      </c>
      <c r="X1205" s="15" t="n">
        <v>3.52</v>
      </c>
      <c r="Y1205" s="15" t="n">
        <v>0.5742615482386108</v>
      </c>
      <c r="Z1205" s="15" t="n">
        <v>99.87587969749892</v>
      </c>
      <c r="AA1205" s="15" t="n">
        <v>409.9608604049368</v>
      </c>
      <c r="AB1205" s="15" t="n">
        <v>235.424758413372</v>
      </c>
      <c r="AC1205" s="15" t="n">
        <v>0.9728599552295408</v>
      </c>
      <c r="AD1205" s="15" t="n">
        <v>97.83930749999854</v>
      </c>
      <c r="AE1205" s="15" t="n">
        <v>1</v>
      </c>
      <c r="AF1205" s="15" t="n">
        <v>15.67015131874982</v>
      </c>
    </row>
    <row r="1206">
      <c r="A1206" s="15" t="inlineStr">
        <is>
          <t>C2-LHS-0238</t>
        </is>
      </c>
      <c r="B1206" s="15" t="n">
        <v>3</v>
      </c>
      <c r="C1206" s="15" t="inlineStr">
        <is>
          <t>C2 ancla A*</t>
        </is>
      </c>
      <c r="D1206" s="15" t="inlineStr">
        <is>
          <t>INVIABLE</t>
        </is>
      </c>
      <c r="E1206" s="15" t="inlineStr">
        <is>
          <t>no</t>
        </is>
      </c>
      <c r="F1206" s="15" t="inlineStr">
        <is>
          <t>no</t>
        </is>
      </c>
      <c r="G1206" s="15" t="n">
        <v>421.5</v>
      </c>
      <c r="H1206" s="15" t="n">
        <v>293</v>
      </c>
      <c r="I1206" s="15" t="n">
        <v>3760</v>
      </c>
      <c r="J1206" s="15" t="n">
        <v>840</v>
      </c>
      <c r="K1206" s="15" t="n">
        <v>0.43</v>
      </c>
      <c r="L1206" s="15" t="n">
        <v>0.85</v>
      </c>
      <c r="M1206" s="15" t="n">
        <v>0.75</v>
      </c>
      <c r="N1206" s="15" t="n">
        <v>0.7</v>
      </c>
      <c r="O1206" s="15" t="n">
        <v>0.6</v>
      </c>
      <c r="P1206" s="15" t="n">
        <v>0.85</v>
      </c>
      <c r="Q1206" s="15" t="n">
        <v>-0.18699774825773</v>
      </c>
      <c r="R1206" s="15" t="n">
        <v>-0.4590279078475561</v>
      </c>
      <c r="S1206" s="15" t="n">
        <v>0.4590279078475561</v>
      </c>
      <c r="T1206" s="15" t="n">
        <v>0</v>
      </c>
      <c r="U1206" s="15" t="n">
        <v>0</v>
      </c>
      <c r="V1206" s="15" t="n">
        <v>0.4590279078475561</v>
      </c>
      <c r="W1206" s="15" t="n">
        <v>0</v>
      </c>
      <c r="X1206" s="15" t="n">
        <v>4.476190476190476</v>
      </c>
      <c r="Y1206" s="15" t="n">
        <v>1.281306455549805</v>
      </c>
      <c r="Z1206" s="15" t="n">
        <v>204.5272934780293</v>
      </c>
      <c r="AA1206" s="15" t="n">
        <v>245.4724252694621</v>
      </c>
      <c r="AB1206" s="15" t="n">
        <v>314.5254031572288</v>
      </c>
      <c r="AC1206" s="15" t="n">
        <v>0.9308456573731601</v>
      </c>
      <c r="AD1206" s="15" t="n">
        <v>100.8920278000005</v>
      </c>
      <c r="AE1206" s="15" t="n">
        <v>1</v>
      </c>
      <c r="AF1206" s="15" t="n">
        <v>-0.4590279078475561</v>
      </c>
    </row>
    <row r="1207">
      <c r="A1207" s="15" t="inlineStr">
        <is>
          <t>C2-LHS-0240</t>
        </is>
      </c>
      <c r="B1207" s="15" t="n">
        <v>3</v>
      </c>
      <c r="C1207" s="15" t="inlineStr">
        <is>
          <t>C2 ancla A*</t>
        </is>
      </c>
      <c r="D1207" s="15" t="inlineStr">
        <is>
          <t>KALINA</t>
        </is>
      </c>
      <c r="E1207" s="15" t="inlineStr">
        <is>
          <t>si</t>
        </is>
      </c>
      <c r="F1207" s="15" t="inlineStr">
        <is>
          <t>no</t>
        </is>
      </c>
      <c r="G1207" s="15" t="n">
        <v>413</v>
      </c>
      <c r="H1207" s="15" t="n">
        <v>279.5</v>
      </c>
      <c r="I1207" s="15" t="n">
        <v>2360</v>
      </c>
      <c r="J1207" s="15" t="n">
        <v>480</v>
      </c>
      <c r="K1207" s="15" t="n">
        <v>0.46</v>
      </c>
      <c r="L1207" s="15" t="n">
        <v>0.8</v>
      </c>
      <c r="M1207" s="15" t="n">
        <v>0.75</v>
      </c>
      <c r="N1207" s="15" t="n">
        <v>0.75</v>
      </c>
      <c r="O1207" s="15" t="n">
        <v>0.65</v>
      </c>
      <c r="P1207" s="15" t="n">
        <v>0.85</v>
      </c>
      <c r="Q1207" s="15" t="n">
        <v>7.31786362830291</v>
      </c>
      <c r="R1207" s="15" t="n">
        <v>34.92837715647751</v>
      </c>
      <c r="S1207" s="15" t="n">
        <v>0</v>
      </c>
      <c r="T1207" s="15" t="n">
        <v>0</v>
      </c>
      <c r="U1207" s="15" t="n">
        <v>0</v>
      </c>
      <c r="V1207" s="15" t="n">
        <v>0</v>
      </c>
      <c r="W1207" s="15" t="n">
        <v>0</v>
      </c>
      <c r="X1207" s="15" t="n">
        <v>4.916666666666667</v>
      </c>
      <c r="Y1207" s="15" t="n">
        <v>0.545395212149796</v>
      </c>
      <c r="Z1207" s="15" t="n">
        <v>205.9249873188671</v>
      </c>
      <c r="AA1207" s="15" t="n">
        <v>477.3029251513637</v>
      </c>
      <c r="AB1207" s="15" t="n">
        <v>260.3187301226462</v>
      </c>
      <c r="AC1207" s="15" t="n">
        <v>0.939432918416432</v>
      </c>
      <c r="AD1207" s="15" t="n">
        <v>93.2551336999968</v>
      </c>
      <c r="AE1207" s="15" t="n">
        <v>1</v>
      </c>
      <c r="AF1207" s="15" t="n">
        <v>34.92837715647751</v>
      </c>
    </row>
    <row r="1208">
      <c r="A1208" s="15" t="inlineStr">
        <is>
          <t>C2-LHS-0239</t>
        </is>
      </c>
      <c r="B1208" s="15" t="n">
        <v>3</v>
      </c>
      <c r="C1208" s="15" t="inlineStr">
        <is>
          <t>C2 ancla A*</t>
        </is>
      </c>
      <c r="D1208" s="15" t="inlineStr">
        <is>
          <t>CORREGIBLE</t>
        </is>
      </c>
      <c r="E1208" s="15" t="inlineStr">
        <is>
          <t>no</t>
        </is>
      </c>
      <c r="F1208" s="15" t="inlineStr">
        <is>
          <t>no</t>
        </is>
      </c>
      <c r="G1208" s="15" t="n">
        <v>441.5</v>
      </c>
      <c r="H1208" s="15" t="n">
        <v>287</v>
      </c>
      <c r="I1208" s="15" t="n">
        <v>3620</v>
      </c>
      <c r="J1208" s="15" t="n">
        <v>610</v>
      </c>
      <c r="K1208" s="15" t="n">
        <v>0.57</v>
      </c>
      <c r="L1208" s="15" t="n">
        <v>0.6</v>
      </c>
      <c r="M1208" s="15" t="n">
        <v>0.75</v>
      </c>
      <c r="N1208" s="15" t="n">
        <v>0.55</v>
      </c>
      <c r="O1208" s="15" t="n">
        <v>0.85</v>
      </c>
      <c r="P1208" s="15" t="n">
        <v>0.75</v>
      </c>
      <c r="Q1208" s="15" t="n">
        <v>8.50862006563678</v>
      </c>
      <c r="R1208" s="15" t="n">
        <v>45.25072118885892</v>
      </c>
      <c r="S1208" s="15" t="n">
        <v>2.16589536341553</v>
      </c>
      <c r="T1208" s="15" t="n">
        <v>0</v>
      </c>
      <c r="U1208" s="15" t="n">
        <v>2.16589536341553</v>
      </c>
      <c r="V1208" s="15" t="n">
        <v>0</v>
      </c>
      <c r="W1208" s="15" t="n">
        <v>0</v>
      </c>
      <c r="X1208" s="15" t="n">
        <v>5.934426229508197</v>
      </c>
      <c r="Y1208" s="15" t="n">
        <v>0.4905904225321447</v>
      </c>
      <c r="Z1208" s="15" t="n">
        <v>169.3654928520014</v>
      </c>
      <c r="AA1208" s="15" t="n">
        <v>531.8220914765029</v>
      </c>
      <c r="AB1208" s="15" t="n">
        <v>260.9068245693865</v>
      </c>
      <c r="AC1208" s="15" t="n">
        <v>0.9493542515214114</v>
      </c>
      <c r="AD1208" s="15" t="n">
        <v>103.4489860999966</v>
      </c>
      <c r="AE1208" s="15" t="n">
        <v>1</v>
      </c>
      <c r="AF1208" s="15" t="n">
        <v>45.25072118885892</v>
      </c>
    </row>
    <row r="1209">
      <c r="A1209" s="15" t="inlineStr">
        <is>
          <t>C2-LHS-0241</t>
        </is>
      </c>
      <c r="B1209" s="15" t="n">
        <v>3</v>
      </c>
      <c r="C1209" s="15" t="inlineStr">
        <is>
          <t>C2 ancla A*</t>
        </is>
      </c>
      <c r="D1209" s="15" t="inlineStr">
        <is>
          <t>CORREGIBLE</t>
        </is>
      </c>
      <c r="E1209" s="15" t="inlineStr">
        <is>
          <t>no</t>
        </is>
      </c>
      <c r="F1209" s="15" t="inlineStr">
        <is>
          <t>si</t>
        </is>
      </c>
      <c r="G1209" s="15" t="n">
        <v>424</v>
      </c>
      <c r="H1209" s="15" t="n">
        <v>297.5</v>
      </c>
      <c r="I1209" s="15" t="n">
        <v>3660</v>
      </c>
      <c r="J1209" s="15" t="n">
        <v>530</v>
      </c>
      <c r="K1209" s="15" t="n">
        <v>0.64</v>
      </c>
      <c r="L1209" s="15" t="n">
        <v>0.55</v>
      </c>
      <c r="M1209" s="15" t="n">
        <v>0.75</v>
      </c>
      <c r="N1209" s="15" t="n">
        <v>0.95</v>
      </c>
      <c r="O1209" s="15" t="n">
        <v>0.5</v>
      </c>
      <c r="P1209" s="15" t="n">
        <v>0.8</v>
      </c>
      <c r="Q1209" s="15" t="n">
        <v>6.85646767198706</v>
      </c>
      <c r="R1209" s="15" t="n">
        <v>55.07421383203355</v>
      </c>
      <c r="S1209" s="15" t="n">
        <v>6.852112498385793</v>
      </c>
      <c r="T1209" s="15" t="n">
        <v>0</v>
      </c>
      <c r="U1209" s="15" t="n">
        <v>6.852112498385793</v>
      </c>
      <c r="V1209" s="15" t="n">
        <v>0</v>
      </c>
      <c r="W1209" s="15" t="n">
        <v>0</v>
      </c>
      <c r="X1209" s="15" t="n">
        <v>6.90566037735849</v>
      </c>
      <c r="Y1209" s="15" t="n">
        <v>0.1097293244810865</v>
      </c>
      <c r="Z1209" s="15" t="n">
        <v>170.6752173485793</v>
      </c>
      <c r="AA1209" s="15" t="n">
        <v>803.2447094740344</v>
      </c>
      <c r="AB1209" s="15" t="n">
        <v>88.13949936359245</v>
      </c>
      <c r="AC1209" s="15" t="n">
        <v>0.9513654992750248</v>
      </c>
      <c r="AD1209" s="15" t="n">
        <v>100.3566998999959</v>
      </c>
      <c r="AE1209" s="15" t="n">
        <v>1</v>
      </c>
      <c r="AF1209" s="15" t="n">
        <v>55.07421383203355</v>
      </c>
    </row>
    <row r="1210">
      <c r="A1210" s="15" t="inlineStr">
        <is>
          <t>C2-LHS-0242</t>
        </is>
      </c>
      <c r="B1210" s="15" t="n">
        <v>3</v>
      </c>
      <c r="C1210" s="15" t="inlineStr">
        <is>
          <t>C2 ancla A*</t>
        </is>
      </c>
      <c r="D1210" s="15" t="inlineStr">
        <is>
          <t>CORREGIBLE</t>
        </is>
      </c>
      <c r="E1210" s="15" t="inlineStr">
        <is>
          <t>no</t>
        </is>
      </c>
      <c r="F1210" s="15" t="inlineStr">
        <is>
          <t>no</t>
        </is>
      </c>
      <c r="G1210" s="15" t="n">
        <v>412.5</v>
      </c>
      <c r="H1210" s="15" t="n">
        <v>297</v>
      </c>
      <c r="I1210" s="15" t="n">
        <v>3020</v>
      </c>
      <c r="J1210" s="15" t="n">
        <v>710</v>
      </c>
      <c r="K1210" s="15" t="n">
        <v>0.62</v>
      </c>
      <c r="L1210" s="15" t="n">
        <v>0.95</v>
      </c>
      <c r="M1210" s="15" t="n">
        <v>0.75</v>
      </c>
      <c r="N1210" s="15" t="n">
        <v>0.75</v>
      </c>
      <c r="O1210" s="15" t="n">
        <v>0.8</v>
      </c>
      <c r="P1210" s="15" t="n">
        <v>0.75</v>
      </c>
      <c r="Q1210" s="15" t="n">
        <v>12.22375946601452</v>
      </c>
      <c r="R1210" s="15" t="n">
        <v>69.00957726289107</v>
      </c>
      <c r="S1210" s="15" t="n">
        <v>3.43858431904215</v>
      </c>
      <c r="T1210" s="15" t="n">
        <v>0</v>
      </c>
      <c r="U1210" s="15" t="n">
        <v>3.43858431904215</v>
      </c>
      <c r="V1210" s="15" t="n">
        <v>0</v>
      </c>
      <c r="W1210" s="15" t="n">
        <v>0</v>
      </c>
      <c r="X1210" s="15" t="n">
        <v>4.253521126760563</v>
      </c>
      <c r="Y1210" s="15" t="n">
        <v>0.2890700242836674</v>
      </c>
      <c r="Z1210" s="15" t="n">
        <v>215.9749103430832</v>
      </c>
      <c r="AA1210" s="15" t="n">
        <v>564.5528076264673</v>
      </c>
      <c r="AB1210" s="15" t="n">
        <v>163.1952938099955</v>
      </c>
      <c r="AC1210" s="15" t="n">
        <v>0.9329161136727592</v>
      </c>
      <c r="AD1210" s="15" t="n">
        <v>98.996158199996</v>
      </c>
      <c r="AE1210" s="15" t="n">
        <v>1</v>
      </c>
      <c r="AF1210" s="15" t="n">
        <v>69.00957726289107</v>
      </c>
    </row>
    <row r="1211">
      <c r="A1211" s="15" t="inlineStr">
        <is>
          <t>C2-LHS-0246</t>
        </is>
      </c>
      <c r="B1211" s="15" t="n">
        <v>3</v>
      </c>
      <c r="C1211" s="15" t="inlineStr">
        <is>
          <t>C2 ancla A*</t>
        </is>
      </c>
      <c r="D1211" s="15" t="inlineStr">
        <is>
          <t>KALINA</t>
        </is>
      </c>
      <c r="E1211" s="15" t="inlineStr">
        <is>
          <t>si</t>
        </is>
      </c>
      <c r="F1211" s="15" t="inlineStr">
        <is>
          <t>no</t>
        </is>
      </c>
      <c r="G1211" s="15" t="n">
        <v>405.5</v>
      </c>
      <c r="H1211" s="15" t="n">
        <v>279.5</v>
      </c>
      <c r="I1211" s="15" t="n">
        <v>3400</v>
      </c>
      <c r="J1211" s="15" t="n">
        <v>860</v>
      </c>
      <c r="K1211" s="15" t="n">
        <v>0.65</v>
      </c>
      <c r="L1211" s="15" t="n">
        <v>0.75</v>
      </c>
      <c r="M1211" s="15" t="n">
        <v>0.75</v>
      </c>
      <c r="N1211" s="15" t="n">
        <v>0.8</v>
      </c>
      <c r="O1211" s="15" t="n">
        <v>0.8</v>
      </c>
      <c r="P1211" s="15" t="n">
        <v>0.9</v>
      </c>
      <c r="Q1211" s="15" t="n">
        <v>8.21074468249466</v>
      </c>
      <c r="R1211" s="15" t="n">
        <v>49.16274596588505</v>
      </c>
      <c r="S1211" s="15" t="n">
        <v>0</v>
      </c>
      <c r="T1211" s="15" t="n">
        <v>0</v>
      </c>
      <c r="U1211" s="15" t="n">
        <v>0</v>
      </c>
      <c r="V1211" s="15" t="n">
        <v>0</v>
      </c>
      <c r="W1211" s="15" t="n">
        <v>0</v>
      </c>
      <c r="X1211" s="15" t="n">
        <v>3.953488372093023</v>
      </c>
      <c r="Y1211" s="15" t="n">
        <v>0.4312451628200904</v>
      </c>
      <c r="Z1211" s="15" t="n">
        <v>157.1042128162237</v>
      </c>
      <c r="AA1211" s="15" t="n">
        <v>598.7611095824255</v>
      </c>
      <c r="AB1211" s="15" t="n">
        <v>258.2128321922111</v>
      </c>
      <c r="AC1211" s="15" t="n">
        <v>0.951727296264946</v>
      </c>
      <c r="AD1211" s="15" t="n">
        <v>57.75883509999403</v>
      </c>
      <c r="AE1211" s="15" t="n">
        <v>1</v>
      </c>
      <c r="AF1211" s="15" t="n">
        <v>49.16274596588505</v>
      </c>
    </row>
    <row r="1212">
      <c r="A1212" s="15" t="inlineStr">
        <is>
          <t>C2-LHS-0247</t>
        </is>
      </c>
      <c r="B1212" s="15" t="n">
        <v>3</v>
      </c>
      <c r="C1212" s="15" t="inlineStr">
        <is>
          <t>C2 ancla A*</t>
        </is>
      </c>
      <c r="D1212" s="15" t="inlineStr">
        <is>
          <t>KALINA</t>
        </is>
      </c>
      <c r="E1212" s="15" t="inlineStr">
        <is>
          <t>si</t>
        </is>
      </c>
      <c r="F1212" s="15" t="inlineStr">
        <is>
          <t>no</t>
        </is>
      </c>
      <c r="G1212" s="15" t="n">
        <v>408</v>
      </c>
      <c r="H1212" s="15" t="n">
        <v>292</v>
      </c>
      <c r="I1212" s="15" t="n">
        <v>3480</v>
      </c>
      <c r="J1212" s="15" t="n">
        <v>920</v>
      </c>
      <c r="K1212" s="15" t="n">
        <v>0.6</v>
      </c>
      <c r="L1212" s="15" t="n">
        <v>0.8</v>
      </c>
      <c r="M1212" s="15" t="n">
        <v>0.75</v>
      </c>
      <c r="N1212" s="15" t="n">
        <v>0.6</v>
      </c>
      <c r="O1212" s="15" t="n">
        <v>0.9</v>
      </c>
      <c r="P1212" s="15" t="n">
        <v>0.85</v>
      </c>
      <c r="Q1212" s="15" t="n">
        <v>8.251924256148239</v>
      </c>
      <c r="R1212" s="15" t="n">
        <v>28.19880962916676</v>
      </c>
      <c r="S1212" s="15" t="n">
        <v>0</v>
      </c>
      <c r="T1212" s="15" t="n">
        <v>0</v>
      </c>
      <c r="U1212" s="15" t="n">
        <v>0</v>
      </c>
      <c r="V1212" s="15" t="n">
        <v>0</v>
      </c>
      <c r="W1212" s="15" t="n">
        <v>0</v>
      </c>
      <c r="X1212" s="15" t="n">
        <v>3.782608695652174</v>
      </c>
      <c r="Y1212" s="15" t="n">
        <v>0.9008078691736922</v>
      </c>
      <c r="Z1212" s="15" t="n">
        <v>160.4887282429979</v>
      </c>
      <c r="AA1212" s="15" t="n">
        <v>341.7240482806995</v>
      </c>
      <c r="AB1212" s="15" t="n">
        <v>307.8277117771448</v>
      </c>
      <c r="AC1212" s="15" t="n">
        <v>0.95062585284246</v>
      </c>
      <c r="AD1212" s="15" t="n">
        <v>79.48421889999736</v>
      </c>
      <c r="AE1212" s="15" t="n">
        <v>1</v>
      </c>
      <c r="AF1212" s="15" t="n">
        <v>28.19880962916676</v>
      </c>
    </row>
    <row r="1213">
      <c r="A1213" s="15" t="inlineStr">
        <is>
          <t>C2-LHS-0243</t>
        </is>
      </c>
      <c r="B1213" s="15" t="n">
        <v>3</v>
      </c>
      <c r="C1213" s="15" t="inlineStr">
        <is>
          <t>C2 ancla A*</t>
        </is>
      </c>
      <c r="D1213" s="15" t="inlineStr">
        <is>
          <t>KALINA</t>
        </is>
      </c>
      <c r="E1213" s="15" t="inlineStr">
        <is>
          <t>si</t>
        </is>
      </c>
      <c r="F1213" s="15" t="inlineStr">
        <is>
          <t>no</t>
        </is>
      </c>
      <c r="G1213" s="15" t="n">
        <v>419.5</v>
      </c>
      <c r="H1213" s="15" t="n">
        <v>284.5</v>
      </c>
      <c r="I1213" s="15" t="n">
        <v>2980</v>
      </c>
      <c r="J1213" s="15" t="n">
        <v>910</v>
      </c>
      <c r="K1213" s="15" t="n">
        <v>0.49</v>
      </c>
      <c r="L1213" s="15" t="n">
        <v>0.6</v>
      </c>
      <c r="M1213" s="15" t="n">
        <v>0.75</v>
      </c>
      <c r="N1213" s="15" t="n">
        <v>0.7</v>
      </c>
      <c r="O1213" s="15" t="n">
        <v>0.55</v>
      </c>
      <c r="P1213" s="15" t="n">
        <v>0.85</v>
      </c>
      <c r="Q1213" s="15" t="n">
        <v>3.45260340025744</v>
      </c>
      <c r="R1213" s="15" t="n">
        <v>16.56463328801269</v>
      </c>
      <c r="S1213" s="15" t="n">
        <v>0</v>
      </c>
      <c r="T1213" s="15" t="n">
        <v>0</v>
      </c>
      <c r="U1213" s="15" t="n">
        <v>0</v>
      </c>
      <c r="V1213" s="15" t="n">
        <v>0</v>
      </c>
      <c r="W1213" s="15" t="n">
        <v>0</v>
      </c>
      <c r="X1213" s="15" t="n">
        <v>3.274725274725274</v>
      </c>
      <c r="Y1213" s="15" t="n">
        <v>0.464054027003535</v>
      </c>
      <c r="Z1213" s="15" t="n">
        <v>116.1937341883286</v>
      </c>
      <c r="AA1213" s="15" t="n">
        <v>479.7722578497584</v>
      </c>
      <c r="AB1213" s="15" t="n">
        <v>222.6402482997587</v>
      </c>
      <c r="AC1213" s="15" t="n">
        <v>0.9639679481659136</v>
      </c>
      <c r="AD1213" s="15" t="n">
        <v>88.79113589999906</v>
      </c>
      <c r="AE1213" s="15" t="n">
        <v>1</v>
      </c>
      <c r="AF1213" s="15" t="n">
        <v>16.56463328801269</v>
      </c>
    </row>
    <row r="1214">
      <c r="A1214" s="15" t="inlineStr">
        <is>
          <t>C2-LHS-0245</t>
        </is>
      </c>
      <c r="B1214" s="15" t="n">
        <v>3</v>
      </c>
      <c r="C1214" s="15" t="inlineStr">
        <is>
          <t>C2 ancla A*</t>
        </is>
      </c>
      <c r="D1214" s="15" t="inlineStr">
        <is>
          <t>KALINA</t>
        </is>
      </c>
      <c r="E1214" s="15" t="inlineStr">
        <is>
          <t>si</t>
        </is>
      </c>
      <c r="F1214" s="15" t="inlineStr">
        <is>
          <t>no</t>
        </is>
      </c>
      <c r="G1214" s="15" t="n">
        <v>426.5</v>
      </c>
      <c r="H1214" s="15" t="n">
        <v>288</v>
      </c>
      <c r="I1214" s="15" t="n">
        <v>3510</v>
      </c>
      <c r="J1214" s="15" t="n">
        <v>980</v>
      </c>
      <c r="K1214" s="15" t="n">
        <v>0.5</v>
      </c>
      <c r="L1214" s="15" t="n">
        <v>0.7</v>
      </c>
      <c r="M1214" s="15" t="n">
        <v>0.75</v>
      </c>
      <c r="N1214" s="15" t="n">
        <v>0.8</v>
      </c>
      <c r="O1214" s="15" t="n">
        <v>0.8</v>
      </c>
      <c r="P1214" s="15" t="n">
        <v>0.8</v>
      </c>
      <c r="Q1214" s="15" t="n">
        <v>6.21337796722028</v>
      </c>
      <c r="R1214" s="15" t="n">
        <v>28.9376801816698</v>
      </c>
      <c r="S1214" s="15" t="n">
        <v>0</v>
      </c>
      <c r="T1214" s="15" t="n">
        <v>0</v>
      </c>
      <c r="U1214" s="15" t="n">
        <v>0</v>
      </c>
      <c r="V1214" s="15" t="n">
        <v>0</v>
      </c>
      <c r="W1214" s="15" t="n">
        <v>0</v>
      </c>
      <c r="X1214" s="15" t="n">
        <v>3.581632653061225</v>
      </c>
      <c r="Y1214" s="15" t="n">
        <v>0.6798177056083541</v>
      </c>
      <c r="Z1214" s="15" t="n">
        <v>148.1492282679312</v>
      </c>
      <c r="AA1214" s="15" t="n">
        <v>465.7318504416657</v>
      </c>
      <c r="AB1214" s="15" t="n">
        <v>316.6127579959863</v>
      </c>
      <c r="AC1214" s="15" t="n">
        <v>0.9497138764969562</v>
      </c>
      <c r="AD1214" s="15" t="n">
        <v>93.88884269999836</v>
      </c>
      <c r="AE1214" s="15" t="n">
        <v>1</v>
      </c>
      <c r="AF1214" s="15" t="n">
        <v>28.9376801816698</v>
      </c>
    </row>
    <row r="1215">
      <c r="A1215" s="15" t="inlineStr">
        <is>
          <t>C2-LHS-0244</t>
        </is>
      </c>
      <c r="B1215" s="15" t="n">
        <v>3</v>
      </c>
      <c r="C1215" s="15" t="inlineStr">
        <is>
          <t>C2 ancla A*</t>
        </is>
      </c>
      <c r="D1215" s="15" t="inlineStr">
        <is>
          <t>CORREGIBLE</t>
        </is>
      </c>
      <c r="E1215" s="15" t="inlineStr">
        <is>
          <t>no</t>
        </is>
      </c>
      <c r="F1215" s="15" t="inlineStr">
        <is>
          <t>si</t>
        </is>
      </c>
      <c r="G1215" s="15" t="n">
        <v>454.5</v>
      </c>
      <c r="H1215" s="15" t="n">
        <v>298</v>
      </c>
      <c r="I1215" s="15" t="n">
        <v>2330</v>
      </c>
      <c r="J1215" s="15" t="n">
        <v>590</v>
      </c>
      <c r="K1215" s="15" t="n">
        <v>0.47</v>
      </c>
      <c r="L1215" s="15" t="n">
        <v>0.85</v>
      </c>
      <c r="M1215" s="15" t="n">
        <v>0.75</v>
      </c>
      <c r="N1215" s="15" t="n">
        <v>0.65</v>
      </c>
      <c r="O1215" s="15" t="n">
        <v>0.65</v>
      </c>
      <c r="P1215" s="15" t="n">
        <v>0.75</v>
      </c>
      <c r="Q1215" s="15" t="n">
        <v>9.289852902951951</v>
      </c>
      <c r="R1215" s="15" t="n">
        <v>91.00504628540028</v>
      </c>
      <c r="S1215" s="15" t="n">
        <v>9.780002604103233</v>
      </c>
      <c r="T1215" s="15" t="n">
        <v>0</v>
      </c>
      <c r="U1215" s="15" t="n">
        <v>9.780002604103233</v>
      </c>
      <c r="V1215" s="15" t="n">
        <v>0</v>
      </c>
      <c r="W1215" s="15" t="n">
        <v>0</v>
      </c>
      <c r="X1215" s="15" t="n">
        <v>3.949152542372881</v>
      </c>
      <c r="Y1215" s="15" t="n">
        <v>0.1121295417674738</v>
      </c>
      <c r="Z1215" s="15" t="n">
        <v>206.5358484671956</v>
      </c>
      <c r="AA1215" s="15" t="n">
        <v>979.6177316917737</v>
      </c>
      <c r="AB1215" s="15" t="n">
        <v>109.8440873618907</v>
      </c>
      <c r="AC1215" s="15" t="n">
        <v>0.9324035129583328</v>
      </c>
      <c r="AD1215" s="15" t="n">
        <v>105.4760791999943</v>
      </c>
      <c r="AE1215" s="15" t="n">
        <v>1</v>
      </c>
      <c r="AF1215" s="15" t="n">
        <v>91.00504628540028</v>
      </c>
    </row>
    <row r="1216">
      <c r="A1216" s="15" t="inlineStr">
        <is>
          <t>C2-LHS-0248</t>
        </is>
      </c>
      <c r="B1216" s="15" t="n">
        <v>3</v>
      </c>
      <c r="C1216" s="15" t="inlineStr">
        <is>
          <t>C2 ancla A*</t>
        </is>
      </c>
      <c r="D1216" s="15" t="inlineStr">
        <is>
          <t>KALINA</t>
        </is>
      </c>
      <c r="E1216" s="15" t="inlineStr">
        <is>
          <t>si</t>
        </is>
      </c>
      <c r="F1216" s="15" t="inlineStr">
        <is>
          <t>no</t>
        </is>
      </c>
      <c r="G1216" s="15" t="n">
        <v>406</v>
      </c>
      <c r="H1216" s="15" t="n">
        <v>299</v>
      </c>
      <c r="I1216" s="15" t="n">
        <v>3630</v>
      </c>
      <c r="J1216" s="15" t="n">
        <v>980</v>
      </c>
      <c r="K1216" s="15" t="n">
        <v>0.5600000000000001</v>
      </c>
      <c r="L1216" s="15" t="n">
        <v>0.95</v>
      </c>
      <c r="M1216" s="15" t="n">
        <v>0.75</v>
      </c>
      <c r="N1216" s="15" t="n">
        <v>0.65</v>
      </c>
      <c r="O1216" s="15" t="n">
        <v>0.9</v>
      </c>
      <c r="P1216" s="15" t="n">
        <v>0.85</v>
      </c>
      <c r="Q1216" s="15" t="n">
        <v>8.77391009174635</v>
      </c>
      <c r="R1216" s="15" t="n">
        <v>22.11552823929796</v>
      </c>
      <c r="S1216" s="15" t="n">
        <v>0</v>
      </c>
      <c r="T1216" s="15" t="n">
        <v>0</v>
      </c>
      <c r="U1216" s="15" t="n">
        <v>0</v>
      </c>
      <c r="V1216" s="15" t="n">
        <v>0</v>
      </c>
      <c r="W1216" s="15" t="n">
        <v>0</v>
      </c>
      <c r="X1216" s="15" t="n">
        <v>3.704081632653061</v>
      </c>
      <c r="Y1216" s="15" t="n">
        <v>1.330609951927589</v>
      </c>
      <c r="Z1216" s="15" t="n">
        <v>190.1763624746764</v>
      </c>
      <c r="AA1216" s="15" t="n">
        <v>252.0601192403614</v>
      </c>
      <c r="AB1216" s="15" t="n">
        <v>335.3937031452796</v>
      </c>
      <c r="AC1216" s="15" t="n">
        <v>0.9388760566788344</v>
      </c>
      <c r="AD1216" s="15" t="n">
        <v>83.74701490000007</v>
      </c>
      <c r="AE1216" s="15" t="n">
        <v>1</v>
      </c>
      <c r="AF1216" s="15" t="n">
        <v>22.11552823929796</v>
      </c>
    </row>
    <row r="1217">
      <c r="A1217" s="15" t="inlineStr">
        <is>
          <t>C2-LHS-0249</t>
        </is>
      </c>
      <c r="B1217" s="15" t="n">
        <v>3</v>
      </c>
      <c r="C1217" s="15" t="inlineStr">
        <is>
          <t>C2 ancla A*</t>
        </is>
      </c>
      <c r="D1217" s="15" t="inlineStr">
        <is>
          <t>KALINA</t>
        </is>
      </c>
      <c r="E1217" s="15" t="inlineStr">
        <is>
          <t>si</t>
        </is>
      </c>
      <c r="F1217" s="15" t="inlineStr">
        <is>
          <t>no</t>
        </is>
      </c>
      <c r="G1217" s="15" t="n">
        <v>417</v>
      </c>
      <c r="H1217" s="15" t="n">
        <v>297</v>
      </c>
      <c r="I1217" s="15" t="n">
        <v>3650</v>
      </c>
      <c r="J1217" s="15" t="n">
        <v>1040</v>
      </c>
      <c r="K1217" s="15" t="n">
        <v>0.54</v>
      </c>
      <c r="L1217" s="15" t="n">
        <v>0.9</v>
      </c>
      <c r="M1217" s="15" t="n">
        <v>0.75</v>
      </c>
      <c r="N1217" s="15" t="n">
        <v>0.6</v>
      </c>
      <c r="O1217" s="15" t="n">
        <v>0.9</v>
      </c>
      <c r="P1217" s="15" t="n">
        <v>0.8</v>
      </c>
      <c r="Q1217" s="15" t="n">
        <v>8.29828725675296</v>
      </c>
      <c r="R1217" s="15" t="n">
        <v>24.07926825259233</v>
      </c>
      <c r="S1217" s="15" t="n">
        <v>0</v>
      </c>
      <c r="T1217" s="15" t="n">
        <v>0</v>
      </c>
      <c r="U1217" s="15" t="n">
        <v>0</v>
      </c>
      <c r="V1217" s="15" t="n">
        <v>0</v>
      </c>
      <c r="W1217" s="15" t="n">
        <v>0</v>
      </c>
      <c r="X1217" s="15" t="n">
        <v>3.509615384615385</v>
      </c>
      <c r="Y1217" s="15" t="n">
        <v>1.165603135536355</v>
      </c>
      <c r="Z1217" s="15" t="n">
        <v>177.8580577903313</v>
      </c>
      <c r="AA1217" s="15" t="n">
        <v>290.1715439291058</v>
      </c>
      <c r="AB1217" s="15" t="n">
        <v>338.2248614471911</v>
      </c>
      <c r="AC1217" s="15" t="n">
        <v>0.9397934577371015</v>
      </c>
      <c r="AD1217" s="15" t="n">
        <v>78.32928700000048</v>
      </c>
      <c r="AE1217" s="15" t="n">
        <v>1</v>
      </c>
      <c r="AF1217" s="15" t="n">
        <v>24.07926825259233</v>
      </c>
    </row>
    <row r="1218">
      <c r="A1218" s="15" t="inlineStr">
        <is>
          <t>C2-LHS-0250</t>
        </is>
      </c>
      <c r="B1218" s="15" t="n">
        <v>3</v>
      </c>
      <c r="C1218" s="15" t="inlineStr">
        <is>
          <t>C2 ancla A*</t>
        </is>
      </c>
      <c r="D1218" s="15" t="inlineStr">
        <is>
          <t>KALINA</t>
        </is>
      </c>
      <c r="E1218" s="15" t="inlineStr">
        <is>
          <t>si</t>
        </is>
      </c>
      <c r="F1218" s="15" t="inlineStr">
        <is>
          <t>no</t>
        </is>
      </c>
      <c r="G1218" s="15" t="n">
        <v>427</v>
      </c>
      <c r="H1218" s="15" t="n">
        <v>300.5</v>
      </c>
      <c r="I1218" s="15" t="n">
        <v>2250</v>
      </c>
      <c r="J1218" s="15" t="n">
        <v>940</v>
      </c>
      <c r="K1218" s="15" t="n">
        <v>0.43</v>
      </c>
      <c r="L1218" s="15" t="n">
        <v>0.95</v>
      </c>
      <c r="M1218" s="15" t="n">
        <v>0.75</v>
      </c>
      <c r="N1218" s="15" t="n">
        <v>0.75</v>
      </c>
      <c r="O1218" s="15" t="n">
        <v>0.7</v>
      </c>
      <c r="P1218" s="15" t="n">
        <v>0.8</v>
      </c>
      <c r="Q1218" s="15" t="n">
        <v>6.28043136005918</v>
      </c>
      <c r="R1218" s="15" t="n">
        <v>34.61575200489354</v>
      </c>
      <c r="S1218" s="15" t="n">
        <v>0</v>
      </c>
      <c r="T1218" s="15" t="n">
        <v>0</v>
      </c>
      <c r="U1218" s="15" t="n">
        <v>0</v>
      </c>
      <c r="V1218" s="15" t="n">
        <v>0</v>
      </c>
      <c r="W1218" s="15" t="n">
        <v>0</v>
      </c>
      <c r="X1218" s="15" t="n">
        <v>2.393617021276596</v>
      </c>
      <c r="Y1218" s="15" t="n">
        <v>0.3872004902533294</v>
      </c>
      <c r="Z1218" s="15" t="n">
        <v>144.954530798057</v>
      </c>
      <c r="AA1218" s="15" t="n">
        <v>551.1683835131885</v>
      </c>
      <c r="AB1218" s="15" t="n">
        <v>213.4126683084417</v>
      </c>
      <c r="AC1218" s="15" t="n">
        <v>0.9497436348883792</v>
      </c>
      <c r="AD1218" s="15" t="n">
        <v>95.48243460000231</v>
      </c>
      <c r="AE1218" s="15" t="n">
        <v>1</v>
      </c>
      <c r="AF1218" s="15" t="n">
        <v>34.61575200489354</v>
      </c>
    </row>
    <row r="1219">
      <c r="A1219" s="15" t="inlineStr">
        <is>
          <t>N1-T070-02</t>
        </is>
      </c>
      <c r="B1219" s="15" t="n">
        <v>4</v>
      </c>
      <c r="C1219" s="15" t="inlineStr">
        <is>
          <t>Sin centro (muestreo o malla)</t>
        </is>
      </c>
      <c r="D1219" s="15" t="inlineStr">
        <is>
          <t>NO_CONVERGIO</t>
        </is>
      </c>
      <c r="E1219" s="15" t="inlineStr">
        <is>
          <t>no</t>
        </is>
      </c>
      <c r="F1219" s="15" t="inlineStr">
        <is>
          <t>no</t>
        </is>
      </c>
      <c r="G1219" s="15" t="n">
        <v>343.15</v>
      </c>
      <c r="H1219" s="15" t="n">
        <v>300.5</v>
      </c>
      <c r="I1219" s="15" t="n">
        <v>3930</v>
      </c>
      <c r="J1219" s="15" t="n">
        <v>1210</v>
      </c>
      <c r="K1219" s="15" t="n">
        <v>0.67</v>
      </c>
      <c r="L1219" s="15" t="n">
        <v>0.85</v>
      </c>
      <c r="M1219" s="15" t="n">
        <v>0.8</v>
      </c>
      <c r="N1219" s="15" t="n">
        <v>0.85</v>
      </c>
      <c r="O1219" s="15" t="n">
        <v>0.75</v>
      </c>
      <c r="P1219" s="15" t="n">
        <v>0.95</v>
      </c>
      <c r="Q1219" s="15" t="n"/>
      <c r="R1219" s="15" t="n"/>
      <c r="S1219" s="15" t="n"/>
      <c r="T1219" s="15" t="n"/>
      <c r="U1219" s="15" t="n"/>
      <c r="V1219" s="15" t="n"/>
      <c r="W1219" s="15" t="n"/>
      <c r="X1219" s="15" t="n">
        <v>3.247933884297521</v>
      </c>
      <c r="Y1219" s="15" t="n"/>
      <c r="Z1219" s="15" t="n"/>
      <c r="AA1219" s="15" t="n"/>
      <c r="AB1219" s="15" t="n"/>
      <c r="AC1219" s="15" t="n"/>
      <c r="AD1219" s="15" t="n">
        <v>0.3479836999995314</v>
      </c>
      <c r="AE1219" s="15" t="n">
        <v>1</v>
      </c>
      <c r="AF1219" s="15" t="n"/>
    </row>
    <row r="1220">
      <c r="A1220" s="15" t="inlineStr">
        <is>
          <t>N1-T070-01</t>
        </is>
      </c>
      <c r="B1220" s="15" t="n">
        <v>4</v>
      </c>
      <c r="C1220" s="15" t="inlineStr">
        <is>
          <t>Sin centro (muestreo o malla)</t>
        </is>
      </c>
      <c r="D1220" s="15" t="inlineStr">
        <is>
          <t>NO_CONVERGIO</t>
        </is>
      </c>
      <c r="E1220" s="15" t="inlineStr">
        <is>
          <t>no</t>
        </is>
      </c>
      <c r="F1220" s="15" t="inlineStr">
        <is>
          <t>no</t>
        </is>
      </c>
      <c r="G1220" s="15" t="n">
        <v>343.15</v>
      </c>
      <c r="H1220" s="15" t="n">
        <v>278.5</v>
      </c>
      <c r="I1220" s="15" t="n">
        <v>3630</v>
      </c>
      <c r="J1220" s="15" t="n">
        <v>1290</v>
      </c>
      <c r="K1220" s="15" t="n">
        <v>0.9</v>
      </c>
      <c r="L1220" s="15" t="n">
        <v>0.85</v>
      </c>
      <c r="M1220" s="15" t="n">
        <v>0.8</v>
      </c>
      <c r="N1220" s="15" t="n">
        <v>0.85</v>
      </c>
      <c r="O1220" s="15" t="n">
        <v>0.75</v>
      </c>
      <c r="P1220" s="15" t="n">
        <v>0.95</v>
      </c>
      <c r="Q1220" s="15" t="n"/>
      <c r="R1220" s="15" t="n"/>
      <c r="S1220" s="15" t="n"/>
      <c r="T1220" s="15" t="n"/>
      <c r="U1220" s="15" t="n"/>
      <c r="V1220" s="15" t="n"/>
      <c r="W1220" s="15" t="n"/>
      <c r="X1220" s="15" t="n">
        <v>2.813953488372093</v>
      </c>
      <c r="Y1220" s="15" t="n"/>
      <c r="Z1220" s="15" t="n"/>
      <c r="AA1220" s="15" t="n"/>
      <c r="AB1220" s="15" t="n"/>
      <c r="AC1220" s="15" t="n"/>
      <c r="AD1220" s="15" t="n">
        <v>0.5968238000004931</v>
      </c>
      <c r="AE1220" s="15" t="n">
        <v>1</v>
      </c>
      <c r="AF1220" s="15" t="n"/>
    </row>
    <row r="1221">
      <c r="A1221" s="15" t="inlineStr">
        <is>
          <t>N1-T070-03</t>
        </is>
      </c>
      <c r="B1221" s="15" t="n">
        <v>4</v>
      </c>
      <c r="C1221" s="15" t="inlineStr">
        <is>
          <t>Sin centro (muestreo o malla)</t>
        </is>
      </c>
      <c r="D1221" s="15" t="inlineStr">
        <is>
          <t>NO_CONVERGIO</t>
        </is>
      </c>
      <c r="E1221" s="15" t="inlineStr">
        <is>
          <t>no</t>
        </is>
      </c>
      <c r="F1221" s="15" t="inlineStr">
        <is>
          <t>no</t>
        </is>
      </c>
      <c r="G1221" s="15" t="n">
        <v>343.15</v>
      </c>
      <c r="H1221" s="15" t="n">
        <v>295</v>
      </c>
      <c r="I1221" s="15" t="n">
        <v>4890</v>
      </c>
      <c r="J1221" s="15" t="n">
        <v>1580</v>
      </c>
      <c r="K1221" s="15" t="n">
        <v>0.61</v>
      </c>
      <c r="L1221" s="15" t="n">
        <v>0.85</v>
      </c>
      <c r="M1221" s="15" t="n">
        <v>0.8</v>
      </c>
      <c r="N1221" s="15" t="n">
        <v>0.85</v>
      </c>
      <c r="O1221" s="15" t="n">
        <v>0.75</v>
      </c>
      <c r="P1221" s="15" t="n">
        <v>0.95</v>
      </c>
      <c r="Q1221" s="15" t="n"/>
      <c r="R1221" s="15" t="n"/>
      <c r="S1221" s="15" t="n"/>
      <c r="T1221" s="15" t="n"/>
      <c r="U1221" s="15" t="n"/>
      <c r="V1221" s="15" t="n"/>
      <c r="W1221" s="15" t="n"/>
      <c r="X1221" s="15" t="n">
        <v>3.09493670886076</v>
      </c>
      <c r="Y1221" s="15" t="n"/>
      <c r="Z1221" s="15" t="n"/>
      <c r="AA1221" s="15" t="n"/>
      <c r="AB1221" s="15" t="n"/>
      <c r="AC1221" s="15" t="n"/>
      <c r="AD1221" s="15" t="n">
        <v>0.4249443000007886</v>
      </c>
      <c r="AE1221" s="15" t="n">
        <v>1</v>
      </c>
      <c r="AF1221" s="15" t="n"/>
    </row>
    <row r="1222">
      <c r="A1222" s="15" t="inlineStr">
        <is>
          <t>N1-T070-06</t>
        </is>
      </c>
      <c r="B1222" s="15" t="n">
        <v>4</v>
      </c>
      <c r="C1222" s="15" t="inlineStr">
        <is>
          <t>Sin centro (muestreo o malla)</t>
        </is>
      </c>
      <c r="D1222" s="15" t="inlineStr">
        <is>
          <t>NO_CONVERGIO</t>
        </is>
      </c>
      <c r="E1222" s="15" t="inlineStr">
        <is>
          <t>no</t>
        </is>
      </c>
      <c r="F1222" s="15" t="inlineStr">
        <is>
          <t>no</t>
        </is>
      </c>
      <c r="G1222" s="15" t="n">
        <v>343.15</v>
      </c>
      <c r="H1222" s="15" t="n">
        <v>284</v>
      </c>
      <c r="I1222" s="15" t="n">
        <v>4800</v>
      </c>
      <c r="J1222" s="15" t="n">
        <v>1380</v>
      </c>
      <c r="K1222" s="15" t="n">
        <v>0.71</v>
      </c>
      <c r="L1222" s="15" t="n">
        <v>0.85</v>
      </c>
      <c r="M1222" s="15" t="n">
        <v>0.8</v>
      </c>
      <c r="N1222" s="15" t="n">
        <v>0.85</v>
      </c>
      <c r="O1222" s="15" t="n">
        <v>0.75</v>
      </c>
      <c r="P1222" s="15" t="n">
        <v>0.95</v>
      </c>
      <c r="Q1222" s="15" t="n"/>
      <c r="R1222" s="15" t="n"/>
      <c r="S1222" s="15" t="n"/>
      <c r="T1222" s="15" t="n"/>
      <c r="U1222" s="15" t="n"/>
      <c r="V1222" s="15" t="n"/>
      <c r="W1222" s="15" t="n"/>
      <c r="X1222" s="15" t="n">
        <v>3.478260869565217</v>
      </c>
      <c r="Y1222" s="15" t="n"/>
      <c r="Z1222" s="15" t="n"/>
      <c r="AA1222" s="15" t="n"/>
      <c r="AB1222" s="15" t="n"/>
      <c r="AC1222" s="15" t="n"/>
      <c r="AD1222" s="15" t="n">
        <v>0.4365878999997221</v>
      </c>
      <c r="AE1222" s="15" t="n">
        <v>1</v>
      </c>
      <c r="AF1222" s="15" t="n"/>
    </row>
    <row r="1223">
      <c r="A1223" s="15" t="inlineStr">
        <is>
          <t>N1-T070-07</t>
        </is>
      </c>
      <c r="B1223" s="15" t="n">
        <v>4</v>
      </c>
      <c r="C1223" s="15" t="inlineStr">
        <is>
          <t>Sin centro (muestreo o malla)</t>
        </is>
      </c>
      <c r="D1223" s="15" t="inlineStr">
        <is>
          <t>NO_CONVERGIO</t>
        </is>
      </c>
      <c r="E1223" s="15" t="inlineStr">
        <is>
          <t>no</t>
        </is>
      </c>
      <c r="F1223" s="15" t="inlineStr">
        <is>
          <t>no</t>
        </is>
      </c>
      <c r="G1223" s="15" t="n">
        <v>343.15</v>
      </c>
      <c r="H1223" s="15" t="n">
        <v>280.5</v>
      </c>
      <c r="I1223" s="15" t="n">
        <v>3310</v>
      </c>
      <c r="J1223" s="15" t="n">
        <v>650</v>
      </c>
      <c r="K1223" s="15" t="n">
        <v>0.45</v>
      </c>
      <c r="L1223" s="15" t="n">
        <v>0.85</v>
      </c>
      <c r="M1223" s="15" t="n">
        <v>0.8</v>
      </c>
      <c r="N1223" s="15" t="n">
        <v>0.85</v>
      </c>
      <c r="O1223" s="15" t="n">
        <v>0.75</v>
      </c>
      <c r="P1223" s="15" t="n">
        <v>0.95</v>
      </c>
      <c r="Q1223" s="15" t="n"/>
      <c r="R1223" s="15" t="n"/>
      <c r="S1223" s="15" t="n"/>
      <c r="T1223" s="15" t="n"/>
      <c r="U1223" s="15" t="n"/>
      <c r="V1223" s="15" t="n"/>
      <c r="W1223" s="15" t="n"/>
      <c r="X1223" s="15" t="n">
        <v>5.092307692307692</v>
      </c>
      <c r="Y1223" s="15" t="n"/>
      <c r="Z1223" s="15" t="n"/>
      <c r="AA1223" s="15" t="n"/>
      <c r="AB1223" s="15" t="n"/>
      <c r="AC1223" s="15" t="n"/>
      <c r="AD1223" s="15" t="n">
        <v>0.2567662000001292</v>
      </c>
      <c r="AE1223" s="15" t="n">
        <v>1</v>
      </c>
      <c r="AF1223" s="15" t="n"/>
    </row>
    <row r="1224">
      <c r="A1224" s="15" t="inlineStr">
        <is>
          <t>N1-T070-08</t>
        </is>
      </c>
      <c r="B1224" s="15" t="n">
        <v>4</v>
      </c>
      <c r="C1224" s="15" t="inlineStr">
        <is>
          <t>Sin centro (muestreo o malla)</t>
        </is>
      </c>
      <c r="D1224" s="15" t="inlineStr">
        <is>
          <t>NO_CONVERGIO</t>
        </is>
      </c>
      <c r="E1224" s="15" t="inlineStr">
        <is>
          <t>no</t>
        </is>
      </c>
      <c r="F1224" s="15" t="inlineStr">
        <is>
          <t>no</t>
        </is>
      </c>
      <c r="G1224" s="15" t="n">
        <v>343.15</v>
      </c>
      <c r="H1224" s="15" t="n">
        <v>297</v>
      </c>
      <c r="I1224" s="15" t="n">
        <v>3490</v>
      </c>
      <c r="J1224" s="15" t="n">
        <v>720</v>
      </c>
      <c r="K1224" s="15" t="n">
        <v>0.55</v>
      </c>
      <c r="L1224" s="15" t="n">
        <v>0.85</v>
      </c>
      <c r="M1224" s="15" t="n">
        <v>0.8</v>
      </c>
      <c r="N1224" s="15" t="n">
        <v>0.85</v>
      </c>
      <c r="O1224" s="15" t="n">
        <v>0.75</v>
      </c>
      <c r="P1224" s="15" t="n">
        <v>0.95</v>
      </c>
      <c r="Q1224" s="15" t="n"/>
      <c r="R1224" s="15" t="n"/>
      <c r="S1224" s="15" t="n"/>
      <c r="T1224" s="15" t="n"/>
      <c r="U1224" s="15" t="n"/>
      <c r="V1224" s="15" t="n"/>
      <c r="W1224" s="15" t="n"/>
      <c r="X1224" s="15" t="n">
        <v>4.847222222222222</v>
      </c>
      <c r="Y1224" s="15" t="n"/>
      <c r="Z1224" s="15" t="n"/>
      <c r="AA1224" s="15" t="n"/>
      <c r="AB1224" s="15" t="n"/>
      <c r="AC1224" s="15" t="n"/>
      <c r="AD1224" s="15" t="n">
        <v>0.4007748999993055</v>
      </c>
      <c r="AE1224" s="15" t="n">
        <v>1</v>
      </c>
      <c r="AF1224" s="15" t="n"/>
    </row>
    <row r="1225">
      <c r="A1225" s="15" t="inlineStr">
        <is>
          <t>N1-T070-10</t>
        </is>
      </c>
      <c r="B1225" s="15" t="n">
        <v>4</v>
      </c>
      <c r="C1225" s="15" t="inlineStr">
        <is>
          <t>Sin centro (muestreo o malla)</t>
        </is>
      </c>
      <c r="D1225" s="15" t="inlineStr">
        <is>
          <t>NO_CONVERGIO</t>
        </is>
      </c>
      <c r="E1225" s="15" t="inlineStr">
        <is>
          <t>no</t>
        </is>
      </c>
      <c r="F1225" s="15" t="inlineStr">
        <is>
          <t>no</t>
        </is>
      </c>
      <c r="G1225" s="15" t="n">
        <v>343.15</v>
      </c>
      <c r="H1225" s="15" t="n">
        <v>302</v>
      </c>
      <c r="I1225" s="15" t="n">
        <v>4280</v>
      </c>
      <c r="J1225" s="15" t="n">
        <v>470</v>
      </c>
      <c r="K1225" s="15" t="n">
        <v>0.8100000000000001</v>
      </c>
      <c r="L1225" s="15" t="n">
        <v>0.85</v>
      </c>
      <c r="M1225" s="15" t="n">
        <v>0.8</v>
      </c>
      <c r="N1225" s="15" t="n">
        <v>0.85</v>
      </c>
      <c r="O1225" s="15" t="n">
        <v>0.75</v>
      </c>
      <c r="P1225" s="15" t="n">
        <v>0.95</v>
      </c>
      <c r="Q1225" s="15" t="n"/>
      <c r="R1225" s="15" t="n"/>
      <c r="S1225" s="15" t="n"/>
      <c r="T1225" s="15" t="n"/>
      <c r="U1225" s="15" t="n"/>
      <c r="V1225" s="15" t="n"/>
      <c r="W1225" s="15" t="n"/>
      <c r="X1225" s="15" t="n">
        <v>9.106382978723405</v>
      </c>
      <c r="Y1225" s="15" t="n"/>
      <c r="Z1225" s="15" t="n"/>
      <c r="AA1225" s="15" t="n"/>
      <c r="AB1225" s="15" t="n"/>
      <c r="AC1225" s="15" t="n"/>
      <c r="AD1225" s="15" t="n">
        <v>0.3170277000008354</v>
      </c>
      <c r="AE1225" s="15" t="n">
        <v>1</v>
      </c>
      <c r="AF1225" s="15" t="n"/>
    </row>
    <row r="1226">
      <c r="A1226" s="15" t="inlineStr">
        <is>
          <t>N1-T070-11</t>
        </is>
      </c>
      <c r="B1226" s="15" t="n">
        <v>4</v>
      </c>
      <c r="C1226" s="15" t="inlineStr">
        <is>
          <t>Sin centro (muestreo o malla)</t>
        </is>
      </c>
      <c r="D1226" s="15" t="inlineStr">
        <is>
          <t>NO_CONVERGIO</t>
        </is>
      </c>
      <c r="E1226" s="15" t="inlineStr">
        <is>
          <t>no</t>
        </is>
      </c>
      <c r="F1226" s="15" t="inlineStr">
        <is>
          <t>no</t>
        </is>
      </c>
      <c r="G1226" s="15" t="n">
        <v>343.15</v>
      </c>
      <c r="H1226" s="15" t="n">
        <v>283.5</v>
      </c>
      <c r="I1226" s="15" t="n">
        <v>4360</v>
      </c>
      <c r="J1226" s="15" t="n">
        <v>1650</v>
      </c>
      <c r="K1226" s="15" t="n">
        <v>0.78</v>
      </c>
      <c r="L1226" s="15" t="n">
        <v>0.85</v>
      </c>
      <c r="M1226" s="15" t="n">
        <v>0.8</v>
      </c>
      <c r="N1226" s="15" t="n">
        <v>0.85</v>
      </c>
      <c r="O1226" s="15" t="n">
        <v>0.75</v>
      </c>
      <c r="P1226" s="15" t="n">
        <v>0.95</v>
      </c>
      <c r="Q1226" s="15" t="n"/>
      <c r="R1226" s="15" t="n"/>
      <c r="S1226" s="15" t="n"/>
      <c r="T1226" s="15" t="n"/>
      <c r="U1226" s="15" t="n"/>
      <c r="V1226" s="15" t="n"/>
      <c r="W1226" s="15" t="n"/>
      <c r="X1226" s="15" t="n">
        <v>2.642424242424243</v>
      </c>
      <c r="Y1226" s="15" t="n"/>
      <c r="Z1226" s="15" t="n"/>
      <c r="AA1226" s="15" t="n"/>
      <c r="AB1226" s="15" t="n"/>
      <c r="AC1226" s="15" t="n"/>
      <c r="AD1226" s="15" t="n">
        <v>0.4436375000004773</v>
      </c>
      <c r="AE1226" s="15" t="n">
        <v>1</v>
      </c>
      <c r="AF1226" s="15" t="n"/>
    </row>
    <row r="1227">
      <c r="A1227" s="15" t="inlineStr">
        <is>
          <t>N1-T070-13</t>
        </is>
      </c>
      <c r="B1227" s="15" t="n">
        <v>4</v>
      </c>
      <c r="C1227" s="15" t="inlineStr">
        <is>
          <t>Sin centro (muestreo o malla)</t>
        </is>
      </c>
      <c r="D1227" s="15" t="inlineStr">
        <is>
          <t>NO_CONVERGIO</t>
        </is>
      </c>
      <c r="E1227" s="15" t="inlineStr">
        <is>
          <t>no</t>
        </is>
      </c>
      <c r="F1227" s="15" t="inlineStr">
        <is>
          <t>no</t>
        </is>
      </c>
      <c r="G1227" s="15" t="n">
        <v>343.15</v>
      </c>
      <c r="H1227" s="15" t="n">
        <v>300.5</v>
      </c>
      <c r="I1227" s="15" t="n">
        <v>4720</v>
      </c>
      <c r="J1227" s="15" t="n">
        <v>1950</v>
      </c>
      <c r="K1227" s="15" t="n">
        <v>0.42</v>
      </c>
      <c r="L1227" s="15" t="n">
        <v>0.85</v>
      </c>
      <c r="M1227" s="15" t="n">
        <v>0.8</v>
      </c>
      <c r="N1227" s="15" t="n">
        <v>0.85</v>
      </c>
      <c r="O1227" s="15" t="n">
        <v>0.75</v>
      </c>
      <c r="P1227" s="15" t="n">
        <v>0.95</v>
      </c>
      <c r="Q1227" s="15" t="n"/>
      <c r="R1227" s="15" t="n"/>
      <c r="S1227" s="15" t="n"/>
      <c r="T1227" s="15" t="n"/>
      <c r="U1227" s="15" t="n"/>
      <c r="V1227" s="15" t="n"/>
      <c r="W1227" s="15" t="n"/>
      <c r="X1227" s="15" t="n">
        <v>2.42051282051282</v>
      </c>
      <c r="Y1227" s="15" t="n"/>
      <c r="Z1227" s="15" t="n"/>
      <c r="AA1227" s="15" t="n"/>
      <c r="AB1227" s="15" t="n"/>
      <c r="AC1227" s="15" t="n"/>
      <c r="AD1227" s="15" t="n">
        <v>0.4043217000016739</v>
      </c>
      <c r="AE1227" s="15" t="n">
        <v>1</v>
      </c>
      <c r="AF1227" s="15" t="n"/>
    </row>
    <row r="1228">
      <c r="A1228" s="15" t="inlineStr">
        <is>
          <t>N1-T070-04</t>
        </is>
      </c>
      <c r="B1228" s="15" t="n">
        <v>4</v>
      </c>
      <c r="C1228" s="15" t="inlineStr">
        <is>
          <t>Sin centro (muestreo o malla)</t>
        </is>
      </c>
      <c r="D1228" s="15" t="inlineStr">
        <is>
          <t>NO_CONVERGIO</t>
        </is>
      </c>
      <c r="E1228" s="15" t="inlineStr">
        <is>
          <t>no</t>
        </is>
      </c>
      <c r="F1228" s="15" t="inlineStr">
        <is>
          <t>no</t>
        </is>
      </c>
      <c r="G1228" s="15" t="n">
        <v>343.15</v>
      </c>
      <c r="H1228" s="15" t="n">
        <v>289</v>
      </c>
      <c r="I1228" s="15" t="n">
        <v>2350</v>
      </c>
      <c r="J1228" s="15" t="n">
        <v>1540</v>
      </c>
      <c r="K1228" s="15" t="n">
        <v>0.37</v>
      </c>
      <c r="L1228" s="15" t="n">
        <v>0.85</v>
      </c>
      <c r="M1228" s="15" t="n">
        <v>0.8</v>
      </c>
      <c r="N1228" s="15" t="n">
        <v>0.85</v>
      </c>
      <c r="O1228" s="15" t="n">
        <v>0.75</v>
      </c>
      <c r="P1228" s="15" t="n">
        <v>0.95</v>
      </c>
      <c r="Q1228" s="15" t="n"/>
      <c r="R1228" s="15" t="n"/>
      <c r="S1228" s="15" t="n"/>
      <c r="T1228" s="15" t="n"/>
      <c r="U1228" s="15" t="n"/>
      <c r="V1228" s="15" t="n"/>
      <c r="W1228" s="15" t="n"/>
      <c r="X1228" s="15" t="n">
        <v>1.525974025974026</v>
      </c>
      <c r="Y1228" s="15" t="n"/>
      <c r="Z1228" s="15" t="n"/>
      <c r="AA1228" s="15" t="n"/>
      <c r="AB1228" s="15" t="n"/>
      <c r="AC1228" s="15" t="n"/>
      <c r="AD1228" s="15" t="n">
        <v>41.58669290000034</v>
      </c>
      <c r="AE1228" s="15" t="n">
        <v>1</v>
      </c>
      <c r="AF1228" s="15" t="n"/>
    </row>
    <row r="1229">
      <c r="A1229" s="15" t="inlineStr">
        <is>
          <t>N1-T070-09</t>
        </is>
      </c>
      <c r="B1229" s="15" t="n">
        <v>4</v>
      </c>
      <c r="C1229" s="15" t="inlineStr">
        <is>
          <t>Sin centro (muestreo o malla)</t>
        </is>
      </c>
      <c r="D1229" s="15" t="inlineStr">
        <is>
          <t>KALINA</t>
        </is>
      </c>
      <c r="E1229" s="15" t="inlineStr">
        <is>
          <t>si</t>
        </is>
      </c>
      <c r="F1229" s="15" t="inlineStr">
        <is>
          <t>no</t>
        </is>
      </c>
      <c r="G1229" s="15" t="n">
        <v>343.15</v>
      </c>
      <c r="H1229" s="15" t="n">
        <v>287.5</v>
      </c>
      <c r="I1229" s="15" t="n">
        <v>1630</v>
      </c>
      <c r="J1229" s="15" t="n">
        <v>770</v>
      </c>
      <c r="K1229" s="15" t="n">
        <v>0.7</v>
      </c>
      <c r="L1229" s="15" t="n">
        <v>0.85</v>
      </c>
      <c r="M1229" s="15" t="n">
        <v>0.8</v>
      </c>
      <c r="N1229" s="15" t="n">
        <v>0.85</v>
      </c>
      <c r="O1229" s="15" t="n">
        <v>0.75</v>
      </c>
      <c r="P1229" s="15" t="n">
        <v>0.95</v>
      </c>
      <c r="Q1229" s="15" t="n">
        <v>5.258127823485561</v>
      </c>
      <c r="R1229" s="15" t="n">
        <v>19.54741247768799</v>
      </c>
      <c r="S1229" s="15" t="n">
        <v>0</v>
      </c>
      <c r="T1229" s="15" t="n">
        <v>0</v>
      </c>
      <c r="U1229" s="15" t="n">
        <v>0</v>
      </c>
      <c r="V1229" s="15" t="n">
        <v>0</v>
      </c>
      <c r="W1229" s="15" t="n">
        <v>0</v>
      </c>
      <c r="X1229" s="15" t="n">
        <v>2.116883116883117</v>
      </c>
      <c r="Y1229" s="15" t="n">
        <v>0.3585998889709152</v>
      </c>
      <c r="Z1229" s="15" t="n">
        <v>88.27451082059861</v>
      </c>
      <c r="AA1229" s="15" t="n">
        <v>371.756129441718</v>
      </c>
      <c r="AB1229" s="15" t="n">
        <v>133.3117067420573</v>
      </c>
      <c r="AC1229" s="15" t="n">
        <v>0.9840942664029436</v>
      </c>
      <c r="AD1229" s="15" t="n">
        <v>64.65309069999967</v>
      </c>
      <c r="AE1229" s="15" t="n">
        <v>1</v>
      </c>
      <c r="AF1229" s="15" t="n">
        <v>19.54741247768799</v>
      </c>
    </row>
    <row r="1230">
      <c r="A1230" s="15" t="inlineStr">
        <is>
          <t>N1-T070-15</t>
        </is>
      </c>
      <c r="B1230" s="15" t="n">
        <v>4</v>
      </c>
      <c r="C1230" s="15" t="inlineStr">
        <is>
          <t>Sin centro (muestreo o malla)</t>
        </is>
      </c>
      <c r="D1230" s="15" t="inlineStr">
        <is>
          <t>KALINA</t>
        </is>
      </c>
      <c r="E1230" s="15" t="inlineStr">
        <is>
          <t>si</t>
        </is>
      </c>
      <c r="F1230" s="15" t="inlineStr">
        <is>
          <t>no</t>
        </is>
      </c>
      <c r="G1230" s="15" t="n">
        <v>343.15</v>
      </c>
      <c r="H1230" s="15" t="n">
        <v>281.5</v>
      </c>
      <c r="I1230" s="15" t="n">
        <v>2200</v>
      </c>
      <c r="J1230" s="15" t="n">
        <v>840</v>
      </c>
      <c r="K1230" s="15" t="n">
        <v>0.75</v>
      </c>
      <c r="L1230" s="15" t="n">
        <v>0.85</v>
      </c>
      <c r="M1230" s="15" t="n">
        <v>0.8</v>
      </c>
      <c r="N1230" s="15" t="n">
        <v>0.85</v>
      </c>
      <c r="O1230" s="15" t="n">
        <v>0.75</v>
      </c>
      <c r="P1230" s="15" t="n">
        <v>0.95</v>
      </c>
      <c r="Q1230" s="15" t="n">
        <v>4.807139609401951</v>
      </c>
      <c r="R1230" s="15" t="n">
        <v>10.89822081735978</v>
      </c>
      <c r="S1230" s="15" t="n">
        <v>0</v>
      </c>
      <c r="T1230" s="15" t="n">
        <v>0</v>
      </c>
      <c r="U1230" s="15" t="n">
        <v>0</v>
      </c>
      <c r="V1230" s="15" t="n">
        <v>0</v>
      </c>
      <c r="W1230" s="15" t="n">
        <v>0</v>
      </c>
      <c r="X1230" s="15" t="n">
        <v>2.619047619047619</v>
      </c>
      <c r="Y1230" s="15" t="n">
        <v>0.8151728975797078</v>
      </c>
      <c r="Z1230" s="15" t="n">
        <v>107.5045541382008</v>
      </c>
      <c r="AA1230" s="15" t="n">
        <v>226.7090557562485</v>
      </c>
      <c r="AB1230" s="15" t="n">
        <v>184.8070778883806</v>
      </c>
      <c r="AC1230" s="15" t="n">
        <v>0.9646245642440172</v>
      </c>
      <c r="AD1230" s="15" t="n">
        <v>58.65172789999997</v>
      </c>
      <c r="AE1230" s="15" t="n">
        <v>1</v>
      </c>
      <c r="AF1230" s="15" t="n">
        <v>10.89822081735978</v>
      </c>
    </row>
    <row r="1231">
      <c r="A1231" s="15" t="inlineStr">
        <is>
          <t>N1-T070-17</t>
        </is>
      </c>
      <c r="B1231" s="15" t="n">
        <v>4</v>
      </c>
      <c r="C1231" s="15" t="inlineStr">
        <is>
          <t>Sin centro (muestreo o malla)</t>
        </is>
      </c>
      <c r="D1231" s="15" t="inlineStr">
        <is>
          <t>NO_CONVERGIO</t>
        </is>
      </c>
      <c r="E1231" s="15" t="inlineStr">
        <is>
          <t>no</t>
        </is>
      </c>
      <c r="F1231" s="15" t="inlineStr">
        <is>
          <t>no</t>
        </is>
      </c>
      <c r="G1231" s="15" t="n">
        <v>343.15</v>
      </c>
      <c r="H1231" s="15" t="n">
        <v>293.5</v>
      </c>
      <c r="I1231" s="15" t="n">
        <v>4170</v>
      </c>
      <c r="J1231" s="15" t="n">
        <v>960</v>
      </c>
      <c r="K1231" s="15" t="n">
        <v>0.64</v>
      </c>
      <c r="L1231" s="15" t="n">
        <v>0.85</v>
      </c>
      <c r="M1231" s="15" t="n">
        <v>0.8</v>
      </c>
      <c r="N1231" s="15" t="n">
        <v>0.85</v>
      </c>
      <c r="O1231" s="15" t="n">
        <v>0.75</v>
      </c>
      <c r="P1231" s="15" t="n">
        <v>0.95</v>
      </c>
      <c r="Q1231" s="15" t="n"/>
      <c r="R1231" s="15" t="n"/>
      <c r="S1231" s="15" t="n"/>
      <c r="T1231" s="15" t="n"/>
      <c r="U1231" s="15" t="n"/>
      <c r="V1231" s="15" t="n"/>
      <c r="W1231" s="15" t="n"/>
      <c r="X1231" s="15" t="n">
        <v>4.34375</v>
      </c>
      <c r="Y1231" s="15" t="n"/>
      <c r="Z1231" s="15" t="n"/>
      <c r="AA1231" s="15" t="n"/>
      <c r="AB1231" s="15" t="n"/>
      <c r="AC1231" s="15" t="n"/>
      <c r="AD1231" s="15" t="n">
        <v>0.4217824999996082</v>
      </c>
      <c r="AE1231" s="15" t="n">
        <v>1</v>
      </c>
      <c r="AF1231" s="15" t="n"/>
    </row>
    <row r="1232">
      <c r="A1232" s="15" t="inlineStr">
        <is>
          <t>N1-T070-18</t>
        </is>
      </c>
      <c r="B1232" s="15" t="n">
        <v>4</v>
      </c>
      <c r="C1232" s="15" t="inlineStr">
        <is>
          <t>Sin centro (muestreo o malla)</t>
        </is>
      </c>
      <c r="D1232" s="15" t="inlineStr">
        <is>
          <t>NO_CONVERGIO</t>
        </is>
      </c>
      <c r="E1232" s="15" t="inlineStr">
        <is>
          <t>no</t>
        </is>
      </c>
      <c r="F1232" s="15" t="inlineStr">
        <is>
          <t>no</t>
        </is>
      </c>
      <c r="G1232" s="15" t="n">
        <v>343.15</v>
      </c>
      <c r="H1232" s="15" t="n">
        <v>299.5</v>
      </c>
      <c r="I1232" s="15" t="n">
        <v>3780</v>
      </c>
      <c r="J1232" s="15" t="n">
        <v>920</v>
      </c>
      <c r="K1232" s="15" t="n">
        <v>0.83</v>
      </c>
      <c r="L1232" s="15" t="n">
        <v>0.85</v>
      </c>
      <c r="M1232" s="15" t="n">
        <v>0.8</v>
      </c>
      <c r="N1232" s="15" t="n">
        <v>0.85</v>
      </c>
      <c r="O1232" s="15" t="n">
        <v>0.75</v>
      </c>
      <c r="P1232" s="15" t="n">
        <v>0.95</v>
      </c>
      <c r="Q1232" s="15" t="n"/>
      <c r="R1232" s="15" t="n"/>
      <c r="S1232" s="15" t="n"/>
      <c r="T1232" s="15" t="n"/>
      <c r="U1232" s="15" t="n"/>
      <c r="V1232" s="15" t="n"/>
      <c r="W1232" s="15" t="n"/>
      <c r="X1232" s="15" t="n">
        <v>4.108695652173913</v>
      </c>
      <c r="Y1232" s="15" t="n"/>
      <c r="Z1232" s="15" t="n"/>
      <c r="AA1232" s="15" t="n"/>
      <c r="AB1232" s="15" t="n"/>
      <c r="AC1232" s="15" t="n"/>
      <c r="AD1232" s="15" t="n">
        <v>0.3585759999987203</v>
      </c>
      <c r="AE1232" s="15" t="n">
        <v>1</v>
      </c>
      <c r="AF1232" s="15" t="n"/>
    </row>
    <row r="1233">
      <c r="A1233" s="15" t="inlineStr">
        <is>
          <t>N1-T070-12</t>
        </is>
      </c>
      <c r="B1233" s="15" t="n">
        <v>4</v>
      </c>
      <c r="C1233" s="15" t="inlineStr">
        <is>
          <t>Sin centro (muestreo o malla)</t>
        </is>
      </c>
      <c r="D1233" s="15" t="inlineStr">
        <is>
          <t>NO_CONVERGIO</t>
        </is>
      </c>
      <c r="E1233" s="15" t="inlineStr">
        <is>
          <t>no</t>
        </is>
      </c>
      <c r="F1233" s="15" t="inlineStr">
        <is>
          <t>no</t>
        </is>
      </c>
      <c r="G1233" s="15" t="n">
        <v>343.15</v>
      </c>
      <c r="H1233" s="15" t="n">
        <v>289</v>
      </c>
      <c r="I1233" s="15" t="n">
        <v>2150</v>
      </c>
      <c r="J1233" s="15" t="n">
        <v>400</v>
      </c>
      <c r="K1233" s="15" t="n">
        <v>0.58</v>
      </c>
      <c r="L1233" s="15" t="n">
        <v>0.85</v>
      </c>
      <c r="M1233" s="15" t="n">
        <v>0.8</v>
      </c>
      <c r="N1233" s="15" t="n">
        <v>0.85</v>
      </c>
      <c r="O1233" s="15" t="n">
        <v>0.75</v>
      </c>
      <c r="P1233" s="15" t="n">
        <v>0.95</v>
      </c>
      <c r="Q1233" s="15" t="n"/>
      <c r="R1233" s="15" t="n"/>
      <c r="S1233" s="15" t="n"/>
      <c r="T1233" s="15" t="n"/>
      <c r="U1233" s="15" t="n"/>
      <c r="V1233" s="15" t="n"/>
      <c r="W1233" s="15" t="n"/>
      <c r="X1233" s="15" t="n">
        <v>5.375</v>
      </c>
      <c r="Y1233" s="15" t="n"/>
      <c r="Z1233" s="15" t="n"/>
      <c r="AA1233" s="15" t="n"/>
      <c r="AB1233" s="15" t="n"/>
      <c r="AC1233" s="15" t="n"/>
      <c r="AD1233" s="15" t="n">
        <v>208.7921267000001</v>
      </c>
      <c r="AE1233" s="15" t="n">
        <v>1</v>
      </c>
      <c r="AF1233" s="15" t="n"/>
    </row>
    <row r="1234">
      <c r="A1234" s="15" t="inlineStr">
        <is>
          <t>N1-T070-20</t>
        </is>
      </c>
      <c r="B1234" s="15" t="n">
        <v>4</v>
      </c>
      <c r="C1234" s="15" t="inlineStr">
        <is>
          <t>Sin centro (muestreo o malla)</t>
        </is>
      </c>
      <c r="D1234" s="15" t="inlineStr">
        <is>
          <t>NO_CONVERGIO</t>
        </is>
      </c>
      <c r="E1234" s="15" t="inlineStr">
        <is>
          <t>no</t>
        </is>
      </c>
      <c r="F1234" s="15" t="inlineStr">
        <is>
          <t>no</t>
        </is>
      </c>
      <c r="G1234" s="15" t="n">
        <v>343.15</v>
      </c>
      <c r="H1234" s="15" t="n">
        <v>291.5</v>
      </c>
      <c r="I1234" s="15" t="n">
        <v>4570</v>
      </c>
      <c r="J1234" s="15" t="n">
        <v>170</v>
      </c>
      <c r="K1234" s="15" t="n">
        <v>0.9399999999999999</v>
      </c>
      <c r="L1234" s="15" t="n">
        <v>0.85</v>
      </c>
      <c r="M1234" s="15" t="n">
        <v>0.8</v>
      </c>
      <c r="N1234" s="15" t="n">
        <v>0.85</v>
      </c>
      <c r="O1234" s="15" t="n">
        <v>0.75</v>
      </c>
      <c r="P1234" s="15" t="n">
        <v>0.95</v>
      </c>
      <c r="Q1234" s="15" t="n"/>
      <c r="R1234" s="15" t="n"/>
      <c r="S1234" s="15" t="n"/>
      <c r="T1234" s="15" t="n"/>
      <c r="U1234" s="15" t="n"/>
      <c r="V1234" s="15" t="n"/>
      <c r="W1234" s="15" t="n"/>
      <c r="X1234" s="15" t="n">
        <v>26.88235294117647</v>
      </c>
      <c r="Y1234" s="15" t="n"/>
      <c r="Z1234" s="15" t="n"/>
      <c r="AA1234" s="15" t="n"/>
      <c r="AB1234" s="15" t="n"/>
      <c r="AC1234" s="15" t="n"/>
      <c r="AD1234" s="15" t="n">
        <v>0.426165700000638</v>
      </c>
      <c r="AE1234" s="15" t="n">
        <v>1</v>
      </c>
      <c r="AF1234" s="15" t="n"/>
    </row>
    <row r="1235">
      <c r="A1235" s="15" t="inlineStr">
        <is>
          <t>N1-T070-14</t>
        </is>
      </c>
      <c r="B1235" s="15" t="n">
        <v>4</v>
      </c>
      <c r="C1235" s="15" t="inlineStr">
        <is>
          <t>Sin centro (muestreo o malla)</t>
        </is>
      </c>
      <c r="D1235" s="15" t="inlineStr">
        <is>
          <t>NO_CONVERGIO</t>
        </is>
      </c>
      <c r="E1235" s="15" t="inlineStr">
        <is>
          <t>no</t>
        </is>
      </c>
      <c r="F1235" s="15" t="inlineStr">
        <is>
          <t>no</t>
        </is>
      </c>
      <c r="G1235" s="15" t="n">
        <v>343.15</v>
      </c>
      <c r="H1235" s="15" t="n">
        <v>302.5</v>
      </c>
      <c r="I1235" s="15" t="n">
        <v>2860</v>
      </c>
      <c r="J1235" s="15" t="n">
        <v>1820</v>
      </c>
      <c r="K1235" s="15" t="n">
        <v>0.85</v>
      </c>
      <c r="L1235" s="15" t="n">
        <v>0.85</v>
      </c>
      <c r="M1235" s="15" t="n">
        <v>0.8</v>
      </c>
      <c r="N1235" s="15" t="n">
        <v>0.85</v>
      </c>
      <c r="O1235" s="15" t="n">
        <v>0.75</v>
      </c>
      <c r="P1235" s="15" t="n">
        <v>0.95</v>
      </c>
      <c r="Q1235" s="15" t="n"/>
      <c r="R1235" s="15" t="n"/>
      <c r="S1235" s="15" t="n"/>
      <c r="T1235" s="15" t="n"/>
      <c r="U1235" s="15" t="n"/>
      <c r="V1235" s="15" t="n"/>
      <c r="W1235" s="15" t="n"/>
      <c r="X1235" s="15" t="n">
        <v>1.571428571428571</v>
      </c>
      <c r="Y1235" s="15" t="n"/>
      <c r="Z1235" s="15" t="n"/>
      <c r="AA1235" s="15" t="n"/>
      <c r="AB1235" s="15" t="n"/>
      <c r="AC1235" s="15" t="n"/>
      <c r="AD1235" s="15" t="n">
        <v>210.5499930999995</v>
      </c>
      <c r="AE1235" s="15" t="n">
        <v>1</v>
      </c>
      <c r="AF1235" s="15" t="n"/>
    </row>
    <row r="1236">
      <c r="A1236" s="15" t="inlineStr">
        <is>
          <t>N1-T070-22</t>
        </is>
      </c>
      <c r="B1236" s="15" t="n">
        <v>4</v>
      </c>
      <c r="C1236" s="15" t="inlineStr">
        <is>
          <t>Sin centro (muestreo o malla)</t>
        </is>
      </c>
      <c r="D1236" s="15" t="inlineStr">
        <is>
          <t>NO_CONVERGIO</t>
        </is>
      </c>
      <c r="E1236" s="15" t="inlineStr">
        <is>
          <t>no</t>
        </is>
      </c>
      <c r="F1236" s="15" t="inlineStr">
        <is>
          <t>no</t>
        </is>
      </c>
      <c r="G1236" s="15" t="n">
        <v>343.15</v>
      </c>
      <c r="H1236" s="15" t="n">
        <v>279</v>
      </c>
      <c r="I1236" s="15" t="n">
        <v>1300</v>
      </c>
      <c r="J1236" s="15" t="n">
        <v>310</v>
      </c>
      <c r="K1236" s="15" t="n">
        <v>0.4</v>
      </c>
      <c r="L1236" s="15" t="n">
        <v>0.85</v>
      </c>
      <c r="M1236" s="15" t="n">
        <v>0.8</v>
      </c>
      <c r="N1236" s="15" t="n">
        <v>0.85</v>
      </c>
      <c r="O1236" s="15" t="n">
        <v>0.75</v>
      </c>
      <c r="P1236" s="15" t="n">
        <v>0.95</v>
      </c>
      <c r="Q1236" s="15" t="n"/>
      <c r="R1236" s="15" t="n"/>
      <c r="S1236" s="15" t="n"/>
      <c r="T1236" s="15" t="n"/>
      <c r="U1236" s="15" t="n"/>
      <c r="V1236" s="15" t="n"/>
      <c r="W1236" s="15" t="n"/>
      <c r="X1236" s="15" t="n">
        <v>4.193548387096774</v>
      </c>
      <c r="Y1236" s="15" t="n"/>
      <c r="Z1236" s="15" t="n"/>
      <c r="AA1236" s="15" t="n"/>
      <c r="AB1236" s="15" t="n"/>
      <c r="AC1236" s="15" t="n"/>
      <c r="AD1236" s="15" t="n">
        <v>38.02728920000118</v>
      </c>
      <c r="AE1236" s="15" t="n">
        <v>1</v>
      </c>
      <c r="AF1236" s="15" t="n"/>
    </row>
    <row r="1237">
      <c r="A1237" s="15" t="inlineStr">
        <is>
          <t>N1-T070-21</t>
        </is>
      </c>
      <c r="B1237" s="15" t="n">
        <v>4</v>
      </c>
      <c r="C1237" s="15" t="inlineStr">
        <is>
          <t>Sin centro (muestreo o malla)</t>
        </is>
      </c>
      <c r="D1237" s="15" t="inlineStr">
        <is>
          <t>NO_CONVERGIO</t>
        </is>
      </c>
      <c r="E1237" s="15" t="inlineStr">
        <is>
          <t>no</t>
        </is>
      </c>
      <c r="F1237" s="15" t="inlineStr">
        <is>
          <t>no</t>
        </is>
      </c>
      <c r="G1237" s="15" t="n">
        <v>343.15</v>
      </c>
      <c r="H1237" s="15" t="n">
        <v>286.5</v>
      </c>
      <c r="I1237" s="15" t="n">
        <v>3250</v>
      </c>
      <c r="J1237" s="15" t="n">
        <v>1510</v>
      </c>
      <c r="K1237" s="15" t="n">
        <v>0.33</v>
      </c>
      <c r="L1237" s="15" t="n">
        <v>0.85</v>
      </c>
      <c r="M1237" s="15" t="n">
        <v>0.8</v>
      </c>
      <c r="N1237" s="15" t="n">
        <v>0.85</v>
      </c>
      <c r="O1237" s="15" t="n">
        <v>0.75</v>
      </c>
      <c r="P1237" s="15" t="n">
        <v>0.95</v>
      </c>
      <c r="Q1237" s="15" t="n"/>
      <c r="R1237" s="15" t="n"/>
      <c r="S1237" s="15" t="n"/>
      <c r="T1237" s="15" t="n"/>
      <c r="U1237" s="15" t="n"/>
      <c r="V1237" s="15" t="n"/>
      <c r="W1237" s="15" t="n"/>
      <c r="X1237" s="15" t="n">
        <v>2.152317880794702</v>
      </c>
      <c r="Y1237" s="15" t="n"/>
      <c r="Z1237" s="15" t="n"/>
      <c r="AA1237" s="15" t="n"/>
      <c r="AB1237" s="15" t="n"/>
      <c r="AC1237" s="15" t="n"/>
      <c r="AD1237" s="15" t="n">
        <v>44.26265609999973</v>
      </c>
      <c r="AE1237" s="15" t="n">
        <v>1</v>
      </c>
      <c r="AF1237" s="15" t="n"/>
    </row>
    <row r="1238">
      <c r="A1238" s="15" t="inlineStr">
        <is>
          <t>N1-T070-24</t>
        </is>
      </c>
      <c r="B1238" s="15" t="n">
        <v>4</v>
      </c>
      <c r="C1238" s="15" t="inlineStr">
        <is>
          <t>Sin centro (muestreo o malla)</t>
        </is>
      </c>
      <c r="D1238" s="15" t="inlineStr">
        <is>
          <t>NO_CONVERGIO</t>
        </is>
      </c>
      <c r="E1238" s="15" t="inlineStr">
        <is>
          <t>no</t>
        </is>
      </c>
      <c r="F1238" s="15" t="inlineStr">
        <is>
          <t>no</t>
        </is>
      </c>
      <c r="G1238" s="15" t="n">
        <v>343.15</v>
      </c>
      <c r="H1238" s="15" t="n">
        <v>285.5</v>
      </c>
      <c r="I1238" s="15" t="n">
        <v>3970</v>
      </c>
      <c r="J1238" s="15" t="n">
        <v>610</v>
      </c>
      <c r="K1238" s="15" t="n">
        <v>0.48</v>
      </c>
      <c r="L1238" s="15" t="n">
        <v>0.85</v>
      </c>
      <c r="M1238" s="15" t="n">
        <v>0.8</v>
      </c>
      <c r="N1238" s="15" t="n">
        <v>0.85</v>
      </c>
      <c r="O1238" s="15" t="n">
        <v>0.75</v>
      </c>
      <c r="P1238" s="15" t="n">
        <v>0.95</v>
      </c>
      <c r="Q1238" s="15" t="n"/>
      <c r="R1238" s="15" t="n"/>
      <c r="S1238" s="15" t="n"/>
      <c r="T1238" s="15" t="n"/>
      <c r="U1238" s="15" t="n"/>
      <c r="V1238" s="15" t="n"/>
      <c r="W1238" s="15" t="n"/>
      <c r="X1238" s="15" t="n">
        <v>6.508196721311475</v>
      </c>
      <c r="Y1238" s="15" t="n"/>
      <c r="Z1238" s="15" t="n"/>
      <c r="AA1238" s="15" t="n"/>
      <c r="AB1238" s="15" t="n"/>
      <c r="AC1238" s="15" t="n"/>
      <c r="AD1238" s="15" t="n">
        <v>0.4281461000009585</v>
      </c>
      <c r="AE1238" s="15" t="n">
        <v>1</v>
      </c>
      <c r="AF1238" s="15" t="n"/>
    </row>
    <row r="1239">
      <c r="A1239" s="15" t="inlineStr">
        <is>
          <t>N1-T070-19</t>
        </is>
      </c>
      <c r="B1239" s="15" t="n">
        <v>4</v>
      </c>
      <c r="C1239" s="15" t="inlineStr">
        <is>
          <t>Sin centro (muestreo o malla)</t>
        </is>
      </c>
      <c r="D1239" s="15" t="inlineStr">
        <is>
          <t>NO_CONVERGIO</t>
        </is>
      </c>
      <c r="E1239" s="15" t="inlineStr">
        <is>
          <t>no</t>
        </is>
      </c>
      <c r="F1239" s="15" t="inlineStr">
        <is>
          <t>no</t>
        </is>
      </c>
      <c r="G1239" s="15" t="n">
        <v>343.15</v>
      </c>
      <c r="H1239" s="15" t="n">
        <v>281.5</v>
      </c>
      <c r="I1239" s="15" t="n">
        <v>2510</v>
      </c>
      <c r="J1239" s="15" t="n">
        <v>1730</v>
      </c>
      <c r="K1239" s="15" t="n">
        <v>0.43</v>
      </c>
      <c r="L1239" s="15" t="n">
        <v>0.85</v>
      </c>
      <c r="M1239" s="15" t="n">
        <v>0.8</v>
      </c>
      <c r="N1239" s="15" t="n">
        <v>0.85</v>
      </c>
      <c r="O1239" s="15" t="n">
        <v>0.75</v>
      </c>
      <c r="P1239" s="15" t="n">
        <v>0.95</v>
      </c>
      <c r="Q1239" s="15" t="n"/>
      <c r="R1239" s="15" t="n"/>
      <c r="S1239" s="15" t="n"/>
      <c r="T1239" s="15" t="n"/>
      <c r="U1239" s="15" t="n"/>
      <c r="V1239" s="15" t="n"/>
      <c r="W1239" s="15" t="n"/>
      <c r="X1239" s="15" t="n">
        <v>1.450867052023121</v>
      </c>
      <c r="Y1239" s="15" t="n"/>
      <c r="Z1239" s="15" t="n"/>
      <c r="AA1239" s="15" t="n"/>
      <c r="AB1239" s="15" t="n"/>
      <c r="AC1239" s="15" t="n"/>
      <c r="AD1239" s="15" t="n">
        <v>169.5504992999995</v>
      </c>
      <c r="AE1239" s="15" t="n">
        <v>1</v>
      </c>
      <c r="AF1239" s="15" t="n"/>
    </row>
    <row r="1240">
      <c r="A1240" s="15" t="inlineStr">
        <is>
          <t>N1-T070-16</t>
        </is>
      </c>
      <c r="B1240" s="15" t="n">
        <v>4</v>
      </c>
      <c r="C1240" s="15" t="inlineStr">
        <is>
          <t>Sin centro (muestreo o malla)</t>
        </is>
      </c>
      <c r="D1240" s="15" t="inlineStr">
        <is>
          <t>NO_CONVERGIO</t>
        </is>
      </c>
      <c r="E1240" s="15" t="inlineStr">
        <is>
          <t>no</t>
        </is>
      </c>
      <c r="F1240" s="15" t="inlineStr">
        <is>
          <t>no</t>
        </is>
      </c>
      <c r="G1240" s="15" t="n">
        <v>343.15</v>
      </c>
      <c r="H1240" s="15" t="n">
        <v>292.5</v>
      </c>
      <c r="I1240" s="15" t="n">
        <v>3010</v>
      </c>
      <c r="J1240" s="15" t="n">
        <v>560</v>
      </c>
      <c r="K1240" s="15" t="n">
        <v>0.6</v>
      </c>
      <c r="L1240" s="15" t="n">
        <v>0.85</v>
      </c>
      <c r="M1240" s="15" t="n">
        <v>0.8</v>
      </c>
      <c r="N1240" s="15" t="n">
        <v>0.85</v>
      </c>
      <c r="O1240" s="15" t="n">
        <v>0.75</v>
      </c>
      <c r="P1240" s="15" t="n">
        <v>0.95</v>
      </c>
      <c r="Q1240" s="15" t="n"/>
      <c r="R1240" s="15" t="n"/>
      <c r="S1240" s="15" t="n"/>
      <c r="T1240" s="15" t="n"/>
      <c r="U1240" s="15" t="n"/>
      <c r="V1240" s="15" t="n"/>
      <c r="W1240" s="15" t="n"/>
      <c r="X1240" s="15" t="n">
        <v>5.375</v>
      </c>
      <c r="Y1240" s="15" t="n"/>
      <c r="Z1240" s="15" t="n"/>
      <c r="AA1240" s="15" t="n"/>
      <c r="AB1240" s="15" t="n"/>
      <c r="AC1240" s="15" t="n"/>
      <c r="AD1240" s="15" t="n">
        <v>211.2172166</v>
      </c>
      <c r="AE1240" s="15" t="n">
        <v>1</v>
      </c>
      <c r="AF1240" s="15" t="n"/>
    </row>
    <row r="1241">
      <c r="A1241" s="15" t="inlineStr">
        <is>
          <t>N1-T070-05</t>
        </is>
      </c>
      <c r="B1241" s="15" t="n">
        <v>4</v>
      </c>
      <c r="C1241" s="15" t="inlineStr">
        <is>
          <t>Sin centro (muestreo o malla)</t>
        </is>
      </c>
      <c r="D1241" s="15" t="inlineStr">
        <is>
          <t>NO_CONVERGIO</t>
        </is>
      </c>
      <c r="E1241" s="15" t="inlineStr">
        <is>
          <t>no</t>
        </is>
      </c>
      <c r="F1241" s="15" t="inlineStr">
        <is>
          <t>no</t>
        </is>
      </c>
      <c r="G1241" s="15" t="n">
        <v>343.15</v>
      </c>
      <c r="H1241" s="15" t="n">
        <v>283</v>
      </c>
      <c r="I1241" s="15" t="n">
        <v>2690</v>
      </c>
      <c r="J1241" s="15" t="n">
        <v>1110</v>
      </c>
      <c r="K1241" s="15" t="n">
        <v>0.35</v>
      </c>
      <c r="L1241" s="15" t="n">
        <v>0.85</v>
      </c>
      <c r="M1241" s="15" t="n">
        <v>0.8</v>
      </c>
      <c r="N1241" s="15" t="n">
        <v>0.85</v>
      </c>
      <c r="O1241" s="15" t="n">
        <v>0.75</v>
      </c>
      <c r="P1241" s="15" t="n">
        <v>0.95</v>
      </c>
      <c r="Q1241" s="15" t="n"/>
      <c r="R1241" s="15" t="n"/>
      <c r="S1241" s="15" t="n"/>
      <c r="T1241" s="15" t="n"/>
      <c r="U1241" s="15" t="n"/>
      <c r="V1241" s="15" t="n"/>
      <c r="W1241" s="15" t="n"/>
      <c r="X1241" s="15" t="n">
        <v>2.423423423423424</v>
      </c>
      <c r="Y1241" s="15" t="n"/>
      <c r="Z1241" s="15" t="n"/>
      <c r="AA1241" s="15" t="n"/>
      <c r="AB1241" s="15" t="n"/>
      <c r="AC1241" s="15" t="n"/>
      <c r="AD1241" s="15" t="n">
        <v>306.4715684999992</v>
      </c>
      <c r="AE1241" s="15" t="n">
        <v>1</v>
      </c>
      <c r="AF1241" s="15" t="n"/>
    </row>
    <row r="1242">
      <c r="A1242" s="15" t="inlineStr">
        <is>
          <t>N1-T070-23</t>
        </is>
      </c>
      <c r="B1242" s="15" t="n">
        <v>4</v>
      </c>
      <c r="C1242" s="15" t="inlineStr">
        <is>
          <t>Sin centro (muestreo o malla)</t>
        </is>
      </c>
      <c r="D1242" s="15" t="inlineStr">
        <is>
          <t>NO_CONVERGIO</t>
        </is>
      </c>
      <c r="E1242" s="15" t="inlineStr">
        <is>
          <t>no</t>
        </is>
      </c>
      <c r="F1242" s="15" t="inlineStr">
        <is>
          <t>no</t>
        </is>
      </c>
      <c r="G1242" s="15" t="n">
        <v>343.15</v>
      </c>
      <c r="H1242" s="15" t="n">
        <v>291.5</v>
      </c>
      <c r="I1242" s="15" t="n">
        <v>1840</v>
      </c>
      <c r="J1242" s="15" t="n">
        <v>380</v>
      </c>
      <c r="K1242" s="15" t="n">
        <v>0.5</v>
      </c>
      <c r="L1242" s="15" t="n">
        <v>0.85</v>
      </c>
      <c r="M1242" s="15" t="n">
        <v>0.8</v>
      </c>
      <c r="N1242" s="15" t="n">
        <v>0.85</v>
      </c>
      <c r="O1242" s="15" t="n">
        <v>0.75</v>
      </c>
      <c r="P1242" s="15" t="n">
        <v>0.95</v>
      </c>
      <c r="Q1242" s="15" t="n"/>
      <c r="R1242" s="15" t="n"/>
      <c r="S1242" s="15" t="n"/>
      <c r="T1242" s="15" t="n"/>
      <c r="U1242" s="15" t="n"/>
      <c r="V1242" s="15" t="n"/>
      <c r="W1242" s="15" t="n"/>
      <c r="X1242" s="15" t="n">
        <v>4.842105263157895</v>
      </c>
      <c r="Y1242" s="15" t="n"/>
      <c r="Z1242" s="15" t="n"/>
      <c r="AA1242" s="15" t="n"/>
      <c r="AB1242" s="15" t="n"/>
      <c r="AC1242" s="15" t="n"/>
      <c r="AD1242" s="15" t="n">
        <v>49.77558330000102</v>
      </c>
      <c r="AE1242" s="15" t="n">
        <v>1</v>
      </c>
      <c r="AF1242" s="15" t="n"/>
    </row>
    <row r="1243">
      <c r="A1243" s="15" t="inlineStr">
        <is>
          <t>N1-T090-03</t>
        </is>
      </c>
      <c r="B1243" s="15" t="n">
        <v>4</v>
      </c>
      <c r="C1243" s="15" t="inlineStr">
        <is>
          <t>Sin centro (muestreo o malla)</t>
        </is>
      </c>
      <c r="D1243" s="15" t="inlineStr">
        <is>
          <t>KALINA</t>
        </is>
      </c>
      <c r="E1243" s="15" t="inlineStr">
        <is>
          <t>si</t>
        </is>
      </c>
      <c r="F1243" s="15" t="inlineStr">
        <is>
          <t>no</t>
        </is>
      </c>
      <c r="G1243" s="15" t="n">
        <v>363.15</v>
      </c>
      <c r="H1243" s="15" t="n">
        <v>290.5</v>
      </c>
      <c r="I1243" s="15" t="n">
        <v>2060</v>
      </c>
      <c r="J1243" s="15" t="n">
        <v>820</v>
      </c>
      <c r="K1243" s="15" t="n">
        <v>0.57</v>
      </c>
      <c r="L1243" s="15" t="n">
        <v>0.85</v>
      </c>
      <c r="M1243" s="15" t="n">
        <v>0.8</v>
      </c>
      <c r="N1243" s="15" t="n">
        <v>0.85</v>
      </c>
      <c r="O1243" s="15" t="n">
        <v>0.75</v>
      </c>
      <c r="P1243" s="15" t="n">
        <v>0.95</v>
      </c>
      <c r="Q1243" s="15" t="n">
        <v>3.81722196379862</v>
      </c>
      <c r="R1243" s="15" t="n">
        <v>7.748444250814497</v>
      </c>
      <c r="S1243" s="15" t="n">
        <v>0</v>
      </c>
      <c r="T1243" s="15" t="n">
        <v>0</v>
      </c>
      <c r="U1243" s="15" t="n">
        <v>0</v>
      </c>
      <c r="V1243" s="15" t="n">
        <v>0</v>
      </c>
      <c r="W1243" s="15" t="n">
        <v>0</v>
      </c>
      <c r="X1243" s="15" t="n">
        <v>2.51219512195122</v>
      </c>
      <c r="Y1243" s="15" t="n">
        <v>1.10592741119445</v>
      </c>
      <c r="Z1243" s="15" t="n">
        <v>114.4663318456644</v>
      </c>
      <c r="AA1243" s="15" t="n">
        <v>202.9864735218018</v>
      </c>
      <c r="AB1243" s="15" t="n">
        <v>224.4883051694571</v>
      </c>
      <c r="AC1243" s="15" t="n">
        <v>0.9732564094778204</v>
      </c>
      <c r="AD1243" s="15" t="n">
        <v>70.83184919999985</v>
      </c>
      <c r="AE1243" s="15" t="n">
        <v>1</v>
      </c>
      <c r="AF1243" s="15" t="n">
        <v>7.748444250814497</v>
      </c>
    </row>
    <row r="1244">
      <c r="A1244" s="15" t="inlineStr">
        <is>
          <t>N1-T090-01</t>
        </is>
      </c>
      <c r="B1244" s="15" t="n">
        <v>4</v>
      </c>
      <c r="C1244" s="15" t="inlineStr">
        <is>
          <t>Sin centro (muestreo o malla)</t>
        </is>
      </c>
      <c r="D1244" s="15" t="inlineStr">
        <is>
          <t>NO_CONVERGIO</t>
        </is>
      </c>
      <c r="E1244" s="15" t="inlineStr">
        <is>
          <t>no</t>
        </is>
      </c>
      <c r="F1244" s="15" t="inlineStr">
        <is>
          <t>no</t>
        </is>
      </c>
      <c r="G1244" s="15" t="n">
        <v>363.15</v>
      </c>
      <c r="H1244" s="15" t="n">
        <v>292.5</v>
      </c>
      <c r="I1244" s="15" t="n">
        <v>3350</v>
      </c>
      <c r="J1244" s="15" t="n">
        <v>860</v>
      </c>
      <c r="K1244" s="15" t="n">
        <v>0.46</v>
      </c>
      <c r="L1244" s="15" t="n">
        <v>0.85</v>
      </c>
      <c r="M1244" s="15" t="n">
        <v>0.8</v>
      </c>
      <c r="N1244" s="15" t="n">
        <v>0.85</v>
      </c>
      <c r="O1244" s="15" t="n">
        <v>0.75</v>
      </c>
      <c r="P1244" s="15" t="n">
        <v>0.95</v>
      </c>
      <c r="Q1244" s="15" t="n"/>
      <c r="R1244" s="15" t="n"/>
      <c r="S1244" s="15" t="n"/>
      <c r="T1244" s="15" t="n"/>
      <c r="U1244" s="15" t="n"/>
      <c r="V1244" s="15" t="n"/>
      <c r="W1244" s="15" t="n"/>
      <c r="X1244" s="15" t="n">
        <v>3.895348837209302</v>
      </c>
      <c r="Y1244" s="15" t="n"/>
      <c r="Z1244" s="15" t="n"/>
      <c r="AA1244" s="15" t="n"/>
      <c r="AB1244" s="15" t="n"/>
      <c r="AC1244" s="15" t="n"/>
      <c r="AD1244" s="15" t="n">
        <v>152.1010239999996</v>
      </c>
      <c r="AE1244" s="15" t="n">
        <v>1</v>
      </c>
      <c r="AF1244" s="15" t="n"/>
    </row>
    <row r="1245">
      <c r="A1245" s="15" t="inlineStr">
        <is>
          <t>N1-T090-04</t>
        </is>
      </c>
      <c r="B1245" s="15" t="n">
        <v>4</v>
      </c>
      <c r="C1245" s="15" t="inlineStr">
        <is>
          <t>Sin centro (muestreo o malla)</t>
        </is>
      </c>
      <c r="D1245" s="15" t="inlineStr">
        <is>
          <t>NO_CONVERGIO</t>
        </is>
      </c>
      <c r="E1245" s="15" t="inlineStr">
        <is>
          <t>no</t>
        </is>
      </c>
      <c r="F1245" s="15" t="inlineStr">
        <is>
          <t>no</t>
        </is>
      </c>
      <c r="G1245" s="15" t="n">
        <v>363.15</v>
      </c>
      <c r="H1245" s="15" t="n">
        <v>282</v>
      </c>
      <c r="I1245" s="15" t="n">
        <v>3000</v>
      </c>
      <c r="J1245" s="15" t="n">
        <v>500</v>
      </c>
      <c r="K1245" s="15" t="n">
        <v>0.53</v>
      </c>
      <c r="L1245" s="15" t="n">
        <v>0.85</v>
      </c>
      <c r="M1245" s="15" t="n">
        <v>0.8</v>
      </c>
      <c r="N1245" s="15" t="n">
        <v>0.85</v>
      </c>
      <c r="O1245" s="15" t="n">
        <v>0.75</v>
      </c>
      <c r="P1245" s="15" t="n">
        <v>0.95</v>
      </c>
      <c r="Q1245" s="15" t="n"/>
      <c r="R1245" s="15" t="n"/>
      <c r="S1245" s="15" t="n"/>
      <c r="T1245" s="15" t="n"/>
      <c r="U1245" s="15" t="n"/>
      <c r="V1245" s="15" t="n"/>
      <c r="W1245" s="15" t="n"/>
      <c r="X1245" s="15" t="n">
        <v>6</v>
      </c>
      <c r="Y1245" s="15" t="n"/>
      <c r="Z1245" s="15" t="n"/>
      <c r="AA1245" s="15" t="n"/>
      <c r="AB1245" s="15" t="n"/>
      <c r="AC1245" s="15" t="n"/>
      <c r="AD1245" s="15" t="n">
        <v>130.4442244000002</v>
      </c>
      <c r="AE1245" s="15" t="n">
        <v>1</v>
      </c>
      <c r="AF1245" s="15" t="n"/>
    </row>
    <row r="1246">
      <c r="A1246" s="15" t="inlineStr">
        <is>
          <t>N1-T090-05</t>
        </is>
      </c>
      <c r="B1246" s="15" t="n">
        <v>4</v>
      </c>
      <c r="C1246" s="15" t="inlineStr">
        <is>
          <t>Sin centro (muestreo o malla)</t>
        </is>
      </c>
      <c r="D1246" s="15" t="inlineStr">
        <is>
          <t>NO_CONVERGIO</t>
        </is>
      </c>
      <c r="E1246" s="15" t="inlineStr">
        <is>
          <t>no</t>
        </is>
      </c>
      <c r="F1246" s="15" t="inlineStr">
        <is>
          <t>no</t>
        </is>
      </c>
      <c r="G1246" s="15" t="n">
        <v>363.15</v>
      </c>
      <c r="H1246" s="15" t="n">
        <v>296.5</v>
      </c>
      <c r="I1246" s="15" t="n">
        <v>4970</v>
      </c>
      <c r="J1246" s="15" t="n">
        <v>720</v>
      </c>
      <c r="K1246" s="15" t="n">
        <v>0.91</v>
      </c>
      <c r="L1246" s="15" t="n">
        <v>0.85</v>
      </c>
      <c r="M1246" s="15" t="n">
        <v>0.8</v>
      </c>
      <c r="N1246" s="15" t="n">
        <v>0.85</v>
      </c>
      <c r="O1246" s="15" t="n">
        <v>0.75</v>
      </c>
      <c r="P1246" s="15" t="n">
        <v>0.95</v>
      </c>
      <c r="Q1246" s="15" t="n"/>
      <c r="R1246" s="15" t="n"/>
      <c r="S1246" s="15" t="n"/>
      <c r="T1246" s="15" t="n"/>
      <c r="U1246" s="15" t="n"/>
      <c r="V1246" s="15" t="n"/>
      <c r="W1246" s="15" t="n"/>
      <c r="X1246" s="15" t="n">
        <v>6.902777777777778</v>
      </c>
      <c r="Y1246" s="15" t="n"/>
      <c r="Z1246" s="15" t="n"/>
      <c r="AA1246" s="15" t="n"/>
      <c r="AB1246" s="15" t="n"/>
      <c r="AC1246" s="15" t="n"/>
      <c r="AD1246" s="15" t="n">
        <v>94.72523180000098</v>
      </c>
      <c r="AE1246" s="15" t="n">
        <v>1</v>
      </c>
      <c r="AF1246" s="15" t="n"/>
    </row>
    <row r="1247">
      <c r="A1247" s="15" t="inlineStr">
        <is>
          <t>N1-T070-25</t>
        </is>
      </c>
      <c r="B1247" s="15" t="n">
        <v>4</v>
      </c>
      <c r="C1247" s="15" t="inlineStr">
        <is>
          <t>Sin centro (muestreo o malla)</t>
        </is>
      </c>
      <c r="D1247" s="15" t="inlineStr">
        <is>
          <t>NO_CONVERGIO</t>
        </is>
      </c>
      <c r="E1247" s="15" t="inlineStr">
        <is>
          <t>no</t>
        </is>
      </c>
      <c r="F1247" s="15" t="inlineStr">
        <is>
          <t>no</t>
        </is>
      </c>
      <c r="G1247" s="15" t="n">
        <v>343.15</v>
      </c>
      <c r="H1247" s="15" t="n">
        <v>294.5</v>
      </c>
      <c r="I1247" s="15" t="n">
        <v>2980</v>
      </c>
      <c r="J1247" s="15" t="n">
        <v>270</v>
      </c>
      <c r="K1247" s="15" t="n">
        <v>0.6899999999999999</v>
      </c>
      <c r="L1247" s="15" t="n">
        <v>0.85</v>
      </c>
      <c r="M1247" s="15" t="n">
        <v>0.8</v>
      </c>
      <c r="N1247" s="15" t="n">
        <v>0.85</v>
      </c>
      <c r="O1247" s="15" t="n">
        <v>0.75</v>
      </c>
      <c r="P1247" s="15" t="n">
        <v>0.95</v>
      </c>
      <c r="Q1247" s="15" t="n"/>
      <c r="R1247" s="15" t="n"/>
      <c r="S1247" s="15" t="n"/>
      <c r="T1247" s="15" t="n"/>
      <c r="U1247" s="15" t="n"/>
      <c r="V1247" s="15" t="n"/>
      <c r="W1247" s="15" t="n"/>
      <c r="X1247" s="15" t="n">
        <v>11.03703703703704</v>
      </c>
      <c r="Y1247" s="15" t="n"/>
      <c r="Z1247" s="15" t="n"/>
      <c r="AA1247" s="15" t="n"/>
      <c r="AB1247" s="15" t="n"/>
      <c r="AC1247" s="15" t="n"/>
      <c r="AD1247" s="15" t="n">
        <v>205.8191476000011</v>
      </c>
      <c r="AE1247" s="15" t="n">
        <v>1</v>
      </c>
      <c r="AF1247" s="15" t="n"/>
    </row>
    <row r="1248">
      <c r="A1248" s="15" t="inlineStr">
        <is>
          <t>N1-T090-09</t>
        </is>
      </c>
      <c r="B1248" s="15" t="n">
        <v>4</v>
      </c>
      <c r="C1248" s="15" t="inlineStr">
        <is>
          <t>Sin centro (muestreo o malla)</t>
        </is>
      </c>
      <c r="D1248" s="15" t="inlineStr">
        <is>
          <t>KALINA</t>
        </is>
      </c>
      <c r="E1248" s="15" t="inlineStr">
        <is>
          <t>si</t>
        </is>
      </c>
      <c r="F1248" s="15" t="inlineStr">
        <is>
          <t>no</t>
        </is>
      </c>
      <c r="G1248" s="15" t="n">
        <v>363.15</v>
      </c>
      <c r="H1248" s="15" t="n">
        <v>285</v>
      </c>
      <c r="I1248" s="15" t="n">
        <v>2280</v>
      </c>
      <c r="J1248" s="15" t="n">
        <v>1540</v>
      </c>
      <c r="K1248" s="15" t="n">
        <v>0.82</v>
      </c>
      <c r="L1248" s="15" t="n">
        <v>0.85</v>
      </c>
      <c r="M1248" s="15" t="n">
        <v>0.8</v>
      </c>
      <c r="N1248" s="15" t="n">
        <v>0.85</v>
      </c>
      <c r="O1248" s="15" t="n">
        <v>0.75</v>
      </c>
      <c r="P1248" s="15" t="n">
        <v>0.95</v>
      </c>
      <c r="Q1248" s="15" t="n">
        <v>3.25495273661395</v>
      </c>
      <c r="R1248" s="15" t="n">
        <v>24.44712645927169</v>
      </c>
      <c r="S1248" s="15" t="n">
        <v>0</v>
      </c>
      <c r="T1248" s="15" t="n">
        <v>0</v>
      </c>
      <c r="U1248" s="15" t="n">
        <v>0</v>
      </c>
      <c r="V1248" s="15" t="n">
        <v>0</v>
      </c>
      <c r="W1248" s="15" t="n">
        <v>0</v>
      </c>
      <c r="X1248" s="15" t="n">
        <v>1.480519480519481</v>
      </c>
      <c r="Y1248" s="15" t="n">
        <v>0.1353566686150575</v>
      </c>
      <c r="Z1248" s="15" t="n">
        <v>48.13112457934108</v>
      </c>
      <c r="AA1248" s="15" t="n">
        <v>751.0746986975744</v>
      </c>
      <c r="AB1248" s="15" t="n">
        <v>101.6629690967618</v>
      </c>
      <c r="AC1248" s="15" t="n">
        <v>0.9880874059755436</v>
      </c>
      <c r="AD1248" s="15" t="n">
        <v>36.61745100000008</v>
      </c>
      <c r="AE1248" s="15" t="n">
        <v>1</v>
      </c>
      <c r="AF1248" s="15" t="n">
        <v>24.44712645927169</v>
      </c>
    </row>
    <row r="1249">
      <c r="A1249" s="15" t="inlineStr">
        <is>
          <t>N1-T090-06</t>
        </is>
      </c>
      <c r="B1249" s="15" t="n">
        <v>4</v>
      </c>
      <c r="C1249" s="15" t="inlineStr">
        <is>
          <t>Sin centro (muestreo o malla)</t>
        </is>
      </c>
      <c r="D1249" s="15" t="inlineStr">
        <is>
          <t>NO_CONVERGIO</t>
        </is>
      </c>
      <c r="E1249" s="15" t="inlineStr">
        <is>
          <t>no</t>
        </is>
      </c>
      <c r="F1249" s="15" t="inlineStr">
        <is>
          <t>no</t>
        </is>
      </c>
      <c r="G1249" s="15" t="n">
        <v>363.15</v>
      </c>
      <c r="H1249" s="15" t="n">
        <v>300</v>
      </c>
      <c r="I1249" s="15" t="n">
        <v>3710</v>
      </c>
      <c r="J1249" s="15" t="n">
        <v>1780</v>
      </c>
      <c r="K1249" s="15" t="n">
        <v>0.44</v>
      </c>
      <c r="L1249" s="15" t="n">
        <v>0.85</v>
      </c>
      <c r="M1249" s="15" t="n">
        <v>0.8</v>
      </c>
      <c r="N1249" s="15" t="n">
        <v>0.85</v>
      </c>
      <c r="O1249" s="15" t="n">
        <v>0.75</v>
      </c>
      <c r="P1249" s="15" t="n">
        <v>0.95</v>
      </c>
      <c r="Q1249" s="15" t="n"/>
      <c r="R1249" s="15" t="n"/>
      <c r="S1249" s="15" t="n"/>
      <c r="T1249" s="15" t="n"/>
      <c r="U1249" s="15" t="n"/>
      <c r="V1249" s="15" t="n"/>
      <c r="W1249" s="15" t="n"/>
      <c r="X1249" s="15" t="n">
        <v>2.084269662921348</v>
      </c>
      <c r="Y1249" s="15" t="n"/>
      <c r="Z1249" s="15" t="n"/>
      <c r="AA1249" s="15" t="n"/>
      <c r="AB1249" s="15" t="n"/>
      <c r="AC1249" s="15" t="n"/>
      <c r="AD1249" s="15" t="n">
        <v>110.1163590000015</v>
      </c>
      <c r="AE1249" s="15" t="n">
        <v>1</v>
      </c>
      <c r="AF1249" s="15" t="n"/>
    </row>
    <row r="1250">
      <c r="A1250" s="15" t="inlineStr">
        <is>
          <t>N1-T090-08</t>
        </is>
      </c>
      <c r="B1250" s="15" t="n">
        <v>4</v>
      </c>
      <c r="C1250" s="15" t="inlineStr">
        <is>
          <t>Sin centro (muestreo o malla)</t>
        </is>
      </c>
      <c r="D1250" s="15" t="inlineStr">
        <is>
          <t>KALINA</t>
        </is>
      </c>
      <c r="E1250" s="15" t="inlineStr">
        <is>
          <t>si</t>
        </is>
      </c>
      <c r="F1250" s="15" t="inlineStr">
        <is>
          <t>no</t>
        </is>
      </c>
      <c r="G1250" s="15" t="n">
        <v>363.15</v>
      </c>
      <c r="H1250" s="15" t="n">
        <v>278.5</v>
      </c>
      <c r="I1250" s="15" t="n">
        <v>3610</v>
      </c>
      <c r="J1250" s="15" t="n">
        <v>1130</v>
      </c>
      <c r="K1250" s="15" t="n">
        <v>0.78</v>
      </c>
      <c r="L1250" s="15" t="n">
        <v>0.85</v>
      </c>
      <c r="M1250" s="15" t="n">
        <v>0.8</v>
      </c>
      <c r="N1250" s="15" t="n">
        <v>0.85</v>
      </c>
      <c r="O1250" s="15" t="n">
        <v>0.75</v>
      </c>
      <c r="P1250" s="15" t="n">
        <v>0.95</v>
      </c>
      <c r="Q1250" s="15" t="n">
        <v>3.81238686566012</v>
      </c>
      <c r="R1250" s="15" t="n">
        <v>8.550456162118136</v>
      </c>
      <c r="S1250" s="15" t="n">
        <v>0</v>
      </c>
      <c r="T1250" s="15" t="n">
        <v>0</v>
      </c>
      <c r="U1250" s="15" t="n">
        <v>0</v>
      </c>
      <c r="V1250" s="15" t="n">
        <v>0</v>
      </c>
      <c r="W1250" s="15" t="n">
        <v>0</v>
      </c>
      <c r="X1250" s="15" t="n">
        <v>3.194690265486725</v>
      </c>
      <c r="Y1250" s="15" t="n">
        <v>1.194686010216042</v>
      </c>
      <c r="Z1250" s="15" t="n">
        <v>127.6498894343122</v>
      </c>
      <c r="AA1250" s="15" t="n">
        <v>224.2809154321647</v>
      </c>
      <c r="AB1250" s="15" t="n">
        <v>267.9452720252543</v>
      </c>
      <c r="AC1250" s="15" t="n">
        <v>0.940866150482956</v>
      </c>
      <c r="AD1250" s="15" t="n">
        <v>77.72225529999923</v>
      </c>
      <c r="AE1250" s="15" t="n">
        <v>1</v>
      </c>
      <c r="AF1250" s="15" t="n">
        <v>8.550456162118136</v>
      </c>
    </row>
    <row r="1251">
      <c r="A1251" s="15" t="inlineStr">
        <is>
          <t>N1-T090-02</t>
        </is>
      </c>
      <c r="B1251" s="15" t="n">
        <v>4</v>
      </c>
      <c r="C1251" s="15" t="inlineStr">
        <is>
          <t>Sin centro (muestreo o malla)</t>
        </is>
      </c>
      <c r="D1251" s="15" t="inlineStr">
        <is>
          <t>NO_CONVERGIO</t>
        </is>
      </c>
      <c r="E1251" s="15" t="inlineStr">
        <is>
          <t>no</t>
        </is>
      </c>
      <c r="F1251" s="15" t="inlineStr">
        <is>
          <t>no</t>
        </is>
      </c>
      <c r="G1251" s="15" t="n">
        <v>363.15</v>
      </c>
      <c r="H1251" s="15" t="n">
        <v>287.5</v>
      </c>
      <c r="I1251" s="15" t="n">
        <v>3170</v>
      </c>
      <c r="J1251" s="15" t="n">
        <v>350</v>
      </c>
      <c r="K1251" s="15" t="n">
        <v>0.64</v>
      </c>
      <c r="L1251" s="15" t="n">
        <v>0.85</v>
      </c>
      <c r="M1251" s="15" t="n">
        <v>0.8</v>
      </c>
      <c r="N1251" s="15" t="n">
        <v>0.85</v>
      </c>
      <c r="O1251" s="15" t="n">
        <v>0.75</v>
      </c>
      <c r="P1251" s="15" t="n">
        <v>0.95</v>
      </c>
      <c r="Q1251" s="15" t="n">
        <v>-150.8551529172364</v>
      </c>
      <c r="R1251" s="15" t="n">
        <v>-47.0975370397303</v>
      </c>
      <c r="S1251" s="15" t="n">
        <v>50.33936171642066</v>
      </c>
      <c r="T1251" s="15" t="n">
        <v>0</v>
      </c>
      <c r="U1251" s="15" t="n">
        <v>3.141824676690362</v>
      </c>
      <c r="V1251" s="15" t="n">
        <v>47.0975370397303</v>
      </c>
      <c r="W1251" s="15" t="n">
        <v>0.001</v>
      </c>
      <c r="X1251" s="15" t="n">
        <v>9.057142857142855</v>
      </c>
      <c r="Y1251" s="15" t="n">
        <v>6.71400107073155</v>
      </c>
      <c r="Z1251" s="15" t="n">
        <v>233.9697955363156</v>
      </c>
      <c r="AA1251" s="15" t="n">
        <v>31.22037008942573</v>
      </c>
      <c r="AB1251" s="15" t="n">
        <v>209.6135982090396</v>
      </c>
      <c r="AC1251" s="15" t="n">
        <v>0.9107820150219744</v>
      </c>
      <c r="AD1251" s="15" t="n">
        <v>268.2480205000011</v>
      </c>
      <c r="AE1251" s="15" t="n">
        <v>1</v>
      </c>
      <c r="AF1251" s="15" t="n">
        <v>-47.0975370397303</v>
      </c>
    </row>
    <row r="1252">
      <c r="A1252" s="15" t="inlineStr">
        <is>
          <t>N1-T090-10</t>
        </is>
      </c>
      <c r="B1252" s="15" t="n">
        <v>4</v>
      </c>
      <c r="C1252" s="15" t="inlineStr">
        <is>
          <t>Sin centro (muestreo o malla)</t>
        </is>
      </c>
      <c r="D1252" s="15" t="inlineStr">
        <is>
          <t>KALINA</t>
        </is>
      </c>
      <c r="E1252" s="15" t="inlineStr">
        <is>
          <t>si</t>
        </is>
      </c>
      <c r="F1252" s="15" t="inlineStr">
        <is>
          <t>no</t>
        </is>
      </c>
      <c r="G1252" s="15" t="n">
        <v>363.15</v>
      </c>
      <c r="H1252" s="15" t="n">
        <v>301</v>
      </c>
      <c r="I1252" s="15" t="n">
        <v>2600</v>
      </c>
      <c r="J1252" s="15" t="n">
        <v>1690</v>
      </c>
      <c r="K1252" s="15" t="n">
        <v>0.89</v>
      </c>
      <c r="L1252" s="15" t="n">
        <v>0.85</v>
      </c>
      <c r="M1252" s="15" t="n">
        <v>0.8</v>
      </c>
      <c r="N1252" s="15" t="n">
        <v>0.85</v>
      </c>
      <c r="O1252" s="15" t="n">
        <v>0.75</v>
      </c>
      <c r="P1252" s="15" t="n">
        <v>0.95</v>
      </c>
      <c r="Q1252" s="15" t="n">
        <v>3.89196630833197</v>
      </c>
      <c r="R1252" s="15" t="n">
        <v>31.65074628449527</v>
      </c>
      <c r="S1252" s="15" t="n">
        <v>0</v>
      </c>
      <c r="T1252" s="15" t="n">
        <v>0</v>
      </c>
      <c r="U1252" s="15" t="n">
        <v>0</v>
      </c>
      <c r="V1252" s="15" t="n">
        <v>0</v>
      </c>
      <c r="W1252" s="15" t="n">
        <v>0</v>
      </c>
      <c r="X1252" s="15" t="n">
        <v>1.538461538461538</v>
      </c>
      <c r="Y1252" s="15" t="n">
        <v>0.06619835324228281</v>
      </c>
      <c r="Z1252" s="15" t="n">
        <v>50.96072564649648</v>
      </c>
      <c r="AA1252" s="15" t="n">
        <v>813.232792296709</v>
      </c>
      <c r="AB1252" s="15" t="n">
        <v>53.83467165266561</v>
      </c>
      <c r="AC1252" s="15" t="n">
        <v>0.986441899749148</v>
      </c>
      <c r="AD1252" s="15" t="n">
        <v>56.59813059999942</v>
      </c>
      <c r="AE1252" s="15" t="n">
        <v>1</v>
      </c>
      <c r="AF1252" s="15" t="n">
        <v>31.65074628449527</v>
      </c>
    </row>
    <row r="1253">
      <c r="A1253" s="15" t="inlineStr">
        <is>
          <t>N1-T090-12</t>
        </is>
      </c>
      <c r="B1253" s="15" t="n">
        <v>4</v>
      </c>
      <c r="C1253" s="15" t="inlineStr">
        <is>
          <t>Sin centro (muestreo o malla)</t>
        </is>
      </c>
      <c r="D1253" s="15" t="inlineStr">
        <is>
          <t>KALINA</t>
        </is>
      </c>
      <c r="E1253" s="15" t="inlineStr">
        <is>
          <t>si</t>
        </is>
      </c>
      <c r="F1253" s="15" t="inlineStr">
        <is>
          <t>no</t>
        </is>
      </c>
      <c r="G1253" s="15" t="n">
        <v>363.15</v>
      </c>
      <c r="H1253" s="15" t="n">
        <v>285</v>
      </c>
      <c r="I1253" s="15" t="n">
        <v>2080</v>
      </c>
      <c r="J1253" s="15" t="n">
        <v>970</v>
      </c>
      <c r="K1253" s="15" t="n">
        <v>0.68</v>
      </c>
      <c r="L1253" s="15" t="n">
        <v>0.85</v>
      </c>
      <c r="M1253" s="15" t="n">
        <v>0.8</v>
      </c>
      <c r="N1253" s="15" t="n">
        <v>0.85</v>
      </c>
      <c r="O1253" s="15" t="n">
        <v>0.75</v>
      </c>
      <c r="P1253" s="15" t="n">
        <v>0.95</v>
      </c>
      <c r="Q1253" s="15" t="n">
        <v>5.33290496515358</v>
      </c>
      <c r="R1253" s="15" t="n">
        <v>25.3442601060107</v>
      </c>
      <c r="S1253" s="15" t="n">
        <v>0</v>
      </c>
      <c r="T1253" s="15" t="n">
        <v>0</v>
      </c>
      <c r="U1253" s="15" t="n">
        <v>0</v>
      </c>
      <c r="V1253" s="15" t="n">
        <v>0</v>
      </c>
      <c r="W1253" s="15" t="n">
        <v>0</v>
      </c>
      <c r="X1253" s="15" t="n">
        <v>2.144329896907216</v>
      </c>
      <c r="Y1253" s="15" t="n">
        <v>0.365579458790305</v>
      </c>
      <c r="Z1253" s="15" t="n">
        <v>94.38606050475914</v>
      </c>
      <c r="AA1253" s="15" t="n">
        <v>475.243048050094</v>
      </c>
      <c r="AB1253" s="15" t="n">
        <v>173.7390963000083</v>
      </c>
      <c r="AC1253" s="15" t="n">
        <v>0.9780769381047189</v>
      </c>
      <c r="AD1253" s="15" t="n">
        <v>48.98307430000023</v>
      </c>
      <c r="AE1253" s="15" t="n">
        <v>1</v>
      </c>
      <c r="AF1253" s="15" t="n">
        <v>25.3442601060107</v>
      </c>
    </row>
    <row r="1254">
      <c r="A1254" s="15" t="inlineStr">
        <is>
          <t>N1-T090-15</t>
        </is>
      </c>
      <c r="B1254" s="15" t="n">
        <v>4</v>
      </c>
      <c r="C1254" s="15" t="inlineStr">
        <is>
          <t>Sin centro (muestreo o malla)</t>
        </is>
      </c>
      <c r="D1254" s="15" t="inlineStr">
        <is>
          <t>KALINA</t>
        </is>
      </c>
      <c r="E1254" s="15" t="inlineStr">
        <is>
          <t>si</t>
        </is>
      </c>
      <c r="F1254" s="15" t="inlineStr">
        <is>
          <t>no</t>
        </is>
      </c>
      <c r="G1254" s="15" t="n">
        <v>363.15</v>
      </c>
      <c r="H1254" s="15" t="n">
        <v>280</v>
      </c>
      <c r="I1254" s="15" t="n">
        <v>1830</v>
      </c>
      <c r="J1254" s="15" t="n">
        <v>1330</v>
      </c>
      <c r="K1254" s="15" t="n">
        <v>0.55</v>
      </c>
      <c r="L1254" s="15" t="n">
        <v>0.85</v>
      </c>
      <c r="M1254" s="15" t="n">
        <v>0.8</v>
      </c>
      <c r="N1254" s="15" t="n">
        <v>0.85</v>
      </c>
      <c r="O1254" s="15" t="n">
        <v>0.75</v>
      </c>
      <c r="P1254" s="15" t="n">
        <v>0.95</v>
      </c>
      <c r="Q1254" s="15" t="n">
        <v>1.41182963447169</v>
      </c>
      <c r="R1254" s="15" t="n">
        <v>3.438420485013261</v>
      </c>
      <c r="S1254" s="15" t="n">
        <v>0</v>
      </c>
      <c r="T1254" s="15" t="n">
        <v>0</v>
      </c>
      <c r="U1254" s="15" t="n">
        <v>0</v>
      </c>
      <c r="V1254" s="15" t="n">
        <v>0</v>
      </c>
      <c r="W1254" s="15" t="n">
        <v>0</v>
      </c>
      <c r="X1254" s="15" t="n">
        <v>1.37593984962406</v>
      </c>
      <c r="Y1254" s="15" t="n">
        <v>1.020267340321009</v>
      </c>
      <c r="Z1254" s="15" t="n">
        <v>41.95943493755522</v>
      </c>
      <c r="AA1254" s="15" t="n">
        <v>243.5435835216695</v>
      </c>
      <c r="AB1254" s="15" t="n">
        <v>248.4795642119013</v>
      </c>
      <c r="AC1254" s="15" t="n">
        <v>0.9883879989207344</v>
      </c>
      <c r="AD1254" s="15" t="n">
        <v>52.66103169999951</v>
      </c>
      <c r="AE1254" s="15" t="n">
        <v>1</v>
      </c>
      <c r="AF1254" s="15" t="n">
        <v>3.438420485013261</v>
      </c>
    </row>
    <row r="1255">
      <c r="A1255" s="15" t="inlineStr">
        <is>
          <t>N1-T090-16</t>
        </is>
      </c>
      <c r="B1255" s="15" t="n">
        <v>4</v>
      </c>
      <c r="C1255" s="15" t="inlineStr">
        <is>
          <t>Sin centro (muestreo o malla)</t>
        </is>
      </c>
      <c r="D1255" s="15" t="inlineStr">
        <is>
          <t>NO_CONVERGIO</t>
        </is>
      </c>
      <c r="E1255" s="15" t="inlineStr">
        <is>
          <t>no</t>
        </is>
      </c>
      <c r="F1255" s="15" t="inlineStr">
        <is>
          <t>no</t>
        </is>
      </c>
      <c r="G1255" s="15" t="n">
        <v>363.15</v>
      </c>
      <c r="H1255" s="15" t="n">
        <v>298</v>
      </c>
      <c r="I1255" s="15" t="n">
        <v>2830</v>
      </c>
      <c r="J1255" s="15" t="n">
        <v>420</v>
      </c>
      <c r="K1255" s="15" t="n">
        <v>0.71</v>
      </c>
      <c r="L1255" s="15" t="n">
        <v>0.85</v>
      </c>
      <c r="M1255" s="15" t="n">
        <v>0.8</v>
      </c>
      <c r="N1255" s="15" t="n">
        <v>0.85</v>
      </c>
      <c r="O1255" s="15" t="n">
        <v>0.75</v>
      </c>
      <c r="P1255" s="15" t="n">
        <v>0.95</v>
      </c>
      <c r="Q1255" s="15" t="n"/>
      <c r="R1255" s="15" t="n"/>
      <c r="S1255" s="15" t="n"/>
      <c r="T1255" s="15" t="n"/>
      <c r="U1255" s="15" t="n"/>
      <c r="V1255" s="15" t="n"/>
      <c r="W1255" s="15" t="n"/>
      <c r="X1255" s="15" t="n">
        <v>6.738095238095238</v>
      </c>
      <c r="Y1255" s="15" t="n"/>
      <c r="Z1255" s="15" t="n"/>
      <c r="AA1255" s="15" t="n"/>
      <c r="AB1255" s="15" t="n"/>
      <c r="AC1255" s="15" t="n"/>
      <c r="AD1255" s="15" t="n">
        <v>12.57443410000087</v>
      </c>
      <c r="AE1255" s="15" t="n">
        <v>1</v>
      </c>
      <c r="AF1255" s="15" t="n"/>
    </row>
    <row r="1256">
      <c r="A1256" s="15" t="inlineStr">
        <is>
          <t>N1-T090-07</t>
        </is>
      </c>
      <c r="B1256" s="15" t="n">
        <v>4</v>
      </c>
      <c r="C1256" s="15" t="inlineStr">
        <is>
          <t>Sin centro (muestreo o malla)</t>
        </is>
      </c>
      <c r="D1256" s="15" t="inlineStr">
        <is>
          <t>NO_CONVERGIO</t>
        </is>
      </c>
      <c r="E1256" s="15" t="inlineStr">
        <is>
          <t>no</t>
        </is>
      </c>
      <c r="F1256" s="15" t="inlineStr">
        <is>
          <t>no</t>
        </is>
      </c>
      <c r="G1256" s="15" t="n">
        <v>363.15</v>
      </c>
      <c r="H1256" s="15" t="n">
        <v>286</v>
      </c>
      <c r="I1256" s="15" t="n">
        <v>3910</v>
      </c>
      <c r="J1256" s="15" t="n">
        <v>1830</v>
      </c>
      <c r="K1256" s="15" t="n">
        <v>0.61</v>
      </c>
      <c r="L1256" s="15" t="n">
        <v>0.85</v>
      </c>
      <c r="M1256" s="15" t="n">
        <v>0.8</v>
      </c>
      <c r="N1256" s="15" t="n">
        <v>0.85</v>
      </c>
      <c r="O1256" s="15" t="n">
        <v>0.75</v>
      </c>
      <c r="P1256" s="15" t="n">
        <v>0.95</v>
      </c>
      <c r="Q1256" s="15" t="n"/>
      <c r="R1256" s="15" t="n"/>
      <c r="S1256" s="15" t="n"/>
      <c r="T1256" s="15" t="n"/>
      <c r="U1256" s="15" t="n"/>
      <c r="V1256" s="15" t="n"/>
      <c r="W1256" s="15" t="n"/>
      <c r="X1256" s="15" t="n">
        <v>2.136612021857923</v>
      </c>
      <c r="Y1256" s="15" t="n"/>
      <c r="Z1256" s="15" t="n"/>
      <c r="AA1256" s="15" t="n"/>
      <c r="AB1256" s="15" t="n"/>
      <c r="AC1256" s="15" t="n"/>
      <c r="AD1256" s="15" t="n">
        <v>230.8166564999992</v>
      </c>
      <c r="AE1256" s="15" t="n">
        <v>1</v>
      </c>
      <c r="AF1256" s="15" t="n"/>
    </row>
    <row r="1257">
      <c r="A1257" s="15" t="inlineStr">
        <is>
          <t>N1-T090-18</t>
        </is>
      </c>
      <c r="B1257" s="15" t="n">
        <v>4</v>
      </c>
      <c r="C1257" s="15" t="inlineStr">
        <is>
          <t>Sin centro (muestreo o malla)</t>
        </is>
      </c>
      <c r="D1257" s="15" t="inlineStr">
        <is>
          <t>NO_CONVERGIO</t>
        </is>
      </c>
      <c r="E1257" s="15" t="inlineStr">
        <is>
          <t>no</t>
        </is>
      </c>
      <c r="F1257" s="15" t="inlineStr">
        <is>
          <t>no</t>
        </is>
      </c>
      <c r="G1257" s="15" t="n">
        <v>363.15</v>
      </c>
      <c r="H1257" s="15" t="n">
        <v>279.5</v>
      </c>
      <c r="I1257" s="15" t="n">
        <v>2390</v>
      </c>
      <c r="J1257" s="15" t="n">
        <v>1230</v>
      </c>
      <c r="K1257" s="15" t="n">
        <v>0.36</v>
      </c>
      <c r="L1257" s="15" t="n">
        <v>0.85</v>
      </c>
      <c r="M1257" s="15" t="n">
        <v>0.8</v>
      </c>
      <c r="N1257" s="15" t="n">
        <v>0.85</v>
      </c>
      <c r="O1257" s="15" t="n">
        <v>0.75</v>
      </c>
      <c r="P1257" s="15" t="n">
        <v>0.95</v>
      </c>
      <c r="Q1257" s="15" t="n"/>
      <c r="R1257" s="15" t="n"/>
      <c r="S1257" s="15" t="n"/>
      <c r="T1257" s="15" t="n"/>
      <c r="U1257" s="15" t="n"/>
      <c r="V1257" s="15" t="n"/>
      <c r="W1257" s="15" t="n"/>
      <c r="X1257" s="15" t="n">
        <v>1.943089430894309</v>
      </c>
      <c r="Y1257" s="15" t="n"/>
      <c r="Z1257" s="15" t="n"/>
      <c r="AA1257" s="15" t="n"/>
      <c r="AB1257" s="15" t="n"/>
      <c r="AC1257" s="15" t="n"/>
      <c r="AD1257" s="15" t="n">
        <v>44.57621049999943</v>
      </c>
      <c r="AE1257" s="15" t="n">
        <v>1</v>
      </c>
      <c r="AF1257" s="15" t="n"/>
    </row>
    <row r="1258">
      <c r="A1258" s="15" t="inlineStr">
        <is>
          <t>N1-T090-17</t>
        </is>
      </c>
      <c r="B1258" s="15" t="n">
        <v>4</v>
      </c>
      <c r="C1258" s="15" t="inlineStr">
        <is>
          <t>Sin centro (muestreo o malla)</t>
        </is>
      </c>
      <c r="D1258" s="15" t="inlineStr">
        <is>
          <t>NO_CONVERGIO</t>
        </is>
      </c>
      <c r="E1258" s="15" t="inlineStr">
        <is>
          <t>no</t>
        </is>
      </c>
      <c r="F1258" s="15" t="inlineStr">
        <is>
          <t>no</t>
        </is>
      </c>
      <c r="G1258" s="15" t="n">
        <v>363.15</v>
      </c>
      <c r="H1258" s="15" t="n">
        <v>303</v>
      </c>
      <c r="I1258" s="15" t="n">
        <v>1620</v>
      </c>
      <c r="J1258" s="15" t="n">
        <v>1060</v>
      </c>
      <c r="K1258" s="15" t="n">
        <v>0.39</v>
      </c>
      <c r="L1258" s="15" t="n">
        <v>0.85</v>
      </c>
      <c r="M1258" s="15" t="n">
        <v>0.8</v>
      </c>
      <c r="N1258" s="15" t="n">
        <v>0.85</v>
      </c>
      <c r="O1258" s="15" t="n">
        <v>0.75</v>
      </c>
      <c r="P1258" s="15" t="n">
        <v>0.95</v>
      </c>
      <c r="Q1258" s="15" t="n">
        <v>-25.95460016402964</v>
      </c>
      <c r="R1258" s="15" t="n">
        <v>-8.922293316339013</v>
      </c>
      <c r="S1258" s="15" t="n">
        <v>9.022293316339011</v>
      </c>
      <c r="T1258" s="15" t="n">
        <v>0</v>
      </c>
      <c r="U1258" s="15" t="n">
        <v>0</v>
      </c>
      <c r="V1258" s="15" t="n">
        <v>8.922293316339013</v>
      </c>
      <c r="W1258" s="15" t="n">
        <v>0.001</v>
      </c>
      <c r="X1258" s="15" t="n">
        <v>1.528301886792453</v>
      </c>
      <c r="Y1258" s="15" t="n">
        <v>7.129111281173428</v>
      </c>
      <c r="Z1258" s="15" t="n">
        <v>56.36030395777675</v>
      </c>
      <c r="AA1258" s="15" t="n">
        <v>34.37653926452845</v>
      </c>
      <c r="AB1258" s="15" t="n">
        <v>245.074173878451</v>
      </c>
      <c r="AC1258" s="15" t="n">
        <v>0.9846065091815456</v>
      </c>
      <c r="AD1258" s="15" t="n">
        <v>69.05670010000176</v>
      </c>
      <c r="AE1258" s="15" t="n">
        <v>1</v>
      </c>
      <c r="AF1258" s="15" t="n">
        <v>-8.922293316339013</v>
      </c>
    </row>
    <row r="1259">
      <c r="A1259" s="15" t="inlineStr">
        <is>
          <t>N1-T090-11</t>
        </is>
      </c>
      <c r="B1259" s="15" t="n">
        <v>4</v>
      </c>
      <c r="C1259" s="15" t="inlineStr">
        <is>
          <t>Sin centro (muestreo o malla)</t>
        </is>
      </c>
      <c r="D1259" s="15" t="inlineStr">
        <is>
          <t>NO_CONVERGIO</t>
        </is>
      </c>
      <c r="E1259" s="15" t="inlineStr">
        <is>
          <t>no</t>
        </is>
      </c>
      <c r="F1259" s="15" t="inlineStr">
        <is>
          <t>no</t>
        </is>
      </c>
      <c r="G1259" s="15" t="n">
        <v>363.15</v>
      </c>
      <c r="H1259" s="15" t="n">
        <v>292</v>
      </c>
      <c r="I1259" s="15" t="n">
        <v>4350</v>
      </c>
      <c r="J1259" s="15" t="n">
        <v>1500</v>
      </c>
      <c r="K1259" s="15" t="n">
        <v>0.77</v>
      </c>
      <c r="L1259" s="15" t="n">
        <v>0.85</v>
      </c>
      <c r="M1259" s="15" t="n">
        <v>0.8</v>
      </c>
      <c r="N1259" s="15" t="n">
        <v>0.85</v>
      </c>
      <c r="O1259" s="15" t="n">
        <v>0.75</v>
      </c>
      <c r="P1259" s="15" t="n">
        <v>0.95</v>
      </c>
      <c r="Q1259" s="15" t="n"/>
      <c r="R1259" s="15" t="n"/>
      <c r="S1259" s="15" t="n"/>
      <c r="T1259" s="15" t="n"/>
      <c r="U1259" s="15" t="n"/>
      <c r="V1259" s="15" t="n"/>
      <c r="W1259" s="15" t="n"/>
      <c r="X1259" s="15" t="n">
        <v>2.9</v>
      </c>
      <c r="Y1259" s="15" t="n"/>
      <c r="Z1259" s="15" t="n"/>
      <c r="AA1259" s="15" t="n"/>
      <c r="AB1259" s="15" t="n"/>
      <c r="AC1259" s="15" t="n"/>
      <c r="AD1259" s="15" t="n">
        <v>302.2560552999985</v>
      </c>
      <c r="AE1259" s="15" t="n">
        <v>1</v>
      </c>
      <c r="AF1259" s="15" t="n"/>
    </row>
    <row r="1260">
      <c r="A1260" s="15" t="inlineStr">
        <is>
          <t>N1-T090-13</t>
        </is>
      </c>
      <c r="B1260" s="15" t="n">
        <v>4</v>
      </c>
      <c r="C1260" s="15" t="inlineStr">
        <is>
          <t>Sin centro (muestreo o malla)</t>
        </is>
      </c>
      <c r="D1260" s="15" t="inlineStr">
        <is>
          <t>NO_CONVERGIO</t>
        </is>
      </c>
      <c r="E1260" s="15" t="inlineStr">
        <is>
          <t>no</t>
        </is>
      </c>
      <c r="F1260" s="15" t="inlineStr">
        <is>
          <t>no</t>
        </is>
      </c>
      <c r="G1260" s="15" t="n">
        <v>363.15</v>
      </c>
      <c r="H1260" s="15" t="n">
        <v>289</v>
      </c>
      <c r="I1260" s="15" t="n">
        <v>4130</v>
      </c>
      <c r="J1260" s="15" t="n">
        <v>570</v>
      </c>
      <c r="K1260" s="15" t="n">
        <v>0.48</v>
      </c>
      <c r="L1260" s="15" t="n">
        <v>0.85</v>
      </c>
      <c r="M1260" s="15" t="n">
        <v>0.8</v>
      </c>
      <c r="N1260" s="15" t="n">
        <v>0.85</v>
      </c>
      <c r="O1260" s="15" t="n">
        <v>0.75</v>
      </c>
      <c r="P1260" s="15" t="n">
        <v>0.95</v>
      </c>
      <c r="Q1260" s="15" t="n"/>
      <c r="R1260" s="15" t="n"/>
      <c r="S1260" s="15" t="n"/>
      <c r="T1260" s="15" t="n"/>
      <c r="U1260" s="15" t="n"/>
      <c r="V1260" s="15" t="n"/>
      <c r="W1260" s="15" t="n"/>
      <c r="X1260" s="15" t="n">
        <v>7.245614035087719</v>
      </c>
      <c r="Y1260" s="15" t="n"/>
      <c r="Z1260" s="15" t="n"/>
      <c r="AA1260" s="15" t="n"/>
      <c r="AB1260" s="15" t="n"/>
      <c r="AC1260" s="15" t="n"/>
      <c r="AD1260" s="15" t="n">
        <v>308.3457065000002</v>
      </c>
      <c r="AE1260" s="15" t="n">
        <v>1</v>
      </c>
      <c r="AF1260" s="15" t="n"/>
    </row>
    <row r="1261">
      <c r="A1261" s="15" t="inlineStr">
        <is>
          <t>N1-T090-14</t>
        </is>
      </c>
      <c r="B1261" s="15" t="n">
        <v>4</v>
      </c>
      <c r="C1261" s="15" t="inlineStr">
        <is>
          <t>Sin centro (muestreo o malla)</t>
        </is>
      </c>
      <c r="D1261" s="15" t="inlineStr">
        <is>
          <t>NO_CONVERGIO</t>
        </is>
      </c>
      <c r="E1261" s="15" t="inlineStr">
        <is>
          <t>no</t>
        </is>
      </c>
      <c r="F1261" s="15" t="inlineStr">
        <is>
          <t>no</t>
        </is>
      </c>
      <c r="G1261" s="15" t="n">
        <v>363.15</v>
      </c>
      <c r="H1261" s="15" t="n">
        <v>290.5</v>
      </c>
      <c r="I1261" s="15" t="n">
        <v>4490</v>
      </c>
      <c r="J1261" s="15" t="n">
        <v>1180</v>
      </c>
      <c r="K1261" s="15" t="n">
        <v>0.42</v>
      </c>
      <c r="L1261" s="15" t="n">
        <v>0.85</v>
      </c>
      <c r="M1261" s="15" t="n">
        <v>0.8</v>
      </c>
      <c r="N1261" s="15" t="n">
        <v>0.85</v>
      </c>
      <c r="O1261" s="15" t="n">
        <v>0.75</v>
      </c>
      <c r="P1261" s="15" t="n">
        <v>0.95</v>
      </c>
      <c r="Q1261" s="15" t="n"/>
      <c r="R1261" s="15" t="n"/>
      <c r="S1261" s="15" t="n"/>
      <c r="T1261" s="15" t="n"/>
      <c r="U1261" s="15" t="n"/>
      <c r="V1261" s="15" t="n"/>
      <c r="W1261" s="15" t="n"/>
      <c r="X1261" s="15" t="n">
        <v>3.805084745762712</v>
      </c>
      <c r="Y1261" s="15" t="n"/>
      <c r="Z1261" s="15" t="n"/>
      <c r="AA1261" s="15" t="n"/>
      <c r="AB1261" s="15" t="n"/>
      <c r="AC1261" s="15" t="n"/>
      <c r="AD1261" s="15" t="n">
        <v>314.4623164000004</v>
      </c>
      <c r="AE1261" s="15" t="n">
        <v>1</v>
      </c>
      <c r="AF1261" s="15" t="n"/>
    </row>
    <row r="1262">
      <c r="A1262" s="15" t="inlineStr">
        <is>
          <t>N1-T090-21</t>
        </is>
      </c>
      <c r="B1262" s="15" t="n">
        <v>4</v>
      </c>
      <c r="C1262" s="15" t="inlineStr">
        <is>
          <t>Sin centro (muestreo o malla)</t>
        </is>
      </c>
      <c r="D1262" s="15" t="inlineStr">
        <is>
          <t>KALINA</t>
        </is>
      </c>
      <c r="E1262" s="15" t="inlineStr">
        <is>
          <t>si</t>
        </is>
      </c>
      <c r="F1262" s="15" t="inlineStr">
        <is>
          <t>no</t>
        </is>
      </c>
      <c r="G1262" s="15" t="n">
        <v>363.15</v>
      </c>
      <c r="H1262" s="15" t="n">
        <v>298.5</v>
      </c>
      <c r="I1262" s="15" t="n">
        <v>2940</v>
      </c>
      <c r="J1262" s="15" t="n">
        <v>1610</v>
      </c>
      <c r="K1262" s="15" t="n">
        <v>0.86</v>
      </c>
      <c r="L1262" s="15" t="n">
        <v>0.85</v>
      </c>
      <c r="M1262" s="15" t="n">
        <v>0.8</v>
      </c>
      <c r="N1262" s="15" t="n">
        <v>0.85</v>
      </c>
      <c r="O1262" s="15" t="n">
        <v>0.75</v>
      </c>
      <c r="P1262" s="15" t="n">
        <v>0.95</v>
      </c>
      <c r="Q1262" s="15" t="n">
        <v>5.06934712488657</v>
      </c>
      <c r="R1262" s="15" t="n">
        <v>34.79449259041932</v>
      </c>
      <c r="S1262" s="15" t="n">
        <v>0</v>
      </c>
      <c r="T1262" s="15" t="n">
        <v>0</v>
      </c>
      <c r="U1262" s="15" t="n">
        <v>0</v>
      </c>
      <c r="V1262" s="15" t="n">
        <v>0</v>
      </c>
      <c r="W1262" s="15" t="n">
        <v>0</v>
      </c>
      <c r="X1262" s="15" t="n">
        <v>1.826086956521739</v>
      </c>
      <c r="Y1262" s="15" t="n">
        <v>0.1270708556034674</v>
      </c>
      <c r="Z1262" s="15" t="n">
        <v>69.99288344611455</v>
      </c>
      <c r="AA1262" s="15" t="n">
        <v>686.3702905568507</v>
      </c>
      <c r="AB1262" s="15" t="n">
        <v>87.21766008185959</v>
      </c>
      <c r="AC1262" s="15" t="n">
        <v>0.978631837626429</v>
      </c>
      <c r="AD1262" s="15" t="n">
        <v>53.51268119999986</v>
      </c>
      <c r="AE1262" s="15" t="n">
        <v>1</v>
      </c>
      <c r="AF1262" s="15" t="n">
        <v>34.79449259041932</v>
      </c>
    </row>
    <row r="1263">
      <c r="A1263" s="15" t="inlineStr">
        <is>
          <t>N1-T090-20</t>
        </is>
      </c>
      <c r="B1263" s="15" t="n">
        <v>4</v>
      </c>
      <c r="C1263" s="15" t="inlineStr">
        <is>
          <t>Sin centro (muestreo o malla)</t>
        </is>
      </c>
      <c r="D1263" s="15" t="inlineStr">
        <is>
          <t>NO_CONVERGIO</t>
        </is>
      </c>
      <c r="E1263" s="15" t="inlineStr">
        <is>
          <t>no</t>
        </is>
      </c>
      <c r="F1263" s="15" t="inlineStr">
        <is>
          <t>no</t>
        </is>
      </c>
      <c r="G1263" s="15" t="n">
        <v>363.15</v>
      </c>
      <c r="H1263" s="15" t="n">
        <v>299.5</v>
      </c>
      <c r="I1263" s="15" t="n">
        <v>4780</v>
      </c>
      <c r="J1263" s="15" t="n">
        <v>1940</v>
      </c>
      <c r="K1263" s="15" t="n">
        <v>0.74</v>
      </c>
      <c r="L1263" s="15" t="n">
        <v>0.85</v>
      </c>
      <c r="M1263" s="15" t="n">
        <v>0.8</v>
      </c>
      <c r="N1263" s="15" t="n">
        <v>0.85</v>
      </c>
      <c r="O1263" s="15" t="n">
        <v>0.75</v>
      </c>
      <c r="P1263" s="15" t="n">
        <v>0.95</v>
      </c>
      <c r="Q1263" s="15" t="n"/>
      <c r="R1263" s="15" t="n"/>
      <c r="S1263" s="15" t="n"/>
      <c r="T1263" s="15" t="n"/>
      <c r="U1263" s="15" t="n"/>
      <c r="V1263" s="15" t="n"/>
      <c r="W1263" s="15" t="n"/>
      <c r="X1263" s="15" t="n">
        <v>2.463917525773196</v>
      </c>
      <c r="Y1263" s="15" t="n"/>
      <c r="Z1263" s="15" t="n"/>
      <c r="AA1263" s="15" t="n"/>
      <c r="AB1263" s="15" t="n"/>
      <c r="AC1263" s="15" t="n"/>
      <c r="AD1263" s="15" t="n">
        <v>160.4143323999997</v>
      </c>
      <c r="AE1263" s="15" t="n">
        <v>1</v>
      </c>
      <c r="AF1263" s="15" t="n"/>
    </row>
    <row r="1264">
      <c r="A1264" s="15" t="inlineStr">
        <is>
          <t>N1-T090-25</t>
        </is>
      </c>
      <c r="B1264" s="15" t="n">
        <v>4</v>
      </c>
      <c r="C1264" s="15" t="inlineStr">
        <is>
          <t>Sin centro (muestreo o malla)</t>
        </is>
      </c>
      <c r="D1264" s="15" t="inlineStr">
        <is>
          <t>NO_CONVERGIO</t>
        </is>
      </c>
      <c r="E1264" s="15" t="inlineStr">
        <is>
          <t>no</t>
        </is>
      </c>
      <c r="F1264" s="15" t="inlineStr">
        <is>
          <t>no</t>
        </is>
      </c>
      <c r="G1264" s="15" t="n">
        <v>363.15</v>
      </c>
      <c r="H1264" s="15" t="n">
        <v>293.5</v>
      </c>
      <c r="I1264" s="15" t="n">
        <v>1790</v>
      </c>
      <c r="J1264" s="15" t="n">
        <v>270</v>
      </c>
      <c r="K1264" s="15" t="n">
        <v>0.93</v>
      </c>
      <c r="L1264" s="15" t="n">
        <v>0.85</v>
      </c>
      <c r="M1264" s="15" t="n">
        <v>0.8</v>
      </c>
      <c r="N1264" s="15" t="n">
        <v>0.85</v>
      </c>
      <c r="O1264" s="15" t="n">
        <v>0.75</v>
      </c>
      <c r="P1264" s="15" t="n">
        <v>0.95</v>
      </c>
      <c r="Q1264" s="15" t="n"/>
      <c r="R1264" s="15" t="n"/>
      <c r="S1264" s="15" t="n"/>
      <c r="T1264" s="15" t="n"/>
      <c r="U1264" s="15" t="n"/>
      <c r="V1264" s="15" t="n"/>
      <c r="W1264" s="15" t="n"/>
      <c r="X1264" s="15" t="n">
        <v>6.62962962962963</v>
      </c>
      <c r="Y1264" s="15" t="n"/>
      <c r="Z1264" s="15" t="n"/>
      <c r="AA1264" s="15" t="n"/>
      <c r="AB1264" s="15" t="n"/>
      <c r="AC1264" s="15" t="n"/>
      <c r="AD1264" s="15" t="n">
        <v>21.60554210000009</v>
      </c>
      <c r="AE1264" s="15" t="n">
        <v>1</v>
      </c>
      <c r="AF1264" s="15" t="n"/>
    </row>
    <row r="1265">
      <c r="A1265" s="15" t="inlineStr">
        <is>
          <t>N1-T090-24</t>
        </is>
      </c>
      <c r="B1265" s="15" t="n">
        <v>4</v>
      </c>
      <c r="C1265" s="15" t="inlineStr">
        <is>
          <t>Sin centro (muestreo o malla)</t>
        </is>
      </c>
      <c r="D1265" s="15" t="inlineStr">
        <is>
          <t>KALINA</t>
        </is>
      </c>
      <c r="E1265" s="15" t="inlineStr">
        <is>
          <t>si</t>
        </is>
      </c>
      <c r="F1265" s="15" t="inlineStr">
        <is>
          <t>no</t>
        </is>
      </c>
      <c r="G1265" s="15" t="n">
        <v>363.15</v>
      </c>
      <c r="H1265" s="15" t="n">
        <v>283.5</v>
      </c>
      <c r="I1265" s="15" t="n">
        <v>1250</v>
      </c>
      <c r="J1265" s="15" t="n">
        <v>700</v>
      </c>
      <c r="K1265" s="15" t="n">
        <v>0.66</v>
      </c>
      <c r="L1265" s="15" t="n">
        <v>0.85</v>
      </c>
      <c r="M1265" s="15" t="n">
        <v>0.8</v>
      </c>
      <c r="N1265" s="15" t="n">
        <v>0.85</v>
      </c>
      <c r="O1265" s="15" t="n">
        <v>0.75</v>
      </c>
      <c r="P1265" s="15" t="n">
        <v>0.95</v>
      </c>
      <c r="Q1265" s="15" t="n">
        <v>4.47191408985288</v>
      </c>
      <c r="R1265" s="15" t="n">
        <v>29.57172910628989</v>
      </c>
      <c r="S1265" s="15" t="n">
        <v>0</v>
      </c>
      <c r="T1265" s="15" t="n">
        <v>0</v>
      </c>
      <c r="U1265" s="15" t="n">
        <v>0</v>
      </c>
      <c r="V1265" s="15" t="n">
        <v>0</v>
      </c>
      <c r="W1265" s="15" t="n">
        <v>0</v>
      </c>
      <c r="X1265" s="15" t="n">
        <v>1.785714285714286</v>
      </c>
      <c r="Y1265" s="15" t="n">
        <v>0.2008128409279654</v>
      </c>
      <c r="Z1265" s="15" t="n">
        <v>75.81706101424061</v>
      </c>
      <c r="AA1265" s="15" t="n">
        <v>661.2767712463523</v>
      </c>
      <c r="AB1265" s="15" t="n">
        <v>132.7928670736523</v>
      </c>
      <c r="AC1265" s="15" t="n">
        <v>0.9813876892552575</v>
      </c>
      <c r="AD1265" s="15" t="n">
        <v>67.61118440000064</v>
      </c>
      <c r="AE1265" s="15" t="n">
        <v>1</v>
      </c>
      <c r="AF1265" s="15" t="n">
        <v>29.57172910628989</v>
      </c>
    </row>
    <row r="1266">
      <c r="A1266" s="15" t="inlineStr">
        <is>
          <t>N1-T090-22</t>
        </is>
      </c>
      <c r="B1266" s="15" t="n">
        <v>4</v>
      </c>
      <c r="C1266" s="15" t="inlineStr">
        <is>
          <t>Sin centro (muestreo o malla)</t>
        </is>
      </c>
      <c r="D1266" s="15" t="inlineStr">
        <is>
          <t>NO_CONVERGIO</t>
        </is>
      </c>
      <c r="E1266" s="15" t="inlineStr">
        <is>
          <t>no</t>
        </is>
      </c>
      <c r="F1266" s="15" t="inlineStr">
        <is>
          <t>no</t>
        </is>
      </c>
      <c r="G1266" s="15" t="n">
        <v>363.15</v>
      </c>
      <c r="H1266" s="15" t="n">
        <v>294.5</v>
      </c>
      <c r="I1266" s="15" t="n">
        <v>2650</v>
      </c>
      <c r="J1266" s="15" t="n">
        <v>180</v>
      </c>
      <c r="K1266" s="15" t="n">
        <v>0.33</v>
      </c>
      <c r="L1266" s="15" t="n">
        <v>0.85</v>
      </c>
      <c r="M1266" s="15" t="n">
        <v>0.8</v>
      </c>
      <c r="N1266" s="15" t="n">
        <v>0.85</v>
      </c>
      <c r="O1266" s="15" t="n">
        <v>0.75</v>
      </c>
      <c r="P1266" s="15" t="n">
        <v>0.95</v>
      </c>
      <c r="Q1266" s="15" t="n"/>
      <c r="R1266" s="15" t="n"/>
      <c r="S1266" s="15" t="n"/>
      <c r="T1266" s="15" t="n"/>
      <c r="U1266" s="15" t="n"/>
      <c r="V1266" s="15" t="n"/>
      <c r="W1266" s="15" t="n"/>
      <c r="X1266" s="15" t="n">
        <v>14.72222222222222</v>
      </c>
      <c r="Y1266" s="15" t="n"/>
      <c r="Z1266" s="15" t="n"/>
      <c r="AA1266" s="15" t="n"/>
      <c r="AB1266" s="15" t="n"/>
      <c r="AC1266" s="15" t="n"/>
      <c r="AD1266" s="15" t="n">
        <v>149.7451488999995</v>
      </c>
      <c r="AE1266" s="15" t="n">
        <v>1</v>
      </c>
      <c r="AF1266" s="15" t="n"/>
    </row>
    <row r="1267">
      <c r="A1267" s="15" t="inlineStr">
        <is>
          <t>N1-T110-01</t>
        </is>
      </c>
      <c r="B1267" s="15" t="n">
        <v>4</v>
      </c>
      <c r="C1267" s="15" t="inlineStr">
        <is>
          <t>Sin centro (muestreo o malla)</t>
        </is>
      </c>
      <c r="D1267" s="15" t="inlineStr">
        <is>
          <t>NO_CONVERGIO</t>
        </is>
      </c>
      <c r="E1267" s="15" t="inlineStr">
        <is>
          <t>no</t>
        </is>
      </c>
      <c r="F1267" s="15" t="inlineStr">
        <is>
          <t>no</t>
        </is>
      </c>
      <c r="G1267" s="15" t="n">
        <v>383.15</v>
      </c>
      <c r="H1267" s="15" t="n">
        <v>291</v>
      </c>
      <c r="I1267" s="15" t="n">
        <v>2790</v>
      </c>
      <c r="J1267" s="15" t="n">
        <v>290</v>
      </c>
      <c r="K1267" s="15" t="n">
        <v>0.34</v>
      </c>
      <c r="L1267" s="15" t="n">
        <v>0.85</v>
      </c>
      <c r="M1267" s="15" t="n">
        <v>0.8</v>
      </c>
      <c r="N1267" s="15" t="n">
        <v>0.85</v>
      </c>
      <c r="O1267" s="15" t="n">
        <v>0.75</v>
      </c>
      <c r="P1267" s="15" t="n">
        <v>0.95</v>
      </c>
      <c r="Q1267" s="15" t="n"/>
      <c r="R1267" s="15" t="n"/>
      <c r="S1267" s="15" t="n"/>
      <c r="T1267" s="15" t="n"/>
      <c r="U1267" s="15" t="n"/>
      <c r="V1267" s="15" t="n"/>
      <c r="W1267" s="15" t="n"/>
      <c r="X1267" s="15" t="n">
        <v>9.620689655172416</v>
      </c>
      <c r="Y1267" s="15" t="n"/>
      <c r="Z1267" s="15" t="n"/>
      <c r="AA1267" s="15" t="n"/>
      <c r="AB1267" s="15" t="n"/>
      <c r="AC1267" s="15" t="n"/>
      <c r="AD1267" s="15" t="n">
        <v>40.80829689999882</v>
      </c>
      <c r="AE1267" s="15" t="n">
        <v>1</v>
      </c>
      <c r="AF1267" s="15" t="n"/>
    </row>
    <row r="1268">
      <c r="A1268" s="15" t="inlineStr">
        <is>
          <t>N1-T090-19</t>
        </is>
      </c>
      <c r="B1268" s="15" t="n">
        <v>4</v>
      </c>
      <c r="C1268" s="15" t="inlineStr">
        <is>
          <t>Sin centro (muestreo o malla)</t>
        </is>
      </c>
      <c r="D1268" s="15" t="inlineStr">
        <is>
          <t>NO_CONVERGIO</t>
        </is>
      </c>
      <c r="E1268" s="15" t="inlineStr">
        <is>
          <t>no</t>
        </is>
      </c>
      <c r="F1268" s="15" t="inlineStr">
        <is>
          <t>no</t>
        </is>
      </c>
      <c r="G1268" s="15" t="n">
        <v>363.15</v>
      </c>
      <c r="H1268" s="15" t="n">
        <v>288.5</v>
      </c>
      <c r="I1268" s="15" t="n">
        <v>4270</v>
      </c>
      <c r="J1268" s="15" t="n">
        <v>900</v>
      </c>
      <c r="K1268" s="15" t="n">
        <v>0.59</v>
      </c>
      <c r="L1268" s="15" t="n">
        <v>0.85</v>
      </c>
      <c r="M1268" s="15" t="n">
        <v>0.8</v>
      </c>
      <c r="N1268" s="15" t="n">
        <v>0.85</v>
      </c>
      <c r="O1268" s="15" t="n">
        <v>0.75</v>
      </c>
      <c r="P1268" s="15" t="n">
        <v>0.95</v>
      </c>
      <c r="Q1268" s="15" t="n"/>
      <c r="R1268" s="15" t="n"/>
      <c r="S1268" s="15" t="n"/>
      <c r="T1268" s="15" t="n"/>
      <c r="U1268" s="15" t="n"/>
      <c r="V1268" s="15" t="n"/>
      <c r="W1268" s="15" t="n"/>
      <c r="X1268" s="15" t="n">
        <v>4.744444444444444</v>
      </c>
      <c r="Y1268" s="15" t="n"/>
      <c r="Z1268" s="15" t="n"/>
      <c r="AA1268" s="15" t="n"/>
      <c r="AB1268" s="15" t="n"/>
      <c r="AC1268" s="15" t="n"/>
      <c r="AD1268" s="15" t="n">
        <v>323.4367495999996</v>
      </c>
      <c r="AE1268" s="15" t="n">
        <v>1</v>
      </c>
      <c r="AF1268" s="15" t="n"/>
    </row>
    <row r="1269">
      <c r="A1269" s="15" t="inlineStr">
        <is>
          <t>N1-T090-23</t>
        </is>
      </c>
      <c r="B1269" s="15" t="n">
        <v>4</v>
      </c>
      <c r="C1269" s="15" t="inlineStr">
        <is>
          <t>Sin centro (muestreo o malla)</t>
        </is>
      </c>
      <c r="D1269" s="15" t="inlineStr">
        <is>
          <t>INVIABLE</t>
        </is>
      </c>
      <c r="E1269" s="15" t="inlineStr">
        <is>
          <t>no</t>
        </is>
      </c>
      <c r="F1269" s="15" t="inlineStr">
        <is>
          <t>no</t>
        </is>
      </c>
      <c r="G1269" s="15" t="n">
        <v>363.15</v>
      </c>
      <c r="H1269" s="15" t="n">
        <v>281.5</v>
      </c>
      <c r="I1269" s="15" t="n">
        <v>3450</v>
      </c>
      <c r="J1269" s="15" t="n">
        <v>330</v>
      </c>
      <c r="K1269" s="15" t="n">
        <v>0.73</v>
      </c>
      <c r="L1269" s="15" t="n">
        <v>0.85</v>
      </c>
      <c r="M1269" s="15" t="n">
        <v>0.8</v>
      </c>
      <c r="N1269" s="15" t="n">
        <v>0.85</v>
      </c>
      <c r="O1269" s="15" t="n">
        <v>0.75</v>
      </c>
      <c r="P1269" s="15" t="n">
        <v>0.95</v>
      </c>
      <c r="Q1269" s="15" t="n">
        <v>-110.9822037511769</v>
      </c>
      <c r="R1269" s="15" t="n">
        <v>-47.75403872284662</v>
      </c>
      <c r="S1269" s="15" t="n">
        <v>53.91689928797932</v>
      </c>
      <c r="T1269" s="15" t="n">
        <v>0.0052434561789278</v>
      </c>
      <c r="U1269" s="15" t="n">
        <v>5.638514947239912</v>
      </c>
      <c r="V1269" s="15" t="n">
        <v>47.75403872284662</v>
      </c>
      <c r="W1269" s="15" t="n">
        <v>0</v>
      </c>
      <c r="X1269" s="15" t="n">
        <v>10.45454545454546</v>
      </c>
      <c r="Y1269" s="15" t="n">
        <v>0.8208031874704916</v>
      </c>
      <c r="Z1269" s="15" t="n">
        <v>243.7639126629483</v>
      </c>
      <c r="AA1269" s="15" t="n">
        <v>43.02855512755144</v>
      </c>
      <c r="AB1269" s="15" t="n">
        <v>35.31797520094399</v>
      </c>
      <c r="AC1269" s="15" t="n">
        <v>0.8947565438210722</v>
      </c>
      <c r="AD1269" s="15" t="n">
        <v>189.6645428000011</v>
      </c>
      <c r="AE1269" s="15" t="n">
        <v>1</v>
      </c>
      <c r="AF1269" s="15" t="n">
        <v>-47.75403872284662</v>
      </c>
    </row>
    <row r="1270">
      <c r="A1270" s="15" t="inlineStr">
        <is>
          <t>N1-T110-02</t>
        </is>
      </c>
      <c r="B1270" s="15" t="n">
        <v>4</v>
      </c>
      <c r="C1270" s="15" t="inlineStr">
        <is>
          <t>Sin centro (muestreo o malla)</t>
        </is>
      </c>
      <c r="D1270" s="15" t="inlineStr">
        <is>
          <t>CORREGIBLE</t>
        </is>
      </c>
      <c r="E1270" s="15" t="inlineStr">
        <is>
          <t>no</t>
        </is>
      </c>
      <c r="F1270" s="15" t="inlineStr">
        <is>
          <t>no</t>
        </is>
      </c>
      <c r="G1270" s="15" t="n">
        <v>383.15</v>
      </c>
      <c r="H1270" s="15" t="n">
        <v>302.5</v>
      </c>
      <c r="I1270" s="15" t="n">
        <v>1100</v>
      </c>
      <c r="J1270" s="15" t="n">
        <v>610</v>
      </c>
      <c r="K1270" s="15" t="n">
        <v>0.75</v>
      </c>
      <c r="L1270" s="15" t="n">
        <v>0.85</v>
      </c>
      <c r="M1270" s="15" t="n">
        <v>0.8</v>
      </c>
      <c r="N1270" s="15" t="n">
        <v>0.85</v>
      </c>
      <c r="O1270" s="15" t="n">
        <v>0.75</v>
      </c>
      <c r="P1270" s="15" t="n">
        <v>0.95</v>
      </c>
      <c r="Q1270" s="15" t="n">
        <v>3.3380109162987</v>
      </c>
      <c r="R1270" s="15" t="n">
        <v>22.19553579374917</v>
      </c>
      <c r="S1270" s="15" t="n">
        <v>11.34540033185635</v>
      </c>
      <c r="T1270" s="15" t="n">
        <v>0</v>
      </c>
      <c r="U1270" s="15" t="n">
        <v>11.34540033185635</v>
      </c>
      <c r="V1270" s="15" t="n">
        <v>0</v>
      </c>
      <c r="W1270" s="15" t="n">
        <v>0</v>
      </c>
      <c r="X1270" s="15" t="n">
        <v>1.80327868852459</v>
      </c>
      <c r="Y1270" s="15" t="n">
        <v>0.08000258625540781</v>
      </c>
      <c r="Z1270" s="15" t="n">
        <v>83.29701248341348</v>
      </c>
      <c r="AA1270" s="15" t="n">
        <v>664.9329900442723</v>
      </c>
      <c r="AB1270" s="15" t="n">
        <v>53.19635889008315</v>
      </c>
      <c r="AC1270" s="15" t="n">
        <v>0.9756216402913636</v>
      </c>
      <c r="AD1270" s="15" t="n">
        <v>52.40875889999916</v>
      </c>
      <c r="AE1270" s="15" t="n">
        <v>1</v>
      </c>
      <c r="AF1270" s="15" t="n">
        <v>22.19553579374917</v>
      </c>
    </row>
    <row r="1271">
      <c r="A1271" s="15" t="inlineStr">
        <is>
          <t>N1-T110-04</t>
        </is>
      </c>
      <c r="B1271" s="15" t="n">
        <v>4</v>
      </c>
      <c r="C1271" s="15" t="inlineStr">
        <is>
          <t>Sin centro (muestreo o malla)</t>
        </is>
      </c>
      <c r="D1271" s="15" t="inlineStr">
        <is>
          <t>CORREGIBLE</t>
        </is>
      </c>
      <c r="E1271" s="15" t="inlineStr">
        <is>
          <t>no</t>
        </is>
      </c>
      <c r="F1271" s="15" t="inlineStr">
        <is>
          <t>no</t>
        </is>
      </c>
      <c r="G1271" s="15" t="n">
        <v>383.15</v>
      </c>
      <c r="H1271" s="15" t="n">
        <v>289.5</v>
      </c>
      <c r="I1271" s="15" t="n">
        <v>1540</v>
      </c>
      <c r="J1271" s="15" t="n">
        <v>270</v>
      </c>
      <c r="K1271" s="15" t="n">
        <v>0.63</v>
      </c>
      <c r="L1271" s="15" t="n">
        <v>0.85</v>
      </c>
      <c r="M1271" s="15" t="n">
        <v>0.8</v>
      </c>
      <c r="N1271" s="15" t="n">
        <v>0.85</v>
      </c>
      <c r="O1271" s="15" t="n">
        <v>0.75</v>
      </c>
      <c r="P1271" s="15" t="n">
        <v>0.95</v>
      </c>
      <c r="Q1271" s="15" t="n">
        <v>8.164806564151569</v>
      </c>
      <c r="R1271" s="15" t="n">
        <v>40.84541975164727</v>
      </c>
      <c r="S1271" s="15" t="n">
        <v>12.45786746580211</v>
      </c>
      <c r="T1271" s="15" t="n">
        <v>0</v>
      </c>
      <c r="U1271" s="15" t="n">
        <v>12.45786746580211</v>
      </c>
      <c r="V1271" s="15" t="n">
        <v>0</v>
      </c>
      <c r="W1271" s="15" t="n">
        <v>0</v>
      </c>
      <c r="X1271" s="15" t="n">
        <v>5.703703703703703</v>
      </c>
      <c r="Y1271" s="15" t="n">
        <v>0.1418521202152748</v>
      </c>
      <c r="Z1271" s="15" t="n">
        <v>225.3376890612308</v>
      </c>
      <c r="AA1271" s="15" t="n">
        <v>500.2619404479623</v>
      </c>
      <c r="AB1271" s="15" t="n">
        <v>70.963216915551</v>
      </c>
      <c r="AC1271" s="15" t="n">
        <v>0.9424760959064824</v>
      </c>
      <c r="AD1271" s="15" t="n">
        <v>53.41225739999936</v>
      </c>
      <c r="AE1271" s="15" t="n">
        <v>1</v>
      </c>
      <c r="AF1271" s="15" t="n">
        <v>40.84541975164727</v>
      </c>
    </row>
    <row r="1272">
      <c r="A1272" s="15" t="inlineStr">
        <is>
          <t>N1-T110-03</t>
        </is>
      </c>
      <c r="B1272" s="15" t="n">
        <v>4</v>
      </c>
      <c r="C1272" s="15" t="inlineStr">
        <is>
          <t>Sin centro (muestreo o malla)</t>
        </is>
      </c>
      <c r="D1272" s="15" t="inlineStr">
        <is>
          <t>NO_CONVERGIO</t>
        </is>
      </c>
      <c r="E1272" s="15" t="inlineStr">
        <is>
          <t>no</t>
        </is>
      </c>
      <c r="F1272" s="15" t="inlineStr">
        <is>
          <t>no</t>
        </is>
      </c>
      <c r="G1272" s="15" t="n">
        <v>383.15</v>
      </c>
      <c r="H1272" s="15" t="n">
        <v>292</v>
      </c>
      <c r="I1272" s="15" t="n">
        <v>4750</v>
      </c>
      <c r="J1272" s="15" t="n">
        <v>1460</v>
      </c>
      <c r="K1272" s="15" t="n">
        <v>0.6899999999999999</v>
      </c>
      <c r="L1272" s="15" t="n">
        <v>0.85</v>
      </c>
      <c r="M1272" s="15" t="n">
        <v>0.8</v>
      </c>
      <c r="N1272" s="15" t="n">
        <v>0.85</v>
      </c>
      <c r="O1272" s="15" t="n">
        <v>0.75</v>
      </c>
      <c r="P1272" s="15" t="n">
        <v>0.95</v>
      </c>
      <c r="Q1272" s="15" t="n">
        <v>-24.25044708604758</v>
      </c>
      <c r="R1272" s="15" t="n">
        <v>-18.38814807335059</v>
      </c>
      <c r="S1272" s="15" t="n">
        <v>18.4881480733506</v>
      </c>
      <c r="T1272" s="15" t="n">
        <v>0</v>
      </c>
      <c r="U1272" s="15" t="n">
        <v>0</v>
      </c>
      <c r="V1272" s="15" t="n">
        <v>18.38814807335059</v>
      </c>
      <c r="W1272" s="15" t="n">
        <v>0.001</v>
      </c>
      <c r="X1272" s="15" t="n">
        <v>3.253424657534246</v>
      </c>
      <c r="Y1272" s="15" t="n">
        <v>4.76299988610638</v>
      </c>
      <c r="Z1272" s="15" t="n">
        <v>132.7555926967354</v>
      </c>
      <c r="AA1272" s="15" t="n">
        <v>75.82601676622346</v>
      </c>
      <c r="AB1272" s="15" t="n">
        <v>361.1593092214228</v>
      </c>
      <c r="AC1272" s="15" t="n">
        <v>0.9409847116961289</v>
      </c>
      <c r="AD1272" s="15" t="n">
        <v>90.17361720000008</v>
      </c>
      <c r="AE1272" s="15" t="n">
        <v>1</v>
      </c>
      <c r="AF1272" s="15" t="n">
        <v>-18.38814807335059</v>
      </c>
    </row>
    <row r="1273">
      <c r="A1273" s="15" t="inlineStr">
        <is>
          <t>N1-T110-05</t>
        </is>
      </c>
      <c r="B1273" s="15" t="n">
        <v>4</v>
      </c>
      <c r="C1273" s="15" t="inlineStr">
        <is>
          <t>Sin centro (muestreo o malla)</t>
        </is>
      </c>
      <c r="D1273" s="15" t="inlineStr">
        <is>
          <t>KALINA</t>
        </is>
      </c>
      <c r="E1273" s="15" t="inlineStr">
        <is>
          <t>si</t>
        </is>
      </c>
      <c r="F1273" s="15" t="inlineStr">
        <is>
          <t>no</t>
        </is>
      </c>
      <c r="G1273" s="15" t="n">
        <v>383.15</v>
      </c>
      <c r="H1273" s="15" t="n">
        <v>284.5</v>
      </c>
      <c r="I1273" s="15" t="n">
        <v>3450</v>
      </c>
      <c r="J1273" s="15" t="n">
        <v>1060</v>
      </c>
      <c r="K1273" s="15" t="n">
        <v>0.8</v>
      </c>
      <c r="L1273" s="15" t="n">
        <v>0.85</v>
      </c>
      <c r="M1273" s="15" t="n">
        <v>0.8</v>
      </c>
      <c r="N1273" s="15" t="n">
        <v>0.85</v>
      </c>
      <c r="O1273" s="15" t="n">
        <v>0.75</v>
      </c>
      <c r="P1273" s="15" t="n">
        <v>0.95</v>
      </c>
      <c r="Q1273" s="15" t="n">
        <v>8.879149285403159</v>
      </c>
      <c r="R1273" s="15" t="n">
        <v>64.28997468777413</v>
      </c>
      <c r="S1273" s="15" t="n">
        <v>0</v>
      </c>
      <c r="T1273" s="15" t="n">
        <v>0</v>
      </c>
      <c r="U1273" s="15" t="n">
        <v>0</v>
      </c>
      <c r="V1273" s="15" t="n">
        <v>0</v>
      </c>
      <c r="W1273" s="15" t="n">
        <v>0</v>
      </c>
      <c r="X1273" s="15" t="n">
        <v>3.254716981132076</v>
      </c>
      <c r="Y1273" s="15" t="n">
        <v>0.2115708250296278</v>
      </c>
      <c r="Z1273" s="15" t="n">
        <v>139.7703858123755</v>
      </c>
      <c r="AA1273" s="15" t="n">
        <v>724.0555668262421</v>
      </c>
      <c r="AB1273" s="15" t="n">
        <v>153.1890336407229</v>
      </c>
      <c r="AC1273" s="15" t="n">
        <v>0.958785154709336</v>
      </c>
      <c r="AD1273" s="15" t="n">
        <v>41.39242379999996</v>
      </c>
      <c r="AE1273" s="15" t="n">
        <v>1</v>
      </c>
      <c r="AF1273" s="15" t="n">
        <v>64.28997468777413</v>
      </c>
    </row>
    <row r="1274">
      <c r="A1274" s="15" t="inlineStr">
        <is>
          <t>N1-T110-06</t>
        </is>
      </c>
      <c r="B1274" s="15" t="n">
        <v>4</v>
      </c>
      <c r="C1274" s="15" t="inlineStr">
        <is>
          <t>Sin centro (muestreo o malla)</t>
        </is>
      </c>
      <c r="D1274" s="15" t="inlineStr">
        <is>
          <t>KALINA</t>
        </is>
      </c>
      <c r="E1274" s="15" t="inlineStr">
        <is>
          <t>si</t>
        </is>
      </c>
      <c r="F1274" s="15" t="inlineStr">
        <is>
          <t>no</t>
        </is>
      </c>
      <c r="G1274" s="15" t="n">
        <v>383.15</v>
      </c>
      <c r="H1274" s="15" t="n">
        <v>282.5</v>
      </c>
      <c r="I1274" s="15" t="n">
        <v>3880</v>
      </c>
      <c r="J1274" s="15" t="n">
        <v>910</v>
      </c>
      <c r="K1274" s="15" t="n">
        <v>0.88</v>
      </c>
      <c r="L1274" s="15" t="n">
        <v>0.85</v>
      </c>
      <c r="M1274" s="15" t="n">
        <v>0.8</v>
      </c>
      <c r="N1274" s="15" t="n">
        <v>0.85</v>
      </c>
      <c r="O1274" s="15" t="n">
        <v>0.75</v>
      </c>
      <c r="P1274" s="15" t="n">
        <v>0.95</v>
      </c>
      <c r="Q1274" s="15" t="n">
        <v>11.15445180556691</v>
      </c>
      <c r="R1274" s="15" t="n">
        <v>96.10878350984072</v>
      </c>
      <c r="S1274" s="15" t="n">
        <v>0</v>
      </c>
      <c r="T1274" s="15" t="n">
        <v>0</v>
      </c>
      <c r="U1274" s="15" t="n">
        <v>0</v>
      </c>
      <c r="V1274" s="15" t="n">
        <v>0</v>
      </c>
      <c r="W1274" s="15" t="n">
        <v>0</v>
      </c>
      <c r="X1274" s="15" t="n">
        <v>4.263736263736264</v>
      </c>
      <c r="Y1274" s="15" t="n">
        <v>0.1283759709518153</v>
      </c>
      <c r="Z1274" s="15" t="n">
        <v>162.0206596041835</v>
      </c>
      <c r="AA1274" s="15" t="n">
        <v>861.618169903026</v>
      </c>
      <c r="AB1274" s="15" t="n">
        <v>110.6110691510271</v>
      </c>
      <c r="AC1274" s="15" t="n">
        <v>0.93750683121023</v>
      </c>
      <c r="AD1274" s="15" t="n">
        <v>53.10560600000099</v>
      </c>
      <c r="AE1274" s="15" t="n">
        <v>1</v>
      </c>
      <c r="AF1274" s="15" t="n">
        <v>96.10878350984072</v>
      </c>
    </row>
    <row r="1275">
      <c r="A1275" s="15" t="inlineStr">
        <is>
          <t>N1-T090-27</t>
        </is>
      </c>
      <c r="B1275" s="15" t="n">
        <v>4</v>
      </c>
      <c r="C1275" s="15" t="inlineStr">
        <is>
          <t>Sin centro (muestreo o malla)</t>
        </is>
      </c>
      <c r="D1275" s="15" t="inlineStr">
        <is>
          <t>CORREGIBLE</t>
        </is>
      </c>
      <c r="E1275" s="15" t="inlineStr">
        <is>
          <t>no</t>
        </is>
      </c>
      <c r="F1275" s="15" t="inlineStr">
        <is>
          <t>no</t>
        </is>
      </c>
      <c r="G1275" s="15" t="n">
        <v>363.15</v>
      </c>
      <c r="H1275" s="15" t="n">
        <v>282.5</v>
      </c>
      <c r="I1275" s="15" t="n">
        <v>3960</v>
      </c>
      <c r="J1275" s="15" t="n">
        <v>580</v>
      </c>
      <c r="K1275" s="15" t="n">
        <v>0.85</v>
      </c>
      <c r="L1275" s="15" t="n">
        <v>0.85</v>
      </c>
      <c r="M1275" s="15" t="n">
        <v>0.8</v>
      </c>
      <c r="N1275" s="15" t="n">
        <v>0.85</v>
      </c>
      <c r="O1275" s="15" t="n">
        <v>0.75</v>
      </c>
      <c r="P1275" s="15" t="n">
        <v>0.95</v>
      </c>
      <c r="Q1275" s="15" t="n">
        <v>9.487100431474261</v>
      </c>
      <c r="R1275" s="15" t="n">
        <v>29.04703060956804</v>
      </c>
      <c r="S1275" s="15" t="n">
        <v>0.8703414931028108</v>
      </c>
      <c r="T1275" s="15" t="n">
        <v>0.0087034149310281</v>
      </c>
      <c r="U1275" s="15" t="n">
        <v>0</v>
      </c>
      <c r="V1275" s="15" t="n">
        <v>0</v>
      </c>
      <c r="W1275" s="15" t="n">
        <v>0</v>
      </c>
      <c r="X1275" s="15" t="n">
        <v>6.827586206896552</v>
      </c>
      <c r="Y1275" s="15" t="n">
        <v>0.7553797293519362</v>
      </c>
      <c r="Z1275" s="15" t="n">
        <v>197.0723810516591</v>
      </c>
      <c r="AA1275" s="15" t="n">
        <v>306.1739550390132</v>
      </c>
      <c r="AB1275" s="15" t="n">
        <v>231.2775992919817</v>
      </c>
      <c r="AC1275" s="15" t="n">
        <v>0.8912965850689719</v>
      </c>
      <c r="AD1275" s="15" t="n">
        <v>224.9968375999997</v>
      </c>
      <c r="AE1275" s="15" t="n">
        <v>1</v>
      </c>
      <c r="AF1275" s="15" t="n">
        <v>29.04703060956804</v>
      </c>
    </row>
    <row r="1276">
      <c r="A1276" s="15" t="inlineStr">
        <is>
          <t>N1-T110-07</t>
        </is>
      </c>
      <c r="B1276" s="15" t="n">
        <v>4</v>
      </c>
      <c r="C1276" s="15" t="inlineStr">
        <is>
          <t>Sin centro (muestreo o malla)</t>
        </is>
      </c>
      <c r="D1276" s="15" t="inlineStr">
        <is>
          <t>NO_CONVERGIO</t>
        </is>
      </c>
      <c r="E1276" s="15" t="inlineStr">
        <is>
          <t>no</t>
        </is>
      </c>
      <c r="F1276" s="15" t="inlineStr">
        <is>
          <t>no</t>
        </is>
      </c>
      <c r="G1276" s="15" t="n">
        <v>383.15</v>
      </c>
      <c r="H1276" s="15" t="n">
        <v>281</v>
      </c>
      <c r="I1276" s="15" t="n">
        <v>4250</v>
      </c>
      <c r="J1276" s="15" t="n">
        <v>690</v>
      </c>
      <c r="K1276" s="15" t="n">
        <v>0.31</v>
      </c>
      <c r="L1276" s="15" t="n">
        <v>0.85</v>
      </c>
      <c r="M1276" s="15" t="n">
        <v>0.8</v>
      </c>
      <c r="N1276" s="15" t="n">
        <v>0.85</v>
      </c>
      <c r="O1276" s="15" t="n">
        <v>0.75</v>
      </c>
      <c r="P1276" s="15" t="n">
        <v>0.95</v>
      </c>
      <c r="Q1276" s="15" t="n"/>
      <c r="R1276" s="15" t="n"/>
      <c r="S1276" s="15" t="n"/>
      <c r="T1276" s="15" t="n"/>
      <c r="U1276" s="15" t="n"/>
      <c r="V1276" s="15" t="n"/>
      <c r="W1276" s="15" t="n"/>
      <c r="X1276" s="15" t="n">
        <v>6.159420289855072</v>
      </c>
      <c r="Y1276" s="15" t="n"/>
      <c r="Z1276" s="15" t="n"/>
      <c r="AA1276" s="15" t="n"/>
      <c r="AB1276" s="15" t="n"/>
      <c r="AC1276" s="15" t="n"/>
      <c r="AD1276" s="15" t="n">
        <v>69.73267409999971</v>
      </c>
      <c r="AE1276" s="15" t="n">
        <v>1</v>
      </c>
      <c r="AF1276" s="15" t="n"/>
    </row>
    <row r="1277">
      <c r="A1277" s="15" t="inlineStr">
        <is>
          <t>N1-T110-08</t>
        </is>
      </c>
      <c r="B1277" s="15" t="n">
        <v>4</v>
      </c>
      <c r="C1277" s="15" t="inlineStr">
        <is>
          <t>Sin centro (muestreo o malla)</t>
        </is>
      </c>
      <c r="D1277" s="15" t="inlineStr">
        <is>
          <t>INVIABLE</t>
        </is>
      </c>
      <c r="E1277" s="15" t="inlineStr">
        <is>
          <t>no</t>
        </is>
      </c>
      <c r="F1277" s="15" t="inlineStr">
        <is>
          <t>no</t>
        </is>
      </c>
      <c r="G1277" s="15" t="n">
        <v>383.15</v>
      </c>
      <c r="H1277" s="15" t="n">
        <v>294</v>
      </c>
      <c r="I1277" s="15" t="n">
        <v>3330</v>
      </c>
      <c r="J1277" s="15" t="n">
        <v>370</v>
      </c>
      <c r="K1277" s="15" t="n">
        <v>0.8</v>
      </c>
      <c r="L1277" s="15" t="n">
        <v>0.85</v>
      </c>
      <c r="M1277" s="15" t="n">
        <v>0.8</v>
      </c>
      <c r="N1277" s="15" t="n">
        <v>0.85</v>
      </c>
      <c r="O1277" s="15" t="n">
        <v>0.75</v>
      </c>
      <c r="P1277" s="15" t="n">
        <v>0.95</v>
      </c>
      <c r="Q1277" s="15" t="n">
        <v>-96.43538172755156</v>
      </c>
      <c r="R1277" s="15" t="n">
        <v>-68.62084697387692</v>
      </c>
      <c r="S1277" s="15" t="n">
        <v>87.59323046347274</v>
      </c>
      <c r="T1277" s="15" t="n">
        <v>0</v>
      </c>
      <c r="U1277" s="15" t="n">
        <v>18.97238348959581</v>
      </c>
      <c r="V1277" s="15" t="n">
        <v>68.62084697387692</v>
      </c>
      <c r="W1277" s="15" t="n">
        <v>0</v>
      </c>
      <c r="X1277" s="15" t="n">
        <v>9</v>
      </c>
      <c r="Y1277" s="15" t="n">
        <v>0.134872260333079</v>
      </c>
      <c r="Z1277" s="15" t="n">
        <v>254.6498650152234</v>
      </c>
      <c r="AA1277" s="15" t="n">
        <v>71.15733431505873</v>
      </c>
      <c r="AB1277" s="15" t="n">
        <v>9.597150518348537</v>
      </c>
      <c r="AC1277" s="15" t="n">
        <v>0.9338570217079172</v>
      </c>
      <c r="AD1277" s="15" t="n">
        <v>63.94136630000139</v>
      </c>
      <c r="AE1277" s="15" t="n">
        <v>1</v>
      </c>
      <c r="AF1277" s="15" t="n">
        <v>-68.62084697387692</v>
      </c>
    </row>
    <row r="1278">
      <c r="A1278" s="15" t="inlineStr">
        <is>
          <t>N1-T090-26</t>
        </is>
      </c>
      <c r="B1278" s="15" t="n">
        <v>4</v>
      </c>
      <c r="C1278" s="15" t="inlineStr">
        <is>
          <t>Sin centro (muestreo o malla)</t>
        </is>
      </c>
      <c r="D1278" s="15" t="inlineStr">
        <is>
          <t>NO_CONVERGIO</t>
        </is>
      </c>
      <c r="E1278" s="15" t="inlineStr">
        <is>
          <t>no</t>
        </is>
      </c>
      <c r="F1278" s="15" t="inlineStr">
        <is>
          <t>no</t>
        </is>
      </c>
      <c r="G1278" s="15" t="n">
        <v>363.15</v>
      </c>
      <c r="H1278" s="15" t="n">
        <v>296.5</v>
      </c>
      <c r="I1278" s="15" t="n">
        <v>4630</v>
      </c>
      <c r="J1278" s="15" t="n">
        <v>1420</v>
      </c>
      <c r="K1278" s="15" t="n">
        <v>0.39</v>
      </c>
      <c r="L1278" s="15" t="n">
        <v>0.85</v>
      </c>
      <c r="M1278" s="15" t="n">
        <v>0.8</v>
      </c>
      <c r="N1278" s="15" t="n">
        <v>0.85</v>
      </c>
      <c r="O1278" s="15" t="n">
        <v>0.75</v>
      </c>
      <c r="P1278" s="15" t="n">
        <v>0.95</v>
      </c>
      <c r="Q1278" s="15" t="n"/>
      <c r="R1278" s="15" t="n"/>
      <c r="S1278" s="15" t="n"/>
      <c r="T1278" s="15" t="n"/>
      <c r="U1278" s="15" t="n"/>
      <c r="V1278" s="15" t="n"/>
      <c r="W1278" s="15" t="n"/>
      <c r="X1278" s="15" t="n">
        <v>3.26056338028169</v>
      </c>
      <c r="Y1278" s="15" t="n"/>
      <c r="Z1278" s="15" t="n"/>
      <c r="AA1278" s="15" t="n"/>
      <c r="AB1278" s="15" t="n"/>
      <c r="AC1278" s="15" t="n"/>
      <c r="AD1278" s="15" t="n">
        <v>288.8037237000008</v>
      </c>
      <c r="AE1278" s="15" t="n">
        <v>1</v>
      </c>
      <c r="AF1278" s="15" t="n"/>
    </row>
    <row r="1279">
      <c r="A1279" s="15" t="inlineStr">
        <is>
          <t>N1-T110-09</t>
        </is>
      </c>
      <c r="B1279" s="15" t="n">
        <v>4</v>
      </c>
      <c r="C1279" s="15" t="inlineStr">
        <is>
          <t>Sin centro (muestreo o malla)</t>
        </is>
      </c>
      <c r="D1279" s="15" t="inlineStr">
        <is>
          <t>NO_CONVERGIO</t>
        </is>
      </c>
      <c r="E1279" s="15" t="inlineStr">
        <is>
          <t>no</t>
        </is>
      </c>
      <c r="F1279" s="15" t="inlineStr">
        <is>
          <t>no</t>
        </is>
      </c>
      <c r="G1279" s="15" t="n">
        <v>383.15</v>
      </c>
      <c r="H1279" s="15" t="n">
        <v>278.5</v>
      </c>
      <c r="I1279" s="15" t="n">
        <v>4200</v>
      </c>
      <c r="J1279" s="15" t="n">
        <v>710</v>
      </c>
      <c r="K1279" s="15" t="n">
        <v>0.47</v>
      </c>
      <c r="L1279" s="15" t="n">
        <v>0.85</v>
      </c>
      <c r="M1279" s="15" t="n">
        <v>0.8</v>
      </c>
      <c r="N1279" s="15" t="n">
        <v>0.85</v>
      </c>
      <c r="O1279" s="15" t="n">
        <v>0.75</v>
      </c>
      <c r="P1279" s="15" t="n">
        <v>0.95</v>
      </c>
      <c r="Q1279" s="15" t="n"/>
      <c r="R1279" s="15" t="n"/>
      <c r="S1279" s="15" t="n"/>
      <c r="T1279" s="15" t="n"/>
      <c r="U1279" s="15" t="n"/>
      <c r="V1279" s="15" t="n"/>
      <c r="W1279" s="15" t="n"/>
      <c r="X1279" s="15" t="n">
        <v>5.915492957746479</v>
      </c>
      <c r="Y1279" s="15" t="n"/>
      <c r="Z1279" s="15" t="n"/>
      <c r="AA1279" s="15" t="n"/>
      <c r="AB1279" s="15" t="n"/>
      <c r="AC1279" s="15" t="n"/>
      <c r="AD1279" s="15" t="n">
        <v>52.18485049999981</v>
      </c>
      <c r="AE1279" s="15" t="n">
        <v>1</v>
      </c>
      <c r="AF1279" s="15" t="n"/>
    </row>
    <row r="1280">
      <c r="A1280" s="15" t="inlineStr">
        <is>
          <t>N1-T110-11</t>
        </is>
      </c>
      <c r="B1280" s="15" t="n">
        <v>4</v>
      </c>
      <c r="C1280" s="15" t="inlineStr">
        <is>
          <t>Sin centro (muestreo o malla)</t>
        </is>
      </c>
      <c r="D1280" s="15" t="inlineStr">
        <is>
          <t>KALINA</t>
        </is>
      </c>
      <c r="E1280" s="15" t="inlineStr">
        <is>
          <t>si</t>
        </is>
      </c>
      <c r="F1280" s="15" t="inlineStr">
        <is>
          <t>no</t>
        </is>
      </c>
      <c r="G1280" s="15" t="n">
        <v>383.15</v>
      </c>
      <c r="H1280" s="15" t="n">
        <v>282.5</v>
      </c>
      <c r="I1280" s="15" t="n">
        <v>2390</v>
      </c>
      <c r="J1280" s="15" t="n">
        <v>1120</v>
      </c>
      <c r="K1280" s="15" t="n">
        <v>0.5600000000000001</v>
      </c>
      <c r="L1280" s="15" t="n">
        <v>0.85</v>
      </c>
      <c r="M1280" s="15" t="n">
        <v>0.8</v>
      </c>
      <c r="N1280" s="15" t="n">
        <v>0.85</v>
      </c>
      <c r="O1280" s="15" t="n">
        <v>0.75</v>
      </c>
      <c r="P1280" s="15" t="n">
        <v>0.95</v>
      </c>
      <c r="Q1280" s="15" t="n">
        <v>4.16335885823853</v>
      </c>
      <c r="R1280" s="15" t="n">
        <v>15.70174704745445</v>
      </c>
      <c r="S1280" s="15" t="n">
        <v>0</v>
      </c>
      <c r="T1280" s="15" t="n">
        <v>0</v>
      </c>
      <c r="U1280" s="15" t="n">
        <v>0</v>
      </c>
      <c r="V1280" s="15" t="n">
        <v>0</v>
      </c>
      <c r="W1280" s="15" t="n">
        <v>0</v>
      </c>
      <c r="X1280" s="15" t="n">
        <v>2.133928571428572</v>
      </c>
      <c r="Y1280" s="15" t="n">
        <v>0.7152821600226082</v>
      </c>
      <c r="Z1280" s="15" t="n">
        <v>100.672959799263</v>
      </c>
      <c r="AA1280" s="15" t="n">
        <v>377.141331845165</v>
      </c>
      <c r="AB1280" s="15" t="n">
        <v>269.7624664760129</v>
      </c>
      <c r="AC1280" s="15" t="n">
        <v>0.9697114226051162</v>
      </c>
      <c r="AD1280" s="15" t="n">
        <v>41.06243050000012</v>
      </c>
      <c r="AE1280" s="15" t="n">
        <v>1</v>
      </c>
      <c r="AF1280" s="15" t="n">
        <v>15.70174704745445</v>
      </c>
    </row>
    <row r="1281">
      <c r="A1281" s="15" t="inlineStr">
        <is>
          <t>N1-T110-12</t>
        </is>
      </c>
      <c r="B1281" s="15" t="n">
        <v>4</v>
      </c>
      <c r="C1281" s="15" t="inlineStr">
        <is>
          <t>Sin centro (muestreo o malla)</t>
        </is>
      </c>
      <c r="D1281" s="15" t="inlineStr">
        <is>
          <t>KALINA</t>
        </is>
      </c>
      <c r="E1281" s="15" t="inlineStr">
        <is>
          <t>si</t>
        </is>
      </c>
      <c r="F1281" s="15" t="inlineStr">
        <is>
          <t>no</t>
        </is>
      </c>
      <c r="G1281" s="15" t="n">
        <v>383.15</v>
      </c>
      <c r="H1281" s="15" t="n">
        <v>280.5</v>
      </c>
      <c r="I1281" s="15" t="n">
        <v>2210</v>
      </c>
      <c r="J1281" s="15" t="n">
        <v>1420</v>
      </c>
      <c r="K1281" s="15" t="n">
        <v>0.91</v>
      </c>
      <c r="L1281" s="15" t="n">
        <v>0.85</v>
      </c>
      <c r="M1281" s="15" t="n">
        <v>0.8</v>
      </c>
      <c r="N1281" s="15" t="n">
        <v>0.85</v>
      </c>
      <c r="O1281" s="15" t="n">
        <v>0.75</v>
      </c>
      <c r="P1281" s="15" t="n">
        <v>0.95</v>
      </c>
      <c r="Q1281" s="15" t="n">
        <v>3.95917804961984</v>
      </c>
      <c r="R1281" s="15" t="n">
        <v>44.52772635953733</v>
      </c>
      <c r="S1281" s="15" t="n">
        <v>0</v>
      </c>
      <c r="T1281" s="15" t="n">
        <v>0</v>
      </c>
      <c r="U1281" s="15" t="n">
        <v>0</v>
      </c>
      <c r="V1281" s="15" t="n">
        <v>0</v>
      </c>
      <c r="W1281" s="15" t="n">
        <v>0</v>
      </c>
      <c r="X1281" s="15" t="n">
        <v>1.556338028169014</v>
      </c>
      <c r="Y1281" s="15" t="n">
        <v>0.0395312925167657</v>
      </c>
      <c r="Z1281" s="15" t="n">
        <v>56.24006411120308</v>
      </c>
      <c r="AA1281" s="15" t="n">
        <v>1124.670974668918</v>
      </c>
      <c r="AB1281" s="15" t="n">
        <v>44.45969728475306</v>
      </c>
      <c r="AC1281" s="15" t="n">
        <v>0.9849397835083452</v>
      </c>
      <c r="AD1281" s="15" t="n">
        <v>40.39343759999974</v>
      </c>
      <c r="AE1281" s="15" t="n">
        <v>1</v>
      </c>
      <c r="AF1281" s="15" t="n">
        <v>44.52772635953733</v>
      </c>
    </row>
    <row r="1282">
      <c r="A1282" s="15" t="inlineStr">
        <is>
          <t>N1-T110-10</t>
        </is>
      </c>
      <c r="B1282" s="15" t="n">
        <v>4</v>
      </c>
      <c r="C1282" s="15" t="inlineStr">
        <is>
          <t>Sin centro (muestreo o malla)</t>
        </is>
      </c>
      <c r="D1282" s="15" t="inlineStr">
        <is>
          <t>NO_CONVERGIO</t>
        </is>
      </c>
      <c r="E1282" s="15" t="inlineStr">
        <is>
          <t>no</t>
        </is>
      </c>
      <c r="F1282" s="15" t="inlineStr">
        <is>
          <t>no</t>
        </is>
      </c>
      <c r="G1282" s="15" t="n">
        <v>383.15</v>
      </c>
      <c r="H1282" s="15" t="n">
        <v>286</v>
      </c>
      <c r="I1282" s="15" t="n">
        <v>4560</v>
      </c>
      <c r="J1282" s="15" t="n">
        <v>1010</v>
      </c>
      <c r="K1282" s="15" t="n">
        <v>0.66</v>
      </c>
      <c r="L1282" s="15" t="n">
        <v>0.85</v>
      </c>
      <c r="M1282" s="15" t="n">
        <v>0.8</v>
      </c>
      <c r="N1282" s="15" t="n">
        <v>0.85</v>
      </c>
      <c r="O1282" s="15" t="n">
        <v>0.75</v>
      </c>
      <c r="P1282" s="15" t="n">
        <v>0.95</v>
      </c>
      <c r="Q1282" s="15" t="n">
        <v>-34.28178850374837</v>
      </c>
      <c r="R1282" s="15" t="n">
        <v>-25.25332650897195</v>
      </c>
      <c r="S1282" s="15" t="n">
        <v>25.35332650897195</v>
      </c>
      <c r="T1282" s="15" t="n">
        <v>0</v>
      </c>
      <c r="U1282" s="15" t="n">
        <v>0</v>
      </c>
      <c r="V1282" s="15" t="n">
        <v>25.25332650897195</v>
      </c>
      <c r="W1282" s="15" t="n">
        <v>0.001</v>
      </c>
      <c r="X1282" s="15" t="n">
        <v>4.514851485148514</v>
      </c>
      <c r="Y1282" s="15" t="n">
        <v>5.301650989083313</v>
      </c>
      <c r="Z1282" s="15" t="n">
        <v>168.5724694177597</v>
      </c>
      <c r="AA1282" s="15" t="n">
        <v>73.66397032118306</v>
      </c>
      <c r="AB1282" s="15" t="n">
        <v>390.540661113104</v>
      </c>
      <c r="AC1282" s="15" t="n">
        <v>0.9312948222076304</v>
      </c>
      <c r="AD1282" s="15" t="n">
        <v>83.91192229999979</v>
      </c>
      <c r="AE1282" s="15" t="n">
        <v>1</v>
      </c>
      <c r="AF1282" s="15" t="n">
        <v>-25.25332650897195</v>
      </c>
    </row>
    <row r="1283">
      <c r="A1283" s="15" t="inlineStr">
        <is>
          <t>N1-T110-14</t>
        </is>
      </c>
      <c r="B1283" s="15" t="n">
        <v>4</v>
      </c>
      <c r="C1283" s="15" t="inlineStr">
        <is>
          <t>Sin centro (muestreo o malla)</t>
        </is>
      </c>
      <c r="D1283" s="15" t="inlineStr">
        <is>
          <t>NO_CONVERGIO</t>
        </is>
      </c>
      <c r="E1283" s="15" t="inlineStr">
        <is>
          <t>no</t>
        </is>
      </c>
      <c r="F1283" s="15" t="inlineStr">
        <is>
          <t>no</t>
        </is>
      </c>
      <c r="G1283" s="15" t="n">
        <v>383.15</v>
      </c>
      <c r="H1283" s="15" t="n">
        <v>285.5</v>
      </c>
      <c r="I1283" s="15" t="n">
        <v>4650</v>
      </c>
      <c r="J1283" s="15" t="n">
        <v>1670</v>
      </c>
      <c r="K1283" s="15" t="n">
        <v>0.41</v>
      </c>
      <c r="L1283" s="15" t="n">
        <v>0.85</v>
      </c>
      <c r="M1283" s="15" t="n">
        <v>0.8</v>
      </c>
      <c r="N1283" s="15" t="n">
        <v>0.85</v>
      </c>
      <c r="O1283" s="15" t="n">
        <v>0.75</v>
      </c>
      <c r="P1283" s="15" t="n">
        <v>0.95</v>
      </c>
      <c r="Q1283" s="15" t="n"/>
      <c r="R1283" s="15" t="n"/>
      <c r="S1283" s="15" t="n"/>
      <c r="T1283" s="15" t="n"/>
      <c r="U1283" s="15" t="n"/>
      <c r="V1283" s="15" t="n"/>
      <c r="W1283" s="15" t="n"/>
      <c r="X1283" s="15" t="n">
        <v>2.784431137724551</v>
      </c>
      <c r="Y1283" s="15" t="n"/>
      <c r="Z1283" s="15" t="n"/>
      <c r="AA1283" s="15" t="n"/>
      <c r="AB1283" s="15" t="n"/>
      <c r="AC1283" s="15" t="n"/>
      <c r="AD1283" s="15" t="n">
        <v>45.50656129999879</v>
      </c>
      <c r="AE1283" s="15" t="n">
        <v>1</v>
      </c>
      <c r="AF1283" s="15" t="n"/>
    </row>
    <row r="1284">
      <c r="A1284" s="15" t="inlineStr">
        <is>
          <t>N1-T110-16</t>
        </is>
      </c>
      <c r="B1284" s="15" t="n">
        <v>4</v>
      </c>
      <c r="C1284" s="15" t="inlineStr">
        <is>
          <t>Sin centro (muestreo o malla)</t>
        </is>
      </c>
      <c r="D1284" s="15" t="inlineStr">
        <is>
          <t>KALINA</t>
        </is>
      </c>
      <c r="E1284" s="15" t="inlineStr">
        <is>
          <t>si</t>
        </is>
      </c>
      <c r="F1284" s="15" t="inlineStr">
        <is>
          <t>no</t>
        </is>
      </c>
      <c r="G1284" s="15" t="n">
        <v>383.15</v>
      </c>
      <c r="H1284" s="15" t="n">
        <v>295</v>
      </c>
      <c r="I1284" s="15" t="n">
        <v>2940</v>
      </c>
      <c r="J1284" s="15" t="n">
        <v>1740</v>
      </c>
      <c r="K1284" s="15" t="n">
        <v>0.6</v>
      </c>
      <c r="L1284" s="15" t="n">
        <v>0.85</v>
      </c>
      <c r="M1284" s="15" t="n">
        <v>0.8</v>
      </c>
      <c r="N1284" s="15" t="n">
        <v>0.85</v>
      </c>
      <c r="O1284" s="15" t="n">
        <v>0.75</v>
      </c>
      <c r="P1284" s="15" t="n">
        <v>0.95</v>
      </c>
      <c r="Q1284" s="15" t="n">
        <v>2.838771005224</v>
      </c>
      <c r="R1284" s="15" t="n">
        <v>9.237648732896904</v>
      </c>
      <c r="S1284" s="15" t="n">
        <v>0</v>
      </c>
      <c r="T1284" s="15" t="n">
        <v>0</v>
      </c>
      <c r="U1284" s="15" t="n">
        <v>0</v>
      </c>
      <c r="V1284" s="15" t="n">
        <v>0</v>
      </c>
      <c r="W1284" s="15" t="n">
        <v>0</v>
      </c>
      <c r="X1284" s="15" t="n">
        <v>1.689655172413793</v>
      </c>
      <c r="Y1284" s="15" t="n">
        <v>0.7562491295181056</v>
      </c>
      <c r="Z1284" s="15" t="n">
        <v>68.7978716368018</v>
      </c>
      <c r="AA1284" s="15" t="n">
        <v>325.4101410750444</v>
      </c>
      <c r="AB1284" s="15" t="n">
        <v>246.0911359243663</v>
      </c>
      <c r="AC1284" s="15" t="n">
        <v>0.9769395947995348</v>
      </c>
      <c r="AD1284" s="15" t="n">
        <v>36.61789730000055</v>
      </c>
      <c r="AE1284" s="15" t="n">
        <v>1</v>
      </c>
      <c r="AF1284" s="15" t="n">
        <v>9.237648732896904</v>
      </c>
    </row>
    <row r="1285">
      <c r="A1285" s="15" t="inlineStr">
        <is>
          <t>N1-T110-13</t>
        </is>
      </c>
      <c r="B1285" s="15" t="n">
        <v>4</v>
      </c>
      <c r="C1285" s="15" t="inlineStr">
        <is>
          <t>Sin centro (muestreo o malla)</t>
        </is>
      </c>
      <c r="D1285" s="15" t="inlineStr">
        <is>
          <t>NO_CONVERGIO</t>
        </is>
      </c>
      <c r="E1285" s="15" t="inlineStr">
        <is>
          <t>no</t>
        </is>
      </c>
      <c r="F1285" s="15" t="inlineStr">
        <is>
          <t>no</t>
        </is>
      </c>
      <c r="G1285" s="15" t="n">
        <v>383.15</v>
      </c>
      <c r="H1285" s="15" t="n">
        <v>279</v>
      </c>
      <c r="I1285" s="15" t="n">
        <v>4470</v>
      </c>
      <c r="J1285" s="15" t="n">
        <v>560</v>
      </c>
      <c r="K1285" s="15" t="n">
        <v>0.61</v>
      </c>
      <c r="L1285" s="15" t="n">
        <v>0.85</v>
      </c>
      <c r="M1285" s="15" t="n">
        <v>0.8</v>
      </c>
      <c r="N1285" s="15" t="n">
        <v>0.85</v>
      </c>
      <c r="O1285" s="15" t="n">
        <v>0.75</v>
      </c>
      <c r="P1285" s="15" t="n">
        <v>0.95</v>
      </c>
      <c r="Q1285" s="15" t="n">
        <v>-125.3070140831035</v>
      </c>
      <c r="R1285" s="15" t="n">
        <v>-53.24078589116829</v>
      </c>
      <c r="S1285" s="15" t="n">
        <v>53.3407858911683</v>
      </c>
      <c r="T1285" s="15" t="n">
        <v>0</v>
      </c>
      <c r="U1285" s="15" t="n">
        <v>0</v>
      </c>
      <c r="V1285" s="15" t="n">
        <v>53.24078589116829</v>
      </c>
      <c r="W1285" s="15" t="n">
        <v>0.001</v>
      </c>
      <c r="X1285" s="15" t="n">
        <v>7.982142857142857</v>
      </c>
      <c r="Y1285" s="15" t="n">
        <v>10.83847840216628</v>
      </c>
      <c r="Z1285" s="15" t="n">
        <v>227.0957556940136</v>
      </c>
      <c r="AA1285" s="15" t="n">
        <v>42.48827272818028</v>
      </c>
      <c r="AB1285" s="15" t="n">
        <v>460.5082263097325</v>
      </c>
      <c r="AC1285" s="15" t="n">
        <v>0.9122095911411779</v>
      </c>
      <c r="AD1285" s="15" t="n">
        <v>85.63643000000047</v>
      </c>
      <c r="AE1285" s="15" t="n">
        <v>1</v>
      </c>
      <c r="AF1285" s="15" t="n">
        <v>-53.24078589116829</v>
      </c>
    </row>
    <row r="1286">
      <c r="A1286" s="15" t="inlineStr">
        <is>
          <t>N1-T110-17</t>
        </is>
      </c>
      <c r="B1286" s="15" t="n">
        <v>4</v>
      </c>
      <c r="C1286" s="15" t="inlineStr">
        <is>
          <t>Sin centro (muestreo o malla)</t>
        </is>
      </c>
      <c r="D1286" s="15" t="inlineStr">
        <is>
          <t>KALINA</t>
        </is>
      </c>
      <c r="E1286" s="15" t="inlineStr">
        <is>
          <t>si</t>
        </is>
      </c>
      <c r="F1286" s="15" t="inlineStr">
        <is>
          <t>no</t>
        </is>
      </c>
      <c r="G1286" s="15" t="n">
        <v>383.15</v>
      </c>
      <c r="H1286" s="15" t="n">
        <v>302</v>
      </c>
      <c r="I1286" s="15" t="n">
        <v>3200</v>
      </c>
      <c r="J1286" s="15" t="n">
        <v>1900</v>
      </c>
      <c r="K1286" s="15" t="n">
        <v>0.93</v>
      </c>
      <c r="L1286" s="15" t="n">
        <v>0.85</v>
      </c>
      <c r="M1286" s="15" t="n">
        <v>0.8</v>
      </c>
      <c r="N1286" s="15" t="n">
        <v>0.85</v>
      </c>
      <c r="O1286" s="15" t="n">
        <v>0.75</v>
      </c>
      <c r="P1286" s="15" t="n">
        <v>0.95</v>
      </c>
      <c r="Q1286" s="15" t="n">
        <v>4.82302744993701</v>
      </c>
      <c r="R1286" s="15" t="n">
        <v>47.62800618422888</v>
      </c>
      <c r="S1286" s="15" t="n">
        <v>0</v>
      </c>
      <c r="T1286" s="15" t="n">
        <v>0</v>
      </c>
      <c r="U1286" s="15" t="n">
        <v>0</v>
      </c>
      <c r="V1286" s="15" t="n">
        <v>0</v>
      </c>
      <c r="W1286" s="15" t="n">
        <v>0</v>
      </c>
      <c r="X1286" s="15" t="n">
        <v>1.684210526315789</v>
      </c>
      <c r="Y1286" s="15" t="n">
        <v>0.037679825305519</v>
      </c>
      <c r="Z1286" s="15" t="n">
        <v>62.35021530181052</v>
      </c>
      <c r="AA1286" s="15" t="n">
        <v>987.5126500648636</v>
      </c>
      <c r="AB1286" s="15" t="n">
        <v>37.20930414143423</v>
      </c>
      <c r="AC1286" s="15" t="n">
        <v>0.9803380423993894</v>
      </c>
      <c r="AD1286" s="15" t="n">
        <v>46.07824029999938</v>
      </c>
      <c r="AE1286" s="15" t="n">
        <v>1</v>
      </c>
      <c r="AF1286" s="15" t="n">
        <v>47.62800618422888</v>
      </c>
    </row>
    <row r="1287">
      <c r="A1287" s="15" t="inlineStr">
        <is>
          <t>N1-T110-18</t>
        </is>
      </c>
      <c r="B1287" s="15" t="n">
        <v>4</v>
      </c>
      <c r="C1287" s="15" t="inlineStr">
        <is>
          <t>Sin centro (muestreo o malla)</t>
        </is>
      </c>
      <c r="D1287" s="15" t="inlineStr">
        <is>
          <t>KALINA</t>
        </is>
      </c>
      <c r="E1287" s="15" t="inlineStr">
        <is>
          <t>si</t>
        </is>
      </c>
      <c r="F1287" s="15" t="inlineStr">
        <is>
          <t>no</t>
        </is>
      </c>
      <c r="G1287" s="15" t="n">
        <v>383.15</v>
      </c>
      <c r="H1287" s="15" t="n">
        <v>283</v>
      </c>
      <c r="I1287" s="15" t="n">
        <v>3700</v>
      </c>
      <c r="J1287" s="15" t="n">
        <v>1160</v>
      </c>
      <c r="K1287" s="15" t="n">
        <v>0.84</v>
      </c>
      <c r="L1287" s="15" t="n">
        <v>0.85</v>
      </c>
      <c r="M1287" s="15" t="n">
        <v>0.8</v>
      </c>
      <c r="N1287" s="15" t="n">
        <v>0.85</v>
      </c>
      <c r="O1287" s="15" t="n">
        <v>0.75</v>
      </c>
      <c r="P1287" s="15" t="n">
        <v>0.95</v>
      </c>
      <c r="Q1287" s="15" t="n">
        <v>8.85888491013322</v>
      </c>
      <c r="R1287" s="15" t="n">
        <v>69.59805374667049</v>
      </c>
      <c r="S1287" s="15" t="n">
        <v>0</v>
      </c>
      <c r="T1287" s="15" t="n">
        <v>0</v>
      </c>
      <c r="U1287" s="15" t="n">
        <v>0</v>
      </c>
      <c r="V1287" s="15" t="n">
        <v>0</v>
      </c>
      <c r="W1287" s="15" t="n">
        <v>0</v>
      </c>
      <c r="X1287" s="15" t="n">
        <v>3.189655172413793</v>
      </c>
      <c r="Y1287" s="15" t="n">
        <v>0.1724730964460971</v>
      </c>
      <c r="Z1287" s="15" t="n">
        <v>134.6759889879522</v>
      </c>
      <c r="AA1287" s="15" t="n">
        <v>785.6299574121442</v>
      </c>
      <c r="AB1287" s="15" t="n">
        <v>135.5000314156879</v>
      </c>
      <c r="AC1287" s="15" t="n">
        <v>0.955833346272109</v>
      </c>
      <c r="AD1287" s="15" t="n">
        <v>35.96238449999873</v>
      </c>
      <c r="AE1287" s="15" t="n">
        <v>1</v>
      </c>
      <c r="AF1287" s="15" t="n">
        <v>69.59805374667049</v>
      </c>
    </row>
    <row r="1288">
      <c r="A1288" s="15" t="inlineStr">
        <is>
          <t>N1-T110-20</t>
        </is>
      </c>
      <c r="B1288" s="15" t="n">
        <v>4</v>
      </c>
      <c r="C1288" s="15" t="inlineStr">
        <is>
          <t>Sin centro (muestreo o malla)</t>
        </is>
      </c>
      <c r="D1288" s="15" t="inlineStr">
        <is>
          <t>NO_CONVERGIO</t>
        </is>
      </c>
      <c r="E1288" s="15" t="inlineStr">
        <is>
          <t>no</t>
        </is>
      </c>
      <c r="F1288" s="15" t="inlineStr">
        <is>
          <t>no</t>
        </is>
      </c>
      <c r="G1288" s="15" t="n">
        <v>383.15</v>
      </c>
      <c r="H1288" s="15" t="n">
        <v>299.5</v>
      </c>
      <c r="I1288" s="15" t="n">
        <v>2490</v>
      </c>
      <c r="J1288" s="15" t="n">
        <v>1300</v>
      </c>
      <c r="K1288" s="15" t="n">
        <v>0.37</v>
      </c>
      <c r="L1288" s="15" t="n">
        <v>0.85</v>
      </c>
      <c r="M1288" s="15" t="n">
        <v>0.8</v>
      </c>
      <c r="N1288" s="15" t="n">
        <v>0.85</v>
      </c>
      <c r="O1288" s="15" t="n">
        <v>0.75</v>
      </c>
      <c r="P1288" s="15" t="n">
        <v>0.95</v>
      </c>
      <c r="Q1288" s="15" t="n">
        <v>-60.13464274730001</v>
      </c>
      <c r="R1288" s="15" t="n">
        <v>-18.55715796654072</v>
      </c>
      <c r="S1288" s="15" t="n">
        <v>18.65715796654072</v>
      </c>
      <c r="T1288" s="15" t="n">
        <v>0</v>
      </c>
      <c r="U1288" s="15" t="n">
        <v>0</v>
      </c>
      <c r="V1288" s="15" t="n">
        <v>18.55715796654072</v>
      </c>
      <c r="W1288" s="15" t="n">
        <v>0.001</v>
      </c>
      <c r="X1288" s="15" t="n">
        <v>1.915384615384616</v>
      </c>
      <c r="Y1288" s="15" t="n">
        <v>11.68261523529757</v>
      </c>
      <c r="Z1288" s="15" t="n">
        <v>87.50490885227441</v>
      </c>
      <c r="AA1288" s="15" t="n">
        <v>30.85934682363091</v>
      </c>
      <c r="AB1288" s="15" t="n">
        <v>360.5178753530823</v>
      </c>
      <c r="AC1288" s="15" t="n">
        <v>0.9721394848383904</v>
      </c>
      <c r="AD1288" s="15" t="n">
        <v>45.76143909999882</v>
      </c>
      <c r="AE1288" s="15" t="n">
        <v>1</v>
      </c>
      <c r="AF1288" s="15" t="n">
        <v>-18.55715796654072</v>
      </c>
    </row>
    <row r="1289">
      <c r="A1289" s="15" t="inlineStr">
        <is>
          <t>N1-T110-15</t>
        </is>
      </c>
      <c r="B1289" s="15" t="n">
        <v>4</v>
      </c>
      <c r="C1289" s="15" t="inlineStr">
        <is>
          <t>Sin centro (muestreo o malla)</t>
        </is>
      </c>
      <c r="D1289" s="15" t="inlineStr">
        <is>
          <t>NO_CONVERGIO</t>
        </is>
      </c>
      <c r="E1289" s="15" t="inlineStr">
        <is>
          <t>no</t>
        </is>
      </c>
      <c r="F1289" s="15" t="inlineStr">
        <is>
          <t>no</t>
        </is>
      </c>
      <c r="G1289" s="15" t="n">
        <v>383.15</v>
      </c>
      <c r="H1289" s="15" t="n">
        <v>288.5</v>
      </c>
      <c r="I1289" s="15" t="n">
        <v>4900</v>
      </c>
      <c r="J1289" s="15" t="n">
        <v>420</v>
      </c>
      <c r="K1289" s="15" t="n">
        <v>0.44</v>
      </c>
      <c r="L1289" s="15" t="n">
        <v>0.85</v>
      </c>
      <c r="M1289" s="15" t="n">
        <v>0.8</v>
      </c>
      <c r="N1289" s="15" t="n">
        <v>0.85</v>
      </c>
      <c r="O1289" s="15" t="n">
        <v>0.75</v>
      </c>
      <c r="P1289" s="15" t="n">
        <v>0.95</v>
      </c>
      <c r="Q1289" s="15" t="n"/>
      <c r="R1289" s="15" t="n"/>
      <c r="S1289" s="15" t="n"/>
      <c r="T1289" s="15" t="n"/>
      <c r="U1289" s="15" t="n"/>
      <c r="V1289" s="15" t="n"/>
      <c r="W1289" s="15" t="n"/>
      <c r="X1289" s="15" t="n">
        <v>11.66666666666667</v>
      </c>
      <c r="Y1289" s="15" t="n"/>
      <c r="Z1289" s="15" t="n"/>
      <c r="AA1289" s="15" t="n"/>
      <c r="AB1289" s="15" t="n"/>
      <c r="AC1289" s="15" t="n"/>
      <c r="AD1289" s="15" t="n">
        <v>100.6914362999996</v>
      </c>
      <c r="AE1289" s="15" t="n">
        <v>1</v>
      </c>
      <c r="AF1289" s="15" t="n"/>
    </row>
    <row r="1290">
      <c r="A1290" s="15" t="inlineStr">
        <is>
          <t>N1-T110-21</t>
        </is>
      </c>
      <c r="B1290" s="15" t="n">
        <v>4</v>
      </c>
      <c r="C1290" s="15" t="inlineStr">
        <is>
          <t>Sin centro (muestreo o malla)</t>
        </is>
      </c>
      <c r="D1290" s="15" t="inlineStr">
        <is>
          <t>KALINA</t>
        </is>
      </c>
      <c r="E1290" s="15" t="inlineStr">
        <is>
          <t>si</t>
        </is>
      </c>
      <c r="F1290" s="15" t="inlineStr">
        <is>
          <t>no</t>
        </is>
      </c>
      <c r="G1290" s="15" t="n">
        <v>383.15</v>
      </c>
      <c r="H1290" s="15" t="n">
        <v>286.5</v>
      </c>
      <c r="I1290" s="15" t="n">
        <v>1800</v>
      </c>
      <c r="J1290" s="15" t="n">
        <v>1240</v>
      </c>
      <c r="K1290" s="15" t="n">
        <v>0.5</v>
      </c>
      <c r="L1290" s="15" t="n">
        <v>0.85</v>
      </c>
      <c r="M1290" s="15" t="n">
        <v>0.8</v>
      </c>
      <c r="N1290" s="15" t="n">
        <v>0.85</v>
      </c>
      <c r="O1290" s="15" t="n">
        <v>0.75</v>
      </c>
      <c r="P1290" s="15" t="n">
        <v>0.95</v>
      </c>
      <c r="Q1290" s="15" t="n">
        <v>2.13579651425275</v>
      </c>
      <c r="R1290" s="15" t="n">
        <v>8.192762921055643</v>
      </c>
      <c r="S1290" s="15" t="n">
        <v>0</v>
      </c>
      <c r="T1290" s="15" t="n">
        <v>0</v>
      </c>
      <c r="U1290" s="15" t="n">
        <v>0</v>
      </c>
      <c r="V1290" s="15" t="n">
        <v>0</v>
      </c>
      <c r="W1290" s="15" t="n">
        <v>0</v>
      </c>
      <c r="X1290" s="15" t="n">
        <v>1.451612903225806</v>
      </c>
      <c r="Y1290" s="15" t="n">
        <v>0.6596004456722794</v>
      </c>
      <c r="Z1290" s="15" t="n">
        <v>52.17514656254571</v>
      </c>
      <c r="AA1290" s="15" t="n">
        <v>383.5928594500043</v>
      </c>
      <c r="AB1290" s="15" t="n">
        <v>253.0180210499269</v>
      </c>
      <c r="AC1290" s="15" t="n">
        <v>0.9833982335562098</v>
      </c>
      <c r="AD1290" s="15" t="n">
        <v>36.22779210000044</v>
      </c>
      <c r="AE1290" s="15" t="n">
        <v>1</v>
      </c>
      <c r="AF1290" s="15" t="n">
        <v>8.192762921055643</v>
      </c>
    </row>
    <row r="1291">
      <c r="A1291" s="15" t="inlineStr">
        <is>
          <t>N1-T110-22</t>
        </is>
      </c>
      <c r="B1291" s="15" t="n">
        <v>4</v>
      </c>
      <c r="C1291" s="15" t="inlineStr">
        <is>
          <t>Sin centro (muestreo o malla)</t>
        </is>
      </c>
      <c r="D1291" s="15" t="inlineStr">
        <is>
          <t>NO_CONVERGIO</t>
        </is>
      </c>
      <c r="E1291" s="15" t="inlineStr">
        <is>
          <t>no</t>
        </is>
      </c>
      <c r="F1291" s="15" t="inlineStr">
        <is>
          <t>no</t>
        </is>
      </c>
      <c r="G1291" s="15" t="n">
        <v>383.15</v>
      </c>
      <c r="H1291" s="15" t="n">
        <v>287.5</v>
      </c>
      <c r="I1291" s="15" t="n">
        <v>3110</v>
      </c>
      <c r="J1291" s="15" t="n">
        <v>1540</v>
      </c>
      <c r="K1291" s="15" t="n">
        <v>0.52</v>
      </c>
      <c r="L1291" s="15" t="n">
        <v>0.85</v>
      </c>
      <c r="M1291" s="15" t="n">
        <v>0.8</v>
      </c>
      <c r="N1291" s="15" t="n">
        <v>0.85</v>
      </c>
      <c r="O1291" s="15" t="n">
        <v>0.75</v>
      </c>
      <c r="P1291" s="15" t="n">
        <v>0.95</v>
      </c>
      <c r="Q1291" s="15" t="n">
        <v>-7.90643243420109</v>
      </c>
      <c r="R1291" s="15" t="n">
        <v>-7.172908853404128</v>
      </c>
      <c r="S1291" s="15" t="n">
        <v>7.272908853404128</v>
      </c>
      <c r="T1291" s="15" t="n">
        <v>0</v>
      </c>
      <c r="U1291" s="15" t="n">
        <v>0</v>
      </c>
      <c r="V1291" s="15" t="n">
        <v>7.172908853404128</v>
      </c>
      <c r="W1291" s="15" t="n">
        <v>0.001</v>
      </c>
      <c r="X1291" s="15" t="n">
        <v>2.01948051948052</v>
      </c>
      <c r="Y1291" s="15" t="n">
        <v>3.85958800892636</v>
      </c>
      <c r="Z1291" s="15" t="n">
        <v>90.37357267047264</v>
      </c>
      <c r="AA1291" s="15" t="n">
        <v>90.72244546574586</v>
      </c>
      <c r="AB1291" s="15" t="n">
        <v>350.1512626600683</v>
      </c>
      <c r="AC1291" s="15" t="n">
        <v>0.9709181990694478</v>
      </c>
      <c r="AD1291" s="15" t="n">
        <v>32.44173909999881</v>
      </c>
      <c r="AE1291" s="15" t="n">
        <v>1</v>
      </c>
      <c r="AF1291" s="15" t="n">
        <v>-7.172908853404128</v>
      </c>
    </row>
    <row r="1292">
      <c r="A1292" s="15" t="inlineStr">
        <is>
          <t>N1-T110-23</t>
        </is>
      </c>
      <c r="B1292" s="15" t="n">
        <v>4</v>
      </c>
      <c r="C1292" s="15" t="inlineStr">
        <is>
          <t>Sin centro (muestreo o malla)</t>
        </is>
      </c>
      <c r="D1292" s="15" t="inlineStr">
        <is>
          <t>NO_CONVERGIO</t>
        </is>
      </c>
      <c r="E1292" s="15" t="inlineStr">
        <is>
          <t>no</t>
        </is>
      </c>
      <c r="F1292" s="15" t="inlineStr">
        <is>
          <t>no</t>
        </is>
      </c>
      <c r="G1292" s="15" t="n">
        <v>383.15</v>
      </c>
      <c r="H1292" s="15" t="n">
        <v>298</v>
      </c>
      <c r="I1292" s="15" t="n">
        <v>3550</v>
      </c>
      <c r="J1292" s="15" t="n">
        <v>160</v>
      </c>
      <c r="K1292" s="15" t="n">
        <v>0.76</v>
      </c>
      <c r="L1292" s="15" t="n">
        <v>0.85</v>
      </c>
      <c r="M1292" s="15" t="n">
        <v>0.8</v>
      </c>
      <c r="N1292" s="15" t="n">
        <v>0.85</v>
      </c>
      <c r="O1292" s="15" t="n">
        <v>0.75</v>
      </c>
      <c r="P1292" s="15" t="n">
        <v>0.95</v>
      </c>
      <c r="Q1292" s="15" t="n"/>
      <c r="R1292" s="15" t="n"/>
      <c r="S1292" s="15" t="n"/>
      <c r="T1292" s="15" t="n"/>
      <c r="U1292" s="15" t="n"/>
      <c r="V1292" s="15" t="n"/>
      <c r="W1292" s="15" t="n"/>
      <c r="X1292" s="15" t="n">
        <v>22.1875</v>
      </c>
      <c r="Y1292" s="15" t="n"/>
      <c r="Z1292" s="15" t="n"/>
      <c r="AA1292" s="15" t="n"/>
      <c r="AB1292" s="15" t="n"/>
      <c r="AC1292" s="15" t="n"/>
      <c r="AD1292" s="15" t="n">
        <v>14.8460443999993</v>
      </c>
      <c r="AE1292" s="15" t="n">
        <v>1</v>
      </c>
      <c r="AF1292" s="15" t="n"/>
    </row>
    <row r="1293">
      <c r="A1293" s="15" t="inlineStr">
        <is>
          <t>N1-T110-19</t>
        </is>
      </c>
      <c r="B1293" s="15" t="n">
        <v>4</v>
      </c>
      <c r="C1293" s="15" t="inlineStr">
        <is>
          <t>Sin centro (muestreo o malla)</t>
        </is>
      </c>
      <c r="D1293" s="15" t="inlineStr">
        <is>
          <t>KALINA</t>
        </is>
      </c>
      <c r="E1293" s="15" t="inlineStr">
        <is>
          <t>si</t>
        </is>
      </c>
      <c r="F1293" s="15" t="inlineStr">
        <is>
          <t>no</t>
        </is>
      </c>
      <c r="G1293" s="15" t="n">
        <v>383.15</v>
      </c>
      <c r="H1293" s="15" t="n">
        <v>298.5</v>
      </c>
      <c r="I1293" s="15" t="n">
        <v>1940</v>
      </c>
      <c r="J1293" s="15" t="n">
        <v>830</v>
      </c>
      <c r="K1293" s="15" t="n">
        <v>0.45</v>
      </c>
      <c r="L1293" s="15" t="n">
        <v>0.85</v>
      </c>
      <c r="M1293" s="15" t="n">
        <v>0.8</v>
      </c>
      <c r="N1293" s="15" t="n">
        <v>0.85</v>
      </c>
      <c r="O1293" s="15" t="n">
        <v>0.75</v>
      </c>
      <c r="P1293" s="15" t="n">
        <v>0.95</v>
      </c>
      <c r="Q1293" s="15" t="n">
        <v>3.17058103981022</v>
      </c>
      <c r="R1293" s="15" t="n">
        <v>6.628385398526937</v>
      </c>
      <c r="S1293" s="15" t="n">
        <v>0</v>
      </c>
      <c r="T1293" s="15" t="n">
        <v>0</v>
      </c>
      <c r="U1293" s="15" t="n">
        <v>0</v>
      </c>
      <c r="V1293" s="15" t="n">
        <v>0</v>
      </c>
      <c r="W1293" s="15" t="n">
        <v>0</v>
      </c>
      <c r="X1293" s="15" t="n">
        <v>2.337349397590362</v>
      </c>
      <c r="Y1293" s="15" t="n">
        <v>1.246571681528403</v>
      </c>
      <c r="Z1293" s="15" t="n">
        <v>115.5799908367951</v>
      </c>
      <c r="AA1293" s="15" t="n">
        <v>209.0590120643526</v>
      </c>
      <c r="AB1293" s="15" t="n">
        <v>260.6070442077268</v>
      </c>
      <c r="AC1293" s="15" t="n">
        <v>0.9658068071017152</v>
      </c>
      <c r="AD1293" s="15" t="n">
        <v>78.55912209999951</v>
      </c>
      <c r="AE1293" s="15" t="n">
        <v>1</v>
      </c>
      <c r="AF1293" s="15" t="n">
        <v>6.628385398526937</v>
      </c>
    </row>
    <row r="1294">
      <c r="A1294" s="15" t="inlineStr">
        <is>
          <t>N1-T110-24</t>
        </is>
      </c>
      <c r="B1294" s="15" t="n">
        <v>4</v>
      </c>
      <c r="C1294" s="15" t="inlineStr">
        <is>
          <t>Sin centro (muestreo o malla)</t>
        </is>
      </c>
      <c r="D1294" s="15" t="inlineStr">
        <is>
          <t>KALINA</t>
        </is>
      </c>
      <c r="E1294" s="15" t="inlineStr">
        <is>
          <t>si</t>
        </is>
      </c>
      <c r="F1294" s="15" t="inlineStr">
        <is>
          <t>no</t>
        </is>
      </c>
      <c r="G1294" s="15" t="n">
        <v>383.15</v>
      </c>
      <c r="H1294" s="15" t="n">
        <v>297</v>
      </c>
      <c r="I1294" s="15" t="n">
        <v>2630</v>
      </c>
      <c r="J1294" s="15" t="n">
        <v>1350</v>
      </c>
      <c r="K1294" s="15" t="n">
        <v>0.86</v>
      </c>
      <c r="L1294" s="15" t="n">
        <v>0.85</v>
      </c>
      <c r="M1294" s="15" t="n">
        <v>0.8</v>
      </c>
      <c r="N1294" s="15" t="n">
        <v>0.85</v>
      </c>
      <c r="O1294" s="15" t="n">
        <v>0.75</v>
      </c>
      <c r="P1294" s="15" t="n">
        <v>0.95</v>
      </c>
      <c r="Q1294" s="15" t="n">
        <v>5.98539535546954</v>
      </c>
      <c r="R1294" s="15" t="n">
        <v>55.69924655074554</v>
      </c>
      <c r="S1294" s="15" t="n">
        <v>0</v>
      </c>
      <c r="T1294" s="15" t="n">
        <v>0</v>
      </c>
      <c r="U1294" s="15" t="n">
        <v>0</v>
      </c>
      <c r="V1294" s="15" t="n">
        <v>0</v>
      </c>
      <c r="W1294" s="15" t="n">
        <v>0</v>
      </c>
      <c r="X1294" s="15" t="n">
        <v>1.948148148148148</v>
      </c>
      <c r="Y1294" s="15" t="n">
        <v>0.07196597065008579</v>
      </c>
      <c r="Z1294" s="15" t="n">
        <v>83.54204041792855</v>
      </c>
      <c r="AA1294" s="15" t="n">
        <v>930.5859219449342</v>
      </c>
      <c r="AB1294" s="15" t="n">
        <v>66.97051914607222</v>
      </c>
      <c r="AC1294" s="15" t="n">
        <v>0.9769041421121888</v>
      </c>
      <c r="AD1294" s="15" t="n">
        <v>46.78451440000026</v>
      </c>
      <c r="AE1294" s="15" t="n">
        <v>1</v>
      </c>
      <c r="AF1294" s="15" t="n">
        <v>55.69924655074554</v>
      </c>
    </row>
    <row r="1295">
      <c r="A1295" s="15" t="inlineStr">
        <is>
          <t>N1-T110-25</t>
        </is>
      </c>
      <c r="B1295" s="15" t="n">
        <v>4</v>
      </c>
      <c r="C1295" s="15" t="inlineStr">
        <is>
          <t>Sin centro (muestreo o malla)</t>
        </is>
      </c>
      <c r="D1295" s="15" t="inlineStr">
        <is>
          <t>KALINA</t>
        </is>
      </c>
      <c r="E1295" s="15" t="inlineStr">
        <is>
          <t>si</t>
        </is>
      </c>
      <c r="F1295" s="15" t="inlineStr">
        <is>
          <t>no</t>
        </is>
      </c>
      <c r="G1295" s="15" t="n">
        <v>383.15</v>
      </c>
      <c r="H1295" s="15" t="n">
        <v>294</v>
      </c>
      <c r="I1295" s="15" t="n">
        <v>3940</v>
      </c>
      <c r="J1295" s="15" t="n">
        <v>800</v>
      </c>
      <c r="K1295" s="15" t="n">
        <v>0.72</v>
      </c>
      <c r="L1295" s="15" t="n">
        <v>0.85</v>
      </c>
      <c r="M1295" s="15" t="n">
        <v>0.8</v>
      </c>
      <c r="N1295" s="15" t="n">
        <v>0.85</v>
      </c>
      <c r="O1295" s="15" t="n">
        <v>0.75</v>
      </c>
      <c r="P1295" s="15" t="n">
        <v>0.95</v>
      </c>
      <c r="Q1295" s="15" t="n">
        <v>9.64132880434825</v>
      </c>
      <c r="R1295" s="15" t="n">
        <v>39.29008708284938</v>
      </c>
      <c r="S1295" s="15" t="n">
        <v>0</v>
      </c>
      <c r="T1295" s="15" t="n">
        <v>0</v>
      </c>
      <c r="U1295" s="15" t="n">
        <v>0</v>
      </c>
      <c r="V1295" s="15" t="n">
        <v>0</v>
      </c>
      <c r="W1295" s="15" t="n">
        <v>0</v>
      </c>
      <c r="X1295" s="15" t="n">
        <v>4.925</v>
      </c>
      <c r="Y1295" s="15" t="n">
        <v>0.5559035887692052</v>
      </c>
      <c r="Z1295" s="15" t="n">
        <v>183.1931014455692</v>
      </c>
      <c r="AA1295" s="15" t="n">
        <v>407.5173441354837</v>
      </c>
      <c r="AB1295" s="15" t="n">
        <v>226.5403540906106</v>
      </c>
      <c r="AC1295" s="15" t="n">
        <v>0.9409254374963768</v>
      </c>
      <c r="AD1295" s="15" t="n">
        <v>42.07772370000021</v>
      </c>
      <c r="AE1295" s="15" t="n">
        <v>1</v>
      </c>
      <c r="AF1295" s="15" t="n">
        <v>39.29008708284938</v>
      </c>
    </row>
    <row r="1296">
      <c r="A1296" s="15" t="inlineStr">
        <is>
          <t>N1-T130-01</t>
        </is>
      </c>
      <c r="B1296" s="15" t="n">
        <v>4</v>
      </c>
      <c r="C1296" s="15" t="inlineStr">
        <is>
          <t>Sin centro (muestreo o malla)</t>
        </is>
      </c>
      <c r="D1296" s="15" t="inlineStr">
        <is>
          <t>KALINA</t>
        </is>
      </c>
      <c r="E1296" s="15" t="inlineStr">
        <is>
          <t>si</t>
        </is>
      </c>
      <c r="F1296" s="15" t="inlineStr">
        <is>
          <t>no</t>
        </is>
      </c>
      <c r="G1296" s="15" t="n">
        <v>403.15</v>
      </c>
      <c r="H1296" s="15" t="n">
        <v>279</v>
      </c>
      <c r="I1296" s="15" t="n">
        <v>1950</v>
      </c>
      <c r="J1296" s="15" t="n">
        <v>1360</v>
      </c>
      <c r="K1296" s="15" t="n">
        <v>0.67</v>
      </c>
      <c r="L1296" s="15" t="n">
        <v>0.85</v>
      </c>
      <c r="M1296" s="15" t="n">
        <v>0.8</v>
      </c>
      <c r="N1296" s="15" t="n">
        <v>0.85</v>
      </c>
      <c r="O1296" s="15" t="n">
        <v>0.75</v>
      </c>
      <c r="P1296" s="15" t="n">
        <v>0.95</v>
      </c>
      <c r="Q1296" s="15" t="n">
        <v>2.81022811590832</v>
      </c>
      <c r="R1296" s="15" t="n">
        <v>27.13390014733823</v>
      </c>
      <c r="S1296" s="15" t="n">
        <v>0</v>
      </c>
      <c r="T1296" s="15" t="n">
        <v>0</v>
      </c>
      <c r="U1296" s="15" t="n">
        <v>0</v>
      </c>
      <c r="V1296" s="15" t="n">
        <v>0</v>
      </c>
      <c r="W1296" s="15" t="n">
        <v>0</v>
      </c>
      <c r="X1296" s="15" t="n">
        <v>1.433823529411765</v>
      </c>
      <c r="Y1296" s="15" t="n">
        <v>0.1685135744952038</v>
      </c>
      <c r="Z1296" s="15" t="n">
        <v>52.1602355895061</v>
      </c>
      <c r="AA1296" s="15" t="n">
        <v>965.5408396826176</v>
      </c>
      <c r="AB1296" s="15" t="n">
        <v>162.7067382160185</v>
      </c>
      <c r="AC1296" s="15" t="n">
        <v>0.9822496492679504</v>
      </c>
      <c r="AD1296" s="15" t="n">
        <v>37.4183224999997</v>
      </c>
      <c r="AE1296" s="15" t="n">
        <v>1</v>
      </c>
      <c r="AF1296" s="15" t="n">
        <v>27.13390014733823</v>
      </c>
    </row>
    <row r="1297">
      <c r="A1297" s="15" t="inlineStr">
        <is>
          <t>N1-T110-26</t>
        </is>
      </c>
      <c r="B1297" s="15" t="n">
        <v>4</v>
      </c>
      <c r="C1297" s="15" t="inlineStr">
        <is>
          <t>Sin centro (muestreo o malla)</t>
        </is>
      </c>
      <c r="D1297" s="15" t="inlineStr">
        <is>
          <t>KALINA</t>
        </is>
      </c>
      <c r="E1297" s="15" t="inlineStr">
        <is>
          <t>si</t>
        </is>
      </c>
      <c r="F1297" s="15" t="inlineStr">
        <is>
          <t>no</t>
        </is>
      </c>
      <c r="G1297" s="15" t="n">
        <v>383.15</v>
      </c>
      <c r="H1297" s="15" t="n">
        <v>290</v>
      </c>
      <c r="I1297" s="15" t="n">
        <v>1440</v>
      </c>
      <c r="J1297" s="15" t="n">
        <v>460</v>
      </c>
      <c r="K1297" s="15" t="n">
        <v>0.55</v>
      </c>
      <c r="L1297" s="15" t="n">
        <v>0.85</v>
      </c>
      <c r="M1297" s="15" t="n">
        <v>0.8</v>
      </c>
      <c r="N1297" s="15" t="n">
        <v>0.85</v>
      </c>
      <c r="O1297" s="15" t="n">
        <v>0.75</v>
      </c>
      <c r="P1297" s="15" t="n">
        <v>0.95</v>
      </c>
      <c r="Q1297" s="15" t="n">
        <v>7.8436658845039</v>
      </c>
      <c r="R1297" s="15" t="n">
        <v>46.49151912723983</v>
      </c>
      <c r="S1297" s="15" t="n">
        <v>0</v>
      </c>
      <c r="T1297" s="15" t="n">
        <v>0</v>
      </c>
      <c r="U1297" s="15" t="n">
        <v>0</v>
      </c>
      <c r="V1297" s="15" t="n">
        <v>0</v>
      </c>
      <c r="W1297" s="15" t="n">
        <v>0</v>
      </c>
      <c r="X1297" s="15" t="n">
        <v>3.130434782608696</v>
      </c>
      <c r="Y1297" s="15" t="n">
        <v>0.3187248224530227</v>
      </c>
      <c r="Z1297" s="15" t="n">
        <v>153.7520414876576</v>
      </c>
      <c r="AA1297" s="15" t="n">
        <v>592.726918915419</v>
      </c>
      <c r="AB1297" s="15" t="n">
        <v>188.9167819944441</v>
      </c>
      <c r="AC1297" s="15" t="n">
        <v>0.9578365769291138</v>
      </c>
      <c r="AD1297" s="15" t="n">
        <v>48.19506580000052</v>
      </c>
      <c r="AE1297" s="15" t="n">
        <v>1</v>
      </c>
      <c r="AF1297" s="15" t="n">
        <v>46.49151912723983</v>
      </c>
    </row>
    <row r="1298">
      <c r="A1298" s="15" t="inlineStr">
        <is>
          <t>N1-T130-02</t>
        </is>
      </c>
      <c r="B1298" s="15" t="n">
        <v>4</v>
      </c>
      <c r="C1298" s="15" t="inlineStr">
        <is>
          <t>Sin centro (muestreo o malla)</t>
        </is>
      </c>
      <c r="D1298" s="15" t="inlineStr">
        <is>
          <t>CORREGIBLE</t>
        </is>
      </c>
      <c r="E1298" s="15" t="inlineStr">
        <is>
          <t>no</t>
        </is>
      </c>
      <c r="F1298" s="15" t="inlineStr">
        <is>
          <t>no</t>
        </is>
      </c>
      <c r="G1298" s="15" t="n">
        <v>403.15</v>
      </c>
      <c r="H1298" s="15" t="n">
        <v>280.5</v>
      </c>
      <c r="I1298" s="15" t="n">
        <v>3150</v>
      </c>
      <c r="J1298" s="15" t="n">
        <v>720</v>
      </c>
      <c r="K1298" s="15" t="n">
        <v>0.9399999999999999</v>
      </c>
      <c r="L1298" s="15" t="n">
        <v>0.85</v>
      </c>
      <c r="M1298" s="15" t="n">
        <v>0.8</v>
      </c>
      <c r="N1298" s="15" t="n">
        <v>0.85</v>
      </c>
      <c r="O1298" s="15" t="n">
        <v>0.75</v>
      </c>
      <c r="P1298" s="15" t="n">
        <v>0.95</v>
      </c>
      <c r="Q1298" s="15" t="n">
        <v>12.54323712869435</v>
      </c>
      <c r="R1298" s="15" t="n">
        <v>156.9060146858814</v>
      </c>
      <c r="S1298" s="15" t="n">
        <v>0.0230895647704869</v>
      </c>
      <c r="T1298" s="15" t="n">
        <v>0</v>
      </c>
      <c r="U1298" s="15" t="n">
        <v>0.0230895647704869</v>
      </c>
      <c r="V1298" s="15" t="n">
        <v>0</v>
      </c>
      <c r="W1298" s="15" t="n">
        <v>0</v>
      </c>
      <c r="X1298" s="15" t="n">
        <v>4.375</v>
      </c>
      <c r="Y1298" s="15" t="n">
        <v>0.0239327108088204</v>
      </c>
      <c r="Z1298" s="15" t="n">
        <v>178.9684372032141</v>
      </c>
      <c r="AA1298" s="15" t="n">
        <v>1250.921218151395</v>
      </c>
      <c r="AB1298" s="15" t="n">
        <v>29.93793575863478</v>
      </c>
      <c r="AC1298" s="15" t="n">
        <v>0.952405044385628</v>
      </c>
      <c r="AD1298" s="15" t="n">
        <v>48.48861039999974</v>
      </c>
      <c r="AE1298" s="15" t="n">
        <v>1</v>
      </c>
      <c r="AF1298" s="15" t="n">
        <v>156.9060146858814</v>
      </c>
    </row>
    <row r="1299">
      <c r="A1299" s="15" t="inlineStr">
        <is>
          <t>N1-T130-04</t>
        </is>
      </c>
      <c r="B1299" s="15" t="n">
        <v>4</v>
      </c>
      <c r="C1299" s="15" t="inlineStr">
        <is>
          <t>Sin centro (muestreo o malla)</t>
        </is>
      </c>
      <c r="D1299" s="15" t="inlineStr">
        <is>
          <t>CORREGIBLE</t>
        </is>
      </c>
      <c r="E1299" s="15" t="inlineStr">
        <is>
          <t>no</t>
        </is>
      </c>
      <c r="F1299" s="15" t="inlineStr">
        <is>
          <t>no</t>
        </is>
      </c>
      <c r="G1299" s="15" t="n">
        <v>403.15</v>
      </c>
      <c r="H1299" s="15" t="n">
        <v>298.5</v>
      </c>
      <c r="I1299" s="15" t="n">
        <v>3110</v>
      </c>
      <c r="J1299" s="15" t="n">
        <v>690</v>
      </c>
      <c r="K1299" s="15" t="n">
        <v>0.84</v>
      </c>
      <c r="L1299" s="15" t="n">
        <v>0.85</v>
      </c>
      <c r="M1299" s="15" t="n">
        <v>0.8</v>
      </c>
      <c r="N1299" s="15" t="n">
        <v>0.85</v>
      </c>
      <c r="O1299" s="15" t="n">
        <v>0.75</v>
      </c>
      <c r="P1299" s="15" t="n">
        <v>0.95</v>
      </c>
      <c r="Q1299" s="15" t="n">
        <v>6.91903500645536</v>
      </c>
      <c r="R1299" s="15" t="n">
        <v>36.69004577477421</v>
      </c>
      <c r="S1299" s="15" t="n">
        <v>7.285568372914099</v>
      </c>
      <c r="T1299" s="15" t="n">
        <v>0</v>
      </c>
      <c r="U1299" s="15" t="n">
        <v>7.285568372914099</v>
      </c>
      <c r="V1299" s="15" t="n">
        <v>0</v>
      </c>
      <c r="W1299" s="15" t="n">
        <v>0</v>
      </c>
      <c r="X1299" s="15" t="n">
        <v>4.507246376811594</v>
      </c>
      <c r="Y1299" s="15" t="n">
        <v>0.064326505890778</v>
      </c>
      <c r="Z1299" s="15" t="n">
        <v>196.3151729775206</v>
      </c>
      <c r="AA1299" s="15" t="n">
        <v>530.2769207056027</v>
      </c>
      <c r="AB1299" s="15" t="n">
        <v>34.11086146351261</v>
      </c>
      <c r="AC1299" s="15" t="n">
        <v>0.9416238325958618</v>
      </c>
      <c r="AD1299" s="15" t="n">
        <v>36.08832389999952</v>
      </c>
      <c r="AE1299" s="15" t="n">
        <v>1</v>
      </c>
      <c r="AF1299" s="15" t="n">
        <v>36.69004577477421</v>
      </c>
    </row>
    <row r="1300">
      <c r="A1300" s="15" t="inlineStr">
        <is>
          <t>N1-T130-03</t>
        </is>
      </c>
      <c r="B1300" s="15" t="n">
        <v>4</v>
      </c>
      <c r="C1300" s="15" t="inlineStr">
        <is>
          <t>Sin centro (muestreo o malla)</t>
        </is>
      </c>
      <c r="D1300" s="15" t="inlineStr">
        <is>
          <t>KALINA</t>
        </is>
      </c>
      <c r="E1300" s="15" t="inlineStr">
        <is>
          <t>si</t>
        </is>
      </c>
      <c r="F1300" s="15" t="inlineStr">
        <is>
          <t>no</t>
        </is>
      </c>
      <c r="G1300" s="15" t="n">
        <v>403.15</v>
      </c>
      <c r="H1300" s="15" t="n">
        <v>278.5</v>
      </c>
      <c r="I1300" s="15" t="n">
        <v>3800</v>
      </c>
      <c r="J1300" s="15" t="n">
        <v>1630</v>
      </c>
      <c r="K1300" s="15" t="n">
        <v>0.76</v>
      </c>
      <c r="L1300" s="15" t="n">
        <v>0.85</v>
      </c>
      <c r="M1300" s="15" t="n">
        <v>0.8</v>
      </c>
      <c r="N1300" s="15" t="n">
        <v>0.85</v>
      </c>
      <c r="O1300" s="15" t="n">
        <v>0.75</v>
      </c>
      <c r="P1300" s="15" t="n">
        <v>0.95</v>
      </c>
      <c r="Q1300" s="15" t="n">
        <v>6.33573155736496</v>
      </c>
      <c r="R1300" s="15" t="n">
        <v>52.07127181603749</v>
      </c>
      <c r="S1300" s="15" t="n">
        <v>0</v>
      </c>
      <c r="T1300" s="15" t="n">
        <v>0</v>
      </c>
      <c r="U1300" s="15" t="n">
        <v>0</v>
      </c>
      <c r="V1300" s="15" t="n">
        <v>0</v>
      </c>
      <c r="W1300" s="15" t="n">
        <v>0</v>
      </c>
      <c r="X1300" s="15" t="n">
        <v>2.331288343558282</v>
      </c>
      <c r="Y1300" s="15" t="n">
        <v>0.2265220738758997</v>
      </c>
      <c r="Z1300" s="15" t="n">
        <v>109.4822699647582</v>
      </c>
      <c r="AA1300" s="15" t="n">
        <v>821.8667622605836</v>
      </c>
      <c r="AB1300" s="15" t="n">
        <v>186.1709634369385</v>
      </c>
      <c r="AC1300" s="15" t="n">
        <v>0.9609444912620512</v>
      </c>
      <c r="AD1300" s="15" t="n">
        <v>40.15410169999996</v>
      </c>
      <c r="AE1300" s="15" t="n">
        <v>1</v>
      </c>
      <c r="AF1300" s="15" t="n">
        <v>52.07127181603749</v>
      </c>
    </row>
    <row r="1301">
      <c r="A1301" s="15" t="inlineStr">
        <is>
          <t>N1-T130-07</t>
        </is>
      </c>
      <c r="B1301" s="15" t="n">
        <v>4</v>
      </c>
      <c r="C1301" s="15" t="inlineStr">
        <is>
          <t>Sin centro (muestreo o malla)</t>
        </is>
      </c>
      <c r="D1301" s="15" t="inlineStr">
        <is>
          <t>CORREGIBLE</t>
        </is>
      </c>
      <c r="E1301" s="15" t="inlineStr">
        <is>
          <t>no</t>
        </is>
      </c>
      <c r="F1301" s="15" t="inlineStr">
        <is>
          <t>no</t>
        </is>
      </c>
      <c r="G1301" s="15" t="n">
        <v>403.15</v>
      </c>
      <c r="H1301" s="15" t="n">
        <v>301</v>
      </c>
      <c r="I1301" s="15" t="n">
        <v>1610</v>
      </c>
      <c r="J1301" s="15" t="n">
        <v>840</v>
      </c>
      <c r="K1301" s="15" t="n">
        <v>0.79</v>
      </c>
      <c r="L1301" s="15" t="n">
        <v>0.85</v>
      </c>
      <c r="M1301" s="15" t="n">
        <v>0.8</v>
      </c>
      <c r="N1301" s="15" t="n">
        <v>0.85</v>
      </c>
      <c r="O1301" s="15" t="n">
        <v>0.75</v>
      </c>
      <c r="P1301" s="15" t="n">
        <v>0.95</v>
      </c>
      <c r="Q1301" s="15" t="n">
        <v>5.67592946456169</v>
      </c>
      <c r="R1301" s="15" t="n">
        <v>66.6729135785708</v>
      </c>
      <c r="S1301" s="15" t="n">
        <v>1.107178967238383</v>
      </c>
      <c r="T1301" s="15" t="n">
        <v>0</v>
      </c>
      <c r="U1301" s="15" t="n">
        <v>1.107178967238383</v>
      </c>
      <c r="V1301" s="15" t="n">
        <v>0</v>
      </c>
      <c r="W1301" s="15" t="n">
        <v>0</v>
      </c>
      <c r="X1301" s="15" t="n">
        <v>1.916666666666667</v>
      </c>
      <c r="Y1301" s="15" t="n">
        <v>0.0424859335017929</v>
      </c>
      <c r="Z1301" s="15" t="n">
        <v>93.60957732247948</v>
      </c>
      <c r="AA1301" s="15" t="n">
        <v>1174.660714070719</v>
      </c>
      <c r="AB1301" s="15" t="n">
        <v>49.90655698517714</v>
      </c>
      <c r="AC1301" s="15" t="n">
        <v>0.9706317364871866</v>
      </c>
      <c r="AD1301" s="15" t="n">
        <v>44.28372130000025</v>
      </c>
      <c r="AE1301" s="15" t="n">
        <v>1</v>
      </c>
      <c r="AF1301" s="15" t="n">
        <v>66.6729135785708</v>
      </c>
    </row>
    <row r="1302">
      <c r="A1302" s="15" t="inlineStr">
        <is>
          <t>N1-T130-06</t>
        </is>
      </c>
      <c r="B1302" s="15" t="n">
        <v>4</v>
      </c>
      <c r="C1302" s="15" t="inlineStr">
        <is>
          <t>Sin centro (muestreo o malla)</t>
        </is>
      </c>
      <c r="D1302" s="15" t="inlineStr">
        <is>
          <t>KALINA</t>
        </is>
      </c>
      <c r="E1302" s="15" t="inlineStr">
        <is>
          <t>si</t>
        </is>
      </c>
      <c r="F1302" s="15" t="inlineStr">
        <is>
          <t>no</t>
        </is>
      </c>
      <c r="G1302" s="15" t="n">
        <v>403.15</v>
      </c>
      <c r="H1302" s="15" t="n">
        <v>291.5</v>
      </c>
      <c r="I1302" s="15" t="n">
        <v>3650</v>
      </c>
      <c r="J1302" s="15" t="n">
        <v>520</v>
      </c>
      <c r="K1302" s="15" t="n">
        <v>0.51</v>
      </c>
      <c r="L1302" s="15" t="n">
        <v>0.85</v>
      </c>
      <c r="M1302" s="15" t="n">
        <v>0.8</v>
      </c>
      <c r="N1302" s="15" t="n">
        <v>0.85</v>
      </c>
      <c r="O1302" s="15" t="n">
        <v>0.75</v>
      </c>
      <c r="P1302" s="15" t="n">
        <v>0.95</v>
      </c>
      <c r="Q1302" s="15" t="n">
        <v>5.05041428382394</v>
      </c>
      <c r="R1302" s="15" t="n">
        <v>11.58347240953287</v>
      </c>
      <c r="S1302" s="15" t="n">
        <v>0</v>
      </c>
      <c r="T1302" s="15" t="n">
        <v>0</v>
      </c>
      <c r="U1302" s="15" t="n">
        <v>0</v>
      </c>
      <c r="V1302" s="15" t="n">
        <v>0</v>
      </c>
      <c r="W1302" s="15" t="n">
        <v>0</v>
      </c>
      <c r="X1302" s="15" t="n">
        <v>7.019230769230769</v>
      </c>
      <c r="Y1302" s="15" t="n">
        <v>1.563142003804488</v>
      </c>
      <c r="Z1302" s="15" t="n">
        <v>246.9121696677045</v>
      </c>
      <c r="AA1302" s="15" t="n">
        <v>229.3568756653044</v>
      </c>
      <c r="AB1302" s="15" t="n">
        <v>358.5173662138007</v>
      </c>
      <c r="AC1302" s="15" t="n">
        <v>0.928300381251482</v>
      </c>
      <c r="AD1302" s="15" t="n">
        <v>53.64483719999953</v>
      </c>
      <c r="AE1302" s="15" t="n">
        <v>1</v>
      </c>
      <c r="AF1302" s="15" t="n">
        <v>11.58347240953287</v>
      </c>
    </row>
    <row r="1303">
      <c r="A1303" s="15" t="inlineStr">
        <is>
          <t>N1-T130-05</t>
        </is>
      </c>
      <c r="B1303" s="15" t="n">
        <v>4</v>
      </c>
      <c r="C1303" s="15" t="inlineStr">
        <is>
          <t>Sin centro (muestreo o malla)</t>
        </is>
      </c>
      <c r="D1303" s="15" t="inlineStr">
        <is>
          <t>NO_CONVERGIO</t>
        </is>
      </c>
      <c r="E1303" s="15" t="inlineStr">
        <is>
          <t>no</t>
        </is>
      </c>
      <c r="F1303" s="15" t="inlineStr">
        <is>
          <t>no</t>
        </is>
      </c>
      <c r="G1303" s="15" t="n">
        <v>403.15</v>
      </c>
      <c r="H1303" s="15" t="n">
        <v>287.5</v>
      </c>
      <c r="I1303" s="15" t="n">
        <v>4760</v>
      </c>
      <c r="J1303" s="15" t="n">
        <v>1870</v>
      </c>
      <c r="K1303" s="15" t="n">
        <v>0.45</v>
      </c>
      <c r="L1303" s="15" t="n">
        <v>0.85</v>
      </c>
      <c r="M1303" s="15" t="n">
        <v>0.8</v>
      </c>
      <c r="N1303" s="15" t="n">
        <v>0.85</v>
      </c>
      <c r="O1303" s="15" t="n">
        <v>0.75</v>
      </c>
      <c r="P1303" s="15" t="n">
        <v>0.95</v>
      </c>
      <c r="Q1303" s="15" t="n">
        <v>-195.5279674974535</v>
      </c>
      <c r="R1303" s="15" t="n">
        <v>-34.71085206364579</v>
      </c>
      <c r="S1303" s="15" t="n">
        <v>34.81085206364579</v>
      </c>
      <c r="T1303" s="15" t="n">
        <v>0</v>
      </c>
      <c r="U1303" s="15" t="n">
        <v>0</v>
      </c>
      <c r="V1303" s="15" t="n">
        <v>34.71085206364579</v>
      </c>
      <c r="W1303" s="15" t="n">
        <v>0.001</v>
      </c>
      <c r="X1303" s="15" t="n">
        <v>2.545454545454545</v>
      </c>
      <c r="Y1303" s="15" t="n">
        <v>30.3872860589582</v>
      </c>
      <c r="Z1303" s="15" t="n">
        <v>120.1391426115094</v>
      </c>
      <c r="AA1303" s="15" t="n">
        <v>17.75237195369397</v>
      </c>
      <c r="AB1303" s="15" t="n">
        <v>539.4464047819253</v>
      </c>
      <c r="AC1303" s="15" t="n">
        <v>0.951388057824784</v>
      </c>
      <c r="AD1303" s="15" t="n">
        <v>62.44107780000013</v>
      </c>
      <c r="AE1303" s="15" t="n">
        <v>1</v>
      </c>
      <c r="AF1303" s="15" t="n">
        <v>-34.71085206364579</v>
      </c>
    </row>
    <row r="1304">
      <c r="A1304" s="15" t="inlineStr">
        <is>
          <t>N1-T130-09</t>
        </is>
      </c>
      <c r="B1304" s="15" t="n">
        <v>4</v>
      </c>
      <c r="C1304" s="15" t="inlineStr">
        <is>
          <t>Sin centro (muestreo o malla)</t>
        </is>
      </c>
      <c r="D1304" s="15" t="inlineStr">
        <is>
          <t>NO_CONVERGIO</t>
        </is>
      </c>
      <c r="E1304" s="15" t="inlineStr">
        <is>
          <t>no</t>
        </is>
      </c>
      <c r="F1304" s="15" t="inlineStr">
        <is>
          <t>no</t>
        </is>
      </c>
      <c r="G1304" s="15" t="n">
        <v>403.15</v>
      </c>
      <c r="H1304" s="15" t="n">
        <v>295</v>
      </c>
      <c r="I1304" s="15" t="n">
        <v>4270</v>
      </c>
      <c r="J1304" s="15" t="n">
        <v>180</v>
      </c>
      <c r="K1304" s="15" t="n">
        <v>0.31</v>
      </c>
      <c r="L1304" s="15" t="n">
        <v>0.85</v>
      </c>
      <c r="M1304" s="15" t="n">
        <v>0.8</v>
      </c>
      <c r="N1304" s="15" t="n">
        <v>0.85</v>
      </c>
      <c r="O1304" s="15" t="n">
        <v>0.75</v>
      </c>
      <c r="P1304" s="15" t="n">
        <v>0.95</v>
      </c>
      <c r="Q1304" s="15" t="n"/>
      <c r="R1304" s="15" t="n"/>
      <c r="S1304" s="15" t="n"/>
      <c r="T1304" s="15" t="n"/>
      <c r="U1304" s="15" t="n"/>
      <c r="V1304" s="15" t="n"/>
      <c r="W1304" s="15" t="n"/>
      <c r="X1304" s="15" t="n">
        <v>23.72222222222222</v>
      </c>
      <c r="Y1304" s="15" t="n"/>
      <c r="Z1304" s="15" t="n"/>
      <c r="AA1304" s="15" t="n"/>
      <c r="AB1304" s="15" t="n"/>
      <c r="AC1304" s="15" t="n"/>
      <c r="AD1304" s="15" t="n">
        <v>36.24424349999936</v>
      </c>
      <c r="AE1304" s="15" t="n">
        <v>1</v>
      </c>
      <c r="AF1304" s="15" t="n"/>
    </row>
    <row r="1305">
      <c r="A1305" s="15" t="inlineStr">
        <is>
          <t>N1-T130-08</t>
        </is>
      </c>
      <c r="B1305" s="15" t="n">
        <v>4</v>
      </c>
      <c r="C1305" s="15" t="inlineStr">
        <is>
          <t>Sin centro (muestreo o malla)</t>
        </is>
      </c>
      <c r="D1305" s="15" t="inlineStr">
        <is>
          <t>KALINA</t>
        </is>
      </c>
      <c r="E1305" s="15" t="inlineStr">
        <is>
          <t>si</t>
        </is>
      </c>
      <c r="F1305" s="15" t="inlineStr">
        <is>
          <t>no</t>
        </is>
      </c>
      <c r="G1305" s="15" t="n">
        <v>403.15</v>
      </c>
      <c r="H1305" s="15" t="n">
        <v>300.5</v>
      </c>
      <c r="I1305" s="15" t="n">
        <v>2300</v>
      </c>
      <c r="J1305" s="15" t="n">
        <v>830</v>
      </c>
      <c r="K1305" s="15" t="n">
        <v>0.57</v>
      </c>
      <c r="L1305" s="15" t="n">
        <v>0.85</v>
      </c>
      <c r="M1305" s="15" t="n">
        <v>0.8</v>
      </c>
      <c r="N1305" s="15" t="n">
        <v>0.85</v>
      </c>
      <c r="O1305" s="15" t="n">
        <v>0.75</v>
      </c>
      <c r="P1305" s="15" t="n">
        <v>0.95</v>
      </c>
      <c r="Q1305" s="15" t="n">
        <v>7.26515295274206</v>
      </c>
      <c r="R1305" s="15" t="n">
        <v>45.72818737246956</v>
      </c>
      <c r="S1305" s="15" t="n">
        <v>0</v>
      </c>
      <c r="T1305" s="15" t="n">
        <v>0</v>
      </c>
      <c r="U1305" s="15" t="n">
        <v>0</v>
      </c>
      <c r="V1305" s="15" t="n">
        <v>0</v>
      </c>
      <c r="W1305" s="15" t="n">
        <v>0</v>
      </c>
      <c r="X1305" s="15" t="n">
        <v>2.771084337349397</v>
      </c>
      <c r="Y1305" s="15" t="n">
        <v>0.3265092057068948</v>
      </c>
      <c r="Z1305" s="15" t="n">
        <v>141.8849654973737</v>
      </c>
      <c r="AA1305" s="15" t="n">
        <v>629.4180958049964</v>
      </c>
      <c r="AB1305" s="15" t="n">
        <v>205.5108025188356</v>
      </c>
      <c r="AC1305" s="15" t="n">
        <v>0.9553616818690632</v>
      </c>
      <c r="AD1305" s="15" t="n">
        <v>51.37883770000008</v>
      </c>
      <c r="AE1305" s="15" t="n">
        <v>1</v>
      </c>
      <c r="AF1305" s="15" t="n">
        <v>45.72818737246956</v>
      </c>
    </row>
    <row r="1306">
      <c r="A1306" s="15" t="inlineStr">
        <is>
          <t>N1-T130-10</t>
        </is>
      </c>
      <c r="B1306" s="15" t="n">
        <v>4</v>
      </c>
      <c r="C1306" s="15" t="inlineStr">
        <is>
          <t>Sin centro (muestreo o malla)</t>
        </is>
      </c>
      <c r="D1306" s="15" t="inlineStr">
        <is>
          <t>KALINA</t>
        </is>
      </c>
      <c r="E1306" s="15" t="inlineStr">
        <is>
          <t>si</t>
        </is>
      </c>
      <c r="F1306" s="15" t="inlineStr">
        <is>
          <t>no</t>
        </is>
      </c>
      <c r="G1306" s="15" t="n">
        <v>403.15</v>
      </c>
      <c r="H1306" s="15" t="n">
        <v>285</v>
      </c>
      <c r="I1306" s="15" t="n">
        <v>3850</v>
      </c>
      <c r="J1306" s="15" t="n">
        <v>1150</v>
      </c>
      <c r="K1306" s="15" t="n">
        <v>0.74</v>
      </c>
      <c r="L1306" s="15" t="n">
        <v>0.85</v>
      </c>
      <c r="M1306" s="15" t="n">
        <v>0.8</v>
      </c>
      <c r="N1306" s="15" t="n">
        <v>0.85</v>
      </c>
      <c r="O1306" s="15" t="n">
        <v>0.75</v>
      </c>
      <c r="P1306" s="15" t="n">
        <v>0.95</v>
      </c>
      <c r="Q1306" s="15" t="n">
        <v>8.89243113022963</v>
      </c>
      <c r="R1306" s="15" t="n">
        <v>67.19497964990121</v>
      </c>
      <c r="S1306" s="15" t="n">
        <v>0</v>
      </c>
      <c r="T1306" s="15" t="n">
        <v>0</v>
      </c>
      <c r="U1306" s="15" t="n">
        <v>0</v>
      </c>
      <c r="V1306" s="15" t="n">
        <v>0</v>
      </c>
      <c r="W1306" s="15" t="n">
        <v>0</v>
      </c>
      <c r="X1306" s="15" t="n">
        <v>3.347826086956522</v>
      </c>
      <c r="Y1306" s="15" t="n">
        <v>0.256574451445008</v>
      </c>
      <c r="Z1306" s="15" t="n">
        <v>153.4002066624971</v>
      </c>
      <c r="AA1306" s="15" t="n">
        <v>755.6423959413449</v>
      </c>
      <c r="AB1306" s="15" t="n">
        <v>193.8785332272422</v>
      </c>
      <c r="AC1306" s="15" t="n">
        <v>0.9500335262390344</v>
      </c>
      <c r="AD1306" s="15" t="n">
        <v>35.98356950000016</v>
      </c>
      <c r="AE1306" s="15" t="n">
        <v>1</v>
      </c>
      <c r="AF1306" s="15" t="n">
        <v>67.19497964990121</v>
      </c>
    </row>
    <row r="1307">
      <c r="A1307" s="15" t="inlineStr">
        <is>
          <t>N1-T130-12</t>
        </is>
      </c>
      <c r="B1307" s="15" t="n">
        <v>4</v>
      </c>
      <c r="C1307" s="15" t="inlineStr">
        <is>
          <t>Sin centro (muestreo o malla)</t>
        </is>
      </c>
      <c r="D1307" s="15" t="inlineStr">
        <is>
          <t>NO_CONVERGIO</t>
        </is>
      </c>
      <c r="E1307" s="15" t="inlineStr">
        <is>
          <t>no</t>
        </is>
      </c>
      <c r="F1307" s="15" t="inlineStr">
        <is>
          <t>no</t>
        </is>
      </c>
      <c r="G1307" s="15" t="n">
        <v>403.15</v>
      </c>
      <c r="H1307" s="15" t="n">
        <v>286</v>
      </c>
      <c r="I1307" s="15" t="n">
        <v>4110</v>
      </c>
      <c r="J1307" s="15" t="n">
        <v>950</v>
      </c>
      <c r="K1307" s="15" t="n">
        <v>0.36</v>
      </c>
      <c r="L1307" s="15" t="n">
        <v>0.85</v>
      </c>
      <c r="M1307" s="15" t="n">
        <v>0.8</v>
      </c>
      <c r="N1307" s="15" t="n">
        <v>0.85</v>
      </c>
      <c r="O1307" s="15" t="n">
        <v>0.75</v>
      </c>
      <c r="P1307" s="15" t="n">
        <v>0.95</v>
      </c>
      <c r="Q1307" s="15" t="n"/>
      <c r="R1307" s="15" t="n"/>
      <c r="S1307" s="15" t="n"/>
      <c r="T1307" s="15" t="n"/>
      <c r="U1307" s="15" t="n"/>
      <c r="V1307" s="15" t="n"/>
      <c r="W1307" s="15" t="n"/>
      <c r="X1307" s="15" t="n">
        <v>4.326315789473684</v>
      </c>
      <c r="Y1307" s="15" t="n"/>
      <c r="Z1307" s="15" t="n"/>
      <c r="AA1307" s="15" t="n"/>
      <c r="AB1307" s="15" t="n"/>
      <c r="AC1307" s="15" t="n"/>
      <c r="AD1307" s="15" t="n">
        <v>38.3882835000004</v>
      </c>
      <c r="AE1307" s="15" t="n">
        <v>1</v>
      </c>
      <c r="AF1307" s="15" t="n"/>
    </row>
    <row r="1308">
      <c r="A1308" s="15" t="inlineStr">
        <is>
          <t>N1-T130-11</t>
        </is>
      </c>
      <c r="B1308" s="15" t="n">
        <v>4</v>
      </c>
      <c r="C1308" s="15" t="inlineStr">
        <is>
          <t>Sin centro (muestreo o malla)</t>
        </is>
      </c>
      <c r="D1308" s="15" t="inlineStr">
        <is>
          <t>KALINA</t>
        </is>
      </c>
      <c r="E1308" s="15" t="inlineStr">
        <is>
          <t>si</t>
        </is>
      </c>
      <c r="F1308" s="15" t="inlineStr">
        <is>
          <t>no</t>
        </is>
      </c>
      <c r="G1308" s="15" t="n">
        <v>403.15</v>
      </c>
      <c r="H1308" s="15" t="n">
        <v>281</v>
      </c>
      <c r="I1308" s="15" t="n">
        <v>3520</v>
      </c>
      <c r="J1308" s="15" t="n">
        <v>640</v>
      </c>
      <c r="K1308" s="15" t="n">
        <v>0.61</v>
      </c>
      <c r="L1308" s="15" t="n">
        <v>0.85</v>
      </c>
      <c r="M1308" s="15" t="n">
        <v>0.8</v>
      </c>
      <c r="N1308" s="15" t="n">
        <v>0.85</v>
      </c>
      <c r="O1308" s="15" t="n">
        <v>0.75</v>
      </c>
      <c r="P1308" s="15" t="n">
        <v>0.95</v>
      </c>
      <c r="Q1308" s="15" t="n">
        <v>9.96264885024336</v>
      </c>
      <c r="R1308" s="15" t="n">
        <v>51.74665200449289</v>
      </c>
      <c r="S1308" s="15" t="n">
        <v>0</v>
      </c>
      <c r="T1308" s="15" t="n">
        <v>0</v>
      </c>
      <c r="U1308" s="15" t="n">
        <v>0</v>
      </c>
      <c r="V1308" s="15" t="n">
        <v>0</v>
      </c>
      <c r="W1308" s="15" t="n">
        <v>0</v>
      </c>
      <c r="X1308" s="15" t="n">
        <v>5.5</v>
      </c>
      <c r="Y1308" s="15" t="n">
        <v>0.565925579836659</v>
      </c>
      <c r="Z1308" s="15" t="n">
        <v>217.0835564769164</v>
      </c>
      <c r="AA1308" s="15" t="n">
        <v>519.4065632778861</v>
      </c>
      <c r="AB1308" s="15" t="n">
        <v>293.945460494004</v>
      </c>
      <c r="AC1308" s="15" t="n">
        <v>0.9361378607385612</v>
      </c>
      <c r="AD1308" s="15" t="n">
        <v>43.08886530000018</v>
      </c>
      <c r="AE1308" s="15" t="n">
        <v>1</v>
      </c>
      <c r="AF1308" s="15" t="n">
        <v>51.74665200449289</v>
      </c>
    </row>
    <row r="1309">
      <c r="A1309" s="15" t="inlineStr">
        <is>
          <t>N1-T130-16</t>
        </is>
      </c>
      <c r="B1309" s="15" t="n">
        <v>4</v>
      </c>
      <c r="C1309" s="15" t="inlineStr">
        <is>
          <t>Sin centro (muestreo o malla)</t>
        </is>
      </c>
      <c r="D1309" s="15" t="inlineStr">
        <is>
          <t>NO_CONVERGIO</t>
        </is>
      </c>
      <c r="E1309" s="15" t="inlineStr">
        <is>
          <t>no</t>
        </is>
      </c>
      <c r="F1309" s="15" t="inlineStr">
        <is>
          <t>no</t>
        </is>
      </c>
      <c r="G1309" s="15" t="n">
        <v>403.15</v>
      </c>
      <c r="H1309" s="15" t="n">
        <v>296.5</v>
      </c>
      <c r="I1309" s="15" t="n">
        <v>4970</v>
      </c>
      <c r="J1309" s="15" t="n">
        <v>280</v>
      </c>
      <c r="K1309" s="15" t="n">
        <v>0.8</v>
      </c>
      <c r="L1309" s="15" t="n">
        <v>0.85</v>
      </c>
      <c r="M1309" s="15" t="n">
        <v>0.8</v>
      </c>
      <c r="N1309" s="15" t="n">
        <v>0.85</v>
      </c>
      <c r="O1309" s="15" t="n">
        <v>0.75</v>
      </c>
      <c r="P1309" s="15" t="n">
        <v>0.95</v>
      </c>
      <c r="Q1309" s="15" t="n"/>
      <c r="R1309" s="15" t="n"/>
      <c r="S1309" s="15" t="n"/>
      <c r="T1309" s="15" t="n"/>
      <c r="U1309" s="15" t="n"/>
      <c r="V1309" s="15" t="n"/>
      <c r="W1309" s="15" t="n"/>
      <c r="X1309" s="15" t="n">
        <v>17.75</v>
      </c>
      <c r="Y1309" s="15" t="n"/>
      <c r="Z1309" s="15" t="n"/>
      <c r="AA1309" s="15" t="n"/>
      <c r="AB1309" s="15" t="n"/>
      <c r="AC1309" s="15" t="n"/>
      <c r="AD1309" s="15" t="n">
        <v>10.71748529999968</v>
      </c>
      <c r="AE1309" s="15" t="n">
        <v>1</v>
      </c>
      <c r="AF1309" s="15" t="n"/>
    </row>
    <row r="1310">
      <c r="A1310" s="15" t="inlineStr">
        <is>
          <t>N1-T130-13</t>
        </is>
      </c>
      <c r="B1310" s="15" t="n">
        <v>4</v>
      </c>
      <c r="C1310" s="15" t="inlineStr">
        <is>
          <t>Sin centro (muestreo o malla)</t>
        </is>
      </c>
      <c r="D1310" s="15" t="inlineStr">
        <is>
          <t>KALINA</t>
        </is>
      </c>
      <c r="E1310" s="15" t="inlineStr">
        <is>
          <t>si</t>
        </is>
      </c>
      <c r="F1310" s="15" t="inlineStr">
        <is>
          <t>no</t>
        </is>
      </c>
      <c r="G1310" s="15" t="n">
        <v>403.15</v>
      </c>
      <c r="H1310" s="15" t="n">
        <v>292.5</v>
      </c>
      <c r="I1310" s="15" t="n">
        <v>2630</v>
      </c>
      <c r="J1310" s="15" t="n">
        <v>1520</v>
      </c>
      <c r="K1310" s="15" t="n">
        <v>0.42</v>
      </c>
      <c r="L1310" s="15" t="n">
        <v>0.85</v>
      </c>
      <c r="M1310" s="15" t="n">
        <v>0.8</v>
      </c>
      <c r="N1310" s="15" t="n">
        <v>0.85</v>
      </c>
      <c r="O1310" s="15" t="n">
        <v>0.75</v>
      </c>
      <c r="P1310" s="15" t="n">
        <v>0.95</v>
      </c>
      <c r="Q1310" s="15" t="n">
        <v>1.2132722583328</v>
      </c>
      <c r="R1310" s="15" t="n">
        <v>2.613710853202809</v>
      </c>
      <c r="S1310" s="15" t="n">
        <v>0</v>
      </c>
      <c r="T1310" s="15" t="n">
        <v>0</v>
      </c>
      <c r="U1310" s="15" t="n">
        <v>0</v>
      </c>
      <c r="V1310" s="15" t="n">
        <v>0</v>
      </c>
      <c r="W1310" s="15" t="n">
        <v>0</v>
      </c>
      <c r="X1310" s="15" t="n">
        <v>1.730263157894737</v>
      </c>
      <c r="Y1310" s="15" t="n">
        <v>1.632418178684713</v>
      </c>
      <c r="Z1310" s="15" t="n">
        <v>78.56911891433515</v>
      </c>
      <c r="AA1310" s="15" t="n">
        <v>215.4265734876676</v>
      </c>
      <c r="AB1310" s="15" t="n">
        <v>351.6662547330268</v>
      </c>
      <c r="AC1310" s="15" t="n">
        <v>0.971740565687821</v>
      </c>
      <c r="AD1310" s="15" t="n">
        <v>45.5139704000012</v>
      </c>
      <c r="AE1310" s="15" t="n">
        <v>1</v>
      </c>
      <c r="AF1310" s="15" t="n">
        <v>2.613710853202809</v>
      </c>
    </row>
    <row r="1311">
      <c r="A1311" s="15" t="inlineStr">
        <is>
          <t>N1-T130-15</t>
        </is>
      </c>
      <c r="B1311" s="15" t="n">
        <v>4</v>
      </c>
      <c r="C1311" s="15" t="inlineStr">
        <is>
          <t>Sin centro (muestreo o malla)</t>
        </is>
      </c>
      <c r="D1311" s="15" t="inlineStr">
        <is>
          <t>KALINA</t>
        </is>
      </c>
      <c r="E1311" s="15" t="inlineStr">
        <is>
          <t>si</t>
        </is>
      </c>
      <c r="F1311" s="15" t="inlineStr">
        <is>
          <t>no</t>
        </is>
      </c>
      <c r="G1311" s="15" t="n">
        <v>403.15</v>
      </c>
      <c r="H1311" s="15" t="n">
        <v>294.5</v>
      </c>
      <c r="I1311" s="15" t="n">
        <v>2790</v>
      </c>
      <c r="J1311" s="15" t="n">
        <v>1580</v>
      </c>
      <c r="K1311" s="15" t="n">
        <v>0.6899999999999999</v>
      </c>
      <c r="L1311" s="15" t="n">
        <v>0.85</v>
      </c>
      <c r="M1311" s="15" t="n">
        <v>0.8</v>
      </c>
      <c r="N1311" s="15" t="n">
        <v>0.85</v>
      </c>
      <c r="O1311" s="15" t="n">
        <v>0.75</v>
      </c>
      <c r="P1311" s="15" t="n">
        <v>0.95</v>
      </c>
      <c r="Q1311" s="15" t="n">
        <v>4.519015971424921</v>
      </c>
      <c r="R1311" s="15" t="n">
        <v>35.75965198241176</v>
      </c>
      <c r="S1311" s="15" t="n">
        <v>0</v>
      </c>
      <c r="T1311" s="15" t="n">
        <v>0</v>
      </c>
      <c r="U1311" s="15" t="n">
        <v>0</v>
      </c>
      <c r="V1311" s="15" t="n">
        <v>0</v>
      </c>
      <c r="W1311" s="15" t="n">
        <v>0</v>
      </c>
      <c r="X1311" s="15" t="n">
        <v>1.765822784810127</v>
      </c>
      <c r="Y1311" s="15" t="n">
        <v>0.2103565735450701</v>
      </c>
      <c r="Z1311" s="15" t="n">
        <v>78.75474461190561</v>
      </c>
      <c r="AA1311" s="15" t="n">
        <v>791.3150165551669</v>
      </c>
      <c r="AB1311" s="15" t="n">
        <v>166.4583154773053</v>
      </c>
      <c r="AC1311" s="15" t="n">
        <v>0.9721729977360636</v>
      </c>
      <c r="AD1311" s="15" t="n">
        <v>32.79292189999978</v>
      </c>
      <c r="AE1311" s="15" t="n">
        <v>1</v>
      </c>
      <c r="AF1311" s="15" t="n">
        <v>35.75965198241176</v>
      </c>
    </row>
    <row r="1312">
      <c r="A1312" s="15" t="inlineStr">
        <is>
          <t>N1-T130-14</t>
        </is>
      </c>
      <c r="B1312" s="15" t="n">
        <v>4</v>
      </c>
      <c r="C1312" s="15" t="inlineStr">
        <is>
          <t>Sin centro (muestreo o malla)</t>
        </is>
      </c>
      <c r="D1312" s="15" t="inlineStr">
        <is>
          <t>NO_CONVERGIO</t>
        </is>
      </c>
      <c r="E1312" s="15" t="inlineStr">
        <is>
          <t>no</t>
        </is>
      </c>
      <c r="F1312" s="15" t="inlineStr">
        <is>
          <t>no</t>
        </is>
      </c>
      <c r="G1312" s="15" t="n">
        <v>403.15</v>
      </c>
      <c r="H1312" s="15" t="n">
        <v>301.5</v>
      </c>
      <c r="I1312" s="15" t="n">
        <v>3340</v>
      </c>
      <c r="J1312" s="15" t="n">
        <v>1010</v>
      </c>
      <c r="K1312" s="15" t="n">
        <v>0.37</v>
      </c>
      <c r="L1312" s="15" t="n">
        <v>0.85</v>
      </c>
      <c r="M1312" s="15" t="n">
        <v>0.8</v>
      </c>
      <c r="N1312" s="15" t="n">
        <v>0.85</v>
      </c>
      <c r="O1312" s="15" t="n">
        <v>0.75</v>
      </c>
      <c r="P1312" s="15" t="n">
        <v>0.95</v>
      </c>
      <c r="Q1312" s="15" t="n">
        <v>-56.47730406739506</v>
      </c>
      <c r="R1312" s="15" t="n">
        <v>-28.94769238283705</v>
      </c>
      <c r="S1312" s="15" t="n">
        <v>29.04769238283706</v>
      </c>
      <c r="T1312" s="15" t="n">
        <v>0</v>
      </c>
      <c r="U1312" s="15" t="n">
        <v>0</v>
      </c>
      <c r="V1312" s="15" t="n">
        <v>28.94769238283705</v>
      </c>
      <c r="W1312" s="15" t="n">
        <v>0.001</v>
      </c>
      <c r="X1312" s="15" t="n">
        <v>3.306930693069307</v>
      </c>
      <c r="Y1312" s="15" t="n">
        <v>8.200831443664914</v>
      </c>
      <c r="Z1312" s="15" t="n">
        <v>161.1088884482913</v>
      </c>
      <c r="AA1312" s="15" t="n">
        <v>51.25544297987989</v>
      </c>
      <c r="AB1312" s="15" t="n">
        <v>420.3372484483731</v>
      </c>
      <c r="AC1312" s="15" t="n">
        <v>0.946564131579148</v>
      </c>
      <c r="AD1312" s="15" t="n">
        <v>52.40571249999994</v>
      </c>
      <c r="AE1312" s="15" t="n">
        <v>1</v>
      </c>
      <c r="AF1312" s="15" t="n">
        <v>-28.94769238283705</v>
      </c>
    </row>
    <row r="1313">
      <c r="A1313" s="15" t="inlineStr">
        <is>
          <t>N1-T130-18</t>
        </is>
      </c>
      <c r="B1313" s="15" t="n">
        <v>4</v>
      </c>
      <c r="C1313" s="15" t="inlineStr">
        <is>
          <t>Sin centro (muestreo o malla)</t>
        </is>
      </c>
      <c r="D1313" s="15" t="inlineStr">
        <is>
          <t>CORREGIBLE</t>
        </is>
      </c>
      <c r="E1313" s="15" t="inlineStr">
        <is>
          <t>no</t>
        </is>
      </c>
      <c r="F1313" s="15" t="inlineStr">
        <is>
          <t>no</t>
        </is>
      </c>
      <c r="G1313" s="15" t="n">
        <v>403.15</v>
      </c>
      <c r="H1313" s="15" t="n">
        <v>288.5</v>
      </c>
      <c r="I1313" s="15" t="n">
        <v>4370</v>
      </c>
      <c r="J1313" s="15" t="n">
        <v>450</v>
      </c>
      <c r="K1313" s="15" t="n">
        <v>0.73</v>
      </c>
      <c r="L1313" s="15" t="n">
        <v>0.85</v>
      </c>
      <c r="M1313" s="15" t="n">
        <v>0.8</v>
      </c>
      <c r="N1313" s="15" t="n">
        <v>0.85</v>
      </c>
      <c r="O1313" s="15" t="n">
        <v>0.75</v>
      </c>
      <c r="P1313" s="15" t="n">
        <v>0.95</v>
      </c>
      <c r="Q1313" s="15" t="n">
        <v>13.51785726956788</v>
      </c>
      <c r="R1313" s="15" t="n">
        <v>72.15545725308959</v>
      </c>
      <c r="S1313" s="15" t="n">
        <v>4.43062941780255</v>
      </c>
      <c r="T1313" s="15" t="n">
        <v>0</v>
      </c>
      <c r="U1313" s="15" t="n">
        <v>4.43062941780255</v>
      </c>
      <c r="V1313" s="15" t="n">
        <v>0</v>
      </c>
      <c r="W1313" s="15" t="n">
        <v>0</v>
      </c>
      <c r="X1313" s="15" t="n">
        <v>9.71111111111111</v>
      </c>
      <c r="Y1313" s="15" t="n">
        <v>0.2107632850501725</v>
      </c>
      <c r="Z1313" s="15" t="n">
        <v>266.8703924617892</v>
      </c>
      <c r="AA1313" s="15" t="n">
        <v>533.7788069084718</v>
      </c>
      <c r="AB1313" s="15" t="n">
        <v>112.5009748341912</v>
      </c>
      <c r="AC1313" s="15" t="n">
        <v>0.9231764367039714</v>
      </c>
      <c r="AD1313" s="15" t="n">
        <v>39.22444559999894</v>
      </c>
      <c r="AE1313" s="15" t="n">
        <v>1</v>
      </c>
      <c r="AF1313" s="15" t="n">
        <v>72.15545725308959</v>
      </c>
    </row>
    <row r="1314">
      <c r="A1314" s="15" t="inlineStr">
        <is>
          <t>N1-T130-17</t>
        </is>
      </c>
      <c r="B1314" s="15" t="n">
        <v>4</v>
      </c>
      <c r="C1314" s="15" t="inlineStr">
        <is>
          <t>Sin centro (muestreo o malla)</t>
        </is>
      </c>
      <c r="D1314" s="15" t="inlineStr">
        <is>
          <t>NO_CONVERGIO</t>
        </is>
      </c>
      <c r="E1314" s="15" t="inlineStr">
        <is>
          <t>no</t>
        </is>
      </c>
      <c r="F1314" s="15" t="inlineStr">
        <is>
          <t>no</t>
        </is>
      </c>
      <c r="G1314" s="15" t="n">
        <v>403.15</v>
      </c>
      <c r="H1314" s="15" t="n">
        <v>290</v>
      </c>
      <c r="I1314" s="15" t="n">
        <v>4600</v>
      </c>
      <c r="J1314" s="15" t="n">
        <v>520</v>
      </c>
      <c r="K1314" s="15" t="n">
        <v>0.52</v>
      </c>
      <c r="L1314" s="15" t="n">
        <v>0.85</v>
      </c>
      <c r="M1314" s="15" t="n">
        <v>0.8</v>
      </c>
      <c r="N1314" s="15" t="n">
        <v>0.85</v>
      </c>
      <c r="O1314" s="15" t="n">
        <v>0.75</v>
      </c>
      <c r="P1314" s="15" t="n">
        <v>0.95</v>
      </c>
      <c r="Q1314" s="15" t="n">
        <v>-31.80848303198791</v>
      </c>
      <c r="R1314" s="15" t="n">
        <v>-29.47925901347361</v>
      </c>
      <c r="S1314" s="15" t="n">
        <v>29.57925901347361</v>
      </c>
      <c r="T1314" s="15" t="n">
        <v>0</v>
      </c>
      <c r="U1314" s="15" t="n">
        <v>0</v>
      </c>
      <c r="V1314" s="15" t="n">
        <v>29.47925901347361</v>
      </c>
      <c r="W1314" s="15" t="n">
        <v>0.001</v>
      </c>
      <c r="X1314" s="15" t="n">
        <v>8.846153846153847</v>
      </c>
      <c r="Y1314" s="15" t="n">
        <v>4.721322601683605</v>
      </c>
      <c r="Z1314" s="15" t="n">
        <v>259.1438627362911</v>
      </c>
      <c r="AA1314" s="15" t="n">
        <v>92.6773495731565</v>
      </c>
      <c r="AB1314" s="15" t="n">
        <v>437.5596652038762</v>
      </c>
      <c r="AC1314" s="15" t="n">
        <v>0.9229142946880136</v>
      </c>
      <c r="AD1314" s="15" t="n">
        <v>67.26390370000081</v>
      </c>
      <c r="AE1314" s="15" t="n">
        <v>1</v>
      </c>
      <c r="AF1314" s="15" t="n">
        <v>-29.47925901347361</v>
      </c>
    </row>
    <row r="1315">
      <c r="A1315" s="15" t="inlineStr">
        <is>
          <t>N1-T130-20</t>
        </is>
      </c>
      <c r="B1315" s="15" t="n">
        <v>4</v>
      </c>
      <c r="C1315" s="15" t="inlineStr">
        <is>
          <t>Sin centro (muestreo o malla)</t>
        </is>
      </c>
      <c r="D1315" s="15" t="inlineStr">
        <is>
          <t>NO_CONVERGIO</t>
        </is>
      </c>
      <c r="E1315" s="15" t="inlineStr">
        <is>
          <t>no</t>
        </is>
      </c>
      <c r="F1315" s="15" t="inlineStr">
        <is>
          <t>no</t>
        </is>
      </c>
      <c r="G1315" s="15" t="n">
        <v>403.15</v>
      </c>
      <c r="H1315" s="15" t="n">
        <v>294</v>
      </c>
      <c r="I1315" s="15" t="n">
        <v>4670</v>
      </c>
      <c r="J1315" s="15" t="n">
        <v>1770</v>
      </c>
      <c r="K1315" s="15" t="n">
        <v>0.54</v>
      </c>
      <c r="L1315" s="15" t="n">
        <v>0.85</v>
      </c>
      <c r="M1315" s="15" t="n">
        <v>0.8</v>
      </c>
      <c r="N1315" s="15" t="n">
        <v>0.85</v>
      </c>
      <c r="O1315" s="15" t="n">
        <v>0.75</v>
      </c>
      <c r="P1315" s="15" t="n">
        <v>0.95</v>
      </c>
      <c r="Q1315" s="15" t="n">
        <v>-11.59668945821361</v>
      </c>
      <c r="R1315" s="15" t="n">
        <v>-11.88511407099244</v>
      </c>
      <c r="S1315" s="15" t="n">
        <v>11.98511407099244</v>
      </c>
      <c r="T1315" s="15" t="n">
        <v>0</v>
      </c>
      <c r="U1315" s="15" t="n">
        <v>0</v>
      </c>
      <c r="V1315" s="15" t="n">
        <v>11.88511407099244</v>
      </c>
      <c r="W1315" s="15" t="n">
        <v>0.001</v>
      </c>
      <c r="X1315" s="15" t="n">
        <v>2.638418079096045</v>
      </c>
      <c r="Y1315" s="15" t="n">
        <v>3.999620876820626</v>
      </c>
      <c r="Z1315" s="15" t="n">
        <v>123.4522715535527</v>
      </c>
      <c r="AA1315" s="15" t="n">
        <v>102.4871288812045</v>
      </c>
      <c r="AB1315" s="15" t="n">
        <v>409.9096602786714</v>
      </c>
      <c r="AC1315" s="15" t="n">
        <v>0.9516387453014068</v>
      </c>
      <c r="AD1315" s="15" t="n">
        <v>39.31186150000031</v>
      </c>
      <c r="AE1315" s="15" t="n">
        <v>1</v>
      </c>
      <c r="AF1315" s="15" t="n">
        <v>-11.88511407099244</v>
      </c>
    </row>
    <row r="1316">
      <c r="A1316" s="15" t="inlineStr">
        <is>
          <t>N1-T130-21</t>
        </is>
      </c>
      <c r="B1316" s="15" t="n">
        <v>4</v>
      </c>
      <c r="C1316" s="15" t="inlineStr">
        <is>
          <t>Sin centro (muestreo o malla)</t>
        </is>
      </c>
      <c r="D1316" s="15" t="inlineStr">
        <is>
          <t>CORREGIBLE</t>
        </is>
      </c>
      <c r="E1316" s="15" t="inlineStr">
        <is>
          <t>no</t>
        </is>
      </c>
      <c r="F1316" s="15" t="inlineStr">
        <is>
          <t>no</t>
        </is>
      </c>
      <c r="G1316" s="15" t="n">
        <v>403.15</v>
      </c>
      <c r="H1316" s="15" t="n">
        <v>281.5</v>
      </c>
      <c r="I1316" s="15" t="n">
        <v>2470</v>
      </c>
      <c r="J1316" s="15" t="n">
        <v>370</v>
      </c>
      <c r="K1316" s="15" t="n">
        <v>0.85</v>
      </c>
      <c r="L1316" s="15" t="n">
        <v>0.85</v>
      </c>
      <c r="M1316" s="15" t="n">
        <v>0.8</v>
      </c>
      <c r="N1316" s="15" t="n">
        <v>0.85</v>
      </c>
      <c r="O1316" s="15" t="n">
        <v>0.75</v>
      </c>
      <c r="P1316" s="15" t="n">
        <v>0.95</v>
      </c>
      <c r="Q1316" s="15" t="n">
        <v>6.96051236390164</v>
      </c>
      <c r="R1316" s="15" t="n">
        <v>37.95501136831791</v>
      </c>
      <c r="S1316" s="15" t="n">
        <v>8.812716545204069</v>
      </c>
      <c r="T1316" s="15" t="n">
        <v>0</v>
      </c>
      <c r="U1316" s="15" t="n">
        <v>8.812716545204069</v>
      </c>
      <c r="V1316" s="15" t="n">
        <v>0</v>
      </c>
      <c r="W1316" s="15" t="n">
        <v>0</v>
      </c>
      <c r="X1316" s="15" t="n">
        <v>6.675675675675675</v>
      </c>
      <c r="Y1316" s="15" t="n">
        <v>0.0523575715068072</v>
      </c>
      <c r="Z1316" s="15" t="n">
        <v>249.2444478937286</v>
      </c>
      <c r="AA1316" s="15" t="n">
        <v>545.2904812748961</v>
      </c>
      <c r="AB1316" s="15" t="n">
        <v>28.55008536533169</v>
      </c>
      <c r="AC1316" s="15" t="n">
        <v>0.9305135854009372</v>
      </c>
      <c r="AD1316" s="15" t="n">
        <v>41.14795970000159</v>
      </c>
      <c r="AE1316" s="15" t="n">
        <v>1</v>
      </c>
      <c r="AF1316" s="15" t="n">
        <v>37.95501136831791</v>
      </c>
    </row>
    <row r="1317">
      <c r="A1317" s="15" t="inlineStr">
        <is>
          <t>N1-T130-23</t>
        </is>
      </c>
      <c r="B1317" s="15" t="n">
        <v>4</v>
      </c>
      <c r="C1317" s="15" t="inlineStr">
        <is>
          <t>Sin centro (muestreo o malla)</t>
        </is>
      </c>
      <c r="D1317" s="15" t="inlineStr">
        <is>
          <t>NO_CONVERGIO</t>
        </is>
      </c>
      <c r="E1317" s="15" t="inlineStr">
        <is>
          <t>no</t>
        </is>
      </c>
      <c r="F1317" s="15" t="inlineStr">
        <is>
          <t>no</t>
        </is>
      </c>
      <c r="G1317" s="15" t="n">
        <v>403.15</v>
      </c>
      <c r="H1317" s="15" t="n">
        <v>302.5</v>
      </c>
      <c r="I1317" s="15" t="n">
        <v>1770</v>
      </c>
      <c r="J1317" s="15" t="n">
        <v>1200</v>
      </c>
      <c r="K1317" s="15" t="n">
        <v>0.33</v>
      </c>
      <c r="L1317" s="15" t="n">
        <v>0.85</v>
      </c>
      <c r="M1317" s="15" t="n">
        <v>0.8</v>
      </c>
      <c r="N1317" s="15" t="n">
        <v>0.85</v>
      </c>
      <c r="O1317" s="15" t="n">
        <v>0.75</v>
      </c>
      <c r="P1317" s="15" t="n">
        <v>0.95</v>
      </c>
      <c r="Q1317" s="15" t="n"/>
      <c r="R1317" s="15" t="n"/>
      <c r="S1317" s="15" t="n"/>
      <c r="T1317" s="15" t="n"/>
      <c r="U1317" s="15" t="n"/>
      <c r="V1317" s="15" t="n"/>
      <c r="W1317" s="15" t="n"/>
      <c r="X1317" s="15" t="n">
        <v>1.475</v>
      </c>
      <c r="Y1317" s="15" t="n"/>
      <c r="Z1317" s="15" t="n"/>
      <c r="AA1317" s="15" t="n"/>
      <c r="AB1317" s="15" t="n"/>
      <c r="AC1317" s="15" t="n"/>
      <c r="AD1317" s="15" t="n">
        <v>15.92912770000112</v>
      </c>
      <c r="AE1317" s="15" t="n">
        <v>1</v>
      </c>
      <c r="AF1317" s="15" t="n"/>
    </row>
    <row r="1318">
      <c r="A1318" s="15" t="inlineStr">
        <is>
          <t>N1-T130-19</t>
        </is>
      </c>
      <c r="B1318" s="15" t="n">
        <v>4</v>
      </c>
      <c r="C1318" s="15" t="inlineStr">
        <is>
          <t>Sin centro (muestreo o malla)</t>
        </is>
      </c>
      <c r="D1318" s="15" t="inlineStr">
        <is>
          <t>NO_CONVERGIO</t>
        </is>
      </c>
      <c r="E1318" s="15" t="inlineStr">
        <is>
          <t>no</t>
        </is>
      </c>
      <c r="F1318" s="15" t="inlineStr">
        <is>
          <t>no</t>
        </is>
      </c>
      <c r="G1318" s="15" t="n">
        <v>403.15</v>
      </c>
      <c r="H1318" s="15" t="n">
        <v>283.5</v>
      </c>
      <c r="I1318" s="15" t="n">
        <v>2420</v>
      </c>
      <c r="J1318" s="15" t="n">
        <v>270</v>
      </c>
      <c r="K1318" s="15" t="n">
        <v>0.88</v>
      </c>
      <c r="L1318" s="15" t="n">
        <v>0.85</v>
      </c>
      <c r="M1318" s="15" t="n">
        <v>0.8</v>
      </c>
      <c r="N1318" s="15" t="n">
        <v>0.85</v>
      </c>
      <c r="O1318" s="15" t="n">
        <v>0.75</v>
      </c>
      <c r="P1318" s="15" t="n">
        <v>0.95</v>
      </c>
      <c r="Q1318" s="15" t="n"/>
      <c r="R1318" s="15" t="n"/>
      <c r="S1318" s="15" t="n"/>
      <c r="T1318" s="15" t="n"/>
      <c r="U1318" s="15" t="n"/>
      <c r="V1318" s="15" t="n"/>
      <c r="W1318" s="15" t="n"/>
      <c r="X1318" s="15" t="n">
        <v>8.962962962962964</v>
      </c>
      <c r="Y1318" s="15" t="n"/>
      <c r="Z1318" s="15" t="n"/>
      <c r="AA1318" s="15" t="n"/>
      <c r="AB1318" s="15" t="n"/>
      <c r="AC1318" s="15" t="n"/>
      <c r="AD1318" s="15" t="n">
        <v>71.49312280000049</v>
      </c>
      <c r="AE1318" s="15" t="n">
        <v>1</v>
      </c>
      <c r="AF1318" s="15" t="n"/>
    </row>
    <row r="1319">
      <c r="A1319" s="15" t="inlineStr">
        <is>
          <t>N1-T130-22</t>
        </is>
      </c>
      <c r="B1319" s="15" t="n">
        <v>4</v>
      </c>
      <c r="C1319" s="15" t="inlineStr">
        <is>
          <t>Sin centro (muestreo o malla)</t>
        </is>
      </c>
      <c r="D1319" s="15" t="inlineStr">
        <is>
          <t>KALINA</t>
        </is>
      </c>
      <c r="E1319" s="15" t="inlineStr">
        <is>
          <t>si</t>
        </is>
      </c>
      <c r="F1319" s="15" t="inlineStr">
        <is>
          <t>no</t>
        </is>
      </c>
      <c r="G1319" s="15" t="n">
        <v>403.15</v>
      </c>
      <c r="H1319" s="15" t="n">
        <v>295.5</v>
      </c>
      <c r="I1319" s="15" t="n">
        <v>2130</v>
      </c>
      <c r="J1319" s="15" t="n">
        <v>1390</v>
      </c>
      <c r="K1319" s="15" t="n">
        <v>0.7</v>
      </c>
      <c r="L1319" s="15" t="n">
        <v>0.85</v>
      </c>
      <c r="M1319" s="15" t="n">
        <v>0.8</v>
      </c>
      <c r="N1319" s="15" t="n">
        <v>0.85</v>
      </c>
      <c r="O1319" s="15" t="n">
        <v>0.75</v>
      </c>
      <c r="P1319" s="15" t="n">
        <v>0.95</v>
      </c>
      <c r="Q1319" s="15" t="n">
        <v>3.57270455670295</v>
      </c>
      <c r="R1319" s="15" t="n">
        <v>33.41263306114097</v>
      </c>
      <c r="S1319" s="15" t="n">
        <v>0</v>
      </c>
      <c r="T1319" s="15" t="n">
        <v>0</v>
      </c>
      <c r="U1319" s="15" t="n">
        <v>0</v>
      </c>
      <c r="V1319" s="15" t="n">
        <v>0</v>
      </c>
      <c r="W1319" s="15" t="n">
        <v>0</v>
      </c>
      <c r="X1319" s="15" t="n">
        <v>1.532374100719424</v>
      </c>
      <c r="Y1319" s="15" t="n">
        <v>0.1391860332223951</v>
      </c>
      <c r="Z1319" s="15" t="n">
        <v>61.07162245215636</v>
      </c>
      <c r="AA1319" s="15" t="n">
        <v>935.2195943113644</v>
      </c>
      <c r="AB1319" s="15" t="n">
        <v>130.1695055240565</v>
      </c>
      <c r="AC1319" s="15" t="n">
        <v>0.9791425243751468</v>
      </c>
      <c r="AD1319" s="15" t="n">
        <v>41.71008479999909</v>
      </c>
      <c r="AE1319" s="15" t="n">
        <v>1</v>
      </c>
      <c r="AF1319" s="15" t="n">
        <v>33.41263306114097</v>
      </c>
    </row>
    <row r="1320">
      <c r="A1320" s="15" t="inlineStr">
        <is>
          <t>N1-T130-24</t>
        </is>
      </c>
      <c r="B1320" s="15" t="n">
        <v>4</v>
      </c>
      <c r="C1320" s="15" t="inlineStr">
        <is>
          <t>Sin centro (muestreo o malla)</t>
        </is>
      </c>
      <c r="D1320" s="15" t="inlineStr">
        <is>
          <t>KALINA</t>
        </is>
      </c>
      <c r="E1320" s="15" t="inlineStr">
        <is>
          <t>si</t>
        </is>
      </c>
      <c r="F1320" s="15" t="inlineStr">
        <is>
          <t>no</t>
        </is>
      </c>
      <c r="G1320" s="15" t="n">
        <v>403.15</v>
      </c>
      <c r="H1320" s="15" t="n">
        <v>299</v>
      </c>
      <c r="I1320" s="15" t="n">
        <v>2920</v>
      </c>
      <c r="J1320" s="15" t="n">
        <v>1300</v>
      </c>
      <c r="K1320" s="15" t="n">
        <v>0.49</v>
      </c>
      <c r="L1320" s="15" t="n">
        <v>0.85</v>
      </c>
      <c r="M1320" s="15" t="n">
        <v>0.8</v>
      </c>
      <c r="N1320" s="15" t="n">
        <v>0.85</v>
      </c>
      <c r="O1320" s="15" t="n">
        <v>0.75</v>
      </c>
      <c r="P1320" s="15" t="n">
        <v>0.95</v>
      </c>
      <c r="Q1320" s="15" t="n">
        <v>3.78270215388951</v>
      </c>
      <c r="R1320" s="15" t="n">
        <v>12.04223430487503</v>
      </c>
      <c r="S1320" s="15" t="n">
        <v>0</v>
      </c>
      <c r="T1320" s="15" t="n">
        <v>0</v>
      </c>
      <c r="U1320" s="15" t="n">
        <v>0</v>
      </c>
      <c r="V1320" s="15" t="n">
        <v>0</v>
      </c>
      <c r="W1320" s="15" t="n">
        <v>0</v>
      </c>
      <c r="X1320" s="15" t="n">
        <v>2.246153846153846</v>
      </c>
      <c r="Y1320" s="15" t="n">
        <v>0.9443753691881182</v>
      </c>
      <c r="Z1320" s="15" t="n">
        <v>112.5864474651546</v>
      </c>
      <c r="AA1320" s="15" t="n">
        <v>318.3500528185323</v>
      </c>
      <c r="AB1320" s="15" t="n">
        <v>300.6419486615584</v>
      </c>
      <c r="AC1320" s="15" t="n">
        <v>0.96092620725496</v>
      </c>
      <c r="AD1320" s="15" t="n">
        <v>40.03941900000064</v>
      </c>
      <c r="AE1320" s="15" t="n">
        <v>1</v>
      </c>
      <c r="AF1320" s="15" t="n">
        <v>12.04223430487503</v>
      </c>
    </row>
    <row r="1321">
      <c r="A1321" s="15" t="inlineStr">
        <is>
          <t>N1-T150-02</t>
        </is>
      </c>
      <c r="B1321" s="15" t="n">
        <v>4</v>
      </c>
      <c r="C1321" s="15" t="inlineStr">
        <is>
          <t>Sin centro (muestreo o malla)</t>
        </is>
      </c>
      <c r="D1321" s="15" t="inlineStr">
        <is>
          <t>KALINA</t>
        </is>
      </c>
      <c r="E1321" s="15" t="inlineStr">
        <is>
          <t>si</t>
        </is>
      </c>
      <c r="F1321" s="15" t="inlineStr">
        <is>
          <t>no</t>
        </is>
      </c>
      <c r="G1321" s="15" t="n">
        <v>423.15</v>
      </c>
      <c r="H1321" s="15" t="n">
        <v>291</v>
      </c>
      <c r="I1321" s="15" t="n">
        <v>4550</v>
      </c>
      <c r="J1321" s="15" t="n">
        <v>1320</v>
      </c>
      <c r="K1321" s="15" t="n">
        <v>0.67</v>
      </c>
      <c r="L1321" s="15" t="n">
        <v>0.85</v>
      </c>
      <c r="M1321" s="15" t="n">
        <v>0.8</v>
      </c>
      <c r="N1321" s="15" t="n">
        <v>0.85</v>
      </c>
      <c r="O1321" s="15" t="n">
        <v>0.75</v>
      </c>
      <c r="P1321" s="15" t="n">
        <v>0.95</v>
      </c>
      <c r="Q1321" s="15" t="n">
        <v>8.61392281691159</v>
      </c>
      <c r="R1321" s="15" t="n">
        <v>62.72894661309231</v>
      </c>
      <c r="S1321" s="15" t="n">
        <v>0</v>
      </c>
      <c r="T1321" s="15" t="n">
        <v>0</v>
      </c>
      <c r="U1321" s="15" t="n">
        <v>0</v>
      </c>
      <c r="V1321" s="15" t="n">
        <v>0</v>
      </c>
      <c r="W1321" s="15" t="n">
        <v>0</v>
      </c>
      <c r="X1321" s="15" t="n">
        <v>3.446969696969697</v>
      </c>
      <c r="Y1321" s="15" t="n">
        <v>0.3397385224966804</v>
      </c>
      <c r="Z1321" s="15" t="n">
        <v>165.7840636716976</v>
      </c>
      <c r="AA1321" s="15" t="n">
        <v>728.2274051717468</v>
      </c>
      <c r="AB1321" s="15" t="n">
        <v>247.4069026746407</v>
      </c>
      <c r="AC1321" s="15" t="n">
        <v>0.9374059093106676</v>
      </c>
      <c r="AD1321" s="15" t="n">
        <v>29.81640900000093</v>
      </c>
      <c r="AE1321" s="15" t="n">
        <v>1</v>
      </c>
      <c r="AF1321" s="15" t="n">
        <v>62.72894661309231</v>
      </c>
    </row>
    <row r="1322">
      <c r="A1322" s="15" t="inlineStr">
        <is>
          <t>N1-T130-25</t>
        </is>
      </c>
      <c r="B1322" s="15" t="n">
        <v>4</v>
      </c>
      <c r="C1322" s="15" t="inlineStr">
        <is>
          <t>Sin centro (muestreo o malla)</t>
        </is>
      </c>
      <c r="D1322" s="15" t="inlineStr">
        <is>
          <t>NO_CONVERGIO</t>
        </is>
      </c>
      <c r="E1322" s="15" t="inlineStr">
        <is>
          <t>no</t>
        </is>
      </c>
      <c r="F1322" s="15" t="inlineStr">
        <is>
          <t>no</t>
        </is>
      </c>
      <c r="G1322" s="15" t="n">
        <v>403.15</v>
      </c>
      <c r="H1322" s="15" t="n">
        <v>282.5</v>
      </c>
      <c r="I1322" s="15" t="n">
        <v>3990</v>
      </c>
      <c r="J1322" s="15" t="n">
        <v>1690</v>
      </c>
      <c r="K1322" s="15" t="n">
        <v>0.46</v>
      </c>
      <c r="L1322" s="15" t="n">
        <v>0.85</v>
      </c>
      <c r="M1322" s="15" t="n">
        <v>0.8</v>
      </c>
      <c r="N1322" s="15" t="n">
        <v>0.85</v>
      </c>
      <c r="O1322" s="15" t="n">
        <v>0.75</v>
      </c>
      <c r="P1322" s="15" t="n">
        <v>0.95</v>
      </c>
      <c r="Q1322" s="15" t="n">
        <v>-17.5060786722603</v>
      </c>
      <c r="R1322" s="15" t="n">
        <v>-15.51125144151858</v>
      </c>
      <c r="S1322" s="15" t="n">
        <v>15.61125144151858</v>
      </c>
      <c r="T1322" s="15" t="n">
        <v>0</v>
      </c>
      <c r="U1322" s="15" t="n">
        <v>0</v>
      </c>
      <c r="V1322" s="15" t="n">
        <v>15.51125144151858</v>
      </c>
      <c r="W1322" s="15" t="n">
        <v>0.001</v>
      </c>
      <c r="X1322" s="15" t="n">
        <v>2.36094674556213</v>
      </c>
      <c r="Y1322" s="15" t="n">
        <v>5.31307847535147</v>
      </c>
      <c r="Z1322" s="15" t="n">
        <v>113.9612709516386</v>
      </c>
      <c r="AA1322" s="15" t="n">
        <v>88.6049453559084</v>
      </c>
      <c r="AB1322" s="15" t="n">
        <v>470.7650279801701</v>
      </c>
      <c r="AC1322" s="15" t="n">
        <v>0.9569430835194028</v>
      </c>
      <c r="AD1322" s="15" t="n">
        <v>40.25583390000065</v>
      </c>
      <c r="AE1322" s="15" t="n">
        <v>1</v>
      </c>
      <c r="AF1322" s="15" t="n">
        <v>-15.51125144151858</v>
      </c>
    </row>
    <row r="1323">
      <c r="A1323" s="15" t="inlineStr">
        <is>
          <t>N1-T150-01</t>
        </is>
      </c>
      <c r="B1323" s="15" t="n">
        <v>4</v>
      </c>
      <c r="C1323" s="15" t="inlineStr">
        <is>
          <t>Sin centro (muestreo o malla)</t>
        </is>
      </c>
      <c r="D1323" s="15" t="inlineStr">
        <is>
          <t>KALINA</t>
        </is>
      </c>
      <c r="E1323" s="15" t="inlineStr">
        <is>
          <t>si</t>
        </is>
      </c>
      <c r="F1323" s="15" t="inlineStr">
        <is>
          <t>no</t>
        </is>
      </c>
      <c r="G1323" s="15" t="n">
        <v>423.15</v>
      </c>
      <c r="H1323" s="15" t="n">
        <v>279.5</v>
      </c>
      <c r="I1323" s="15" t="n">
        <v>4300</v>
      </c>
      <c r="J1323" s="15" t="n">
        <v>410</v>
      </c>
      <c r="K1323" s="15" t="n">
        <v>0.6</v>
      </c>
      <c r="L1323" s="15" t="n">
        <v>0.85</v>
      </c>
      <c r="M1323" s="15" t="n">
        <v>0.8</v>
      </c>
      <c r="N1323" s="15" t="n">
        <v>0.85</v>
      </c>
      <c r="O1323" s="15" t="n">
        <v>0.75</v>
      </c>
      <c r="P1323" s="15" t="n">
        <v>0.95</v>
      </c>
      <c r="Q1323" s="15" t="n">
        <v>13.59983606645574</v>
      </c>
      <c r="R1323" s="15" t="n">
        <v>85.01346531683662</v>
      </c>
      <c r="S1323" s="15" t="n">
        <v>0</v>
      </c>
      <c r="T1323" s="15" t="n">
        <v>0</v>
      </c>
      <c r="U1323" s="15" t="n">
        <v>0</v>
      </c>
      <c r="V1323" s="15" t="n">
        <v>0</v>
      </c>
      <c r="W1323" s="15" t="n">
        <v>0</v>
      </c>
      <c r="X1323" s="15" t="n">
        <v>10.48780487804878</v>
      </c>
      <c r="Y1323" s="15" t="n">
        <v>0.5200812393514485</v>
      </c>
      <c r="Z1323" s="15" t="n">
        <v>300.8716235023601</v>
      </c>
      <c r="AA1323" s="15" t="n">
        <v>625.1065446775785</v>
      </c>
      <c r="AB1323" s="15" t="n">
        <v>325.1061864826166</v>
      </c>
      <c r="AC1323" s="15" t="n">
        <v>0.9086953644709496</v>
      </c>
      <c r="AD1323" s="15" t="n">
        <v>40.68717459999971</v>
      </c>
      <c r="AE1323" s="15" t="n">
        <v>1</v>
      </c>
      <c r="AF1323" s="15" t="n">
        <v>85.01346531683662</v>
      </c>
    </row>
    <row r="1324">
      <c r="A1324" s="15" t="inlineStr">
        <is>
          <t>N1-T150-03</t>
        </is>
      </c>
      <c r="B1324" s="15" t="n">
        <v>4</v>
      </c>
      <c r="C1324" s="15" t="inlineStr">
        <is>
          <t>Sin centro (muestreo o malla)</t>
        </is>
      </c>
      <c r="D1324" s="15" t="inlineStr">
        <is>
          <t>KALINA</t>
        </is>
      </c>
      <c r="E1324" s="15" t="inlineStr">
        <is>
          <t>si</t>
        </is>
      </c>
      <c r="F1324" s="15" t="inlineStr">
        <is>
          <t>no</t>
        </is>
      </c>
      <c r="G1324" s="15" t="n">
        <v>423.15</v>
      </c>
      <c r="H1324" s="15" t="n">
        <v>282</v>
      </c>
      <c r="I1324" s="15" t="n">
        <v>1480</v>
      </c>
      <c r="J1324" s="15" t="n">
        <v>810</v>
      </c>
      <c r="K1324" s="15" t="n">
        <v>0.66</v>
      </c>
      <c r="L1324" s="15" t="n">
        <v>0.85</v>
      </c>
      <c r="M1324" s="15" t="n">
        <v>0.8</v>
      </c>
      <c r="N1324" s="15" t="n">
        <v>0.85</v>
      </c>
      <c r="O1324" s="15" t="n">
        <v>0.75</v>
      </c>
      <c r="P1324" s="15" t="n">
        <v>0.95</v>
      </c>
      <c r="Q1324" s="15" t="n">
        <v>4.63241926885809</v>
      </c>
      <c r="R1324" s="15" t="n">
        <v>71.92468909561353</v>
      </c>
      <c r="S1324" s="15" t="n">
        <v>0</v>
      </c>
      <c r="T1324" s="15" t="n">
        <v>0</v>
      </c>
      <c r="U1324" s="15" t="n">
        <v>0</v>
      </c>
      <c r="V1324" s="15" t="n">
        <v>0</v>
      </c>
      <c r="W1324" s="15" t="n">
        <v>0</v>
      </c>
      <c r="X1324" s="15" t="n">
        <v>1.82716049382716</v>
      </c>
      <c r="Y1324" s="15" t="n">
        <v>0.0517479662922681</v>
      </c>
      <c r="Z1324" s="15" t="n">
        <v>92.11321252102675</v>
      </c>
      <c r="AA1324" s="15" t="n">
        <v>1552.637723859205</v>
      </c>
      <c r="AB1324" s="15" t="n">
        <v>80.34584459837002</v>
      </c>
      <c r="AC1324" s="15" t="n">
        <v>0.9699151480907467</v>
      </c>
      <c r="AD1324" s="15" t="n">
        <v>48.29923450000024</v>
      </c>
      <c r="AE1324" s="15" t="n">
        <v>1</v>
      </c>
      <c r="AF1324" s="15" t="n">
        <v>71.92468909561353</v>
      </c>
    </row>
    <row r="1325">
      <c r="A1325" s="15" t="inlineStr">
        <is>
          <t>N1-T150-04</t>
        </is>
      </c>
      <c r="B1325" s="15" t="n">
        <v>4</v>
      </c>
      <c r="C1325" s="15" t="inlineStr">
        <is>
          <t>Sin centro (muestreo o malla)</t>
        </is>
      </c>
      <c r="D1325" s="15" t="inlineStr">
        <is>
          <t>KALINA</t>
        </is>
      </c>
      <c r="E1325" s="15" t="inlineStr">
        <is>
          <t>si</t>
        </is>
      </c>
      <c r="F1325" s="15" t="inlineStr">
        <is>
          <t>no</t>
        </is>
      </c>
      <c r="G1325" s="15" t="n">
        <v>423.15</v>
      </c>
      <c r="H1325" s="15" t="n">
        <v>281</v>
      </c>
      <c r="I1325" s="15" t="n">
        <v>4340</v>
      </c>
      <c r="J1325" s="15" t="n">
        <v>1540</v>
      </c>
      <c r="K1325" s="15" t="n">
        <v>0.47</v>
      </c>
      <c r="L1325" s="15" t="n">
        <v>0.85</v>
      </c>
      <c r="M1325" s="15" t="n">
        <v>0.8</v>
      </c>
      <c r="N1325" s="15" t="n">
        <v>0.85</v>
      </c>
      <c r="O1325" s="15" t="n">
        <v>0.75</v>
      </c>
      <c r="P1325" s="15" t="n">
        <v>0.95</v>
      </c>
      <c r="Q1325" s="15" t="n">
        <v>2.14687392052087</v>
      </c>
      <c r="R1325" s="15" t="n">
        <v>5.98681269619666</v>
      </c>
      <c r="S1325" s="15" t="n">
        <v>0</v>
      </c>
      <c r="T1325" s="15" t="n">
        <v>0</v>
      </c>
      <c r="U1325" s="15" t="n">
        <v>0</v>
      </c>
      <c r="V1325" s="15" t="n">
        <v>0</v>
      </c>
      <c r="W1325" s="15" t="n">
        <v>0</v>
      </c>
      <c r="X1325" s="15" t="n">
        <v>2.818181818181818</v>
      </c>
      <c r="Y1325" s="15" t="n">
        <v>1.622333396166027</v>
      </c>
      <c r="Z1325" s="15" t="n">
        <v>144.3048167996135</v>
      </c>
      <c r="AA1325" s="15" t="n">
        <v>278.8618669672103</v>
      </c>
      <c r="AB1325" s="15" t="n">
        <v>452.406919698113</v>
      </c>
      <c r="AC1325" s="15" t="n">
        <v>0.9428966353018936</v>
      </c>
      <c r="AD1325" s="15" t="n">
        <v>42.88825910000014</v>
      </c>
      <c r="AE1325" s="15" t="n">
        <v>1</v>
      </c>
      <c r="AF1325" s="15" t="n">
        <v>5.98681269619666</v>
      </c>
    </row>
    <row r="1326">
      <c r="A1326" s="15" t="inlineStr">
        <is>
          <t>N1-T150-05</t>
        </is>
      </c>
      <c r="B1326" s="15" t="n">
        <v>4</v>
      </c>
      <c r="C1326" s="15" t="inlineStr">
        <is>
          <t>Sin centro (muestreo o malla)</t>
        </is>
      </c>
      <c r="D1326" s="15" t="inlineStr">
        <is>
          <t>KALINA</t>
        </is>
      </c>
      <c r="E1326" s="15" t="inlineStr">
        <is>
          <t>si</t>
        </is>
      </c>
      <c r="F1326" s="15" t="inlineStr">
        <is>
          <t>no</t>
        </is>
      </c>
      <c r="G1326" s="15" t="n">
        <v>423.15</v>
      </c>
      <c r="H1326" s="15" t="n">
        <v>287.5</v>
      </c>
      <c r="I1326" s="15" t="n">
        <v>3500</v>
      </c>
      <c r="J1326" s="15" t="n">
        <v>1660</v>
      </c>
      <c r="K1326" s="15" t="n">
        <v>0.53</v>
      </c>
      <c r="L1326" s="15" t="n">
        <v>0.85</v>
      </c>
      <c r="M1326" s="15" t="n">
        <v>0.8</v>
      </c>
      <c r="N1326" s="15" t="n">
        <v>0.85</v>
      </c>
      <c r="O1326" s="15" t="n">
        <v>0.75</v>
      </c>
      <c r="P1326" s="15" t="n">
        <v>0.95</v>
      </c>
      <c r="Q1326" s="15" t="n">
        <v>4.404052197581939</v>
      </c>
      <c r="R1326" s="15" t="n">
        <v>25.35595639070193</v>
      </c>
      <c r="S1326" s="15" t="n">
        <v>0</v>
      </c>
      <c r="T1326" s="15" t="n">
        <v>0</v>
      </c>
      <c r="U1326" s="15" t="n">
        <v>0</v>
      </c>
      <c r="V1326" s="15" t="n">
        <v>0</v>
      </c>
      <c r="W1326" s="15" t="n">
        <v>0</v>
      </c>
      <c r="X1326" s="15" t="n">
        <v>2.108433734939759</v>
      </c>
      <c r="Y1326" s="15" t="n">
        <v>0.5567695073537635</v>
      </c>
      <c r="Z1326" s="15" t="n">
        <v>107.3231976626275</v>
      </c>
      <c r="AA1326" s="15" t="n">
        <v>575.7415047129475</v>
      </c>
      <c r="AB1326" s="15" t="n">
        <v>320.5553139421423</v>
      </c>
      <c r="AC1326" s="15" t="n">
        <v>0.9582690629594202</v>
      </c>
      <c r="AD1326" s="15" t="n">
        <v>37.27415500000097</v>
      </c>
      <c r="AE1326" s="15" t="n">
        <v>1</v>
      </c>
      <c r="AF1326" s="15" t="n">
        <v>25.35595639070193</v>
      </c>
    </row>
    <row r="1327">
      <c r="A1327" s="15" t="inlineStr">
        <is>
          <t>N1-T150-06</t>
        </is>
      </c>
      <c r="B1327" s="15" t="n">
        <v>4</v>
      </c>
      <c r="C1327" s="15" t="inlineStr">
        <is>
          <t>Sin centro (muestreo o malla)</t>
        </is>
      </c>
      <c r="D1327" s="15" t="inlineStr">
        <is>
          <t>INVIABLE</t>
        </is>
      </c>
      <c r="E1327" s="15" t="inlineStr">
        <is>
          <t>no</t>
        </is>
      </c>
      <c r="F1327" s="15" t="inlineStr">
        <is>
          <t>si</t>
        </is>
      </c>
      <c r="G1327" s="15" t="n">
        <v>423.15</v>
      </c>
      <c r="H1327" s="15" t="n">
        <v>299.5</v>
      </c>
      <c r="I1327" s="15" t="n">
        <v>4660</v>
      </c>
      <c r="J1327" s="15" t="n">
        <v>150</v>
      </c>
      <c r="K1327" s="15" t="n">
        <v>0.57</v>
      </c>
      <c r="L1327" s="15" t="n">
        <v>0.85</v>
      </c>
      <c r="M1327" s="15" t="n">
        <v>0.8</v>
      </c>
      <c r="N1327" s="15" t="n">
        <v>0.85</v>
      </c>
      <c r="O1327" s="15" t="n">
        <v>0.75</v>
      </c>
      <c r="P1327" s="15" t="n">
        <v>0.95</v>
      </c>
      <c r="Q1327" s="15" t="n">
        <v>-55.99217286427248</v>
      </c>
      <c r="R1327" s="15" t="n">
        <v>-79.08397365984935</v>
      </c>
      <c r="S1327" s="15" t="n">
        <v>111.4351989231219</v>
      </c>
      <c r="T1327" s="15" t="n">
        <v>0.0158302815299793</v>
      </c>
      <c r="U1327" s="15" t="n">
        <v>30.76819711027463</v>
      </c>
      <c r="V1327" s="15" t="n">
        <v>79.08397365984935</v>
      </c>
      <c r="W1327" s="15" t="n">
        <v>0</v>
      </c>
      <c r="X1327" s="15" t="n">
        <v>31.06666666666666</v>
      </c>
      <c r="Y1327" s="15" t="n">
        <v>0.2393895980495423</v>
      </c>
      <c r="Z1327" s="15" t="n">
        <v>417.3819587676924</v>
      </c>
      <c r="AA1327" s="15" t="n">
        <v>141.2411228468529</v>
      </c>
      <c r="AB1327" s="15" t="n">
        <v>33.81165562637415</v>
      </c>
      <c r="AC1327" s="15" t="n">
        <v>0.8841697184700207</v>
      </c>
      <c r="AD1327" s="15" t="n">
        <v>39.69706009999936</v>
      </c>
      <c r="AE1327" s="15" t="n">
        <v>1</v>
      </c>
      <c r="AF1327" s="15" t="n">
        <v>-79.08397365984935</v>
      </c>
    </row>
    <row r="1328">
      <c r="A1328" s="15" t="inlineStr">
        <is>
          <t>N1-T150-07</t>
        </is>
      </c>
      <c r="B1328" s="15" t="n">
        <v>4</v>
      </c>
      <c r="C1328" s="15" t="inlineStr">
        <is>
          <t>Sin centro (muestreo o malla)</t>
        </is>
      </c>
      <c r="D1328" s="15" t="inlineStr">
        <is>
          <t>CORREGIBLE</t>
        </is>
      </c>
      <c r="E1328" s="15" t="inlineStr">
        <is>
          <t>no</t>
        </is>
      </c>
      <c r="F1328" s="15" t="inlineStr">
        <is>
          <t>no</t>
        </is>
      </c>
      <c r="G1328" s="15" t="n">
        <v>423.15</v>
      </c>
      <c r="H1328" s="15" t="n">
        <v>298</v>
      </c>
      <c r="I1328" s="15" t="n">
        <v>3080</v>
      </c>
      <c r="J1328" s="15" t="n">
        <v>340</v>
      </c>
      <c r="K1328" s="15" t="n">
        <v>0.49</v>
      </c>
      <c r="L1328" s="15" t="n">
        <v>0.85</v>
      </c>
      <c r="M1328" s="15" t="n">
        <v>0.8</v>
      </c>
      <c r="N1328" s="15" t="n">
        <v>0.85</v>
      </c>
      <c r="O1328" s="15" t="n">
        <v>0.75</v>
      </c>
      <c r="P1328" s="15" t="n">
        <v>0.95</v>
      </c>
      <c r="Q1328" s="15" t="n">
        <v>12.6516148454247</v>
      </c>
      <c r="R1328" s="15" t="n">
        <v>68.63095429466733</v>
      </c>
      <c r="S1328" s="15" t="n">
        <v>0.4280329985350022</v>
      </c>
      <c r="T1328" s="15" t="n">
        <v>0</v>
      </c>
      <c r="U1328" s="15" t="n">
        <v>0.4280329985350022</v>
      </c>
      <c r="V1328" s="15" t="n">
        <v>0</v>
      </c>
      <c r="W1328" s="15" t="n">
        <v>0</v>
      </c>
      <c r="X1328" s="15" t="n">
        <v>9.058823529411764</v>
      </c>
      <c r="Y1328" s="15" t="n">
        <v>0.5564798815712579</v>
      </c>
      <c r="Z1328" s="15" t="n">
        <v>298.0398288604213</v>
      </c>
      <c r="AA1328" s="15" t="n">
        <v>542.467938940513</v>
      </c>
      <c r="AB1328" s="15" t="n">
        <v>301.8724944178211</v>
      </c>
      <c r="AC1328" s="15" t="n">
        <v>0.9108617096323072</v>
      </c>
      <c r="AD1328" s="15" t="n">
        <v>38.15948769999886</v>
      </c>
      <c r="AE1328" s="15" t="n">
        <v>1</v>
      </c>
      <c r="AF1328" s="15" t="n">
        <v>68.63095429466733</v>
      </c>
    </row>
    <row r="1329">
      <c r="A1329" s="15" t="inlineStr">
        <is>
          <t>N1-T150-09</t>
        </is>
      </c>
      <c r="B1329" s="15" t="n">
        <v>4</v>
      </c>
      <c r="C1329" s="15" t="inlineStr">
        <is>
          <t>Sin centro (muestreo o malla)</t>
        </is>
      </c>
      <c r="D1329" s="15" t="inlineStr">
        <is>
          <t>KALINA</t>
        </is>
      </c>
      <c r="E1329" s="15" t="inlineStr">
        <is>
          <t>si</t>
        </is>
      </c>
      <c r="F1329" s="15" t="inlineStr">
        <is>
          <t>no</t>
        </is>
      </c>
      <c r="G1329" s="15" t="n">
        <v>423.15</v>
      </c>
      <c r="H1329" s="15" t="n">
        <v>290</v>
      </c>
      <c r="I1329" s="15" t="n">
        <v>4060</v>
      </c>
      <c r="J1329" s="15" t="n">
        <v>1870</v>
      </c>
      <c r="K1329" s="15" t="n">
        <v>0.73</v>
      </c>
      <c r="L1329" s="15" t="n">
        <v>0.85</v>
      </c>
      <c r="M1329" s="15" t="n">
        <v>0.8</v>
      </c>
      <c r="N1329" s="15" t="n">
        <v>0.85</v>
      </c>
      <c r="O1329" s="15" t="n">
        <v>0.75</v>
      </c>
      <c r="P1329" s="15" t="n">
        <v>0.95</v>
      </c>
      <c r="Q1329" s="15" t="n">
        <v>6.06648463904398</v>
      </c>
      <c r="R1329" s="15" t="n">
        <v>56.30038027096699</v>
      </c>
      <c r="S1329" s="15" t="n">
        <v>0</v>
      </c>
      <c r="T1329" s="15" t="n">
        <v>0</v>
      </c>
      <c r="U1329" s="15" t="n">
        <v>0</v>
      </c>
      <c r="V1329" s="15" t="n">
        <v>0</v>
      </c>
      <c r="W1329" s="15" t="n">
        <v>0</v>
      </c>
      <c r="X1329" s="15" t="n">
        <v>2.171122994652406</v>
      </c>
      <c r="Y1329" s="15" t="n">
        <v>0.1905132949507709</v>
      </c>
      <c r="Z1329" s="15" t="n">
        <v>107.2412179442472</v>
      </c>
      <c r="AA1329" s="15" t="n">
        <v>928.0560921331092</v>
      </c>
      <c r="AB1329" s="15" t="n">
        <v>176.8070240114149</v>
      </c>
      <c r="AC1329" s="15" t="n">
        <v>0.9566143437855212</v>
      </c>
      <c r="AD1329" s="15" t="n">
        <v>33.79405260000021</v>
      </c>
      <c r="AE1329" s="15" t="n">
        <v>1</v>
      </c>
      <c r="AF1329" s="15" t="n">
        <v>56.30038027096699</v>
      </c>
    </row>
    <row r="1330">
      <c r="A1330" s="15" t="inlineStr">
        <is>
          <t>N1-T150-08</t>
        </is>
      </c>
      <c r="B1330" s="15" t="n">
        <v>4</v>
      </c>
      <c r="C1330" s="15" t="inlineStr">
        <is>
          <t>Sin centro (muestreo o malla)</t>
        </is>
      </c>
      <c r="D1330" s="15" t="inlineStr">
        <is>
          <t>NO_CONVERGIO</t>
        </is>
      </c>
      <c r="E1330" s="15" t="inlineStr">
        <is>
          <t>no</t>
        </is>
      </c>
      <c r="F1330" s="15" t="inlineStr">
        <is>
          <t>no</t>
        </is>
      </c>
      <c r="G1330" s="15" t="n">
        <v>423.15</v>
      </c>
      <c r="H1330" s="15" t="n">
        <v>295.5</v>
      </c>
      <c r="I1330" s="15" t="n">
        <v>4950</v>
      </c>
      <c r="J1330" s="15" t="n">
        <v>560</v>
      </c>
      <c r="K1330" s="15" t="n">
        <v>0.32</v>
      </c>
      <c r="L1330" s="15" t="n">
        <v>0.85</v>
      </c>
      <c r="M1330" s="15" t="n">
        <v>0.8</v>
      </c>
      <c r="N1330" s="15" t="n">
        <v>0.85</v>
      </c>
      <c r="O1330" s="15" t="n">
        <v>0.75</v>
      </c>
      <c r="P1330" s="15" t="n">
        <v>0.95</v>
      </c>
      <c r="Q1330" s="15" t="n"/>
      <c r="R1330" s="15" t="n"/>
      <c r="S1330" s="15" t="n"/>
      <c r="T1330" s="15" t="n"/>
      <c r="U1330" s="15" t="n"/>
      <c r="V1330" s="15" t="n"/>
      <c r="W1330" s="15" t="n"/>
      <c r="X1330" s="15" t="n">
        <v>8.839285714285714</v>
      </c>
      <c r="Y1330" s="15" t="n"/>
      <c r="Z1330" s="15" t="n"/>
      <c r="AA1330" s="15" t="n"/>
      <c r="AB1330" s="15" t="n"/>
      <c r="AC1330" s="15" t="n"/>
      <c r="AD1330" s="15" t="n">
        <v>45.63486530000046</v>
      </c>
      <c r="AE1330" s="15" t="n">
        <v>1</v>
      </c>
      <c r="AF1330" s="15" t="n"/>
    </row>
    <row r="1331">
      <c r="A1331" s="15" t="inlineStr">
        <is>
          <t>N1-T150-11</t>
        </is>
      </c>
      <c r="B1331" s="15" t="n">
        <v>4</v>
      </c>
      <c r="C1331" s="15" t="inlineStr">
        <is>
          <t>Sin centro (muestreo o malla)</t>
        </is>
      </c>
      <c r="D1331" s="15" t="inlineStr">
        <is>
          <t>KALINA</t>
        </is>
      </c>
      <c r="E1331" s="15" t="inlineStr">
        <is>
          <t>si</t>
        </is>
      </c>
      <c r="F1331" s="15" t="inlineStr">
        <is>
          <t>no</t>
        </is>
      </c>
      <c r="G1331" s="15" t="n">
        <v>423.15</v>
      </c>
      <c r="H1331" s="15" t="n">
        <v>289.5</v>
      </c>
      <c r="I1331" s="15" t="n">
        <v>3280</v>
      </c>
      <c r="J1331" s="15" t="n">
        <v>870</v>
      </c>
      <c r="K1331" s="15" t="n">
        <v>0.61</v>
      </c>
      <c r="L1331" s="15" t="n">
        <v>0.85</v>
      </c>
      <c r="M1331" s="15" t="n">
        <v>0.8</v>
      </c>
      <c r="N1331" s="15" t="n">
        <v>0.85</v>
      </c>
      <c r="O1331" s="15" t="n">
        <v>0.75</v>
      </c>
      <c r="P1331" s="15" t="n">
        <v>0.95</v>
      </c>
      <c r="Q1331" s="15" t="n">
        <v>9.24918363452657</v>
      </c>
      <c r="R1331" s="15" t="n">
        <v>73.89729683158606</v>
      </c>
      <c r="S1331" s="15" t="n">
        <v>0</v>
      </c>
      <c r="T1331" s="15" t="n">
        <v>0</v>
      </c>
      <c r="U1331" s="15" t="n">
        <v>0</v>
      </c>
      <c r="V1331" s="15" t="n">
        <v>0</v>
      </c>
      <c r="W1331" s="15" t="n">
        <v>0</v>
      </c>
      <c r="X1331" s="15" t="n">
        <v>3.770114942528736</v>
      </c>
      <c r="Y1331" s="15" t="n">
        <v>0.2981253889964994</v>
      </c>
      <c r="Z1331" s="15" t="n">
        <v>185.2438567970896</v>
      </c>
      <c r="AA1331" s="15" t="n">
        <v>798.960208290518</v>
      </c>
      <c r="AB1331" s="15" t="n">
        <v>238.1903228893349</v>
      </c>
      <c r="AC1331" s="15" t="n">
        <v>0.9375865211604826</v>
      </c>
      <c r="AD1331" s="15" t="n">
        <v>39.68655949999993</v>
      </c>
      <c r="AE1331" s="15" t="n">
        <v>1</v>
      </c>
      <c r="AF1331" s="15" t="n">
        <v>73.89729683158606</v>
      </c>
    </row>
    <row r="1332">
      <c r="A1332" s="15" t="inlineStr">
        <is>
          <t>N1-T150-10</t>
        </is>
      </c>
      <c r="B1332" s="15" t="n">
        <v>4</v>
      </c>
      <c r="C1332" s="15" t="inlineStr">
        <is>
          <t>Sin centro (muestreo o malla)</t>
        </is>
      </c>
      <c r="D1332" s="15" t="inlineStr">
        <is>
          <t>KALINA</t>
        </is>
      </c>
      <c r="E1332" s="15" t="inlineStr">
        <is>
          <t>si</t>
        </is>
      </c>
      <c r="F1332" s="15" t="inlineStr">
        <is>
          <t>si</t>
        </is>
      </c>
      <c r="G1332" s="15" t="n">
        <v>423.15</v>
      </c>
      <c r="H1332" s="15" t="n">
        <v>285</v>
      </c>
      <c r="I1332" s="15" t="n">
        <v>3810</v>
      </c>
      <c r="J1332" s="15" t="n">
        <v>1780</v>
      </c>
      <c r="K1332" s="15" t="n">
        <v>0.42</v>
      </c>
      <c r="L1332" s="15" t="n">
        <v>0.85</v>
      </c>
      <c r="M1332" s="15" t="n">
        <v>0.8</v>
      </c>
      <c r="N1332" s="15" t="n">
        <v>0.85</v>
      </c>
      <c r="O1332" s="15" t="n">
        <v>0.75</v>
      </c>
      <c r="P1332" s="15" t="n">
        <v>0.95</v>
      </c>
      <c r="Q1332" s="15" t="n">
        <v>0.83040904395836</v>
      </c>
      <c r="R1332" s="15" t="n">
        <v>1.947406429425524</v>
      </c>
      <c r="S1332" s="15" t="n">
        <v>0</v>
      </c>
      <c r="T1332" s="15" t="n">
        <v>0</v>
      </c>
      <c r="U1332" s="15" t="n">
        <v>0</v>
      </c>
      <c r="V1332" s="15" t="n">
        <v>0</v>
      </c>
      <c r="W1332" s="15" t="n">
        <v>0</v>
      </c>
      <c r="X1332" s="15" t="n">
        <v>2.140449438202247</v>
      </c>
      <c r="Y1332" s="15" t="n">
        <v>1.918829699501097</v>
      </c>
      <c r="Z1332" s="15" t="n">
        <v>109.5466965290504</v>
      </c>
      <c r="AA1332" s="15" t="n">
        <v>234.5117076450297</v>
      </c>
      <c r="AB1332" s="15" t="n">
        <v>449.9880295100016</v>
      </c>
      <c r="AC1332" s="15" t="n">
        <v>0.9558700141615304</v>
      </c>
      <c r="AD1332" s="15" t="n">
        <v>45.69615090000116</v>
      </c>
      <c r="AE1332" s="15" t="n">
        <v>1</v>
      </c>
      <c r="AF1332" s="15" t="n">
        <v>1.947406429425524</v>
      </c>
    </row>
    <row r="1333">
      <c r="A1333" s="15" t="inlineStr">
        <is>
          <t>N1-T150-12</t>
        </is>
      </c>
      <c r="B1333" s="15" t="n">
        <v>4</v>
      </c>
      <c r="C1333" s="15" t="inlineStr">
        <is>
          <t>Sin centro (muestreo o malla)</t>
        </is>
      </c>
      <c r="D1333" s="15" t="inlineStr">
        <is>
          <t>NO_CONVERGIO</t>
        </is>
      </c>
      <c r="E1333" s="15" t="inlineStr">
        <is>
          <t>no</t>
        </is>
      </c>
      <c r="F1333" s="15" t="inlineStr">
        <is>
          <t>no</t>
        </is>
      </c>
      <c r="G1333" s="15" t="n">
        <v>423.15</v>
      </c>
      <c r="H1333" s="15" t="n">
        <v>286</v>
      </c>
      <c r="I1333" s="15" t="n">
        <v>4070</v>
      </c>
      <c r="J1333" s="15" t="n">
        <v>310</v>
      </c>
      <c r="K1333" s="15" t="n">
        <v>0.36</v>
      </c>
      <c r="L1333" s="15" t="n">
        <v>0.85</v>
      </c>
      <c r="M1333" s="15" t="n">
        <v>0.8</v>
      </c>
      <c r="N1333" s="15" t="n">
        <v>0.85</v>
      </c>
      <c r="O1333" s="15" t="n">
        <v>0.75</v>
      </c>
      <c r="P1333" s="15" t="n">
        <v>0.95</v>
      </c>
      <c r="Q1333" s="15" t="n">
        <v>-46.78666505197637</v>
      </c>
      <c r="R1333" s="15" t="n">
        <v>-43.30674262151598</v>
      </c>
      <c r="S1333" s="15" t="n">
        <v>43.40674262151598</v>
      </c>
      <c r="T1333" s="15" t="n">
        <v>0</v>
      </c>
      <c r="U1333" s="15" t="n">
        <v>0</v>
      </c>
      <c r="V1333" s="15" t="n">
        <v>43.30674262151598</v>
      </c>
      <c r="W1333" s="15" t="n">
        <v>0.001</v>
      </c>
      <c r="X1333" s="15" t="n">
        <v>13.12903225806452</v>
      </c>
      <c r="Y1333" s="15" t="n">
        <v>5.743951365387916</v>
      </c>
      <c r="Z1333" s="15" t="n">
        <v>333.6636916684151</v>
      </c>
      <c r="AA1333" s="15" t="n">
        <v>92.56214900849534</v>
      </c>
      <c r="AB1333" s="15" t="n">
        <v>531.6724821805866</v>
      </c>
      <c r="AC1333" s="15" t="n">
        <v>0.900352917384989</v>
      </c>
      <c r="AD1333" s="15" t="n">
        <v>63.2989931000011</v>
      </c>
      <c r="AE1333" s="15" t="n">
        <v>1</v>
      </c>
      <c r="AF1333" s="15" t="n">
        <v>-43.30674262151598</v>
      </c>
    </row>
    <row r="1334">
      <c r="A1334" s="15" t="inlineStr">
        <is>
          <t>N1-T150-13</t>
        </is>
      </c>
      <c r="B1334" s="15" t="n">
        <v>4</v>
      </c>
      <c r="C1334" s="15" t="inlineStr">
        <is>
          <t>Sin centro (muestreo o malla)</t>
        </is>
      </c>
      <c r="D1334" s="15" t="inlineStr">
        <is>
          <t>CORREGIBLE</t>
        </is>
      </c>
      <c r="E1334" s="15" t="inlineStr">
        <is>
          <t>no</t>
        </is>
      </c>
      <c r="F1334" s="15" t="inlineStr">
        <is>
          <t>no</t>
        </is>
      </c>
      <c r="G1334" s="15" t="n">
        <v>423.15</v>
      </c>
      <c r="H1334" s="15" t="n">
        <v>287.5</v>
      </c>
      <c r="I1334" s="15" t="n">
        <v>2960</v>
      </c>
      <c r="J1334" s="15" t="n">
        <v>270</v>
      </c>
      <c r="K1334" s="15" t="n">
        <v>0.76</v>
      </c>
      <c r="L1334" s="15" t="n">
        <v>0.85</v>
      </c>
      <c r="M1334" s="15" t="n">
        <v>0.8</v>
      </c>
      <c r="N1334" s="15" t="n">
        <v>0.85</v>
      </c>
      <c r="O1334" s="15" t="n">
        <v>0.75</v>
      </c>
      <c r="P1334" s="15" t="n">
        <v>0.95</v>
      </c>
      <c r="Q1334" s="15" t="n">
        <v>6.82903284373258</v>
      </c>
      <c r="R1334" s="15" t="n">
        <v>37.83067904994098</v>
      </c>
      <c r="S1334" s="15" t="n">
        <v>20.05590098525164</v>
      </c>
      <c r="T1334" s="15" t="n">
        <v>0</v>
      </c>
      <c r="U1334" s="15" t="n">
        <v>20.05590098525164</v>
      </c>
      <c r="V1334" s="15" t="n">
        <v>0</v>
      </c>
      <c r="W1334" s="15" t="n">
        <v>0</v>
      </c>
      <c r="X1334" s="15" t="n">
        <v>10.96296296296296</v>
      </c>
      <c r="Y1334" s="15" t="n">
        <v>0.0728066632195616</v>
      </c>
      <c r="Z1334" s="15" t="n">
        <v>321.776507214305</v>
      </c>
      <c r="AA1334" s="15" t="n">
        <v>553.9683278088266</v>
      </c>
      <c r="AB1334" s="15" t="n">
        <v>40.33258547708097</v>
      </c>
      <c r="AC1334" s="15" t="n">
        <v>0.9058707911398158</v>
      </c>
      <c r="AD1334" s="15" t="n">
        <v>41.14317500000107</v>
      </c>
      <c r="AE1334" s="15" t="n">
        <v>1</v>
      </c>
      <c r="AF1334" s="15" t="n">
        <v>37.83067904994098</v>
      </c>
    </row>
    <row r="1335">
      <c r="A1335" s="15" t="inlineStr">
        <is>
          <t>N1-T150-14</t>
        </is>
      </c>
      <c r="B1335" s="15" t="n">
        <v>4</v>
      </c>
      <c r="C1335" s="15" t="inlineStr">
        <is>
          <t>Sin centro (muestreo o malla)</t>
        </is>
      </c>
      <c r="D1335" s="15" t="inlineStr">
        <is>
          <t>CORREGIBLE</t>
        </is>
      </c>
      <c r="E1335" s="15" t="inlineStr">
        <is>
          <t>no</t>
        </is>
      </c>
      <c r="F1335" s="15" t="inlineStr">
        <is>
          <t>no</t>
        </is>
      </c>
      <c r="G1335" s="15" t="n">
        <v>423.15</v>
      </c>
      <c r="H1335" s="15" t="n">
        <v>294</v>
      </c>
      <c r="I1335" s="15" t="n">
        <v>1640</v>
      </c>
      <c r="J1335" s="15" t="n">
        <v>1100</v>
      </c>
      <c r="K1335" s="15" t="n">
        <v>0.9</v>
      </c>
      <c r="L1335" s="15" t="n">
        <v>0.85</v>
      </c>
      <c r="M1335" s="15" t="n">
        <v>0.8</v>
      </c>
      <c r="N1335" s="15" t="n">
        <v>0.85</v>
      </c>
      <c r="O1335" s="15" t="n">
        <v>0.75</v>
      </c>
      <c r="P1335" s="15" t="n">
        <v>0.95</v>
      </c>
      <c r="Q1335" s="15" t="n">
        <v>3.8315482985042</v>
      </c>
      <c r="R1335" s="15" t="n">
        <v>51.84267427379263</v>
      </c>
      <c r="S1335" s="15" t="n">
        <v>0.0561506456609777</v>
      </c>
      <c r="T1335" s="15" t="n">
        <v>0</v>
      </c>
      <c r="U1335" s="15" t="n">
        <v>0.0561506456609777</v>
      </c>
      <c r="V1335" s="15" t="n">
        <v>0</v>
      </c>
      <c r="W1335" s="15" t="n">
        <v>0</v>
      </c>
      <c r="X1335" s="15" t="n">
        <v>1.490909090909091</v>
      </c>
      <c r="Y1335" s="15" t="n">
        <v>0.0136336425828101</v>
      </c>
      <c r="Z1335" s="15" t="n">
        <v>57.06831717955333</v>
      </c>
      <c r="AA1335" s="15" t="n">
        <v>1353.047651625099</v>
      </c>
      <c r="AB1335" s="15" t="n">
        <v>18.44696807976721</v>
      </c>
      <c r="AC1335" s="15" t="n">
        <v>0.981756921507605</v>
      </c>
      <c r="AD1335" s="15" t="n">
        <v>58.28574109999863</v>
      </c>
      <c r="AE1335" s="15" t="n">
        <v>1</v>
      </c>
      <c r="AF1335" s="15" t="n">
        <v>51.84267427379263</v>
      </c>
    </row>
    <row r="1336">
      <c r="A1336" s="15" t="inlineStr">
        <is>
          <t>N1-T150-15</t>
        </is>
      </c>
      <c r="B1336" s="15" t="n">
        <v>4</v>
      </c>
      <c r="C1336" s="15" t="inlineStr">
        <is>
          <t>Sin centro (muestreo o malla)</t>
        </is>
      </c>
      <c r="D1336" s="15" t="inlineStr">
        <is>
          <t>CORREGIBLE</t>
        </is>
      </c>
      <c r="E1336" s="15" t="inlineStr">
        <is>
          <t>no</t>
        </is>
      </c>
      <c r="F1336" s="15" t="inlineStr">
        <is>
          <t>no</t>
        </is>
      </c>
      <c r="G1336" s="15" t="n">
        <v>423.15</v>
      </c>
      <c r="H1336" s="15" t="n">
        <v>293</v>
      </c>
      <c r="I1336" s="15" t="n">
        <v>2520</v>
      </c>
      <c r="J1336" s="15" t="n">
        <v>710</v>
      </c>
      <c r="K1336" s="15" t="n">
        <v>0.86</v>
      </c>
      <c r="L1336" s="15" t="n">
        <v>0.85</v>
      </c>
      <c r="M1336" s="15" t="n">
        <v>0.8</v>
      </c>
      <c r="N1336" s="15" t="n">
        <v>0.85</v>
      </c>
      <c r="O1336" s="15" t="n">
        <v>0.75</v>
      </c>
      <c r="P1336" s="15" t="n">
        <v>0.95</v>
      </c>
      <c r="Q1336" s="15" t="n">
        <v>10.73764643514443</v>
      </c>
      <c r="R1336" s="15" t="n">
        <v>130.9571110716173</v>
      </c>
      <c r="S1336" s="15" t="n">
        <v>1.405066014872432</v>
      </c>
      <c r="T1336" s="15" t="n">
        <v>0</v>
      </c>
      <c r="U1336" s="15" t="n">
        <v>1.405066014872432</v>
      </c>
      <c r="V1336" s="15" t="n">
        <v>0</v>
      </c>
      <c r="W1336" s="15" t="n">
        <v>0</v>
      </c>
      <c r="X1336" s="15" t="n">
        <v>3.549295774647887</v>
      </c>
      <c r="Y1336" s="15" t="n">
        <v>0.018494571418063</v>
      </c>
      <c r="Z1336" s="15" t="n">
        <v>178.2094680763271</v>
      </c>
      <c r="AA1336" s="15" t="n">
        <v>1219.607218980439</v>
      </c>
      <c r="AB1336" s="15" t="n">
        <v>22.55611281341897</v>
      </c>
      <c r="AC1336" s="15" t="n">
        <v>0.94332581946604</v>
      </c>
      <c r="AD1336" s="15" t="n">
        <v>48.40651900000012</v>
      </c>
      <c r="AE1336" s="15" t="n">
        <v>1</v>
      </c>
      <c r="AF1336" s="15" t="n">
        <v>130.9571110716173</v>
      </c>
    </row>
    <row r="1337">
      <c r="A1337" s="15" t="inlineStr">
        <is>
          <t>N1-T150-17</t>
        </is>
      </c>
      <c r="B1337" s="15" t="n">
        <v>4</v>
      </c>
      <c r="C1337" s="15" t="inlineStr">
        <is>
          <t>Sin centro (muestreo o malla)</t>
        </is>
      </c>
      <c r="D1337" s="15" t="inlineStr">
        <is>
          <t>KALINA</t>
        </is>
      </c>
      <c r="E1337" s="15" t="inlineStr">
        <is>
          <t>si</t>
        </is>
      </c>
      <c r="F1337" s="15" t="inlineStr">
        <is>
          <t>no</t>
        </is>
      </c>
      <c r="G1337" s="15" t="n">
        <v>423.15</v>
      </c>
      <c r="H1337" s="15" t="n">
        <v>284.5</v>
      </c>
      <c r="I1337" s="15" t="n">
        <v>3740</v>
      </c>
      <c r="J1337" s="15" t="n">
        <v>1050</v>
      </c>
      <c r="K1337" s="15" t="n">
        <v>0.51</v>
      </c>
      <c r="L1337" s="15" t="n">
        <v>0.85</v>
      </c>
      <c r="M1337" s="15" t="n">
        <v>0.8</v>
      </c>
      <c r="N1337" s="15" t="n">
        <v>0.85</v>
      </c>
      <c r="O1337" s="15" t="n">
        <v>0.75</v>
      </c>
      <c r="P1337" s="15" t="n">
        <v>0.95</v>
      </c>
      <c r="Q1337" s="15" t="n">
        <v>6.549357697359549</v>
      </c>
      <c r="R1337" s="15" t="n">
        <v>31.90874518603625</v>
      </c>
      <c r="S1337" s="15" t="n">
        <v>0</v>
      </c>
      <c r="T1337" s="15" t="n">
        <v>0</v>
      </c>
      <c r="U1337" s="15" t="n">
        <v>0</v>
      </c>
      <c r="V1337" s="15" t="n">
        <v>0</v>
      </c>
      <c r="W1337" s="15" t="n">
        <v>0</v>
      </c>
      <c r="X1337" s="15" t="n">
        <v>3.561904761904762</v>
      </c>
      <c r="Y1337" s="15" t="n">
        <v>0.7418972517059592</v>
      </c>
      <c r="Z1337" s="15" t="n">
        <v>177.0932969393498</v>
      </c>
      <c r="AA1337" s="15" t="n">
        <v>487.2041910140381</v>
      </c>
      <c r="AB1337" s="15" t="n">
        <v>361.4554503329401</v>
      </c>
      <c r="AC1337" s="15" t="n">
        <v>0.9371152964636588</v>
      </c>
      <c r="AD1337" s="15" t="n">
        <v>36.07671529999971</v>
      </c>
      <c r="AE1337" s="15" t="n">
        <v>1</v>
      </c>
      <c r="AF1337" s="15" t="n">
        <v>31.90874518603625</v>
      </c>
    </row>
    <row r="1338">
      <c r="A1338" s="15" t="inlineStr">
        <is>
          <t>N1-T150-16</t>
        </is>
      </c>
      <c r="B1338" s="15" t="n">
        <v>4</v>
      </c>
      <c r="C1338" s="15" t="inlineStr">
        <is>
          <t>Sin centro (muestreo o malla)</t>
        </is>
      </c>
      <c r="D1338" s="15" t="inlineStr">
        <is>
          <t>KALINA</t>
        </is>
      </c>
      <c r="E1338" s="15" t="inlineStr">
        <is>
          <t>si</t>
        </is>
      </c>
      <c r="F1338" s="15" t="inlineStr">
        <is>
          <t>si</t>
        </is>
      </c>
      <c r="G1338" s="15" t="n">
        <v>423.15</v>
      </c>
      <c r="H1338" s="15" t="n">
        <v>303</v>
      </c>
      <c r="I1338" s="15" t="n">
        <v>2680</v>
      </c>
      <c r="J1338" s="15" t="n">
        <v>680</v>
      </c>
      <c r="K1338" s="15" t="n">
        <v>0.32</v>
      </c>
      <c r="L1338" s="15" t="n">
        <v>0.85</v>
      </c>
      <c r="M1338" s="15" t="n">
        <v>0.8</v>
      </c>
      <c r="N1338" s="15" t="n">
        <v>0.85</v>
      </c>
      <c r="O1338" s="15" t="n">
        <v>0.75</v>
      </c>
      <c r="P1338" s="15" t="n">
        <v>0.95</v>
      </c>
      <c r="Q1338" s="15" t="n">
        <v>1.09798395826257</v>
      </c>
      <c r="R1338" s="15" t="n">
        <v>1.969260219203545</v>
      </c>
      <c r="S1338" s="15" t="n">
        <v>0</v>
      </c>
      <c r="T1338" s="15" t="n">
        <v>0</v>
      </c>
      <c r="U1338" s="15" t="n">
        <v>0</v>
      </c>
      <c r="V1338" s="15" t="n">
        <v>0</v>
      </c>
      <c r="W1338" s="15" t="n">
        <v>0</v>
      </c>
      <c r="X1338" s="15" t="n">
        <v>3.941176470588236</v>
      </c>
      <c r="Y1338" s="15" t="n">
        <v>2.194414587910638</v>
      </c>
      <c r="Z1338" s="15" t="n">
        <v>198.2702316363554</v>
      </c>
      <c r="AA1338" s="15" t="n">
        <v>179.3523670709779</v>
      </c>
      <c r="AB1338" s="15" t="n">
        <v>393.5734506768574</v>
      </c>
      <c r="AC1338" s="15" t="n">
        <v>0.9352483331260188</v>
      </c>
      <c r="AD1338" s="15" t="n">
        <v>74.88859299999967</v>
      </c>
      <c r="AE1338" s="15" t="n">
        <v>1</v>
      </c>
      <c r="AF1338" s="15" t="n">
        <v>1.969260219203545</v>
      </c>
    </row>
    <row r="1339">
      <c r="A1339" s="15" t="inlineStr">
        <is>
          <t>N1-T150-19</t>
        </is>
      </c>
      <c r="B1339" s="15" t="n">
        <v>4</v>
      </c>
      <c r="C1339" s="15" t="inlineStr">
        <is>
          <t>Sin centro (muestreo o malla)</t>
        </is>
      </c>
      <c r="D1339" s="15" t="inlineStr">
        <is>
          <t>KALINA</t>
        </is>
      </c>
      <c r="E1339" s="15" t="inlineStr">
        <is>
          <t>si</t>
        </is>
      </c>
      <c r="F1339" s="15" t="inlineStr">
        <is>
          <t>no</t>
        </is>
      </c>
      <c r="G1339" s="15" t="n">
        <v>423.15</v>
      </c>
      <c r="H1339" s="15" t="n">
        <v>280.5</v>
      </c>
      <c r="I1339" s="15" t="n">
        <v>3150</v>
      </c>
      <c r="J1339" s="15" t="n">
        <v>950</v>
      </c>
      <c r="K1339" s="15" t="n">
        <v>0.75</v>
      </c>
      <c r="L1339" s="15" t="n">
        <v>0.85</v>
      </c>
      <c r="M1339" s="15" t="n">
        <v>0.8</v>
      </c>
      <c r="N1339" s="15" t="n">
        <v>0.85</v>
      </c>
      <c r="O1339" s="15" t="n">
        <v>0.75</v>
      </c>
      <c r="P1339" s="15" t="n">
        <v>0.95</v>
      </c>
      <c r="Q1339" s="15" t="n">
        <v>9.45107117989418</v>
      </c>
      <c r="R1339" s="15" t="n">
        <v>107.6721466578391</v>
      </c>
      <c r="S1339" s="15" t="n">
        <v>0</v>
      </c>
      <c r="T1339" s="15" t="n">
        <v>0</v>
      </c>
      <c r="U1339" s="15" t="n">
        <v>0</v>
      </c>
      <c r="V1339" s="15" t="n">
        <v>0</v>
      </c>
      <c r="W1339" s="15" t="n">
        <v>0</v>
      </c>
      <c r="X1339" s="15" t="n">
        <v>3.315789473684211</v>
      </c>
      <c r="Y1339" s="15" t="n">
        <v>0.1208203850327659</v>
      </c>
      <c r="Z1339" s="15" t="n">
        <v>167.0257440458242</v>
      </c>
      <c r="AA1339" s="15" t="n">
        <v>1139.25865765244</v>
      </c>
      <c r="AB1339" s="15" t="n">
        <v>137.6456696694798</v>
      </c>
      <c r="AC1339" s="15" t="n">
        <v>0.9436319026230856</v>
      </c>
      <c r="AD1339" s="15" t="n">
        <v>34.24332139999933</v>
      </c>
      <c r="AE1339" s="15" t="n">
        <v>1</v>
      </c>
      <c r="AF1339" s="15" t="n">
        <v>107.6721466578391</v>
      </c>
    </row>
    <row r="1340">
      <c r="A1340" s="15" t="inlineStr">
        <is>
          <t>N1-T150-20</t>
        </is>
      </c>
      <c r="B1340" s="15" t="n">
        <v>4</v>
      </c>
      <c r="C1340" s="15" t="inlineStr">
        <is>
          <t>Sin centro (muestreo o malla)</t>
        </is>
      </c>
      <c r="D1340" s="15" t="inlineStr">
        <is>
          <t>KALINA</t>
        </is>
      </c>
      <c r="E1340" s="15" t="inlineStr">
        <is>
          <t>si</t>
        </is>
      </c>
      <c r="F1340" s="15" t="inlineStr">
        <is>
          <t>no</t>
        </is>
      </c>
      <c r="G1340" s="15" t="n">
        <v>423.15</v>
      </c>
      <c r="H1340" s="15" t="n">
        <v>278.5</v>
      </c>
      <c r="I1340" s="15" t="n">
        <v>3610</v>
      </c>
      <c r="J1340" s="15" t="n">
        <v>1230</v>
      </c>
      <c r="K1340" s="15" t="n">
        <v>0.82</v>
      </c>
      <c r="L1340" s="15" t="n">
        <v>0.85</v>
      </c>
      <c r="M1340" s="15" t="n">
        <v>0.8</v>
      </c>
      <c r="N1340" s="15" t="n">
        <v>0.85</v>
      </c>
      <c r="O1340" s="15" t="n">
        <v>0.75</v>
      </c>
      <c r="P1340" s="15" t="n">
        <v>0.95</v>
      </c>
      <c r="Q1340" s="15" t="n">
        <v>8.834281398594019</v>
      </c>
      <c r="R1340" s="15" t="n">
        <v>106.5097819890675</v>
      </c>
      <c r="S1340" s="15" t="n">
        <v>0</v>
      </c>
      <c r="T1340" s="15" t="n">
        <v>0</v>
      </c>
      <c r="U1340" s="15" t="n">
        <v>0</v>
      </c>
      <c r="V1340" s="15" t="n">
        <v>0</v>
      </c>
      <c r="W1340" s="15" t="n">
        <v>0</v>
      </c>
      <c r="X1340" s="15" t="n">
        <v>2.934959349593496</v>
      </c>
      <c r="Y1340" s="15" t="n">
        <v>0.0851116466855627</v>
      </c>
      <c r="Z1340" s="15" t="n">
        <v>147.2436272467296</v>
      </c>
      <c r="AA1340" s="15" t="n">
        <v>1205.641717571037</v>
      </c>
      <c r="AB1340" s="15" t="n">
        <v>102.6141518952811</v>
      </c>
      <c r="AC1340" s="15" t="n">
        <v>0.9477348731449324</v>
      </c>
      <c r="AD1340" s="15" t="n">
        <v>36.73819960000037</v>
      </c>
      <c r="AE1340" s="15" t="n">
        <v>1</v>
      </c>
      <c r="AF1340" s="15" t="n">
        <v>106.5097819890675</v>
      </c>
    </row>
    <row r="1341">
      <c r="A1341" s="15" t="inlineStr">
        <is>
          <t>N1-T150-18</t>
        </is>
      </c>
      <c r="B1341" s="15" t="n">
        <v>4</v>
      </c>
      <c r="C1341" s="15" t="inlineStr">
        <is>
          <t>Sin centro (muestreo o malla)</t>
        </is>
      </c>
      <c r="D1341" s="15" t="inlineStr">
        <is>
          <t>CORREGIBLE</t>
        </is>
      </c>
      <c r="E1341" s="15" t="inlineStr">
        <is>
          <t>no</t>
        </is>
      </c>
      <c r="F1341" s="15" t="inlineStr">
        <is>
          <t>no</t>
        </is>
      </c>
      <c r="G1341" s="15" t="n">
        <v>423.15</v>
      </c>
      <c r="H1341" s="15" t="n">
        <v>302</v>
      </c>
      <c r="I1341" s="15" t="n">
        <v>1830</v>
      </c>
      <c r="J1341" s="15" t="n">
        <v>470</v>
      </c>
      <c r="K1341" s="15" t="n">
        <v>0.83</v>
      </c>
      <c r="L1341" s="15" t="n">
        <v>0.85</v>
      </c>
      <c r="M1341" s="15" t="n">
        <v>0.8</v>
      </c>
      <c r="N1341" s="15" t="n">
        <v>0.85</v>
      </c>
      <c r="O1341" s="15" t="n">
        <v>0.75</v>
      </c>
      <c r="P1341" s="15" t="n">
        <v>0.95</v>
      </c>
      <c r="Q1341" s="15" t="n">
        <v>3.88626986191295</v>
      </c>
      <c r="R1341" s="15" t="n">
        <v>25.80775726935622</v>
      </c>
      <c r="S1341" s="15" t="n">
        <v>23.78743060573084</v>
      </c>
      <c r="T1341" s="15" t="n">
        <v>0</v>
      </c>
      <c r="U1341" s="15" t="n">
        <v>23.78743060573084</v>
      </c>
      <c r="V1341" s="15" t="n">
        <v>0</v>
      </c>
      <c r="W1341" s="15" t="n">
        <v>0</v>
      </c>
      <c r="X1341" s="15" t="n">
        <v>3.893617021276596</v>
      </c>
      <c r="Y1341" s="15" t="n">
        <v>0.0117441451130605</v>
      </c>
      <c r="Z1341" s="15" t="n">
        <v>195.6689906629872</v>
      </c>
      <c r="AA1341" s="15" t="n">
        <v>664.0752749129149</v>
      </c>
      <c r="AB1341" s="15" t="n">
        <v>7.798996394572828</v>
      </c>
      <c r="AC1341" s="15" t="n">
        <v>0.9404079152476128</v>
      </c>
      <c r="AD1341" s="15" t="n">
        <v>60.73402829999941</v>
      </c>
      <c r="AE1341" s="15" t="n">
        <v>1</v>
      </c>
      <c r="AF1341" s="15" t="n">
        <v>25.80775726935622</v>
      </c>
    </row>
    <row r="1342">
      <c r="A1342" s="15" t="inlineStr">
        <is>
          <t>N1-T150-21</t>
        </is>
      </c>
      <c r="B1342" s="15" t="n">
        <v>4</v>
      </c>
      <c r="C1342" s="15" t="inlineStr">
        <is>
          <t>Sin centro (muestreo o malla)</t>
        </is>
      </c>
      <c r="D1342" s="15" t="inlineStr">
        <is>
          <t>NO_CONVERGIO</t>
        </is>
      </c>
      <c r="E1342" s="15" t="inlineStr">
        <is>
          <t>no</t>
        </is>
      </c>
      <c r="F1342" s="15" t="inlineStr">
        <is>
          <t>no</t>
        </is>
      </c>
      <c r="G1342" s="15" t="n">
        <v>423.15</v>
      </c>
      <c r="H1342" s="15" t="n">
        <v>292.5</v>
      </c>
      <c r="I1342" s="15" t="n">
        <v>4790</v>
      </c>
      <c r="J1342" s="15" t="n">
        <v>1170</v>
      </c>
      <c r="K1342" s="15" t="n">
        <v>0.43</v>
      </c>
      <c r="L1342" s="15" t="n">
        <v>0.85</v>
      </c>
      <c r="M1342" s="15" t="n">
        <v>0.8</v>
      </c>
      <c r="N1342" s="15" t="n">
        <v>0.85</v>
      </c>
      <c r="O1342" s="15" t="n">
        <v>0.75</v>
      </c>
      <c r="P1342" s="15" t="n">
        <v>0.95</v>
      </c>
      <c r="Q1342" s="15" t="n">
        <v>-18.65433146779342</v>
      </c>
      <c r="R1342" s="15" t="n">
        <v>-20.37040765241285</v>
      </c>
      <c r="S1342" s="15" t="n">
        <v>20.47040765241285</v>
      </c>
      <c r="T1342" s="15" t="n">
        <v>0</v>
      </c>
      <c r="U1342" s="15" t="n">
        <v>0</v>
      </c>
      <c r="V1342" s="15" t="n">
        <v>20.37040765241285</v>
      </c>
      <c r="W1342" s="15" t="n">
        <v>0.001</v>
      </c>
      <c r="X1342" s="15" t="n">
        <v>4.094017094017094</v>
      </c>
      <c r="Y1342" s="15" t="n">
        <v>4.539683208033976</v>
      </c>
      <c r="Z1342" s="15" t="n">
        <v>189.3250595060262</v>
      </c>
      <c r="AA1342" s="15" t="n">
        <v>109.1993443323457</v>
      </c>
      <c r="AB1342" s="15" t="n">
        <v>495.7304297938698</v>
      </c>
      <c r="AC1342" s="15" t="n">
        <v>0.9288831751871798</v>
      </c>
      <c r="AD1342" s="15" t="n">
        <v>38.88752960000056</v>
      </c>
      <c r="AE1342" s="15" t="n">
        <v>1</v>
      </c>
      <c r="AF1342" s="15" t="n">
        <v>-20.37040765241285</v>
      </c>
    </row>
    <row r="1343">
      <c r="A1343" s="15" t="inlineStr">
        <is>
          <t>N1-T150-23</t>
        </is>
      </c>
      <c r="B1343" s="15" t="n">
        <v>4</v>
      </c>
      <c r="C1343" s="15" t="inlineStr">
        <is>
          <t>Sin centro (muestreo o malla)</t>
        </is>
      </c>
      <c r="D1343" s="15" t="inlineStr">
        <is>
          <t>KALINA</t>
        </is>
      </c>
      <c r="E1343" s="15" t="inlineStr">
        <is>
          <t>si</t>
        </is>
      </c>
      <c r="F1343" s="15" t="inlineStr">
        <is>
          <t>no</t>
        </is>
      </c>
      <c r="G1343" s="15" t="n">
        <v>423.15</v>
      </c>
      <c r="H1343" s="15" t="n">
        <v>288.5</v>
      </c>
      <c r="I1343" s="15" t="n">
        <v>1930</v>
      </c>
      <c r="J1343" s="15" t="n">
        <v>1280</v>
      </c>
      <c r="K1343" s="15" t="n">
        <v>0.65</v>
      </c>
      <c r="L1343" s="15" t="n">
        <v>0.85</v>
      </c>
      <c r="M1343" s="15" t="n">
        <v>0.8</v>
      </c>
      <c r="N1343" s="15" t="n">
        <v>0.85</v>
      </c>
      <c r="O1343" s="15" t="n">
        <v>0.75</v>
      </c>
      <c r="P1343" s="15" t="n">
        <v>0.95</v>
      </c>
      <c r="Q1343" s="15" t="n">
        <v>3.23694150817316</v>
      </c>
      <c r="R1343" s="15" t="n">
        <v>40.36163171681116</v>
      </c>
      <c r="S1343" s="15" t="n">
        <v>0</v>
      </c>
      <c r="T1343" s="15" t="n">
        <v>0</v>
      </c>
      <c r="U1343" s="15" t="n">
        <v>0</v>
      </c>
      <c r="V1343" s="15" t="n">
        <v>0</v>
      </c>
      <c r="W1343" s="15" t="n">
        <v>0</v>
      </c>
      <c r="X1343" s="15" t="n">
        <v>1.5078125</v>
      </c>
      <c r="Y1343" s="15" t="n">
        <v>0.1027838288743897</v>
      </c>
      <c r="Z1343" s="15" t="n">
        <v>62.58820000451215</v>
      </c>
      <c r="AA1343" s="15" t="n">
        <v>1246.906427406842</v>
      </c>
      <c r="AB1343" s="15" t="n">
        <v>128.1618168569616</v>
      </c>
      <c r="AC1343" s="15" t="n">
        <v>0.9780413817418864</v>
      </c>
      <c r="AD1343" s="15" t="n">
        <v>44.52934249999998</v>
      </c>
      <c r="AE1343" s="15" t="n">
        <v>1</v>
      </c>
      <c r="AF1343" s="15" t="n">
        <v>40.36163171681116</v>
      </c>
    </row>
    <row r="1344">
      <c r="A1344" s="15" t="inlineStr">
        <is>
          <t>N1-T150-24</t>
        </is>
      </c>
      <c r="B1344" s="15" t="n">
        <v>4</v>
      </c>
      <c r="C1344" s="15" t="inlineStr">
        <is>
          <t>Sin centro (muestreo o malla)</t>
        </is>
      </c>
      <c r="D1344" s="15" t="inlineStr">
        <is>
          <t>CORREGIBLE</t>
        </is>
      </c>
      <c r="E1344" s="15" t="inlineStr">
        <is>
          <t>no</t>
        </is>
      </c>
      <c r="F1344" s="15" t="inlineStr">
        <is>
          <t>no</t>
        </is>
      </c>
      <c r="G1344" s="15" t="n">
        <v>423.15</v>
      </c>
      <c r="H1344" s="15" t="n">
        <v>297</v>
      </c>
      <c r="I1344" s="15" t="n">
        <v>2270</v>
      </c>
      <c r="J1344" s="15" t="n">
        <v>600</v>
      </c>
      <c r="K1344" s="15" t="n">
        <v>0.8</v>
      </c>
      <c r="L1344" s="15" t="n">
        <v>0.85</v>
      </c>
      <c r="M1344" s="15" t="n">
        <v>0.8</v>
      </c>
      <c r="N1344" s="15" t="n">
        <v>0.85</v>
      </c>
      <c r="O1344" s="15" t="n">
        <v>0.75</v>
      </c>
      <c r="P1344" s="15" t="n">
        <v>0.95</v>
      </c>
      <c r="Q1344" s="15" t="n">
        <v>8.36408257555037</v>
      </c>
      <c r="R1344" s="15" t="n">
        <v>79.72618057169581</v>
      </c>
      <c r="S1344" s="15" t="n">
        <v>9.08685433714669</v>
      </c>
      <c r="T1344" s="15" t="n">
        <v>0</v>
      </c>
      <c r="U1344" s="15" t="n">
        <v>9.08685433714669</v>
      </c>
      <c r="V1344" s="15" t="n">
        <v>0</v>
      </c>
      <c r="W1344" s="15" t="n">
        <v>0</v>
      </c>
      <c r="X1344" s="15" t="n">
        <v>3.783333333333333</v>
      </c>
      <c r="Y1344" s="15" t="n">
        <v>0.0287458422880415</v>
      </c>
      <c r="Z1344" s="15" t="n">
        <v>192.0255892406953</v>
      </c>
      <c r="AA1344" s="15" t="n">
        <v>953.1969567678452</v>
      </c>
      <c r="AB1344" s="15" t="n">
        <v>27.40044938868965</v>
      </c>
      <c r="AC1344" s="15" t="n">
        <v>0.93924389735701</v>
      </c>
      <c r="AD1344" s="15" t="n">
        <v>38.05060830000002</v>
      </c>
      <c r="AE1344" s="15" t="n">
        <v>1</v>
      </c>
      <c r="AF1344" s="15" t="n">
        <v>79.72618057169581</v>
      </c>
    </row>
    <row r="1345">
      <c r="A1345" s="15" t="inlineStr">
        <is>
          <t>N1-T150-22</t>
        </is>
      </c>
      <c r="B1345" s="15" t="n">
        <v>4</v>
      </c>
      <c r="C1345" s="15" t="inlineStr">
        <is>
          <t>Sin centro (muestreo o malla)</t>
        </is>
      </c>
      <c r="D1345" s="15" t="inlineStr">
        <is>
          <t>INVIABLE</t>
        </is>
      </c>
      <c r="E1345" s="15" t="inlineStr">
        <is>
          <t>no</t>
        </is>
      </c>
      <c r="F1345" s="15" t="inlineStr">
        <is>
          <t>no</t>
        </is>
      </c>
      <c r="G1345" s="15" t="n">
        <v>423.15</v>
      </c>
      <c r="H1345" s="15" t="n">
        <v>300.5</v>
      </c>
      <c r="I1345" s="15" t="n">
        <v>2750</v>
      </c>
      <c r="J1345" s="15" t="n">
        <v>950</v>
      </c>
      <c r="K1345" s="15" t="n">
        <v>0.4</v>
      </c>
      <c r="L1345" s="15" t="n">
        <v>0.85</v>
      </c>
      <c r="M1345" s="15" t="n">
        <v>0.8</v>
      </c>
      <c r="N1345" s="15" t="n">
        <v>0.85</v>
      </c>
      <c r="O1345" s="15" t="n">
        <v>0.75</v>
      </c>
      <c r="P1345" s="15" t="n">
        <v>0.95</v>
      </c>
      <c r="Q1345" s="15" t="n">
        <v>5.00484008017035</v>
      </c>
      <c r="R1345" s="15" t="n">
        <v>19.1691063233401</v>
      </c>
      <c r="S1345" s="15" t="n">
        <v>0</v>
      </c>
      <c r="T1345" s="15" t="n">
        <v>0</v>
      </c>
      <c r="U1345" s="15" t="n">
        <v>0</v>
      </c>
      <c r="V1345" s="15" t="n">
        <v>0</v>
      </c>
      <c r="W1345" s="15" t="n">
        <v>0</v>
      </c>
      <c r="X1345" s="15" t="n">
        <v>2.894736842105264</v>
      </c>
      <c r="Y1345" s="15" t="n">
        <v>0.8934095808260524</v>
      </c>
      <c r="Z1345" s="15" t="n">
        <v>155.0585945082371</v>
      </c>
      <c r="AA1345" s="15" t="n">
        <v>383.011365323937</v>
      </c>
      <c r="AB1345" s="15" t="n">
        <v>342.1860233456726</v>
      </c>
      <c r="AC1345" s="15" t="n">
        <v>0.9469296516966138</v>
      </c>
      <c r="AD1345" s="15" t="n">
        <v>66.77042560000154</v>
      </c>
      <c r="AE1345" s="15" t="n">
        <v>1</v>
      </c>
      <c r="AF1345" s="15" t="n">
        <v>19.1691063233401</v>
      </c>
    </row>
    <row r="1346">
      <c r="A1346" s="15" t="inlineStr">
        <is>
          <t>N1-T170-01</t>
        </is>
      </c>
      <c r="B1346" s="15" t="n">
        <v>4</v>
      </c>
      <c r="C1346" s="15" t="inlineStr">
        <is>
          <t>Sin centro (muestreo o malla)</t>
        </is>
      </c>
      <c r="D1346" s="15" t="inlineStr">
        <is>
          <t>KALINA</t>
        </is>
      </c>
      <c r="E1346" s="15" t="inlineStr">
        <is>
          <t>si</t>
        </is>
      </c>
      <c r="F1346" s="15" t="inlineStr">
        <is>
          <t>si</t>
        </is>
      </c>
      <c r="G1346" s="15" t="n">
        <v>443.15</v>
      </c>
      <c r="H1346" s="15" t="n">
        <v>287</v>
      </c>
      <c r="I1346" s="15" t="n">
        <v>2080</v>
      </c>
      <c r="J1346" s="15" t="n">
        <v>1310</v>
      </c>
      <c r="K1346" s="15" t="n">
        <v>0.58</v>
      </c>
      <c r="L1346" s="15" t="n">
        <v>0.85</v>
      </c>
      <c r="M1346" s="15" t="n">
        <v>0.8</v>
      </c>
      <c r="N1346" s="15" t="n">
        <v>0.85</v>
      </c>
      <c r="O1346" s="15" t="n">
        <v>0.75</v>
      </c>
      <c r="P1346" s="15" t="n">
        <v>0.95</v>
      </c>
      <c r="Q1346" s="15" t="n">
        <v>3.40616141172686</v>
      </c>
      <c r="R1346" s="15" t="n">
        <v>53.27500397086615</v>
      </c>
      <c r="S1346" s="15" t="n">
        <v>0</v>
      </c>
      <c r="T1346" s="15" t="n">
        <v>0</v>
      </c>
      <c r="U1346" s="15" t="n">
        <v>0</v>
      </c>
      <c r="V1346" s="15" t="n">
        <v>0</v>
      </c>
      <c r="W1346" s="15" t="n">
        <v>0</v>
      </c>
      <c r="X1346" s="15" t="n">
        <v>1.587786259541985</v>
      </c>
      <c r="Y1346" s="15" t="n">
        <v>0.0716106772253878</v>
      </c>
      <c r="Z1346" s="15" t="n">
        <v>72.93260884489246</v>
      </c>
      <c r="AA1346" s="15" t="n">
        <v>1564.077491672854</v>
      </c>
      <c r="AB1346" s="15" t="n">
        <v>112.0046484116789</v>
      </c>
      <c r="AC1346" s="15" t="n">
        <v>0.9733825362774864</v>
      </c>
      <c r="AD1346" s="15" t="n">
        <v>54.32309729999906</v>
      </c>
      <c r="AE1346" s="15" t="n">
        <v>1</v>
      </c>
      <c r="AF1346" s="15" t="n">
        <v>53.27500397086615</v>
      </c>
    </row>
    <row r="1347">
      <c r="A1347" s="15" t="inlineStr">
        <is>
          <t>N1-T170-02</t>
        </is>
      </c>
      <c r="B1347" s="15" t="n">
        <v>4</v>
      </c>
      <c r="C1347" s="15" t="inlineStr">
        <is>
          <t>Sin centro (muestreo o malla)</t>
        </is>
      </c>
      <c r="D1347" s="15" t="inlineStr">
        <is>
          <t>KALINA</t>
        </is>
      </c>
      <c r="E1347" s="15" t="inlineStr">
        <is>
          <t>si</t>
        </is>
      </c>
      <c r="F1347" s="15" t="inlineStr">
        <is>
          <t>si</t>
        </is>
      </c>
      <c r="G1347" s="15" t="n">
        <v>443.15</v>
      </c>
      <c r="H1347" s="15" t="n">
        <v>282.5</v>
      </c>
      <c r="I1347" s="15" t="n">
        <v>4370</v>
      </c>
      <c r="J1347" s="15" t="n">
        <v>530</v>
      </c>
      <c r="K1347" s="15" t="n">
        <v>0.47</v>
      </c>
      <c r="L1347" s="15" t="n">
        <v>0.85</v>
      </c>
      <c r="M1347" s="15" t="n">
        <v>0.8</v>
      </c>
      <c r="N1347" s="15" t="n">
        <v>0.85</v>
      </c>
      <c r="O1347" s="15" t="n">
        <v>0.75</v>
      </c>
      <c r="P1347" s="15" t="n">
        <v>0.95</v>
      </c>
      <c r="Q1347" s="15" t="n">
        <v>10.24286009808392</v>
      </c>
      <c r="R1347" s="15" t="n">
        <v>56.37987508950617</v>
      </c>
      <c r="S1347" s="15" t="n">
        <v>0</v>
      </c>
      <c r="T1347" s="15" t="n">
        <v>0</v>
      </c>
      <c r="U1347" s="15" t="n">
        <v>0</v>
      </c>
      <c r="V1347" s="15" t="n">
        <v>0</v>
      </c>
      <c r="W1347" s="15" t="n">
        <v>0</v>
      </c>
      <c r="X1347" s="15" t="n">
        <v>8.245283018867925</v>
      </c>
      <c r="Y1347" s="15" t="n">
        <v>0.7535803517511476</v>
      </c>
      <c r="Z1347" s="15" t="n">
        <v>292.0312810403582</v>
      </c>
      <c r="AA1347" s="15" t="n">
        <v>550.4309787463842</v>
      </c>
      <c r="AB1347" s="15" t="n">
        <v>414.7939705784286</v>
      </c>
      <c r="AC1347" s="15" t="n">
        <v>0.9020612244966464</v>
      </c>
      <c r="AD1347" s="15" t="n">
        <v>57.72471870000118</v>
      </c>
      <c r="AE1347" s="15" t="n">
        <v>1</v>
      </c>
      <c r="AF1347" s="15" t="n">
        <v>56.37987508950617</v>
      </c>
    </row>
    <row r="1348">
      <c r="A1348" s="15" t="inlineStr">
        <is>
          <t>N1-T170-03</t>
        </is>
      </c>
      <c r="B1348" s="15" t="n">
        <v>4</v>
      </c>
      <c r="C1348" s="15" t="inlineStr">
        <is>
          <t>Sin centro (muestreo o malla)</t>
        </is>
      </c>
      <c r="D1348" s="15" t="inlineStr">
        <is>
          <t>INVIABLE</t>
        </is>
      </c>
      <c r="E1348" s="15" t="inlineStr">
        <is>
          <t>no</t>
        </is>
      </c>
      <c r="F1348" s="15" t="inlineStr">
        <is>
          <t>si</t>
        </is>
      </c>
      <c r="G1348" s="15" t="n">
        <v>443.15</v>
      </c>
      <c r="H1348" s="15" t="n">
        <v>292</v>
      </c>
      <c r="I1348" s="15" t="n">
        <v>4970</v>
      </c>
      <c r="J1348" s="15" t="n">
        <v>170</v>
      </c>
      <c r="K1348" s="15" t="n">
        <v>0.86</v>
      </c>
      <c r="L1348" s="15" t="n">
        <v>0.85</v>
      </c>
      <c r="M1348" s="15" t="n">
        <v>0.8</v>
      </c>
      <c r="N1348" s="15" t="n">
        <v>0.85</v>
      </c>
      <c r="O1348" s="15" t="n">
        <v>0.75</v>
      </c>
      <c r="P1348" s="15" t="n">
        <v>0.95</v>
      </c>
      <c r="Q1348" s="15" t="n">
        <v>-89.60016591202337</v>
      </c>
      <c r="R1348" s="15" t="n">
        <v>-115.2192657974624</v>
      </c>
      <c r="S1348" s="15" t="n">
        <v>157.962470341341</v>
      </c>
      <c r="T1348" s="15" t="n">
        <v>0.0321992734493797</v>
      </c>
      <c r="U1348" s="15" t="n">
        <v>39.52327719894066</v>
      </c>
      <c r="V1348" s="15" t="n">
        <v>115.2192657974624</v>
      </c>
      <c r="W1348" s="15" t="n">
        <v>0</v>
      </c>
      <c r="X1348" s="15" t="n">
        <v>29.23529411764705</v>
      </c>
      <c r="Y1348" s="15" t="n">
        <v>0.0050713215028629</v>
      </c>
      <c r="Z1348" s="15" t="n">
        <v>436.9540189326756</v>
      </c>
      <c r="AA1348" s="15" t="n">
        <v>128.592692462862</v>
      </c>
      <c r="AB1348" s="15" t="n">
        <v>0.6521348863979505</v>
      </c>
      <c r="AC1348" s="15" t="n">
        <v>0.8678007265506202</v>
      </c>
      <c r="AD1348" s="15" t="n">
        <v>49.0240208999985</v>
      </c>
      <c r="AE1348" s="15" t="n">
        <v>1</v>
      </c>
      <c r="AF1348" s="15" t="n">
        <v>-115.2192657974624</v>
      </c>
    </row>
    <row r="1349">
      <c r="A1349" s="15" t="inlineStr">
        <is>
          <t>N1-T170-06</t>
        </is>
      </c>
      <c r="B1349" s="15" t="n">
        <v>4</v>
      </c>
      <c r="C1349" s="15" t="inlineStr">
        <is>
          <t>Sin centro (muestreo o malla)</t>
        </is>
      </c>
      <c r="D1349" s="15" t="inlineStr">
        <is>
          <t>KALINA</t>
        </is>
      </c>
      <c r="E1349" s="15" t="inlineStr">
        <is>
          <t>si</t>
        </is>
      </c>
      <c r="F1349" s="15" t="inlineStr">
        <is>
          <t>si</t>
        </is>
      </c>
      <c r="G1349" s="15" t="n">
        <v>443.15</v>
      </c>
      <c r="H1349" s="15" t="n">
        <v>298.5</v>
      </c>
      <c r="I1349" s="15" t="n">
        <v>4320</v>
      </c>
      <c r="J1349" s="15" t="n">
        <v>1910</v>
      </c>
      <c r="K1349" s="15" t="n">
        <v>0.66</v>
      </c>
      <c r="L1349" s="15" t="n">
        <v>0.85</v>
      </c>
      <c r="M1349" s="15" t="n">
        <v>0.8</v>
      </c>
      <c r="N1349" s="15" t="n">
        <v>0.85</v>
      </c>
      <c r="O1349" s="15" t="n">
        <v>0.75</v>
      </c>
      <c r="P1349" s="15" t="n">
        <v>0.95</v>
      </c>
      <c r="Q1349" s="15" t="n">
        <v>6.19649104836894</v>
      </c>
      <c r="R1349" s="15" t="n">
        <v>61.82742976036717</v>
      </c>
      <c r="S1349" s="15" t="n">
        <v>0</v>
      </c>
      <c r="T1349" s="15" t="n">
        <v>0</v>
      </c>
      <c r="U1349" s="15" t="n">
        <v>0</v>
      </c>
      <c r="V1349" s="15" t="n">
        <v>0</v>
      </c>
      <c r="W1349" s="15" t="n">
        <v>0</v>
      </c>
      <c r="X1349" s="15" t="n">
        <v>2.261780104712042</v>
      </c>
      <c r="Y1349" s="15" t="n">
        <v>0.1982837548094248</v>
      </c>
      <c r="Z1349" s="15" t="n">
        <v>119.0260287208268</v>
      </c>
      <c r="AA1349" s="15" t="n">
        <v>997.7813132908746</v>
      </c>
      <c r="AB1349" s="15" t="n">
        <v>197.8438252779937</v>
      </c>
      <c r="AC1349" s="15" t="n">
        <v>0.9493925016758809</v>
      </c>
      <c r="AD1349" s="15" t="n">
        <v>36.61989270000049</v>
      </c>
      <c r="AE1349" s="15" t="n">
        <v>1</v>
      </c>
      <c r="AF1349" s="15" t="n">
        <v>61.82742976036717</v>
      </c>
    </row>
    <row r="1350">
      <c r="A1350" s="15" t="inlineStr">
        <is>
          <t>N1-T170-04</t>
        </is>
      </c>
      <c r="B1350" s="15" t="n">
        <v>4</v>
      </c>
      <c r="C1350" s="15" t="inlineStr">
        <is>
          <t>Sin centro (muestreo o malla)</t>
        </is>
      </c>
      <c r="D1350" s="15" t="inlineStr">
        <is>
          <t>KALINA</t>
        </is>
      </c>
      <c r="E1350" s="15" t="inlineStr">
        <is>
          <t>si</t>
        </is>
      </c>
      <c r="F1350" s="15" t="inlineStr">
        <is>
          <t>si</t>
        </is>
      </c>
      <c r="G1350" s="15" t="n">
        <v>443.15</v>
      </c>
      <c r="H1350" s="15" t="n">
        <v>302.5</v>
      </c>
      <c r="I1350" s="15" t="n">
        <v>3230</v>
      </c>
      <c r="J1350" s="15" t="n">
        <v>1040</v>
      </c>
      <c r="K1350" s="15" t="n">
        <v>0.4</v>
      </c>
      <c r="L1350" s="15" t="n">
        <v>0.85</v>
      </c>
      <c r="M1350" s="15" t="n">
        <v>0.8</v>
      </c>
      <c r="N1350" s="15" t="n">
        <v>0.85</v>
      </c>
      <c r="O1350" s="15" t="n">
        <v>0.75</v>
      </c>
      <c r="P1350" s="15" t="n">
        <v>0.95</v>
      </c>
      <c r="Q1350" s="15" t="n">
        <v>6.15600842260684</v>
      </c>
      <c r="R1350" s="15" t="n">
        <v>34.46534771667025</v>
      </c>
      <c r="S1350" s="15" t="n">
        <v>0</v>
      </c>
      <c r="T1350" s="15" t="n">
        <v>0</v>
      </c>
      <c r="U1350" s="15" t="n">
        <v>0</v>
      </c>
      <c r="V1350" s="15" t="n">
        <v>0</v>
      </c>
      <c r="W1350" s="15" t="n">
        <v>0</v>
      </c>
      <c r="X1350" s="15" t="n">
        <v>3.105769230769231</v>
      </c>
      <c r="Y1350" s="15" t="n">
        <v>0.6246641666348747</v>
      </c>
      <c r="Z1350" s="15" t="n">
        <v>169.4742243473711</v>
      </c>
      <c r="AA1350" s="15" t="n">
        <v>559.8651813097335</v>
      </c>
      <c r="AB1350" s="15" t="n">
        <v>349.7277169107277</v>
      </c>
      <c r="AC1350" s="15" t="n">
        <v>0.9388370107037498</v>
      </c>
      <c r="AD1350" s="15" t="n">
        <v>55.0446925999986</v>
      </c>
      <c r="AE1350" s="15" t="n">
        <v>1</v>
      </c>
      <c r="AF1350" s="15" t="n">
        <v>34.46534771667025</v>
      </c>
    </row>
    <row r="1351">
      <c r="A1351" s="15" t="inlineStr">
        <is>
          <t>N1-T170-05</t>
        </is>
      </c>
      <c r="B1351" s="15" t="n">
        <v>4</v>
      </c>
      <c r="C1351" s="15" t="inlineStr">
        <is>
          <t>Sin centro (muestreo o malla)</t>
        </is>
      </c>
      <c r="D1351" s="15" t="inlineStr">
        <is>
          <t>KALINA</t>
        </is>
      </c>
      <c r="E1351" s="15" t="inlineStr">
        <is>
          <t>si</t>
        </is>
      </c>
      <c r="F1351" s="15" t="inlineStr">
        <is>
          <t>si</t>
        </is>
      </c>
      <c r="G1351" s="15" t="n">
        <v>443.15</v>
      </c>
      <c r="H1351" s="15" t="n">
        <v>285</v>
      </c>
      <c r="I1351" s="15" t="n">
        <v>1090</v>
      </c>
      <c r="J1351" s="15" t="n">
        <v>470</v>
      </c>
      <c r="K1351" s="15" t="n">
        <v>0.33</v>
      </c>
      <c r="L1351" s="15" t="n">
        <v>0.85</v>
      </c>
      <c r="M1351" s="15" t="n">
        <v>0.8</v>
      </c>
      <c r="N1351" s="15" t="n">
        <v>0.85</v>
      </c>
      <c r="O1351" s="15" t="n">
        <v>0.75</v>
      </c>
      <c r="P1351" s="15" t="n">
        <v>0.95</v>
      </c>
      <c r="Q1351" s="15" t="n">
        <v>5.32978297328578</v>
      </c>
      <c r="R1351" s="15" t="n">
        <v>108.0277687698352</v>
      </c>
      <c r="S1351" s="15" t="n">
        <v>0</v>
      </c>
      <c r="T1351" s="15" t="n">
        <v>0</v>
      </c>
      <c r="U1351" s="15" t="n">
        <v>0</v>
      </c>
      <c r="V1351" s="15" t="n">
        <v>0</v>
      </c>
      <c r="W1351" s="15" t="n">
        <v>0</v>
      </c>
      <c r="X1351" s="15" t="n">
        <v>2.319148936170213</v>
      </c>
      <c r="Y1351" s="15" t="n">
        <v>0.0350458204598448</v>
      </c>
      <c r="Z1351" s="15" t="n">
        <v>131.146399705905</v>
      </c>
      <c r="AA1351" s="15" t="n">
        <v>2026.869936567727</v>
      </c>
      <c r="AB1351" s="15" t="n">
        <v>71.03331989240966</v>
      </c>
      <c r="AC1351" s="15" t="n">
        <v>0.9574563564824656</v>
      </c>
      <c r="AD1351" s="15" t="n">
        <v>70.19589500000075</v>
      </c>
      <c r="AE1351" s="15" t="n">
        <v>1</v>
      </c>
      <c r="AF1351" s="15" t="n">
        <v>108.0277687698352</v>
      </c>
    </row>
    <row r="1352">
      <c r="A1352" s="15" t="inlineStr">
        <is>
          <t>N1-T170-09</t>
        </is>
      </c>
      <c r="B1352" s="15" t="n">
        <v>4</v>
      </c>
      <c r="C1352" s="15" t="inlineStr">
        <is>
          <t>Sin centro (muestreo o malla)</t>
        </is>
      </c>
      <c r="D1352" s="15" t="inlineStr">
        <is>
          <t>KALINA</t>
        </is>
      </c>
      <c r="E1352" s="15" t="inlineStr">
        <is>
          <t>si</t>
        </is>
      </c>
      <c r="F1352" s="15" t="inlineStr">
        <is>
          <t>no</t>
        </is>
      </c>
      <c r="G1352" s="15" t="n">
        <v>443.15</v>
      </c>
      <c r="H1352" s="15" t="n">
        <v>301.5</v>
      </c>
      <c r="I1352" s="15" t="n">
        <v>3840</v>
      </c>
      <c r="J1352" s="15" t="n">
        <v>1770</v>
      </c>
      <c r="K1352" s="15" t="n">
        <v>0.89</v>
      </c>
      <c r="L1352" s="15" t="n">
        <v>0.85</v>
      </c>
      <c r="M1352" s="15" t="n">
        <v>0.8</v>
      </c>
      <c r="N1352" s="15" t="n">
        <v>0.85</v>
      </c>
      <c r="O1352" s="15" t="n">
        <v>0.75</v>
      </c>
      <c r="P1352" s="15" t="n">
        <v>0.95</v>
      </c>
      <c r="Q1352" s="15" t="n">
        <v>7.2058811458517</v>
      </c>
      <c r="R1352" s="15" t="n">
        <v>95.3231088551196</v>
      </c>
      <c r="S1352" s="15" t="n">
        <v>0</v>
      </c>
      <c r="T1352" s="15" t="n">
        <v>0</v>
      </c>
      <c r="U1352" s="15" t="n">
        <v>0</v>
      </c>
      <c r="V1352" s="15" t="n">
        <v>0</v>
      </c>
      <c r="W1352" s="15" t="n">
        <v>0</v>
      </c>
      <c r="X1352" s="15" t="n">
        <v>2.169491525423729</v>
      </c>
      <c r="Y1352" s="15" t="n">
        <v>0.023190149009782</v>
      </c>
      <c r="Z1352" s="15" t="n">
        <v>108.8519510508495</v>
      </c>
      <c r="AA1352" s="15" t="n">
        <v>1322.851528157598</v>
      </c>
      <c r="AB1352" s="15" t="n">
        <v>30.67712405579261</v>
      </c>
      <c r="AC1352" s="15" t="n">
        <v>0.9567436294169688</v>
      </c>
      <c r="AD1352" s="15" t="n">
        <v>45.49480260000018</v>
      </c>
      <c r="AE1352" s="15" t="n">
        <v>1</v>
      </c>
      <c r="AF1352" s="15" t="n">
        <v>95.3231088551196</v>
      </c>
    </row>
    <row r="1353">
      <c r="A1353" s="15" t="inlineStr">
        <is>
          <t>N1-T170-08</t>
        </is>
      </c>
      <c r="B1353" s="15" t="n">
        <v>4</v>
      </c>
      <c r="C1353" s="15" t="inlineStr">
        <is>
          <t>Sin centro (muestreo o malla)</t>
        </is>
      </c>
      <c r="D1353" s="15" t="inlineStr">
        <is>
          <t>KALINA</t>
        </is>
      </c>
      <c r="E1353" s="15" t="inlineStr">
        <is>
          <t>si</t>
        </is>
      </c>
      <c r="F1353" s="15" t="inlineStr">
        <is>
          <t>si</t>
        </is>
      </c>
      <c r="G1353" s="15" t="n">
        <v>443.15</v>
      </c>
      <c r="H1353" s="15" t="n">
        <v>293.5</v>
      </c>
      <c r="I1353" s="15" t="n">
        <v>2500</v>
      </c>
      <c r="J1353" s="15" t="n">
        <v>1210</v>
      </c>
      <c r="K1353" s="15" t="n">
        <v>0.49</v>
      </c>
      <c r="L1353" s="15" t="n">
        <v>0.85</v>
      </c>
      <c r="M1353" s="15" t="n">
        <v>0.8</v>
      </c>
      <c r="N1353" s="15" t="n">
        <v>0.85</v>
      </c>
      <c r="O1353" s="15" t="n">
        <v>0.75</v>
      </c>
      <c r="P1353" s="15" t="n">
        <v>0.95</v>
      </c>
      <c r="Q1353" s="15" t="n">
        <v>4.94178763547432</v>
      </c>
      <c r="R1353" s="15" t="n">
        <v>52.42241501253648</v>
      </c>
      <c r="S1353" s="15" t="n">
        <v>0</v>
      </c>
      <c r="T1353" s="15" t="n">
        <v>0</v>
      </c>
      <c r="U1353" s="15" t="n">
        <v>0</v>
      </c>
      <c r="V1353" s="15" t="n">
        <v>0</v>
      </c>
      <c r="W1353" s="15" t="n">
        <v>0</v>
      </c>
      <c r="X1353" s="15" t="n">
        <v>2.066115702479338</v>
      </c>
      <c r="Y1353" s="15" t="n">
        <v>0.2163544254692162</v>
      </c>
      <c r="Z1353" s="15" t="n">
        <v>112.0650695403081</v>
      </c>
      <c r="AA1353" s="15" t="n">
        <v>1060.79861943531</v>
      </c>
      <c r="AB1353" s="15" t="n">
        <v>229.5084758464642</v>
      </c>
      <c r="AC1353" s="15" t="n">
        <v>0.9593484752513411</v>
      </c>
      <c r="AD1353" s="15" t="n">
        <v>60.26182729999891</v>
      </c>
      <c r="AE1353" s="15" t="n">
        <v>1</v>
      </c>
      <c r="AF1353" s="15" t="n">
        <v>52.42241501253648</v>
      </c>
    </row>
    <row r="1354">
      <c r="A1354" s="15" t="inlineStr">
        <is>
          <t>N1-T170-10</t>
        </is>
      </c>
      <c r="B1354" s="15" t="n">
        <v>4</v>
      </c>
      <c r="C1354" s="15" t="inlineStr">
        <is>
          <t>Sin centro (muestreo o malla)</t>
        </is>
      </c>
      <c r="D1354" s="15" t="inlineStr">
        <is>
          <t>CORREGIBLE</t>
        </is>
      </c>
      <c r="E1354" s="15" t="inlineStr">
        <is>
          <t>no</t>
        </is>
      </c>
      <c r="F1354" s="15" t="inlineStr">
        <is>
          <t>no</t>
        </is>
      </c>
      <c r="G1354" s="15" t="n">
        <v>443.15</v>
      </c>
      <c r="H1354" s="15" t="n">
        <v>300</v>
      </c>
      <c r="I1354" s="15" t="n">
        <v>1640</v>
      </c>
      <c r="J1354" s="15" t="n">
        <v>420</v>
      </c>
      <c r="K1354" s="15" t="n">
        <v>0.74</v>
      </c>
      <c r="L1354" s="15" t="n">
        <v>0.85</v>
      </c>
      <c r="M1354" s="15" t="n">
        <v>0.8</v>
      </c>
      <c r="N1354" s="15" t="n">
        <v>0.85</v>
      </c>
      <c r="O1354" s="15" t="n">
        <v>0.75</v>
      </c>
      <c r="P1354" s="15" t="n">
        <v>0.95</v>
      </c>
      <c r="Q1354" s="15" t="n">
        <v>7.208636695008069</v>
      </c>
      <c r="R1354" s="15" t="n">
        <v>76.05413001667358</v>
      </c>
      <c r="S1354" s="15" t="n">
        <v>21.06967582491029</v>
      </c>
      <c r="T1354" s="15" t="n">
        <v>0</v>
      </c>
      <c r="U1354" s="15" t="n">
        <v>21.06967582491029</v>
      </c>
      <c r="V1354" s="15" t="n">
        <v>0</v>
      </c>
      <c r="W1354" s="15" t="n">
        <v>0</v>
      </c>
      <c r="X1354" s="15" t="n">
        <v>3.904761904761905</v>
      </c>
      <c r="Y1354" s="15" t="n">
        <v>0.0140900530478095</v>
      </c>
      <c r="Z1354" s="15" t="n">
        <v>200.4791317022753</v>
      </c>
      <c r="AA1354" s="15" t="n">
        <v>1055.041795480419</v>
      </c>
      <c r="AB1354" s="15" t="n">
        <v>14.86559486597532</v>
      </c>
      <c r="AC1354" s="15" t="n">
        <v>0.9387004796590001</v>
      </c>
      <c r="AD1354" s="15" t="n">
        <v>55.9183350000003</v>
      </c>
      <c r="AE1354" s="15" t="n">
        <v>1</v>
      </c>
      <c r="AF1354" s="15" t="n">
        <v>76.05413001667358</v>
      </c>
    </row>
    <row r="1355">
      <c r="A1355" s="15" t="inlineStr">
        <is>
          <t>N1-T170-11</t>
        </is>
      </c>
      <c r="B1355" s="15" t="n">
        <v>4</v>
      </c>
      <c r="C1355" s="15" t="inlineStr">
        <is>
          <t>Sin centro (muestreo o malla)</t>
        </is>
      </c>
      <c r="D1355" s="15" t="inlineStr">
        <is>
          <t>KALINA</t>
        </is>
      </c>
      <c r="E1355" s="15" t="inlineStr">
        <is>
          <t>si</t>
        </is>
      </c>
      <c r="F1355" s="15" t="inlineStr">
        <is>
          <t>si</t>
        </is>
      </c>
      <c r="G1355" s="15" t="n">
        <v>443.15</v>
      </c>
      <c r="H1355" s="15" t="n">
        <v>279</v>
      </c>
      <c r="I1355" s="15" t="n">
        <v>3740</v>
      </c>
      <c r="J1355" s="15" t="n">
        <v>870</v>
      </c>
      <c r="K1355" s="15" t="n">
        <v>0.38</v>
      </c>
      <c r="L1355" s="15" t="n">
        <v>0.85</v>
      </c>
      <c r="M1355" s="15" t="n">
        <v>0.8</v>
      </c>
      <c r="N1355" s="15" t="n">
        <v>0.85</v>
      </c>
      <c r="O1355" s="15" t="n">
        <v>0.75</v>
      </c>
      <c r="P1355" s="15" t="n">
        <v>0.95</v>
      </c>
      <c r="Q1355" s="15" t="n">
        <v>5.39465848802562</v>
      </c>
      <c r="R1355" s="15" t="n">
        <v>22.62508098856626</v>
      </c>
      <c r="S1355" s="15" t="n">
        <v>0</v>
      </c>
      <c r="T1355" s="15" t="n">
        <v>0</v>
      </c>
      <c r="U1355" s="15" t="n">
        <v>0</v>
      </c>
      <c r="V1355" s="15" t="n">
        <v>0</v>
      </c>
      <c r="W1355" s="15" t="n">
        <v>0</v>
      </c>
      <c r="X1355" s="15" t="n">
        <v>4.298850574712644</v>
      </c>
      <c r="Y1355" s="15" t="n">
        <v>1.124154452040254</v>
      </c>
      <c r="Z1355" s="15" t="n">
        <v>212.5418886455552</v>
      </c>
      <c r="AA1355" s="15" t="n">
        <v>419.3978365597475</v>
      </c>
      <c r="AB1355" s="15" t="n">
        <v>471.4679451446908</v>
      </c>
      <c r="AC1355" s="15" t="n">
        <v>0.9243818312336088</v>
      </c>
      <c r="AD1355" s="15" t="n">
        <v>41.53398679999918</v>
      </c>
      <c r="AE1355" s="15" t="n">
        <v>1</v>
      </c>
      <c r="AF1355" s="15" t="n">
        <v>22.62508098856626</v>
      </c>
    </row>
    <row r="1356">
      <c r="A1356" s="15" t="inlineStr">
        <is>
          <t>N1-T170-07</t>
        </is>
      </c>
      <c r="B1356" s="15" t="n">
        <v>4</v>
      </c>
      <c r="C1356" s="15" t="inlineStr">
        <is>
          <t>Sin centro (muestreo o malla)</t>
        </is>
      </c>
      <c r="D1356" s="15" t="inlineStr">
        <is>
          <t>CORREGIBLE</t>
        </is>
      </c>
      <c r="E1356" s="15" t="inlineStr">
        <is>
          <t>no</t>
        </is>
      </c>
      <c r="F1356" s="15" t="inlineStr">
        <is>
          <t>no</t>
        </is>
      </c>
      <c r="G1356" s="15" t="n">
        <v>443.15</v>
      </c>
      <c r="H1356" s="15" t="n">
        <v>290.5</v>
      </c>
      <c r="I1356" s="15" t="n">
        <v>2240</v>
      </c>
      <c r="J1356" s="15" t="n">
        <v>670</v>
      </c>
      <c r="K1356" s="15" t="n">
        <v>0.93</v>
      </c>
      <c r="L1356" s="15" t="n">
        <v>0.85</v>
      </c>
      <c r="M1356" s="15" t="n">
        <v>0.8</v>
      </c>
      <c r="N1356" s="15" t="n">
        <v>0.85</v>
      </c>
      <c r="O1356" s="15" t="n">
        <v>0.75</v>
      </c>
      <c r="P1356" s="15" t="n">
        <v>0.95</v>
      </c>
      <c r="Q1356" s="15" t="n">
        <v>7.27310416599785</v>
      </c>
      <c r="R1356" s="15" t="n">
        <v>55.17088980053296</v>
      </c>
      <c r="S1356" s="15" t="n">
        <v>3.081113168502497</v>
      </c>
      <c r="T1356" s="15" t="n">
        <v>0</v>
      </c>
      <c r="U1356" s="15" t="n">
        <v>3.081113168502497</v>
      </c>
      <c r="V1356" s="15" t="n">
        <v>0</v>
      </c>
      <c r="W1356" s="15" t="n">
        <v>0</v>
      </c>
      <c r="X1356" s="15" t="n">
        <v>3.343283582089552</v>
      </c>
      <c r="Y1356" s="15" t="n">
        <v>0.0009981821130500999</v>
      </c>
      <c r="Z1356" s="15" t="n">
        <v>167.0112976861913</v>
      </c>
      <c r="AA1356" s="15" t="n">
        <v>758.560424013446</v>
      </c>
      <c r="AB1356" s="15" t="n">
        <v>0.7571814469179549</v>
      </c>
      <c r="AC1356" s="15" t="n">
        <v>0.948947953910327</v>
      </c>
      <c r="AD1356" s="15" t="n">
        <v>95.36982119999992</v>
      </c>
      <c r="AE1356" s="15" t="n">
        <v>1</v>
      </c>
      <c r="AF1356" s="15" t="n">
        <v>55.17088980053296</v>
      </c>
    </row>
    <row r="1357">
      <c r="A1357" s="15" t="inlineStr">
        <is>
          <t>N1-T170-12</t>
        </is>
      </c>
      <c r="B1357" s="15" t="n">
        <v>4</v>
      </c>
      <c r="C1357" s="15" t="inlineStr">
        <is>
          <t>Sin centro (muestreo o malla)</t>
        </is>
      </c>
      <c r="D1357" s="15" t="inlineStr">
        <is>
          <t>KALINA</t>
        </is>
      </c>
      <c r="E1357" s="15" t="inlineStr">
        <is>
          <t>si</t>
        </is>
      </c>
      <c r="F1357" s="15" t="inlineStr">
        <is>
          <t>si</t>
        </is>
      </c>
      <c r="G1357" s="15" t="n">
        <v>443.15</v>
      </c>
      <c r="H1357" s="15" t="n">
        <v>297.5</v>
      </c>
      <c r="I1357" s="15" t="n">
        <v>3530</v>
      </c>
      <c r="J1357" s="15" t="n">
        <v>1390</v>
      </c>
      <c r="K1357" s="15" t="n">
        <v>0.45</v>
      </c>
      <c r="L1357" s="15" t="n">
        <v>0.85</v>
      </c>
      <c r="M1357" s="15" t="n">
        <v>0.8</v>
      </c>
      <c r="N1357" s="15" t="n">
        <v>0.85</v>
      </c>
      <c r="O1357" s="15" t="n">
        <v>0.75</v>
      </c>
      <c r="P1357" s="15" t="n">
        <v>0.95</v>
      </c>
      <c r="Q1357" s="15" t="n">
        <v>5.39972247812894</v>
      </c>
      <c r="R1357" s="15" t="n">
        <v>34.39370748633321</v>
      </c>
      <c r="S1357" s="15" t="n">
        <v>0</v>
      </c>
      <c r="T1357" s="15" t="n">
        <v>0</v>
      </c>
      <c r="U1357" s="15" t="n">
        <v>0</v>
      </c>
      <c r="V1357" s="15" t="n">
        <v>0</v>
      </c>
      <c r="W1357" s="15" t="n">
        <v>0</v>
      </c>
      <c r="X1357" s="15" t="n">
        <v>2.539568345323741</v>
      </c>
      <c r="Y1357" s="15" t="n">
        <v>0.5320541638198704</v>
      </c>
      <c r="Z1357" s="15" t="n">
        <v>139.5318123455993</v>
      </c>
      <c r="AA1357" s="15" t="n">
        <v>636.953243905434</v>
      </c>
      <c r="AB1357" s="15" t="n">
        <v>338.8936255784596</v>
      </c>
      <c r="AC1357" s="15" t="n">
        <v>0.9463759810930168</v>
      </c>
      <c r="AD1357" s="15" t="n">
        <v>40.37395160000051</v>
      </c>
      <c r="AE1357" s="15" t="n">
        <v>1</v>
      </c>
      <c r="AF1357" s="15" t="n">
        <v>34.39370748633321</v>
      </c>
    </row>
    <row r="1358">
      <c r="A1358" s="15" t="inlineStr">
        <is>
          <t>N1-T170-14</t>
        </is>
      </c>
      <c r="B1358" s="15" t="n">
        <v>4</v>
      </c>
      <c r="C1358" s="15" t="inlineStr">
        <is>
          <t>Sin centro (muestreo o malla)</t>
        </is>
      </c>
      <c r="D1358" s="15" t="inlineStr">
        <is>
          <t>KALINA</t>
        </is>
      </c>
      <c r="E1358" s="15" t="inlineStr">
        <is>
          <t>si</t>
        </is>
      </c>
      <c r="F1358" s="15" t="inlineStr">
        <is>
          <t>si</t>
        </is>
      </c>
      <c r="G1358" s="15" t="n">
        <v>443.15</v>
      </c>
      <c r="H1358" s="15" t="n">
        <v>282</v>
      </c>
      <c r="I1358" s="15" t="n">
        <v>4550</v>
      </c>
      <c r="J1358" s="15" t="n">
        <v>610</v>
      </c>
      <c r="K1358" s="15" t="n">
        <v>0.73</v>
      </c>
      <c r="L1358" s="15" t="n">
        <v>0.85</v>
      </c>
      <c r="M1358" s="15" t="n">
        <v>0.8</v>
      </c>
      <c r="N1358" s="15" t="n">
        <v>0.85</v>
      </c>
      <c r="O1358" s="15" t="n">
        <v>0.75</v>
      </c>
      <c r="P1358" s="15" t="n">
        <v>0.95</v>
      </c>
      <c r="Q1358" s="15" t="n">
        <v>14.8212390561518</v>
      </c>
      <c r="R1358" s="15" t="n">
        <v>172.3593948188972</v>
      </c>
      <c r="S1358" s="15" t="n">
        <v>0</v>
      </c>
      <c r="T1358" s="15" t="n">
        <v>0</v>
      </c>
      <c r="U1358" s="15" t="n">
        <v>0</v>
      </c>
      <c r="V1358" s="15" t="n">
        <v>0</v>
      </c>
      <c r="W1358" s="15" t="n">
        <v>0</v>
      </c>
      <c r="X1358" s="15" t="n">
        <v>7.459016393442623</v>
      </c>
      <c r="Y1358" s="15" t="n">
        <v>0.1448424407190373</v>
      </c>
      <c r="Z1358" s="15" t="n">
        <v>272.9548320203489</v>
      </c>
      <c r="AA1358" s="15" t="n">
        <v>1162.921630006072</v>
      </c>
      <c r="AB1358" s="15" t="n">
        <v>168.4404072550408</v>
      </c>
      <c r="AC1358" s="15" t="n">
        <v>0.9074580974550012</v>
      </c>
      <c r="AD1358" s="15" t="n">
        <v>43.46738640000149</v>
      </c>
      <c r="AE1358" s="15" t="n">
        <v>1</v>
      </c>
      <c r="AF1358" s="15" t="n">
        <v>172.3593948188972</v>
      </c>
    </row>
    <row r="1359">
      <c r="A1359" s="15" t="inlineStr">
        <is>
          <t>N1-T170-13</t>
        </is>
      </c>
      <c r="B1359" s="15" t="n">
        <v>4</v>
      </c>
      <c r="C1359" s="15" t="inlineStr">
        <is>
          <t>Sin centro (muestreo o malla)</t>
        </is>
      </c>
      <c r="D1359" s="15" t="inlineStr">
        <is>
          <t>KALINA</t>
        </is>
      </c>
      <c r="E1359" s="15" t="inlineStr">
        <is>
          <t>si</t>
        </is>
      </c>
      <c r="F1359" s="15" t="inlineStr">
        <is>
          <t>si</t>
        </is>
      </c>
      <c r="G1359" s="15" t="n">
        <v>443.15</v>
      </c>
      <c r="H1359" s="15" t="n">
        <v>286</v>
      </c>
      <c r="I1359" s="15" t="n">
        <v>1690</v>
      </c>
      <c r="J1359" s="15" t="n">
        <v>1010</v>
      </c>
      <c r="K1359" s="15" t="n">
        <v>0.43</v>
      </c>
      <c r="L1359" s="15" t="n">
        <v>0.85</v>
      </c>
      <c r="M1359" s="15" t="n">
        <v>0.8</v>
      </c>
      <c r="N1359" s="15" t="n">
        <v>0.85</v>
      </c>
      <c r="O1359" s="15" t="n">
        <v>0.75</v>
      </c>
      <c r="P1359" s="15" t="n">
        <v>0.95</v>
      </c>
      <c r="Q1359" s="15" t="n">
        <v>3.43378251891108</v>
      </c>
      <c r="R1359" s="15" t="n">
        <v>48.91781284141241</v>
      </c>
      <c r="S1359" s="15" t="n">
        <v>0</v>
      </c>
      <c r="T1359" s="15" t="n">
        <v>0</v>
      </c>
      <c r="U1359" s="15" t="n">
        <v>0</v>
      </c>
      <c r="V1359" s="15" t="n">
        <v>0</v>
      </c>
      <c r="W1359" s="15" t="n">
        <v>0</v>
      </c>
      <c r="X1359" s="15" t="n">
        <v>1.673267326732673</v>
      </c>
      <c r="Y1359" s="15" t="n">
        <v>0.1227200956938555</v>
      </c>
      <c r="Z1359" s="15" t="n">
        <v>81.66471749961465</v>
      </c>
      <c r="AA1359" s="15" t="n">
        <v>1424.604283235885</v>
      </c>
      <c r="AB1359" s="15" t="n">
        <v>174.8275739645842</v>
      </c>
      <c r="AC1359" s="15" t="n">
        <v>0.9713943923985852</v>
      </c>
      <c r="AD1359" s="15" t="n">
        <v>49.53074389999892</v>
      </c>
      <c r="AE1359" s="15" t="n">
        <v>1</v>
      </c>
      <c r="AF1359" s="15" t="n">
        <v>48.91781284141241</v>
      </c>
    </row>
    <row r="1360">
      <c r="A1360" s="15" t="inlineStr">
        <is>
          <t>N1-T170-15</t>
        </is>
      </c>
      <c r="B1360" s="15" t="n">
        <v>4</v>
      </c>
      <c r="C1360" s="15" t="inlineStr">
        <is>
          <t>Sin centro (muestreo o malla)</t>
        </is>
      </c>
      <c r="D1360" s="15" t="inlineStr">
        <is>
          <t>KALINA</t>
        </is>
      </c>
      <c r="E1360" s="15" t="inlineStr">
        <is>
          <t>si</t>
        </is>
      </c>
      <c r="F1360" s="15" t="inlineStr">
        <is>
          <t>si</t>
        </is>
      </c>
      <c r="G1360" s="15" t="n">
        <v>443.15</v>
      </c>
      <c r="H1360" s="15" t="n">
        <v>301.5</v>
      </c>
      <c r="I1360" s="15" t="n">
        <v>4730</v>
      </c>
      <c r="J1360" s="15" t="n">
        <v>1360</v>
      </c>
      <c r="K1360" s="15" t="n">
        <v>0.82</v>
      </c>
      <c r="L1360" s="15" t="n">
        <v>0.85</v>
      </c>
      <c r="M1360" s="15" t="n">
        <v>0.8</v>
      </c>
      <c r="N1360" s="15" t="n">
        <v>0.85</v>
      </c>
      <c r="O1360" s="15" t="n">
        <v>0.75</v>
      </c>
      <c r="P1360" s="15" t="n">
        <v>0.95</v>
      </c>
      <c r="Q1360" s="15" t="n">
        <v>10.73208236585846</v>
      </c>
      <c r="R1360" s="15" t="n">
        <v>135.4645464934492</v>
      </c>
      <c r="S1360" s="15" t="n">
        <v>0</v>
      </c>
      <c r="T1360" s="15" t="n">
        <v>0</v>
      </c>
      <c r="U1360" s="15" t="n">
        <v>0</v>
      </c>
      <c r="V1360" s="15" t="n">
        <v>0</v>
      </c>
      <c r="W1360" s="15" t="n">
        <v>0</v>
      </c>
      <c r="X1360" s="15" t="n">
        <v>3.477941176470588</v>
      </c>
      <c r="Y1360" s="15" t="n">
        <v>0.0609819175806928</v>
      </c>
      <c r="Z1360" s="15" t="n">
        <v>174.052441293712</v>
      </c>
      <c r="AA1360" s="15" t="n">
        <v>1262.239161752961</v>
      </c>
      <c r="AB1360" s="15" t="n">
        <v>76.97376452914193</v>
      </c>
      <c r="AC1360" s="15" t="n">
        <v>0.9311847410204072</v>
      </c>
      <c r="AD1360" s="15" t="n">
        <v>47.31272139999965</v>
      </c>
      <c r="AE1360" s="15" t="n">
        <v>1</v>
      </c>
      <c r="AF1360" s="15" t="n">
        <v>135.4645464934492</v>
      </c>
    </row>
    <row r="1361">
      <c r="A1361" s="15" t="inlineStr">
        <is>
          <t>N1-T170-19</t>
        </is>
      </c>
      <c r="B1361" s="15" t="n">
        <v>4</v>
      </c>
      <c r="C1361" s="15" t="inlineStr">
        <is>
          <t>Sin centro (muestreo o malla)</t>
        </is>
      </c>
      <c r="D1361" s="15" t="inlineStr">
        <is>
          <t>KALINA</t>
        </is>
      </c>
      <c r="E1361" s="15" t="inlineStr">
        <is>
          <t>si</t>
        </is>
      </c>
      <c r="F1361" s="15" t="inlineStr">
        <is>
          <t>si</t>
        </is>
      </c>
      <c r="G1361" s="15" t="n">
        <v>443.15</v>
      </c>
      <c r="H1361" s="15" t="n">
        <v>296</v>
      </c>
      <c r="I1361" s="15" t="n">
        <v>4820</v>
      </c>
      <c r="J1361" s="15" t="n">
        <v>1940</v>
      </c>
      <c r="K1361" s="15" t="n">
        <v>0.63</v>
      </c>
      <c r="L1361" s="15" t="n">
        <v>0.85</v>
      </c>
      <c r="M1361" s="15" t="n">
        <v>0.8</v>
      </c>
      <c r="N1361" s="15" t="n">
        <v>0.85</v>
      </c>
      <c r="O1361" s="15" t="n">
        <v>0.75</v>
      </c>
      <c r="P1361" s="15" t="n">
        <v>0.95</v>
      </c>
      <c r="Q1361" s="15" t="n">
        <v>6.4166812444424</v>
      </c>
      <c r="R1361" s="15" t="n">
        <v>54.94622882771947</v>
      </c>
      <c r="S1361" s="15" t="n">
        <v>0</v>
      </c>
      <c r="T1361" s="15" t="n">
        <v>0</v>
      </c>
      <c r="U1361" s="15" t="n">
        <v>0</v>
      </c>
      <c r="V1361" s="15" t="n">
        <v>0</v>
      </c>
      <c r="W1361" s="15" t="n">
        <v>0</v>
      </c>
      <c r="X1361" s="15" t="n">
        <v>2.484536082474227</v>
      </c>
      <c r="Y1361" s="15" t="n">
        <v>0.294376045159126</v>
      </c>
      <c r="Z1361" s="15" t="n">
        <v>130.5390999000647</v>
      </c>
      <c r="AA1361" s="15" t="n">
        <v>856.3029194462375</v>
      </c>
      <c r="AB1361" s="15" t="n">
        <v>252.0750668847971</v>
      </c>
      <c r="AC1361" s="15" t="n">
        <v>0.9429310796320768</v>
      </c>
      <c r="AD1361" s="15" t="n">
        <v>32.52583059999961</v>
      </c>
      <c r="AE1361" s="15" t="n">
        <v>1</v>
      </c>
      <c r="AF1361" s="15" t="n">
        <v>54.94622882771947</v>
      </c>
    </row>
    <row r="1362">
      <c r="A1362" s="15" t="inlineStr">
        <is>
          <t>N1-T170-17</t>
        </is>
      </c>
      <c r="B1362" s="15" t="n">
        <v>4</v>
      </c>
      <c r="C1362" s="15" t="inlineStr">
        <is>
          <t>Sin centro (muestreo o malla)</t>
        </is>
      </c>
      <c r="D1362" s="15" t="inlineStr">
        <is>
          <t>CORREGIBLE</t>
        </is>
      </c>
      <c r="E1362" s="15" t="inlineStr">
        <is>
          <t>no</t>
        </is>
      </c>
      <c r="F1362" s="15" t="inlineStr">
        <is>
          <t>si</t>
        </is>
      </c>
      <c r="G1362" s="15" t="n">
        <v>443.15</v>
      </c>
      <c r="H1362" s="15" t="n">
        <v>295</v>
      </c>
      <c r="I1362" s="15" t="n">
        <v>2920</v>
      </c>
      <c r="J1362" s="15" t="n">
        <v>350</v>
      </c>
      <c r="K1362" s="15" t="n">
        <v>0.5</v>
      </c>
      <c r="L1362" s="15" t="n">
        <v>0.85</v>
      </c>
      <c r="M1362" s="15" t="n">
        <v>0.8</v>
      </c>
      <c r="N1362" s="15" t="n">
        <v>0.85</v>
      </c>
      <c r="O1362" s="15" t="n">
        <v>0.75</v>
      </c>
      <c r="P1362" s="15" t="n">
        <v>0.95</v>
      </c>
      <c r="Q1362" s="15" t="n">
        <v>13.50853321306681</v>
      </c>
      <c r="R1362" s="15" t="n">
        <v>126.4686391307675</v>
      </c>
      <c r="S1362" s="15" t="n">
        <v>0.6858942346971162</v>
      </c>
      <c r="T1362" s="15" t="n">
        <v>0</v>
      </c>
      <c r="U1362" s="15" t="n">
        <v>0.6858942346971162</v>
      </c>
      <c r="V1362" s="15" t="n">
        <v>0</v>
      </c>
      <c r="W1362" s="15" t="n">
        <v>0</v>
      </c>
      <c r="X1362" s="15" t="n">
        <v>8.342857142857143</v>
      </c>
      <c r="Y1362" s="15" t="n">
        <v>0.2742573880995531</v>
      </c>
      <c r="Z1362" s="15" t="n">
        <v>301.9204295605944</v>
      </c>
      <c r="AA1362" s="15" t="n">
        <v>936.212963583894</v>
      </c>
      <c r="AB1362" s="15" t="n">
        <v>256.7633220974608</v>
      </c>
      <c r="AC1362" s="15" t="n">
        <v>0.9063011059087852</v>
      </c>
      <c r="AD1362" s="15" t="n">
        <v>54.49604030000046</v>
      </c>
      <c r="AE1362" s="15" t="n">
        <v>1</v>
      </c>
      <c r="AF1362" s="15" t="n">
        <v>126.4686391307675</v>
      </c>
    </row>
    <row r="1363">
      <c r="A1363" s="15" t="inlineStr">
        <is>
          <t>N1-T170-18</t>
        </is>
      </c>
      <c r="B1363" s="15" t="n">
        <v>4</v>
      </c>
      <c r="C1363" s="15" t="inlineStr">
        <is>
          <t>Sin centro (muestreo o malla)</t>
        </is>
      </c>
      <c r="D1363" s="15" t="inlineStr">
        <is>
          <t>KALINA</t>
        </is>
      </c>
      <c r="E1363" s="15" t="inlineStr">
        <is>
          <t>si</t>
        </is>
      </c>
      <c r="F1363" s="15" t="inlineStr">
        <is>
          <t>si</t>
        </is>
      </c>
      <c r="G1363" s="15" t="n">
        <v>443.15</v>
      </c>
      <c r="H1363" s="15" t="n">
        <v>280.5</v>
      </c>
      <c r="I1363" s="15" t="n">
        <v>2060</v>
      </c>
      <c r="J1363" s="15" t="n">
        <v>1570</v>
      </c>
      <c r="K1363" s="15" t="n">
        <v>0.68</v>
      </c>
      <c r="L1363" s="15" t="n">
        <v>0.85</v>
      </c>
      <c r="M1363" s="15" t="n">
        <v>0.8</v>
      </c>
      <c r="N1363" s="15" t="n">
        <v>0.85</v>
      </c>
      <c r="O1363" s="15" t="n">
        <v>0.75</v>
      </c>
      <c r="P1363" s="15" t="n">
        <v>0.95</v>
      </c>
      <c r="Q1363" s="15" t="n">
        <v>2.12549478877115</v>
      </c>
      <c r="R1363" s="15" t="n">
        <v>36.11999162165982</v>
      </c>
      <c r="S1363" s="15" t="n">
        <v>0</v>
      </c>
      <c r="T1363" s="15" t="n">
        <v>0</v>
      </c>
      <c r="U1363" s="15" t="n">
        <v>0</v>
      </c>
      <c r="V1363" s="15" t="n">
        <v>0</v>
      </c>
      <c r="W1363" s="15" t="n">
        <v>0</v>
      </c>
      <c r="X1363" s="15" t="n">
        <v>1.312101910828025</v>
      </c>
      <c r="Y1363" s="15" t="n">
        <v>0.0360000365066928</v>
      </c>
      <c r="Z1363" s="15" t="n">
        <v>42.89095251313574</v>
      </c>
      <c r="AA1363" s="15" t="n">
        <v>1699.36862760047</v>
      </c>
      <c r="AB1363" s="15" t="n">
        <v>61.17733263194541</v>
      </c>
      <c r="AC1363" s="15" t="n">
        <v>0.9839575117926368</v>
      </c>
      <c r="AD1363" s="15" t="n">
        <v>45.69876590000058</v>
      </c>
      <c r="AE1363" s="15" t="n">
        <v>1</v>
      </c>
      <c r="AF1363" s="15" t="n">
        <v>36.11999162165982</v>
      </c>
    </row>
    <row r="1364">
      <c r="A1364" s="15" t="inlineStr">
        <is>
          <t>N1-T170-16</t>
        </is>
      </c>
      <c r="B1364" s="15" t="n">
        <v>4</v>
      </c>
      <c r="C1364" s="15" t="inlineStr">
        <is>
          <t>Sin centro (muestreo o malla)</t>
        </is>
      </c>
      <c r="D1364" s="15" t="inlineStr">
        <is>
          <t>KALINA</t>
        </is>
      </c>
      <c r="E1364" s="15" t="inlineStr">
        <is>
          <t>si</t>
        </is>
      </c>
      <c r="F1364" s="15" t="inlineStr">
        <is>
          <t>no</t>
        </is>
      </c>
      <c r="G1364" s="15" t="n">
        <v>443.15</v>
      </c>
      <c r="H1364" s="15" t="n">
        <v>291</v>
      </c>
      <c r="I1364" s="15" t="n">
        <v>2410</v>
      </c>
      <c r="J1364" s="15" t="n">
        <v>1700</v>
      </c>
      <c r="K1364" s="15" t="n">
        <v>0.92</v>
      </c>
      <c r="L1364" s="15" t="n">
        <v>0.85</v>
      </c>
      <c r="M1364" s="15" t="n">
        <v>0.8</v>
      </c>
      <c r="N1364" s="15" t="n">
        <v>0.85</v>
      </c>
      <c r="O1364" s="15" t="n">
        <v>0.75</v>
      </c>
      <c r="P1364" s="15" t="n">
        <v>0.95</v>
      </c>
      <c r="Q1364" s="15" t="n">
        <v>3.33610300866253</v>
      </c>
      <c r="R1364" s="15" t="n">
        <v>45.45679929912812</v>
      </c>
      <c r="S1364" s="15" t="n">
        <v>0</v>
      </c>
      <c r="T1364" s="15" t="n">
        <v>0</v>
      </c>
      <c r="U1364" s="15" t="n">
        <v>0</v>
      </c>
      <c r="V1364" s="15" t="n">
        <v>0</v>
      </c>
      <c r="W1364" s="15" t="n">
        <v>0</v>
      </c>
      <c r="X1364" s="15" t="n">
        <v>1.41764705882353</v>
      </c>
      <c r="Y1364" s="15" t="n">
        <v>0.0122485623237385</v>
      </c>
      <c r="Z1364" s="15" t="n">
        <v>49.58887355664183</v>
      </c>
      <c r="AA1364" s="15" t="n">
        <v>1362.571814512167</v>
      </c>
      <c r="AB1364" s="15" t="n">
        <v>16.68954579062178</v>
      </c>
      <c r="AC1364" s="15" t="n">
        <v>0.9822450631385096</v>
      </c>
      <c r="AD1364" s="15" t="n">
        <v>79.8962862999997</v>
      </c>
      <c r="AE1364" s="15" t="n">
        <v>1</v>
      </c>
      <c r="AF1364" s="15" t="n">
        <v>45.45679929912812</v>
      </c>
    </row>
    <row r="1365">
      <c r="A1365" s="15" t="inlineStr">
        <is>
          <t>N1-T170-21</t>
        </is>
      </c>
      <c r="B1365" s="15" t="n">
        <v>4</v>
      </c>
      <c r="C1365" s="15" t="inlineStr">
        <is>
          <t>Sin centro (muestreo o malla)</t>
        </is>
      </c>
      <c r="D1365" s="15" t="inlineStr">
        <is>
          <t>KALINA</t>
        </is>
      </c>
      <c r="E1365" s="15" t="inlineStr">
        <is>
          <t>si</t>
        </is>
      </c>
      <c r="F1365" s="15" t="inlineStr">
        <is>
          <t>si</t>
        </is>
      </c>
      <c r="G1365" s="15" t="n">
        <v>443.15</v>
      </c>
      <c r="H1365" s="15" t="n">
        <v>285</v>
      </c>
      <c r="I1365" s="15" t="n">
        <v>3390</v>
      </c>
      <c r="J1365" s="15" t="n">
        <v>1180</v>
      </c>
      <c r="K1365" s="15" t="n">
        <v>0.55</v>
      </c>
      <c r="L1365" s="15" t="n">
        <v>0.85</v>
      </c>
      <c r="M1365" s="15" t="n">
        <v>0.8</v>
      </c>
      <c r="N1365" s="15" t="n">
        <v>0.85</v>
      </c>
      <c r="O1365" s="15" t="n">
        <v>0.75</v>
      </c>
      <c r="P1365" s="15" t="n">
        <v>0.95</v>
      </c>
      <c r="Q1365" s="15" t="n">
        <v>7.050295666192239</v>
      </c>
      <c r="R1365" s="15" t="n">
        <v>67.61074407513401</v>
      </c>
      <c r="S1365" s="15" t="n">
        <v>0</v>
      </c>
      <c r="T1365" s="15" t="n">
        <v>0</v>
      </c>
      <c r="U1365" s="15" t="n">
        <v>0</v>
      </c>
      <c r="V1365" s="15" t="n">
        <v>0</v>
      </c>
      <c r="W1365" s="15" t="n">
        <v>0</v>
      </c>
      <c r="X1365" s="15" t="n">
        <v>2.872881355932204</v>
      </c>
      <c r="Y1365" s="15" t="n">
        <v>0.2761225735058281</v>
      </c>
      <c r="Z1365" s="15" t="n">
        <v>156.7022424115369</v>
      </c>
      <c r="AA1365" s="15" t="n">
        <v>958.9774284125812</v>
      </c>
      <c r="AB1365" s="15" t="n">
        <v>264.7953154672829</v>
      </c>
      <c r="AC1365" s="15" t="n">
        <v>0.9421394589434126</v>
      </c>
      <c r="AD1365" s="15" t="n">
        <v>35.17077620000055</v>
      </c>
      <c r="AE1365" s="15" t="n">
        <v>1</v>
      </c>
      <c r="AF1365" s="15" t="n">
        <v>67.61074407513401</v>
      </c>
    </row>
    <row r="1366">
      <c r="A1366" s="15" t="inlineStr">
        <is>
          <t>N1-T170-22</t>
        </is>
      </c>
      <c r="B1366" s="15" t="n">
        <v>4</v>
      </c>
      <c r="C1366" s="15" t="inlineStr">
        <is>
          <t>Sin centro (muestreo o malla)</t>
        </is>
      </c>
      <c r="D1366" s="15" t="inlineStr">
        <is>
          <t>CORREGIBLE</t>
        </is>
      </c>
      <c r="E1366" s="15" t="inlineStr">
        <is>
          <t>no</t>
        </is>
      </c>
      <c r="F1366" s="15" t="inlineStr">
        <is>
          <t>si</t>
        </is>
      </c>
      <c r="G1366" s="15" t="n">
        <v>443.15</v>
      </c>
      <c r="H1366" s="15" t="n">
        <v>294.5</v>
      </c>
      <c r="I1366" s="15" t="n">
        <v>4030</v>
      </c>
      <c r="J1366" s="15" t="n">
        <v>280</v>
      </c>
      <c r="K1366" s="15" t="n">
        <v>0.52</v>
      </c>
      <c r="L1366" s="15" t="n">
        <v>0.85</v>
      </c>
      <c r="M1366" s="15" t="n">
        <v>0.8</v>
      </c>
      <c r="N1366" s="15" t="n">
        <v>0.85</v>
      </c>
      <c r="O1366" s="15" t="n">
        <v>0.75</v>
      </c>
      <c r="P1366" s="15" t="n">
        <v>0.95</v>
      </c>
      <c r="Q1366" s="15" t="n">
        <v>15.95890753722858</v>
      </c>
      <c r="R1366" s="15" t="n">
        <v>111.040753581376</v>
      </c>
      <c r="S1366" s="15" t="n">
        <v>5.456154756240705</v>
      </c>
      <c r="T1366" s="15" t="n">
        <v>0.0113340410766623</v>
      </c>
      <c r="U1366" s="15" t="n">
        <v>4.32275064857447</v>
      </c>
      <c r="V1366" s="15" t="n">
        <v>0</v>
      </c>
      <c r="W1366" s="15" t="n">
        <v>0</v>
      </c>
      <c r="X1366" s="15" t="n">
        <v>14.39285714285714</v>
      </c>
      <c r="Y1366" s="15" t="n">
        <v>0.4071365494117299</v>
      </c>
      <c r="Z1366" s="15" t="n">
        <v>360.5840111994446</v>
      </c>
      <c r="AA1366" s="15" t="n">
        <v>695.7916970340398</v>
      </c>
      <c r="AB1366" s="15" t="n">
        <v>283.2822306397708</v>
      </c>
      <c r="AC1366" s="15" t="n">
        <v>0.8886659589233377</v>
      </c>
      <c r="AD1366" s="15" t="n">
        <v>36.44473959999959</v>
      </c>
      <c r="AE1366" s="15" t="n">
        <v>1</v>
      </c>
      <c r="AF1366" s="15" t="n">
        <v>111.040753581376</v>
      </c>
    </row>
    <row r="1367">
      <c r="A1367" s="15" t="inlineStr">
        <is>
          <t>N1-T170-24</t>
        </is>
      </c>
      <c r="B1367" s="15" t="n">
        <v>4</v>
      </c>
      <c r="C1367" s="15" t="inlineStr">
        <is>
          <t>Sin centro (muestreo o malla)</t>
        </is>
      </c>
      <c r="D1367" s="15" t="inlineStr">
        <is>
          <t>KALINA</t>
        </is>
      </c>
      <c r="E1367" s="15" t="inlineStr">
        <is>
          <t>si</t>
        </is>
      </c>
      <c r="F1367" s="15" t="inlineStr">
        <is>
          <t>si</t>
        </is>
      </c>
      <c r="G1367" s="15" t="n">
        <v>443.15</v>
      </c>
      <c r="H1367" s="15" t="n">
        <v>288.5</v>
      </c>
      <c r="I1367" s="15" t="n">
        <v>3600</v>
      </c>
      <c r="J1367" s="15" t="n">
        <v>1840</v>
      </c>
      <c r="K1367" s="15" t="n">
        <v>0.61</v>
      </c>
      <c r="L1367" s="15" t="n">
        <v>0.85</v>
      </c>
      <c r="M1367" s="15" t="n">
        <v>0.8</v>
      </c>
      <c r="N1367" s="15" t="n">
        <v>0.85</v>
      </c>
      <c r="O1367" s="15" t="n">
        <v>0.75</v>
      </c>
      <c r="P1367" s="15" t="n">
        <v>0.95</v>
      </c>
      <c r="Q1367" s="15" t="n">
        <v>4.85385627496531</v>
      </c>
      <c r="R1367" s="15" t="n">
        <v>50.87995939937812</v>
      </c>
      <c r="S1367" s="15" t="n">
        <v>0</v>
      </c>
      <c r="T1367" s="15" t="n">
        <v>0</v>
      </c>
      <c r="U1367" s="15" t="n">
        <v>0</v>
      </c>
      <c r="V1367" s="15" t="n">
        <v>0</v>
      </c>
      <c r="W1367" s="15" t="n">
        <v>0</v>
      </c>
      <c r="X1367" s="15" t="n">
        <v>1.956521739130435</v>
      </c>
      <c r="Y1367" s="15" t="n">
        <v>0.2087597300771659</v>
      </c>
      <c r="Z1367" s="15" t="n">
        <v>100.7487242954653</v>
      </c>
      <c r="AA1367" s="15" t="n">
        <v>1048.237865257799</v>
      </c>
      <c r="AB1367" s="15" t="n">
        <v>218.8298538078828</v>
      </c>
      <c r="AC1367" s="15" t="n">
        <v>0.9588066073706116</v>
      </c>
      <c r="AD1367" s="15" t="n">
        <v>32.27834520000033</v>
      </c>
      <c r="AE1367" s="15" t="n">
        <v>1</v>
      </c>
      <c r="AF1367" s="15" t="n">
        <v>50.87995939937812</v>
      </c>
    </row>
    <row r="1368">
      <c r="A1368" s="15" t="inlineStr">
        <is>
          <t>N1-T170-23</t>
        </is>
      </c>
      <c r="B1368" s="15" t="n">
        <v>4</v>
      </c>
      <c r="C1368" s="15" t="inlineStr">
        <is>
          <t>Sin centro (muestreo o malla)</t>
        </is>
      </c>
      <c r="D1368" s="15" t="inlineStr">
        <is>
          <t>CORREGIBLE</t>
        </is>
      </c>
      <c r="E1368" s="15" t="inlineStr">
        <is>
          <t>no</t>
        </is>
      </c>
      <c r="F1368" s="15" t="inlineStr">
        <is>
          <t>si</t>
        </is>
      </c>
      <c r="G1368" s="15" t="n">
        <v>443.15</v>
      </c>
      <c r="H1368" s="15" t="n">
        <v>279.5</v>
      </c>
      <c r="I1368" s="15" t="n">
        <v>2680</v>
      </c>
      <c r="J1368" s="15" t="n">
        <v>260</v>
      </c>
      <c r="K1368" s="15" t="n">
        <v>0.32</v>
      </c>
      <c r="L1368" s="15" t="n">
        <v>0.85</v>
      </c>
      <c r="M1368" s="15" t="n">
        <v>0.8</v>
      </c>
      <c r="N1368" s="15" t="n">
        <v>0.85</v>
      </c>
      <c r="O1368" s="15" t="n">
        <v>0.75</v>
      </c>
      <c r="P1368" s="15" t="n">
        <v>0.95</v>
      </c>
      <c r="Q1368" s="15" t="n">
        <v>9.96497153914564</v>
      </c>
      <c r="R1368" s="15" t="n">
        <v>50.36696006253296</v>
      </c>
      <c r="S1368" s="15" t="n">
        <v>0.0521976807099977</v>
      </c>
      <c r="T1368" s="15" t="n">
        <v>0.0005219768070999</v>
      </c>
      <c r="U1368" s="15" t="n">
        <v>0</v>
      </c>
      <c r="V1368" s="15" t="n">
        <v>0</v>
      </c>
      <c r="W1368" s="15" t="n">
        <v>0</v>
      </c>
      <c r="X1368" s="15" t="n">
        <v>10.30769230769231</v>
      </c>
      <c r="Y1368" s="15" t="n">
        <v>0.8643229741645682</v>
      </c>
      <c r="Z1368" s="15" t="n">
        <v>331.8046447263748</v>
      </c>
      <c r="AA1368" s="15" t="n">
        <v>505.4400794289799</v>
      </c>
      <c r="AB1368" s="15" t="n">
        <v>436.8634727140315</v>
      </c>
      <c r="AC1368" s="15" t="n">
        <v>0.8994780231929</v>
      </c>
      <c r="AD1368" s="15" t="n">
        <v>60.22581460000038</v>
      </c>
      <c r="AE1368" s="15" t="n">
        <v>1</v>
      </c>
      <c r="AF1368" s="15" t="n">
        <v>50.36696006253296</v>
      </c>
    </row>
    <row r="1369">
      <c r="A1369" s="15" t="inlineStr">
        <is>
          <t>N1-T170-20</t>
        </is>
      </c>
      <c r="B1369" s="15" t="n">
        <v>4</v>
      </c>
      <c r="C1369" s="15" t="inlineStr">
        <is>
          <t>Sin centro (muestreo o malla)</t>
        </is>
      </c>
      <c r="D1369" s="15" t="inlineStr">
        <is>
          <t>CORREGIBLE</t>
        </is>
      </c>
      <c r="E1369" s="15" t="inlineStr">
        <is>
          <t>no</t>
        </is>
      </c>
      <c r="F1369" s="15" t="inlineStr">
        <is>
          <t>no</t>
        </is>
      </c>
      <c r="G1369" s="15" t="n">
        <v>443.15</v>
      </c>
      <c r="H1369" s="15" t="n">
        <v>297.5</v>
      </c>
      <c r="I1369" s="15" t="n">
        <v>1210</v>
      </c>
      <c r="J1369" s="15" t="n">
        <v>760</v>
      </c>
      <c r="K1369" s="15" t="n">
        <v>0.86</v>
      </c>
      <c r="L1369" s="15" t="n">
        <v>0.85</v>
      </c>
      <c r="M1369" s="15" t="n">
        <v>0.8</v>
      </c>
      <c r="N1369" s="15" t="n">
        <v>0.85</v>
      </c>
      <c r="O1369" s="15" t="n">
        <v>0.75</v>
      </c>
      <c r="P1369" s="15" t="n">
        <v>0.95</v>
      </c>
      <c r="Q1369" s="15" t="n">
        <v>3.31860758515023</v>
      </c>
      <c r="R1369" s="15" t="n">
        <v>36.20940730776866</v>
      </c>
      <c r="S1369" s="15" t="n">
        <v>4.183354274419685</v>
      </c>
      <c r="T1369" s="15" t="n">
        <v>0</v>
      </c>
      <c r="U1369" s="15" t="n">
        <v>4.183354274419685</v>
      </c>
      <c r="V1369" s="15" t="n">
        <v>0</v>
      </c>
      <c r="W1369" s="15" t="n">
        <v>0</v>
      </c>
      <c r="X1369" s="15" t="n">
        <v>1.592105263157895</v>
      </c>
      <c r="Y1369" s="15" t="n">
        <v>0.0073953144279707</v>
      </c>
      <c r="Z1369" s="15" t="n">
        <v>68.66681294105183</v>
      </c>
      <c r="AA1369" s="15" t="n">
        <v>1091.102409028257</v>
      </c>
      <c r="AB1369" s="15" t="n">
        <v>8.069045387880312</v>
      </c>
      <c r="AC1369" s="15" t="n">
        <v>0.9785503308167012</v>
      </c>
      <c r="AD1369" s="15" t="n">
        <v>93.8417184000009</v>
      </c>
      <c r="AE1369" s="15" t="n">
        <v>1</v>
      </c>
      <c r="AF1369" s="15" t="n">
        <v>36.20940730776866</v>
      </c>
    </row>
    <row r="1370">
      <c r="A1370" s="15" t="inlineStr">
        <is>
          <t>N1-T170-25</t>
        </is>
      </c>
      <c r="B1370" s="15" t="n">
        <v>4</v>
      </c>
      <c r="C1370" s="15" t="inlineStr">
        <is>
          <t>Sin centro (muestreo o malla)</t>
        </is>
      </c>
      <c r="D1370" s="15" t="inlineStr">
        <is>
          <t>KALINA</t>
        </is>
      </c>
      <c r="E1370" s="15" t="inlineStr">
        <is>
          <t>si</t>
        </is>
      </c>
      <c r="F1370" s="15" t="inlineStr">
        <is>
          <t>si</t>
        </is>
      </c>
      <c r="G1370" s="15" t="n">
        <v>443.15</v>
      </c>
      <c r="H1370" s="15" t="n">
        <v>283.5</v>
      </c>
      <c r="I1370" s="15" t="n">
        <v>3090</v>
      </c>
      <c r="J1370" s="15" t="n">
        <v>1560</v>
      </c>
      <c r="K1370" s="15" t="n">
        <v>0.76</v>
      </c>
      <c r="L1370" s="15" t="n">
        <v>0.85</v>
      </c>
      <c r="M1370" s="15" t="n">
        <v>0.8</v>
      </c>
      <c r="N1370" s="15" t="n">
        <v>0.85</v>
      </c>
      <c r="O1370" s="15" t="n">
        <v>0.75</v>
      </c>
      <c r="P1370" s="15" t="n">
        <v>0.95</v>
      </c>
      <c r="Q1370" s="15" t="n">
        <v>5.57198007679668</v>
      </c>
      <c r="R1370" s="15" t="n">
        <v>85.67821869118788</v>
      </c>
      <c r="S1370" s="15" t="n">
        <v>0</v>
      </c>
      <c r="T1370" s="15" t="n">
        <v>0</v>
      </c>
      <c r="U1370" s="15" t="n">
        <v>0</v>
      </c>
      <c r="V1370" s="15" t="n">
        <v>0</v>
      </c>
      <c r="W1370" s="15" t="n">
        <v>0</v>
      </c>
      <c r="X1370" s="15" t="n">
        <v>1.980769230769231</v>
      </c>
      <c r="Y1370" s="15" t="n">
        <v>0.0433696832514693</v>
      </c>
      <c r="Z1370" s="15" t="n">
        <v>103.4815469697651</v>
      </c>
      <c r="AA1370" s="15" t="n">
        <v>1537.661971333609</v>
      </c>
      <c r="AB1370" s="15" t="n">
        <v>66.6879126445685</v>
      </c>
      <c r="AC1370" s="15" t="n">
        <v>0.9601197005981172</v>
      </c>
      <c r="AD1370" s="15" t="n">
        <v>39.16127469999992</v>
      </c>
      <c r="AE1370" s="15" t="n">
        <v>1</v>
      </c>
      <c r="AF1370" s="15" t="n">
        <v>85.67821869118788</v>
      </c>
    </row>
    <row r="1371">
      <c r="A1371" s="15" t="inlineStr">
        <is>
          <t>N1-T170-26</t>
        </is>
      </c>
      <c r="B1371" s="15" t="n">
        <v>4</v>
      </c>
      <c r="C1371" s="15" t="inlineStr">
        <is>
          <t>Sin centro (muestreo o malla)</t>
        </is>
      </c>
      <c r="D1371" s="15" t="inlineStr">
        <is>
          <t>KALINA</t>
        </is>
      </c>
      <c r="E1371" s="15" t="inlineStr">
        <is>
          <t>si</t>
        </is>
      </c>
      <c r="F1371" s="15" t="inlineStr">
        <is>
          <t>si</t>
        </is>
      </c>
      <c r="G1371" s="15" t="n">
        <v>443.15</v>
      </c>
      <c r="H1371" s="15" t="n">
        <v>281</v>
      </c>
      <c r="I1371" s="15" t="n">
        <v>1890</v>
      </c>
      <c r="J1371" s="15" t="n">
        <v>900</v>
      </c>
      <c r="K1371" s="15" t="n">
        <v>0.58</v>
      </c>
      <c r="L1371" s="15" t="n">
        <v>0.85</v>
      </c>
      <c r="M1371" s="15" t="n">
        <v>0.8</v>
      </c>
      <c r="N1371" s="15" t="n">
        <v>0.85</v>
      </c>
      <c r="O1371" s="15" t="n">
        <v>0.75</v>
      </c>
      <c r="P1371" s="15" t="n">
        <v>0.95</v>
      </c>
      <c r="Q1371" s="15" t="n">
        <v>5.31574491306976</v>
      </c>
      <c r="R1371" s="15" t="n">
        <v>92.69715775928276</v>
      </c>
      <c r="S1371" s="15" t="n">
        <v>0</v>
      </c>
      <c r="T1371" s="15" t="n">
        <v>0</v>
      </c>
      <c r="U1371" s="15" t="n">
        <v>0</v>
      </c>
      <c r="V1371" s="15" t="n">
        <v>0</v>
      </c>
      <c r="W1371" s="15" t="n">
        <v>0</v>
      </c>
      <c r="X1371" s="15" t="n">
        <v>2.1</v>
      </c>
      <c r="Y1371" s="15" t="n">
        <v>0.0484886645158739</v>
      </c>
      <c r="Z1371" s="15" t="n">
        <v>115.7253137926973</v>
      </c>
      <c r="AA1371" s="15" t="n">
        <v>1743.822536167401</v>
      </c>
      <c r="AB1371" s="15" t="n">
        <v>84.55562593144158</v>
      </c>
      <c r="AC1371" s="15" t="n">
        <v>0.9602681456890764</v>
      </c>
      <c r="AD1371" s="15" t="n">
        <v>47.35818269999982</v>
      </c>
      <c r="AE1371" s="15" t="n">
        <v>1</v>
      </c>
      <c r="AF1371" s="15" t="n">
        <v>92.69715775928276</v>
      </c>
    </row>
    <row r="1372">
      <c r="A1372" s="15" t="inlineStr">
        <is>
          <t>N1-T170-27</t>
        </is>
      </c>
      <c r="B1372" s="15" t="n">
        <v>4</v>
      </c>
      <c r="C1372" s="15" t="inlineStr">
        <is>
          <t>Sin centro (muestreo o malla)</t>
        </is>
      </c>
      <c r="D1372" s="15" t="inlineStr">
        <is>
          <t>CORREGIBLE</t>
        </is>
      </c>
      <c r="E1372" s="15" t="inlineStr">
        <is>
          <t>no</t>
        </is>
      </c>
      <c r="F1372" s="15" t="inlineStr">
        <is>
          <t>si</t>
        </is>
      </c>
      <c r="G1372" s="15" t="n">
        <v>443.15</v>
      </c>
      <c r="H1372" s="15" t="n">
        <v>289.5</v>
      </c>
      <c r="I1372" s="15" t="n">
        <v>2750</v>
      </c>
      <c r="J1372" s="15" t="n">
        <v>800</v>
      </c>
      <c r="K1372" s="15" t="n">
        <v>0.7</v>
      </c>
      <c r="L1372" s="15" t="n">
        <v>0.85</v>
      </c>
      <c r="M1372" s="15" t="n">
        <v>0.8</v>
      </c>
      <c r="N1372" s="15" t="n">
        <v>0.85</v>
      </c>
      <c r="O1372" s="15" t="n">
        <v>0.75</v>
      </c>
      <c r="P1372" s="15" t="n">
        <v>0.95</v>
      </c>
      <c r="Q1372" s="15" t="n">
        <v>9.58443917728497</v>
      </c>
      <c r="R1372" s="15" t="n">
        <v>144.4210558141257</v>
      </c>
      <c r="S1372" s="15" t="n">
        <v>0.0019931226615881</v>
      </c>
      <c r="T1372" s="15" t="n">
        <v>0</v>
      </c>
      <c r="U1372" s="15" t="n">
        <v>0.0019931226615881</v>
      </c>
      <c r="V1372" s="15" t="n">
        <v>0</v>
      </c>
      <c r="W1372" s="15" t="n">
        <v>0</v>
      </c>
      <c r="X1372" s="15" t="n">
        <v>3.4375</v>
      </c>
      <c r="Y1372" s="15" t="n">
        <v>0.0573892511868099</v>
      </c>
      <c r="Z1372" s="15" t="n">
        <v>183.789416591126</v>
      </c>
      <c r="AA1372" s="15" t="n">
        <v>1506.828444969448</v>
      </c>
      <c r="AB1372" s="15" t="n">
        <v>86.47575612378189</v>
      </c>
      <c r="AC1372" s="15" t="n">
        <v>0.9375112253243054</v>
      </c>
      <c r="AD1372" s="15" t="n">
        <v>40.18375989999913</v>
      </c>
      <c r="AE1372" s="15" t="n">
        <v>1</v>
      </c>
      <c r="AF1372" s="15" t="n">
        <v>144.4210558141257</v>
      </c>
    </row>
    <row r="1373">
      <c r="A1373" s="15" t="inlineStr">
        <is>
          <t>N1-T170-28</t>
        </is>
      </c>
      <c r="B1373" s="15" t="n">
        <v>4</v>
      </c>
      <c r="C1373" s="15" t="inlineStr">
        <is>
          <t>Sin centro (muestreo o malla)</t>
        </is>
      </c>
      <c r="D1373" s="15" t="inlineStr">
        <is>
          <t>KALINA</t>
        </is>
      </c>
      <c r="E1373" s="15" t="inlineStr">
        <is>
          <t>si</t>
        </is>
      </c>
      <c r="F1373" s="15" t="inlineStr">
        <is>
          <t>si</t>
        </is>
      </c>
      <c r="G1373" s="15" t="n">
        <v>443.15</v>
      </c>
      <c r="H1373" s="15" t="n">
        <v>293</v>
      </c>
      <c r="I1373" s="15" t="n">
        <v>4200</v>
      </c>
      <c r="J1373" s="15" t="n">
        <v>1470</v>
      </c>
      <c r="K1373" s="15" t="n">
        <v>0.8</v>
      </c>
      <c r="L1373" s="15" t="n">
        <v>0.85</v>
      </c>
      <c r="M1373" s="15" t="n">
        <v>0.8</v>
      </c>
      <c r="N1373" s="15" t="n">
        <v>0.85</v>
      </c>
      <c r="O1373" s="15" t="n">
        <v>0.75</v>
      </c>
      <c r="P1373" s="15" t="n">
        <v>0.95</v>
      </c>
      <c r="Q1373" s="15" t="n">
        <v>8.820069293579131</v>
      </c>
      <c r="R1373" s="15" t="n">
        <v>117.4970594012312</v>
      </c>
      <c r="S1373" s="15" t="n">
        <v>0</v>
      </c>
      <c r="T1373" s="15" t="n">
        <v>0</v>
      </c>
      <c r="U1373" s="15" t="n">
        <v>0</v>
      </c>
      <c r="V1373" s="15" t="n">
        <v>0</v>
      </c>
      <c r="W1373" s="15" t="n">
        <v>0</v>
      </c>
      <c r="X1373" s="15" t="n">
        <v>2.857142857142857</v>
      </c>
      <c r="Y1373" s="15" t="n">
        <v>0.0615289260883819</v>
      </c>
      <c r="Z1373" s="15" t="n">
        <v>150.6500491072784</v>
      </c>
      <c r="AA1373" s="15" t="n">
        <v>1332.155740395001</v>
      </c>
      <c r="AB1373" s="15" t="n">
        <v>81.9661120889777</v>
      </c>
      <c r="AC1373" s="15" t="n">
        <v>0.9405096931308152</v>
      </c>
      <c r="AD1373" s="15" t="n">
        <v>38.95300549999956</v>
      </c>
      <c r="AE1373" s="15" t="n">
        <v>1</v>
      </c>
      <c r="AF1373" s="15" t="n">
        <v>117.4970594012312</v>
      </c>
    </row>
    <row r="1374">
      <c r="A1374" s="15" t="inlineStr">
        <is>
          <t>N1-T190-01</t>
        </is>
      </c>
      <c r="B1374" s="15" t="n">
        <v>4</v>
      </c>
      <c r="C1374" s="15" t="inlineStr">
        <is>
          <t>Sin centro (muestreo o malla)</t>
        </is>
      </c>
      <c r="D1374" s="15" t="inlineStr">
        <is>
          <t>KALINA</t>
        </is>
      </c>
      <c r="E1374" s="15" t="inlineStr">
        <is>
          <t>si</t>
        </is>
      </c>
      <c r="F1374" s="15" t="inlineStr">
        <is>
          <t>si</t>
        </is>
      </c>
      <c r="G1374" s="15" t="n">
        <v>463.15</v>
      </c>
      <c r="H1374" s="15" t="n">
        <v>281.5</v>
      </c>
      <c r="I1374" s="15" t="n">
        <v>3900</v>
      </c>
      <c r="J1374" s="15" t="n">
        <v>640</v>
      </c>
      <c r="K1374" s="15" t="n">
        <v>0.64</v>
      </c>
      <c r="L1374" s="15" t="n">
        <v>0.85</v>
      </c>
      <c r="M1374" s="15" t="n">
        <v>0.8</v>
      </c>
      <c r="N1374" s="15" t="n">
        <v>0.85</v>
      </c>
      <c r="O1374" s="15" t="n">
        <v>0.75</v>
      </c>
      <c r="P1374" s="15" t="n">
        <v>0.95</v>
      </c>
      <c r="Q1374" s="15" t="n">
        <v>12.68139279231459</v>
      </c>
      <c r="R1374" s="15" t="n">
        <v>193.255075733053</v>
      </c>
      <c r="S1374" s="15" t="n">
        <v>0</v>
      </c>
      <c r="T1374" s="15" t="n">
        <v>0</v>
      </c>
      <c r="U1374" s="15" t="n">
        <v>0</v>
      </c>
      <c r="V1374" s="15" t="n">
        <v>0</v>
      </c>
      <c r="W1374" s="15" t="n">
        <v>0</v>
      </c>
      <c r="X1374" s="15" t="n">
        <v>6.09375</v>
      </c>
      <c r="Y1374" s="15" t="n">
        <v>0.0893386942148207</v>
      </c>
      <c r="Z1374" s="15" t="n">
        <v>264.8929625429928</v>
      </c>
      <c r="AA1374" s="15" t="n">
        <v>1523.926266601985</v>
      </c>
      <c r="AB1374" s="15" t="n">
        <v>136.1455827378881</v>
      </c>
      <c r="AC1374" s="15" t="n">
        <v>0.9079824551825656</v>
      </c>
      <c r="AD1374" s="15" t="n">
        <v>42.66435160000037</v>
      </c>
      <c r="AE1374" s="15" t="n">
        <v>1</v>
      </c>
      <c r="AF1374" s="15" t="n">
        <v>193.255075733053</v>
      </c>
    </row>
    <row r="1375">
      <c r="A1375" s="15" t="inlineStr">
        <is>
          <t>N1-T190-02</t>
        </is>
      </c>
      <c r="B1375" s="15" t="n">
        <v>4</v>
      </c>
      <c r="C1375" s="15" t="inlineStr">
        <is>
          <t>Sin centro (muestreo o malla)</t>
        </is>
      </c>
      <c r="D1375" s="15" t="inlineStr">
        <is>
          <t>CORREGIBLE</t>
        </is>
      </c>
      <c r="E1375" s="15" t="inlineStr">
        <is>
          <t>no</t>
        </is>
      </c>
      <c r="F1375" s="15" t="inlineStr">
        <is>
          <t>si</t>
        </is>
      </c>
      <c r="G1375" s="15" t="n">
        <v>463.15</v>
      </c>
      <c r="H1375" s="15" t="n">
        <v>278</v>
      </c>
      <c r="I1375" s="15" t="n">
        <v>4990</v>
      </c>
      <c r="J1375" s="15" t="n">
        <v>560</v>
      </c>
      <c r="K1375" s="15" t="n">
        <v>0.43</v>
      </c>
      <c r="L1375" s="15" t="n">
        <v>0.85</v>
      </c>
      <c r="M1375" s="15" t="n">
        <v>0.8</v>
      </c>
      <c r="N1375" s="15" t="n">
        <v>0.85</v>
      </c>
      <c r="O1375" s="15" t="n">
        <v>0.75</v>
      </c>
      <c r="P1375" s="15" t="n">
        <v>0.95</v>
      </c>
      <c r="Q1375" s="15" t="n">
        <v>10.3230884357148</v>
      </c>
      <c r="R1375" s="15" t="n">
        <v>66.78031660576781</v>
      </c>
      <c r="S1375" s="15" t="n">
        <v>0.9533357900096796</v>
      </c>
      <c r="T1375" s="15" t="n">
        <v>0.0095333579000967</v>
      </c>
      <c r="U1375" s="15" t="n">
        <v>0</v>
      </c>
      <c r="V1375" s="15" t="n">
        <v>0</v>
      </c>
      <c r="W1375" s="15" t="n">
        <v>0</v>
      </c>
      <c r="X1375" s="15" t="n">
        <v>8.910714285714286</v>
      </c>
      <c r="Y1375" s="15" t="n">
        <v>0.7154683204020258</v>
      </c>
      <c r="Z1375" s="15" t="n">
        <v>310.4568575976052</v>
      </c>
      <c r="AA1375" s="15" t="n">
        <v>646.9024945550968</v>
      </c>
      <c r="AB1375" s="15" t="n">
        <v>462.8382412432158</v>
      </c>
      <c r="AC1375" s="15" t="n">
        <v>0.8904666420999032</v>
      </c>
      <c r="AD1375" s="15" t="n">
        <v>56.51912210000046</v>
      </c>
      <c r="AE1375" s="15" t="n">
        <v>1</v>
      </c>
      <c r="AF1375" s="15" t="n">
        <v>66.78031660576781</v>
      </c>
    </row>
    <row r="1376">
      <c r="A1376" s="15" t="inlineStr">
        <is>
          <t>N1-T190-04</t>
        </is>
      </c>
      <c r="B1376" s="15" t="n">
        <v>4</v>
      </c>
      <c r="C1376" s="15" t="inlineStr">
        <is>
          <t>Sin centro (muestreo o malla)</t>
        </is>
      </c>
      <c r="D1376" s="15" t="inlineStr">
        <is>
          <t>KALINA</t>
        </is>
      </c>
      <c r="E1376" s="15" t="inlineStr">
        <is>
          <t>si</t>
        </is>
      </c>
      <c r="F1376" s="15" t="inlineStr">
        <is>
          <t>si</t>
        </is>
      </c>
      <c r="G1376" s="15" t="n">
        <v>463.15</v>
      </c>
      <c r="H1376" s="15" t="n">
        <v>287.5</v>
      </c>
      <c r="I1376" s="15" t="n">
        <v>3770</v>
      </c>
      <c r="J1376" s="15" t="n">
        <v>1520</v>
      </c>
      <c r="K1376" s="15" t="n">
        <v>0.42</v>
      </c>
      <c r="L1376" s="15" t="n">
        <v>0.85</v>
      </c>
      <c r="M1376" s="15" t="n">
        <v>0.8</v>
      </c>
      <c r="N1376" s="15" t="n">
        <v>0.85</v>
      </c>
      <c r="O1376" s="15" t="n">
        <v>0.75</v>
      </c>
      <c r="P1376" s="15" t="n">
        <v>0.95</v>
      </c>
      <c r="Q1376" s="15" t="n">
        <v>5.31632105053122</v>
      </c>
      <c r="R1376" s="15" t="n">
        <v>47.19557064299323</v>
      </c>
      <c r="S1376" s="15" t="n">
        <v>0</v>
      </c>
      <c r="T1376" s="15" t="n">
        <v>0</v>
      </c>
      <c r="U1376" s="15" t="n">
        <v>0</v>
      </c>
      <c r="V1376" s="15" t="n">
        <v>0</v>
      </c>
      <c r="W1376" s="15" t="n">
        <v>0</v>
      </c>
      <c r="X1376" s="15" t="n">
        <v>2.480263157894737</v>
      </c>
      <c r="Y1376" s="15" t="n">
        <v>0.3963689596021495</v>
      </c>
      <c r="Z1376" s="15" t="n">
        <v>140.1995085300784</v>
      </c>
      <c r="AA1376" s="15" t="n">
        <v>887.7486930229193</v>
      </c>
      <c r="AB1376" s="15" t="n">
        <v>351.8760258416625</v>
      </c>
      <c r="AC1376" s="15" t="n">
        <v>0.9432873580063776</v>
      </c>
      <c r="AD1376" s="15" t="n">
        <v>44.0112238999991</v>
      </c>
      <c r="AE1376" s="15" t="n">
        <v>1</v>
      </c>
      <c r="AF1376" s="15" t="n">
        <v>47.19557064299323</v>
      </c>
    </row>
    <row r="1377">
      <c r="A1377" s="15" t="inlineStr">
        <is>
          <t>N1-T190-03</t>
        </is>
      </c>
      <c r="B1377" s="15" t="n">
        <v>4</v>
      </c>
      <c r="C1377" s="15" t="inlineStr">
        <is>
          <t>Sin centro (muestreo o malla)</t>
        </is>
      </c>
      <c r="D1377" s="15" t="inlineStr">
        <is>
          <t>KALINA</t>
        </is>
      </c>
      <c r="E1377" s="15" t="inlineStr">
        <is>
          <t>si</t>
        </is>
      </c>
      <c r="F1377" s="15" t="inlineStr">
        <is>
          <t>si</t>
        </is>
      </c>
      <c r="G1377" s="15" t="n">
        <v>463.15</v>
      </c>
      <c r="H1377" s="15" t="n">
        <v>301</v>
      </c>
      <c r="I1377" s="15" t="n">
        <v>1900</v>
      </c>
      <c r="J1377" s="15" t="n">
        <v>720</v>
      </c>
      <c r="K1377" s="15" t="n">
        <v>0.38</v>
      </c>
      <c r="L1377" s="15" t="n">
        <v>0.85</v>
      </c>
      <c r="M1377" s="15" t="n">
        <v>0.8</v>
      </c>
      <c r="N1377" s="15" t="n">
        <v>0.85</v>
      </c>
      <c r="O1377" s="15" t="n">
        <v>0.75</v>
      </c>
      <c r="P1377" s="15" t="n">
        <v>0.95</v>
      </c>
      <c r="Q1377" s="15" t="n">
        <v>6.442052566438621</v>
      </c>
      <c r="R1377" s="15" t="n">
        <v>125.278697737789</v>
      </c>
      <c r="S1377" s="15" t="n">
        <v>0</v>
      </c>
      <c r="T1377" s="15" t="n">
        <v>0</v>
      </c>
      <c r="U1377" s="15" t="n">
        <v>0</v>
      </c>
      <c r="V1377" s="15" t="n">
        <v>0</v>
      </c>
      <c r="W1377" s="15" t="n">
        <v>0</v>
      </c>
      <c r="X1377" s="15" t="n">
        <v>2.638888888888889</v>
      </c>
      <c r="Y1377" s="15" t="n">
        <v>0.0387881871181398</v>
      </c>
      <c r="Z1377" s="15" t="n">
        <v>152.9844935860738</v>
      </c>
      <c r="AA1377" s="15" t="n">
        <v>1944.701575247269</v>
      </c>
      <c r="AB1377" s="15" t="n">
        <v>75.43144858963247</v>
      </c>
      <c r="AC1377" s="15" t="n">
        <v>0.9467860650953336</v>
      </c>
      <c r="AD1377" s="15" t="n">
        <v>73.33331569999973</v>
      </c>
      <c r="AE1377" s="15" t="n">
        <v>1</v>
      </c>
      <c r="AF1377" s="15" t="n">
        <v>125.278697737789</v>
      </c>
    </row>
    <row r="1378">
      <c r="A1378" s="15" t="inlineStr">
        <is>
          <t>N1-T190-05</t>
        </is>
      </c>
      <c r="B1378" s="15" t="n">
        <v>4</v>
      </c>
      <c r="C1378" s="15" t="inlineStr">
        <is>
          <t>Sin centro (muestreo o malla)</t>
        </is>
      </c>
      <c r="D1378" s="15" t="inlineStr">
        <is>
          <t>KALINA</t>
        </is>
      </c>
      <c r="E1378" s="15" t="inlineStr">
        <is>
          <t>si</t>
        </is>
      </c>
      <c r="F1378" s="15" t="inlineStr">
        <is>
          <t>si</t>
        </is>
      </c>
      <c r="G1378" s="15" t="n">
        <v>463.15</v>
      </c>
      <c r="H1378" s="15" t="n">
        <v>299.5</v>
      </c>
      <c r="I1378" s="15" t="n">
        <v>2880</v>
      </c>
      <c r="J1378" s="15" t="n">
        <v>1740</v>
      </c>
      <c r="K1378" s="15" t="n">
        <v>0.57</v>
      </c>
      <c r="L1378" s="15" t="n">
        <v>0.85</v>
      </c>
      <c r="M1378" s="15" t="n">
        <v>0.8</v>
      </c>
      <c r="N1378" s="15" t="n">
        <v>0.85</v>
      </c>
      <c r="O1378" s="15" t="n">
        <v>0.75</v>
      </c>
      <c r="P1378" s="15" t="n">
        <v>0.95</v>
      </c>
      <c r="Q1378" s="15" t="n">
        <v>3.746026423847669</v>
      </c>
      <c r="R1378" s="15" t="n">
        <v>65.30755926629395</v>
      </c>
      <c r="S1378" s="15" t="n">
        <v>0</v>
      </c>
      <c r="T1378" s="15" t="n">
        <v>0</v>
      </c>
      <c r="U1378" s="15" t="n">
        <v>0</v>
      </c>
      <c r="V1378" s="15" t="n">
        <v>0</v>
      </c>
      <c r="W1378" s="15" t="n">
        <v>0</v>
      </c>
      <c r="X1378" s="15" t="n">
        <v>1.655172413793103</v>
      </c>
      <c r="Y1378" s="15" t="n">
        <v>0.0447293948933194</v>
      </c>
      <c r="Z1378" s="15" t="n">
        <v>80.50493272826634</v>
      </c>
      <c r="AA1378" s="15" t="n">
        <v>1743.382236989515</v>
      </c>
      <c r="AB1378" s="15" t="n">
        <v>77.98043252830269</v>
      </c>
      <c r="AC1378" s="15" t="n">
        <v>0.967263181885716</v>
      </c>
      <c r="AD1378" s="15" t="n">
        <v>53.43664660000104</v>
      </c>
      <c r="AE1378" s="15" t="n">
        <v>1</v>
      </c>
      <c r="AF1378" s="15" t="n">
        <v>65.30755926629395</v>
      </c>
    </row>
    <row r="1379">
      <c r="A1379" s="15" t="inlineStr">
        <is>
          <t>N1-T190-06</t>
        </is>
      </c>
      <c r="B1379" s="15" t="n">
        <v>4</v>
      </c>
      <c r="C1379" s="15" t="inlineStr">
        <is>
          <t>Sin centro (muestreo o malla)</t>
        </is>
      </c>
      <c r="D1379" s="15" t="inlineStr">
        <is>
          <t>KALINA</t>
        </is>
      </c>
      <c r="E1379" s="15" t="inlineStr">
        <is>
          <t>si</t>
        </is>
      </c>
      <c r="F1379" s="15" t="inlineStr">
        <is>
          <t>si</t>
        </is>
      </c>
      <c r="G1379" s="15" t="n">
        <v>463.15</v>
      </c>
      <c r="H1379" s="15" t="n">
        <v>286.5</v>
      </c>
      <c r="I1379" s="15" t="n">
        <v>2870</v>
      </c>
      <c r="J1379" s="15" t="n">
        <v>1910</v>
      </c>
      <c r="K1379" s="15" t="n">
        <v>0.7</v>
      </c>
      <c r="L1379" s="15" t="n">
        <v>0.85</v>
      </c>
      <c r="M1379" s="15" t="n">
        <v>0.8</v>
      </c>
      <c r="N1379" s="15" t="n">
        <v>0.85</v>
      </c>
      <c r="O1379" s="15" t="n">
        <v>0.75</v>
      </c>
      <c r="P1379" s="15" t="n">
        <v>0.95</v>
      </c>
      <c r="Q1379" s="15" t="n">
        <v>3.2290832175431</v>
      </c>
      <c r="R1379" s="15" t="n">
        <v>54.12605968120442</v>
      </c>
      <c r="S1379" s="15" t="n">
        <v>0</v>
      </c>
      <c r="T1379" s="15" t="n">
        <v>0</v>
      </c>
      <c r="U1379" s="15" t="n">
        <v>0</v>
      </c>
      <c r="V1379" s="15" t="n">
        <v>0</v>
      </c>
      <c r="W1379" s="15" t="n">
        <v>0</v>
      </c>
      <c r="X1379" s="15" t="n">
        <v>1.502617801047121</v>
      </c>
      <c r="Y1379" s="15" t="n">
        <v>0.0356526060735919</v>
      </c>
      <c r="Z1379" s="15" t="n">
        <v>63.9347302485578</v>
      </c>
      <c r="AA1379" s="15" t="n">
        <v>1676.205165204351</v>
      </c>
      <c r="AB1379" s="15" t="n">
        <v>59.76108245355093</v>
      </c>
      <c r="AC1379" s="15" t="n">
        <v>0.9740921694444904</v>
      </c>
      <c r="AD1379" s="15" t="n">
        <v>57.00918300000012</v>
      </c>
      <c r="AE1379" s="15" t="n">
        <v>1</v>
      </c>
      <c r="AF1379" s="15" t="n">
        <v>54.12605968120442</v>
      </c>
    </row>
    <row r="1380">
      <c r="A1380" s="15" t="inlineStr">
        <is>
          <t>N1-T190-09</t>
        </is>
      </c>
      <c r="B1380" s="15" t="n">
        <v>4</v>
      </c>
      <c r="C1380" s="15" t="inlineStr">
        <is>
          <t>Sin centro (muestreo o malla)</t>
        </is>
      </c>
      <c r="D1380" s="15" t="inlineStr">
        <is>
          <t>NO_CONVERGIO</t>
        </is>
      </c>
      <c r="E1380" s="15" t="inlineStr">
        <is>
          <t>no</t>
        </is>
      </c>
      <c r="F1380" s="15" t="inlineStr">
        <is>
          <t>no</t>
        </is>
      </c>
      <c r="G1380" s="15" t="n">
        <v>463.15</v>
      </c>
      <c r="H1380" s="15" t="n">
        <v>289.5</v>
      </c>
      <c r="I1380" s="15" t="n">
        <v>4580</v>
      </c>
      <c r="J1380" s="15" t="n">
        <v>1620</v>
      </c>
      <c r="K1380" s="15" t="n">
        <v>0.9</v>
      </c>
      <c r="L1380" s="15" t="n">
        <v>0.85</v>
      </c>
      <c r="M1380" s="15" t="n">
        <v>0.8</v>
      </c>
      <c r="N1380" s="15" t="n">
        <v>0.85</v>
      </c>
      <c r="O1380" s="15" t="n">
        <v>0.75</v>
      </c>
      <c r="P1380" s="15" t="n">
        <v>0.95</v>
      </c>
      <c r="Q1380" s="15" t="n"/>
      <c r="R1380" s="15" t="n"/>
      <c r="S1380" s="15" t="n"/>
      <c r="T1380" s="15" t="n"/>
      <c r="U1380" s="15" t="n"/>
      <c r="V1380" s="15" t="n"/>
      <c r="W1380" s="15" t="n"/>
      <c r="X1380" s="15" t="n">
        <v>2.827160493827161</v>
      </c>
      <c r="Y1380" s="15" t="n"/>
      <c r="Z1380" s="15" t="n"/>
      <c r="AA1380" s="15" t="n"/>
      <c r="AB1380" s="15" t="n"/>
      <c r="AC1380" s="15" t="n"/>
      <c r="AD1380" s="15" t="n">
        <v>17.7364931000011</v>
      </c>
      <c r="AE1380" s="15" t="n">
        <v>1</v>
      </c>
      <c r="AF1380" s="15" t="n"/>
    </row>
    <row r="1381">
      <c r="A1381" s="15" t="inlineStr">
        <is>
          <t>N1-T190-07</t>
        </is>
      </c>
      <c r="B1381" s="15" t="n">
        <v>4</v>
      </c>
      <c r="C1381" s="15" t="inlineStr">
        <is>
          <t>Sin centro (muestreo o malla)</t>
        </is>
      </c>
      <c r="D1381" s="15" t="inlineStr">
        <is>
          <t>KALINA</t>
        </is>
      </c>
      <c r="E1381" s="15" t="inlineStr">
        <is>
          <t>si</t>
        </is>
      </c>
      <c r="F1381" s="15" t="inlineStr">
        <is>
          <t>si</t>
        </is>
      </c>
      <c r="G1381" s="15" t="n">
        <v>463.15</v>
      </c>
      <c r="H1381" s="15" t="n">
        <v>297</v>
      </c>
      <c r="I1381" s="15" t="n">
        <v>2260</v>
      </c>
      <c r="J1381" s="15" t="n">
        <v>1250</v>
      </c>
      <c r="K1381" s="15" t="n">
        <v>0.5</v>
      </c>
      <c r="L1381" s="15" t="n">
        <v>0.85</v>
      </c>
      <c r="M1381" s="15" t="n">
        <v>0.8</v>
      </c>
      <c r="N1381" s="15" t="n">
        <v>0.85</v>
      </c>
      <c r="O1381" s="15" t="n">
        <v>0.75</v>
      </c>
      <c r="P1381" s="15" t="n">
        <v>0.95</v>
      </c>
      <c r="Q1381" s="15" t="n">
        <v>4.20671935103227</v>
      </c>
      <c r="R1381" s="15" t="n">
        <v>78.02275312846068</v>
      </c>
      <c r="S1381" s="15" t="n">
        <v>0</v>
      </c>
      <c r="T1381" s="15" t="n">
        <v>0</v>
      </c>
      <c r="U1381" s="15" t="n">
        <v>0</v>
      </c>
      <c r="V1381" s="15" t="n">
        <v>0</v>
      </c>
      <c r="W1381" s="15" t="n">
        <v>0</v>
      </c>
      <c r="X1381" s="15" t="n">
        <v>1.808</v>
      </c>
      <c r="Y1381" s="15" t="n">
        <v>0.0394510204768524</v>
      </c>
      <c r="Z1381" s="15" t="n">
        <v>94.74200104171859</v>
      </c>
      <c r="AA1381" s="15" t="n">
        <v>1854.717337140993</v>
      </c>
      <c r="AB1381" s="15" t="n">
        <v>73.1704916463225</v>
      </c>
      <c r="AC1381" s="15" t="n">
        <v>0.9644431309332756</v>
      </c>
      <c r="AD1381" s="15" t="n">
        <v>52.33323339999879</v>
      </c>
      <c r="AE1381" s="15" t="n">
        <v>1</v>
      </c>
      <c r="AF1381" s="15" t="n">
        <v>78.02275312846068</v>
      </c>
    </row>
    <row r="1382">
      <c r="A1382" s="15" t="inlineStr">
        <is>
          <t>N1-T190-08</t>
        </is>
      </c>
      <c r="B1382" s="15" t="n">
        <v>4</v>
      </c>
      <c r="C1382" s="15" t="inlineStr">
        <is>
          <t>Sin centro (muestreo o malla)</t>
        </is>
      </c>
      <c r="D1382" s="15" t="inlineStr">
        <is>
          <t>CORREGIBLE</t>
        </is>
      </c>
      <c r="E1382" s="15" t="inlineStr">
        <is>
          <t>no</t>
        </is>
      </c>
      <c r="F1382" s="15" t="inlineStr">
        <is>
          <t>si</t>
        </is>
      </c>
      <c r="G1382" s="15" t="n">
        <v>463.15</v>
      </c>
      <c r="H1382" s="15" t="n">
        <v>279.5</v>
      </c>
      <c r="I1382" s="15" t="n">
        <v>3220</v>
      </c>
      <c r="J1382" s="15" t="n">
        <v>310</v>
      </c>
      <c r="K1382" s="15" t="n">
        <v>0.87</v>
      </c>
      <c r="L1382" s="15" t="n">
        <v>0.85</v>
      </c>
      <c r="M1382" s="15" t="n">
        <v>0.8</v>
      </c>
      <c r="N1382" s="15" t="n">
        <v>0.85</v>
      </c>
      <c r="O1382" s="15" t="n">
        <v>0.75</v>
      </c>
      <c r="P1382" s="15" t="n">
        <v>0.95</v>
      </c>
      <c r="Q1382" s="15" t="n">
        <v>7.78690706198706</v>
      </c>
      <c r="R1382" s="15" t="n">
        <v>50.81662789389964</v>
      </c>
      <c r="S1382" s="15" t="n">
        <v>12.86465310049033</v>
      </c>
      <c r="T1382" s="15" t="n">
        <v>0</v>
      </c>
      <c r="U1382" s="15" t="n">
        <v>12.86465310049033</v>
      </c>
      <c r="V1382" s="15" t="n">
        <v>0</v>
      </c>
      <c r="W1382" s="15" t="n">
        <v>0</v>
      </c>
      <c r="X1382" s="15" t="n">
        <v>10.38709677419355</v>
      </c>
      <c r="Y1382" s="15" t="n">
        <v>0.0009958980478992001</v>
      </c>
      <c r="Z1382" s="15" t="n">
        <v>320.148276244116</v>
      </c>
      <c r="AA1382" s="15" t="n">
        <v>652.5906562050616</v>
      </c>
      <c r="AB1382" s="15" t="n">
        <v>0.6499137605919367</v>
      </c>
      <c r="AC1382" s="15" t="n">
        <v>0.9030931928594018</v>
      </c>
      <c r="AD1382" s="15" t="n">
        <v>75.62029970000003</v>
      </c>
      <c r="AE1382" s="15" t="n">
        <v>1</v>
      </c>
      <c r="AF1382" s="15" t="n">
        <v>50.81662789389964</v>
      </c>
    </row>
    <row r="1383">
      <c r="A1383" s="15" t="inlineStr">
        <is>
          <t>N1-T190-10</t>
        </is>
      </c>
      <c r="B1383" s="15" t="n">
        <v>4</v>
      </c>
      <c r="C1383" s="15" t="inlineStr">
        <is>
          <t>Sin centro (muestreo o malla)</t>
        </is>
      </c>
      <c r="D1383" s="15" t="inlineStr">
        <is>
          <t>KALINA</t>
        </is>
      </c>
      <c r="E1383" s="15" t="inlineStr">
        <is>
          <t>si</t>
        </is>
      </c>
      <c r="F1383" s="15" t="inlineStr">
        <is>
          <t>si</t>
        </is>
      </c>
      <c r="G1383" s="15" t="n">
        <v>463.15</v>
      </c>
      <c r="H1383" s="15" t="n">
        <v>286</v>
      </c>
      <c r="I1383" s="15" t="n">
        <v>4200</v>
      </c>
      <c r="J1383" s="15" t="n">
        <v>700</v>
      </c>
      <c r="K1383" s="15" t="n">
        <v>0.48</v>
      </c>
      <c r="L1383" s="15" t="n">
        <v>0.85</v>
      </c>
      <c r="M1383" s="15" t="n">
        <v>0.8</v>
      </c>
      <c r="N1383" s="15" t="n">
        <v>0.85</v>
      </c>
      <c r="O1383" s="15" t="n">
        <v>0.75</v>
      </c>
      <c r="P1383" s="15" t="n">
        <v>0.95</v>
      </c>
      <c r="Q1383" s="15" t="n">
        <v>10.74645794179726</v>
      </c>
      <c r="R1383" s="15" t="n">
        <v>103.2846692398162</v>
      </c>
      <c r="S1383" s="15" t="n">
        <v>0</v>
      </c>
      <c r="T1383" s="15" t="n">
        <v>0</v>
      </c>
      <c r="U1383" s="15" t="n">
        <v>0</v>
      </c>
      <c r="V1383" s="15" t="n">
        <v>0</v>
      </c>
      <c r="W1383" s="15" t="n">
        <v>0</v>
      </c>
      <c r="X1383" s="15" t="n">
        <v>6</v>
      </c>
      <c r="Y1383" s="15" t="n">
        <v>0.3393061366485787</v>
      </c>
      <c r="Z1383" s="15" t="n">
        <v>262.4134056639955</v>
      </c>
      <c r="AA1383" s="15" t="n">
        <v>961.1042987299184</v>
      </c>
      <c r="AB1383" s="15" t="n">
        <v>326.1085865183901</v>
      </c>
      <c r="AC1383" s="15" t="n">
        <v>0.9066754164415188</v>
      </c>
      <c r="AD1383" s="15" t="n">
        <v>51.41422280000006</v>
      </c>
      <c r="AE1383" s="15" t="n">
        <v>1</v>
      </c>
      <c r="AF1383" s="15" t="n">
        <v>103.2846692398162</v>
      </c>
    </row>
    <row r="1384">
      <c r="A1384" s="15" t="inlineStr">
        <is>
          <t>N1-T190-11</t>
        </is>
      </c>
      <c r="B1384" s="15" t="n">
        <v>4</v>
      </c>
      <c r="C1384" s="15" t="inlineStr">
        <is>
          <t>Sin centro (muestreo o malla)</t>
        </is>
      </c>
      <c r="D1384" s="15" t="inlineStr">
        <is>
          <t>KALINA</t>
        </is>
      </c>
      <c r="E1384" s="15" t="inlineStr">
        <is>
          <t>si</t>
        </is>
      </c>
      <c r="F1384" s="15" t="inlineStr">
        <is>
          <t>si</t>
        </is>
      </c>
      <c r="G1384" s="15" t="n">
        <v>463.15</v>
      </c>
      <c r="H1384" s="15" t="n">
        <v>284</v>
      </c>
      <c r="I1384" s="15" t="n">
        <v>2620</v>
      </c>
      <c r="J1384" s="15" t="n">
        <v>1070</v>
      </c>
      <c r="K1384" s="15" t="n">
        <v>0.36</v>
      </c>
      <c r="L1384" s="15" t="n">
        <v>0.85</v>
      </c>
      <c r="M1384" s="15" t="n">
        <v>0.8</v>
      </c>
      <c r="N1384" s="15" t="n">
        <v>0.85</v>
      </c>
      <c r="O1384" s="15" t="n">
        <v>0.75</v>
      </c>
      <c r="P1384" s="15" t="n">
        <v>0.95</v>
      </c>
      <c r="Q1384" s="15" t="n">
        <v>5.42067046673479</v>
      </c>
      <c r="R1384" s="15" t="n">
        <v>64.46735094789138</v>
      </c>
      <c r="S1384" s="15" t="n">
        <v>0</v>
      </c>
      <c r="T1384" s="15" t="n">
        <v>0</v>
      </c>
      <c r="U1384" s="15" t="n">
        <v>0</v>
      </c>
      <c r="V1384" s="15" t="n">
        <v>0</v>
      </c>
      <c r="W1384" s="15" t="n">
        <v>0</v>
      </c>
      <c r="X1384" s="15" t="n">
        <v>2.448598130841121</v>
      </c>
      <c r="Y1384" s="15" t="n">
        <v>0.2384667339098249</v>
      </c>
      <c r="Z1384" s="15" t="n">
        <v>141.057184685199</v>
      </c>
      <c r="AA1384" s="15" t="n">
        <v>1189.287401687859</v>
      </c>
      <c r="AB1384" s="15" t="n">
        <v>283.6054823606057</v>
      </c>
      <c r="AC1384" s="15" t="n">
        <v>0.9478821900809876</v>
      </c>
      <c r="AD1384" s="15" t="n">
        <v>44.65626919999886</v>
      </c>
      <c r="AE1384" s="15" t="n">
        <v>1</v>
      </c>
      <c r="AF1384" s="15" t="n">
        <v>64.46735094789138</v>
      </c>
    </row>
    <row r="1385">
      <c r="A1385" s="15" t="inlineStr">
        <is>
          <t>N1-T190-12</t>
        </is>
      </c>
      <c r="B1385" s="15" t="n">
        <v>4</v>
      </c>
      <c r="C1385" s="15" t="inlineStr">
        <is>
          <t>Sin centro (muestreo o malla)</t>
        </is>
      </c>
      <c r="D1385" s="15" t="inlineStr">
        <is>
          <t>KALINA</t>
        </is>
      </c>
      <c r="E1385" s="15" t="inlineStr">
        <is>
          <t>si</t>
        </is>
      </c>
      <c r="F1385" s="15" t="inlineStr">
        <is>
          <t>si</t>
        </is>
      </c>
      <c r="G1385" s="15" t="n">
        <v>463.15</v>
      </c>
      <c r="H1385" s="15" t="n">
        <v>292</v>
      </c>
      <c r="I1385" s="15" t="n">
        <v>2160</v>
      </c>
      <c r="J1385" s="15" t="n">
        <v>1360</v>
      </c>
      <c r="K1385" s="15" t="n">
        <v>0.55</v>
      </c>
      <c r="L1385" s="15" t="n">
        <v>0.85</v>
      </c>
      <c r="M1385" s="15" t="n">
        <v>0.8</v>
      </c>
      <c r="N1385" s="15" t="n">
        <v>0.85</v>
      </c>
      <c r="O1385" s="15" t="n">
        <v>0.75</v>
      </c>
      <c r="P1385" s="15" t="n">
        <v>0.95</v>
      </c>
      <c r="Q1385" s="15" t="n">
        <v>3.36941354537727</v>
      </c>
      <c r="R1385" s="15" t="n">
        <v>61.8462398232344</v>
      </c>
      <c r="S1385" s="15" t="n">
        <v>0</v>
      </c>
      <c r="T1385" s="15" t="n">
        <v>0</v>
      </c>
      <c r="U1385" s="15" t="n">
        <v>0</v>
      </c>
      <c r="V1385" s="15" t="n">
        <v>0</v>
      </c>
      <c r="W1385" s="15" t="n">
        <v>0</v>
      </c>
      <c r="X1385" s="15" t="n">
        <v>1.588235294117647</v>
      </c>
      <c r="Y1385" s="15" t="n">
        <v>0.0364558824358048</v>
      </c>
      <c r="Z1385" s="15" t="n">
        <v>74.04158496612308</v>
      </c>
      <c r="AA1385" s="15" t="n">
        <v>1835.519415777425</v>
      </c>
      <c r="AB1385" s="15" t="n">
        <v>66.9154800302189</v>
      </c>
      <c r="AC1385" s="15" t="n">
        <v>0.9721860738112296</v>
      </c>
      <c r="AD1385" s="15" t="n">
        <v>61.35516889999963</v>
      </c>
      <c r="AE1385" s="15" t="n">
        <v>1</v>
      </c>
      <c r="AF1385" s="15" t="n">
        <v>61.8462398232344</v>
      </c>
    </row>
    <row r="1386">
      <c r="A1386" s="15" t="inlineStr">
        <is>
          <t>N1-T190-14</t>
        </is>
      </c>
      <c r="B1386" s="15" t="n">
        <v>4</v>
      </c>
      <c r="C1386" s="15" t="inlineStr">
        <is>
          <t>Sin centro (muestreo o malla)</t>
        </is>
      </c>
      <c r="D1386" s="15" t="inlineStr">
        <is>
          <t>NO_CONVERGIO</t>
        </is>
      </c>
      <c r="E1386" s="15" t="inlineStr">
        <is>
          <t>no</t>
        </is>
      </c>
      <c r="F1386" s="15" t="inlineStr">
        <is>
          <t>no</t>
        </is>
      </c>
      <c r="G1386" s="15" t="n">
        <v>463.15</v>
      </c>
      <c r="H1386" s="15" t="n">
        <v>300.5</v>
      </c>
      <c r="I1386" s="15" t="n">
        <v>2030</v>
      </c>
      <c r="J1386" s="15" t="n">
        <v>900</v>
      </c>
      <c r="K1386" s="15" t="n">
        <v>0.34</v>
      </c>
      <c r="L1386" s="15" t="n">
        <v>0.85</v>
      </c>
      <c r="M1386" s="15" t="n">
        <v>0.8</v>
      </c>
      <c r="N1386" s="15" t="n">
        <v>0.85</v>
      </c>
      <c r="O1386" s="15" t="n">
        <v>0.75</v>
      </c>
      <c r="P1386" s="15" t="n">
        <v>0.95</v>
      </c>
      <c r="Q1386" s="15" t="n"/>
      <c r="R1386" s="15" t="n"/>
      <c r="S1386" s="15" t="n"/>
      <c r="T1386" s="15" t="n"/>
      <c r="U1386" s="15" t="n"/>
      <c r="V1386" s="15" t="n"/>
      <c r="W1386" s="15" t="n"/>
      <c r="X1386" s="15" t="n">
        <v>2.255555555555556</v>
      </c>
      <c r="Y1386" s="15" t="n"/>
      <c r="Z1386" s="15" t="n"/>
      <c r="AA1386" s="15" t="n"/>
      <c r="AB1386" s="15" t="n"/>
      <c r="AC1386" s="15" t="n"/>
      <c r="AD1386" s="15" t="n">
        <v>46.76436769999964</v>
      </c>
      <c r="AE1386" s="15" t="n">
        <v>1</v>
      </c>
      <c r="AF1386" s="15" t="n"/>
    </row>
    <row r="1387">
      <c r="A1387" s="15" t="inlineStr">
        <is>
          <t>N1-T190-16</t>
        </is>
      </c>
      <c r="B1387" s="15" t="n">
        <v>4</v>
      </c>
      <c r="C1387" s="15" t="inlineStr">
        <is>
          <t>Sin centro (muestreo o malla)</t>
        </is>
      </c>
      <c r="D1387" s="15" t="inlineStr">
        <is>
          <t>INVIABLE</t>
        </is>
      </c>
      <c r="E1387" s="15" t="inlineStr">
        <is>
          <t>no</t>
        </is>
      </c>
      <c r="F1387" s="15" t="inlineStr">
        <is>
          <t>si</t>
        </is>
      </c>
      <c r="G1387" s="15" t="n">
        <v>463.15</v>
      </c>
      <c r="H1387" s="15" t="n">
        <v>303</v>
      </c>
      <c r="I1387" s="15" t="n">
        <v>4280</v>
      </c>
      <c r="J1387" s="15" t="n">
        <v>250</v>
      </c>
      <c r="K1387" s="15" t="n">
        <v>0.83</v>
      </c>
      <c r="L1387" s="15" t="n">
        <v>0.85</v>
      </c>
      <c r="M1387" s="15" t="n">
        <v>0.8</v>
      </c>
      <c r="N1387" s="15" t="n">
        <v>0.85</v>
      </c>
      <c r="O1387" s="15" t="n">
        <v>0.75</v>
      </c>
      <c r="P1387" s="15" t="n">
        <v>0.95</v>
      </c>
      <c r="Q1387" s="15" t="n">
        <v>-11.11986173966981</v>
      </c>
      <c r="R1387" s="15" t="n">
        <v>-40.42415820966767</v>
      </c>
      <c r="S1387" s="15" t="n">
        <v>83.64450171438963</v>
      </c>
      <c r="T1387" s="15" t="n">
        <v>0.0203018976235196</v>
      </c>
      <c r="U1387" s="15" t="n">
        <v>41.19015374237</v>
      </c>
      <c r="V1387" s="15" t="n">
        <v>40.42415820966767</v>
      </c>
      <c r="W1387" s="15" t="n">
        <v>0</v>
      </c>
      <c r="X1387" s="15" t="n">
        <v>17.12</v>
      </c>
      <c r="Y1387" s="15" t="n">
        <v>0.0008171584691247</v>
      </c>
      <c r="Z1387" s="15" t="n">
        <v>386.3780053349583</v>
      </c>
      <c r="AA1387" s="15" t="n">
        <v>363.5311225629321</v>
      </c>
      <c r="AB1387" s="15" t="n">
        <v>0.2970625355927305</v>
      </c>
      <c r="AC1387" s="15" t="n">
        <v>0.8796981023764804</v>
      </c>
      <c r="AD1387" s="15" t="n">
        <v>66.21479060000092</v>
      </c>
      <c r="AE1387" s="15" t="n">
        <v>1</v>
      </c>
      <c r="AF1387" s="15" t="n">
        <v>-40.42415820966767</v>
      </c>
    </row>
    <row r="1388">
      <c r="A1388" s="15" t="inlineStr">
        <is>
          <t>N1-T190-15</t>
        </is>
      </c>
      <c r="B1388" s="15" t="n">
        <v>4</v>
      </c>
      <c r="C1388" s="15" t="inlineStr">
        <is>
          <t>Sin centro (muestreo o malla)</t>
        </is>
      </c>
      <c r="D1388" s="15" t="inlineStr">
        <is>
          <t>KALINA</t>
        </is>
      </c>
      <c r="E1388" s="15" t="inlineStr">
        <is>
          <t>si</t>
        </is>
      </c>
      <c r="F1388" s="15" t="inlineStr">
        <is>
          <t>si</t>
        </is>
      </c>
      <c r="G1388" s="15" t="n">
        <v>463.15</v>
      </c>
      <c r="H1388" s="15" t="n">
        <v>280.5</v>
      </c>
      <c r="I1388" s="15" t="n">
        <v>2540</v>
      </c>
      <c r="J1388" s="15" t="n">
        <v>1190</v>
      </c>
      <c r="K1388" s="15" t="n">
        <v>0.75</v>
      </c>
      <c r="L1388" s="15" t="n">
        <v>0.85</v>
      </c>
      <c r="M1388" s="15" t="n">
        <v>0.8</v>
      </c>
      <c r="N1388" s="15" t="n">
        <v>0.85</v>
      </c>
      <c r="O1388" s="15" t="n">
        <v>0.75</v>
      </c>
      <c r="P1388" s="15" t="n">
        <v>0.95</v>
      </c>
      <c r="Q1388" s="15" t="n">
        <v>6.08034644555312</v>
      </c>
      <c r="R1388" s="15" t="n">
        <v>100.6862933548224</v>
      </c>
      <c r="S1388" s="15" t="n">
        <v>0</v>
      </c>
      <c r="T1388" s="15" t="n">
        <v>0</v>
      </c>
      <c r="U1388" s="15" t="n">
        <v>0</v>
      </c>
      <c r="V1388" s="15" t="n">
        <v>0</v>
      </c>
      <c r="W1388" s="15" t="n">
        <v>0</v>
      </c>
      <c r="X1388" s="15" t="n">
        <v>2.134453781512605</v>
      </c>
      <c r="Y1388" s="15" t="n">
        <v>0.0292453071056579</v>
      </c>
      <c r="Z1388" s="15" t="n">
        <v>115.4636803365049</v>
      </c>
      <c r="AA1388" s="15" t="n">
        <v>1655.93020490567</v>
      </c>
      <c r="AB1388" s="15" t="n">
        <v>48.4281873880014</v>
      </c>
      <c r="AC1388" s="15" t="n">
        <v>0.9585632065488092</v>
      </c>
      <c r="AD1388" s="15" t="n">
        <v>71.65654379999978</v>
      </c>
      <c r="AE1388" s="15" t="n">
        <v>1</v>
      </c>
      <c r="AF1388" s="15" t="n">
        <v>100.6862933548224</v>
      </c>
    </row>
    <row r="1389">
      <c r="A1389" s="15" t="inlineStr">
        <is>
          <t>N1-T190-17</t>
        </is>
      </c>
      <c r="B1389" s="15" t="n">
        <v>4</v>
      </c>
      <c r="C1389" s="15" t="inlineStr">
        <is>
          <t>Sin centro (muestreo o malla)</t>
        </is>
      </c>
      <c r="D1389" s="15" t="inlineStr">
        <is>
          <t>CORREGIBLE</t>
        </is>
      </c>
      <c r="E1389" s="15" t="inlineStr">
        <is>
          <t>no</t>
        </is>
      </c>
      <c r="F1389" s="15" t="inlineStr">
        <is>
          <t>si</t>
        </is>
      </c>
      <c r="G1389" s="15" t="n">
        <v>463.15</v>
      </c>
      <c r="H1389" s="15" t="n">
        <v>291</v>
      </c>
      <c r="I1389" s="15" t="n">
        <v>4340</v>
      </c>
      <c r="J1389" s="15" t="n">
        <v>420</v>
      </c>
      <c r="K1389" s="15" t="n">
        <v>0.77</v>
      </c>
      <c r="L1389" s="15" t="n">
        <v>0.85</v>
      </c>
      <c r="M1389" s="15" t="n">
        <v>0.8</v>
      </c>
      <c r="N1389" s="15" t="n">
        <v>0.85</v>
      </c>
      <c r="O1389" s="15" t="n">
        <v>0.75</v>
      </c>
      <c r="P1389" s="15" t="n">
        <v>0.95</v>
      </c>
      <c r="Q1389" s="15" t="n">
        <v>13.97138335306747</v>
      </c>
      <c r="R1389" s="15" t="n">
        <v>144.9303191077465</v>
      </c>
      <c r="S1389" s="15" t="n">
        <v>13.3854279800724</v>
      </c>
      <c r="T1389" s="15" t="n">
        <v>0.0087348325964023</v>
      </c>
      <c r="U1389" s="15" t="n">
        <v>12.51194472043216</v>
      </c>
      <c r="V1389" s="15" t="n">
        <v>0</v>
      </c>
      <c r="W1389" s="15" t="n">
        <v>0</v>
      </c>
      <c r="X1389" s="15" t="n">
        <v>10.33333333333333</v>
      </c>
      <c r="Y1389" s="15" t="n">
        <v>0.0208721850268062</v>
      </c>
      <c r="Z1389" s="15" t="n">
        <v>328.3865840596161</v>
      </c>
      <c r="AA1389" s="15" t="n">
        <v>1037.336929674372</v>
      </c>
      <c r="AB1389" s="15" t="n">
        <v>21.65148833130263</v>
      </c>
      <c r="AC1389" s="15" t="n">
        <v>0.8912651674035976</v>
      </c>
      <c r="AD1389" s="15" t="n">
        <v>47.53280880000057</v>
      </c>
      <c r="AE1389" s="15" t="n">
        <v>1</v>
      </c>
      <c r="AF1389" s="15" t="n">
        <v>144.9303191077465</v>
      </c>
    </row>
    <row r="1390">
      <c r="A1390" s="15" t="inlineStr">
        <is>
          <t>N1-T190-18</t>
        </is>
      </c>
      <c r="B1390" s="15" t="n">
        <v>4</v>
      </c>
      <c r="C1390" s="15" t="inlineStr">
        <is>
          <t>Sin centro (muestreo o malla)</t>
        </is>
      </c>
      <c r="D1390" s="15" t="inlineStr">
        <is>
          <t>KALINA</t>
        </is>
      </c>
      <c r="E1390" s="15" t="inlineStr">
        <is>
          <t>si</t>
        </is>
      </c>
      <c r="F1390" s="15" t="inlineStr">
        <is>
          <t>si</t>
        </is>
      </c>
      <c r="G1390" s="15" t="n">
        <v>463.15</v>
      </c>
      <c r="H1390" s="15" t="n">
        <v>293</v>
      </c>
      <c r="I1390" s="15" t="n">
        <v>4720</v>
      </c>
      <c r="J1390" s="15" t="n">
        <v>1120</v>
      </c>
      <c r="K1390" s="15" t="n">
        <v>0.3</v>
      </c>
      <c r="L1390" s="15" t="n">
        <v>0.85</v>
      </c>
      <c r="M1390" s="15" t="n">
        <v>0.8</v>
      </c>
      <c r="N1390" s="15" t="n">
        <v>0.85</v>
      </c>
      <c r="O1390" s="15" t="n">
        <v>0.75</v>
      </c>
      <c r="P1390" s="15" t="n">
        <v>0.95</v>
      </c>
      <c r="Q1390" s="15" t="n">
        <v>0.6917107200286901</v>
      </c>
      <c r="R1390" s="15" t="n">
        <v>1.764716224894647</v>
      </c>
      <c r="S1390" s="15" t="n">
        <v>0</v>
      </c>
      <c r="T1390" s="15" t="n">
        <v>0</v>
      </c>
      <c r="U1390" s="15" t="n">
        <v>0</v>
      </c>
      <c r="V1390" s="15" t="n">
        <v>0</v>
      </c>
      <c r="W1390" s="15" t="n">
        <v>0</v>
      </c>
      <c r="X1390" s="15" t="n">
        <v>4.214285714285714</v>
      </c>
      <c r="Y1390" s="15" t="n">
        <v>2.19580502787115</v>
      </c>
      <c r="Z1390" s="15" t="n">
        <v>214.0932436888311</v>
      </c>
      <c r="AA1390" s="15" t="n">
        <v>255.1234459430432</v>
      </c>
      <c r="AB1390" s="15" t="n">
        <v>560.2013453295478</v>
      </c>
      <c r="AC1390" s="15" t="n">
        <v>0.9156702247842274</v>
      </c>
      <c r="AD1390" s="15" t="n">
        <v>43.42202370000086</v>
      </c>
      <c r="AE1390" s="15" t="n">
        <v>1</v>
      </c>
      <c r="AF1390" s="15" t="n">
        <v>1.764716224894647</v>
      </c>
    </row>
    <row r="1391">
      <c r="A1391" s="15" t="inlineStr">
        <is>
          <t>N1-T190-13</t>
        </is>
      </c>
      <c r="B1391" s="15" t="n">
        <v>4</v>
      </c>
      <c r="C1391" s="15" t="inlineStr">
        <is>
          <t>Sin centro (muestreo o malla)</t>
        </is>
      </c>
      <c r="D1391" s="15" t="inlineStr">
        <is>
          <t>CORREGIBLE</t>
        </is>
      </c>
      <c r="E1391" s="15" t="inlineStr">
        <is>
          <t>no</t>
        </is>
      </c>
      <c r="F1391" s="15" t="inlineStr">
        <is>
          <t>no</t>
        </is>
      </c>
      <c r="G1391" s="15" t="n">
        <v>463.15</v>
      </c>
      <c r="H1391" s="15" t="n">
        <v>294.5</v>
      </c>
      <c r="I1391" s="15" t="n">
        <v>1560</v>
      </c>
      <c r="J1391" s="15" t="n">
        <v>860</v>
      </c>
      <c r="K1391" s="15" t="n">
        <v>0.85</v>
      </c>
      <c r="L1391" s="15" t="n">
        <v>0.85</v>
      </c>
      <c r="M1391" s="15" t="n">
        <v>0.8</v>
      </c>
      <c r="N1391" s="15" t="n">
        <v>0.85</v>
      </c>
      <c r="O1391" s="15" t="n">
        <v>0.75</v>
      </c>
      <c r="P1391" s="15" t="n">
        <v>0.95</v>
      </c>
      <c r="Q1391" s="15" t="n">
        <v>5.33756200440615</v>
      </c>
      <c r="R1391" s="15" t="n">
        <v>80.66363570722477</v>
      </c>
      <c r="S1391" s="15" t="n">
        <v>0.3031670796897288</v>
      </c>
      <c r="T1391" s="15" t="n">
        <v>0</v>
      </c>
      <c r="U1391" s="15" t="n">
        <v>0.3031670796897288</v>
      </c>
      <c r="V1391" s="15" t="n">
        <v>0</v>
      </c>
      <c r="W1391" s="15" t="n">
        <v>0</v>
      </c>
      <c r="X1391" s="15" t="n">
        <v>1.813953488372093</v>
      </c>
      <c r="Y1391" s="15" t="n">
        <v>0.0103358349715661</v>
      </c>
      <c r="Z1391" s="15" t="n">
        <v>87.91571377953278</v>
      </c>
      <c r="AA1391" s="15" t="n">
        <v>1511.244939930196</v>
      </c>
      <c r="AB1391" s="15" t="n">
        <v>15.61997830073286</v>
      </c>
      <c r="AC1391" s="15" t="n">
        <v>0.9717778327355558</v>
      </c>
      <c r="AD1391" s="15" t="n">
        <v>122.5834594000007</v>
      </c>
      <c r="AE1391" s="15" t="n">
        <v>1</v>
      </c>
      <c r="AF1391" s="15" t="n">
        <v>80.66363570722477</v>
      </c>
    </row>
    <row r="1392">
      <c r="A1392" s="15" t="inlineStr">
        <is>
          <t>N1-T190-20</t>
        </is>
      </c>
      <c r="B1392" s="15" t="n">
        <v>4</v>
      </c>
      <c r="C1392" s="15" t="inlineStr">
        <is>
          <t>Sin centro (muestreo o malla)</t>
        </is>
      </c>
      <c r="D1392" s="15" t="inlineStr">
        <is>
          <t>KALINA</t>
        </is>
      </c>
      <c r="E1392" s="15" t="inlineStr">
        <is>
          <t>si</t>
        </is>
      </c>
      <c r="F1392" s="15" t="inlineStr">
        <is>
          <t>si</t>
        </is>
      </c>
      <c r="G1392" s="15" t="n">
        <v>463.15</v>
      </c>
      <c r="H1392" s="15" t="n">
        <v>285</v>
      </c>
      <c r="I1392" s="15" t="n">
        <v>4000</v>
      </c>
      <c r="J1392" s="15" t="n">
        <v>1280</v>
      </c>
      <c r="K1392" s="15" t="n">
        <v>0.79</v>
      </c>
      <c r="L1392" s="15" t="n">
        <v>0.85</v>
      </c>
      <c r="M1392" s="15" t="n">
        <v>0.8</v>
      </c>
      <c r="N1392" s="15" t="n">
        <v>0.85</v>
      </c>
      <c r="O1392" s="15" t="n">
        <v>0.75</v>
      </c>
      <c r="P1392" s="15" t="n">
        <v>0.95</v>
      </c>
      <c r="Q1392" s="15" t="n">
        <v>9.24991066141175</v>
      </c>
      <c r="R1392" s="15" t="n">
        <v>142.9064670110673</v>
      </c>
      <c r="S1392" s="15" t="n">
        <v>0</v>
      </c>
      <c r="T1392" s="15" t="n">
        <v>0</v>
      </c>
      <c r="U1392" s="15" t="n">
        <v>0</v>
      </c>
      <c r="V1392" s="15" t="n">
        <v>0</v>
      </c>
      <c r="W1392" s="15" t="n">
        <v>0</v>
      </c>
      <c r="X1392" s="15" t="n">
        <v>3.125</v>
      </c>
      <c r="Y1392" s="15" t="n">
        <v>0.0368635565190593</v>
      </c>
      <c r="Z1392" s="15" t="n">
        <v>167.4294249839591</v>
      </c>
      <c r="AA1392" s="15" t="n">
        <v>1544.949699971008</v>
      </c>
      <c r="AB1392" s="15" t="n">
        <v>56.95234058398505</v>
      </c>
      <c r="AC1392" s="15" t="n">
        <v>0.935596318866782</v>
      </c>
      <c r="AD1392" s="15" t="n">
        <v>42.26595780000025</v>
      </c>
      <c r="AE1392" s="15" t="n">
        <v>1</v>
      </c>
      <c r="AF1392" s="15" t="n">
        <v>142.9064670110673</v>
      </c>
    </row>
    <row r="1393">
      <c r="A1393" s="15" t="inlineStr">
        <is>
          <t>N1-T190-22</t>
        </is>
      </c>
      <c r="B1393" s="15" t="n">
        <v>4</v>
      </c>
      <c r="C1393" s="15" t="inlineStr">
        <is>
          <t>Sin centro (muestreo o malla)</t>
        </is>
      </c>
      <c r="D1393" s="15" t="inlineStr">
        <is>
          <t>CORREGIBLE</t>
        </is>
      </c>
      <c r="E1393" s="15" t="inlineStr">
        <is>
          <t>no</t>
        </is>
      </c>
      <c r="F1393" s="15" t="inlineStr">
        <is>
          <t>si</t>
        </is>
      </c>
      <c r="G1393" s="15" t="n">
        <v>463.15</v>
      </c>
      <c r="H1393" s="15" t="n">
        <v>282</v>
      </c>
      <c r="I1393" s="15" t="n">
        <v>3600</v>
      </c>
      <c r="J1393" s="15" t="n">
        <v>510</v>
      </c>
      <c r="K1393" s="15" t="n">
        <v>0.73</v>
      </c>
      <c r="L1393" s="15" t="n">
        <v>0.85</v>
      </c>
      <c r="M1393" s="15" t="n">
        <v>0.8</v>
      </c>
      <c r="N1393" s="15" t="n">
        <v>0.85</v>
      </c>
      <c r="O1393" s="15" t="n">
        <v>0.75</v>
      </c>
      <c r="P1393" s="15" t="n">
        <v>0.95</v>
      </c>
      <c r="Q1393" s="15" t="n">
        <v>14.52223898323341</v>
      </c>
      <c r="R1393" s="15" t="n">
        <v>237.5439832459595</v>
      </c>
      <c r="S1393" s="15" t="n">
        <v>0.5786407694857871</v>
      </c>
      <c r="T1393" s="15" t="n">
        <v>0</v>
      </c>
      <c r="U1393" s="15" t="n">
        <v>0.5786407694857871</v>
      </c>
      <c r="V1393" s="15" t="n">
        <v>0</v>
      </c>
      <c r="W1393" s="15" t="n">
        <v>0</v>
      </c>
      <c r="X1393" s="15" t="n">
        <v>7.058823529411764</v>
      </c>
      <c r="Y1393" s="15" t="n">
        <v>0.0417431923196483</v>
      </c>
      <c r="Z1393" s="15" t="n">
        <v>281.5127812655505</v>
      </c>
      <c r="AA1393" s="15" t="n">
        <v>1635.725617242732</v>
      </c>
      <c r="AB1393" s="15" t="n">
        <v>68.28040902273878</v>
      </c>
      <c r="AC1393" s="15" t="n">
        <v>0.9067900414400144</v>
      </c>
      <c r="AD1393" s="15" t="n">
        <v>46.81611030000022</v>
      </c>
      <c r="AE1393" s="15" t="n">
        <v>1</v>
      </c>
      <c r="AF1393" s="15" t="n">
        <v>237.5439832459595</v>
      </c>
    </row>
    <row r="1394">
      <c r="A1394" s="15" t="inlineStr">
        <is>
          <t>N1-T190-23</t>
        </is>
      </c>
      <c r="B1394" s="15" t="n">
        <v>4</v>
      </c>
      <c r="C1394" s="15" t="inlineStr">
        <is>
          <t>Sin centro (muestreo o malla)</t>
        </is>
      </c>
      <c r="D1394" s="15" t="inlineStr">
        <is>
          <t>KALINA</t>
        </is>
      </c>
      <c r="E1394" s="15" t="inlineStr">
        <is>
          <t>si</t>
        </is>
      </c>
      <c r="F1394" s="15" t="inlineStr">
        <is>
          <t>si</t>
        </is>
      </c>
      <c r="G1394" s="15" t="n">
        <v>463.15</v>
      </c>
      <c r="H1394" s="15" t="n">
        <v>295</v>
      </c>
      <c r="I1394" s="15" t="n">
        <v>3280</v>
      </c>
      <c r="J1394" s="15" t="n">
        <v>1870</v>
      </c>
      <c r="K1394" s="15" t="n">
        <v>0.39</v>
      </c>
      <c r="L1394" s="15" t="n">
        <v>0.85</v>
      </c>
      <c r="M1394" s="15" t="n">
        <v>0.8</v>
      </c>
      <c r="N1394" s="15" t="n">
        <v>0.85</v>
      </c>
      <c r="O1394" s="15" t="n">
        <v>0.75</v>
      </c>
      <c r="P1394" s="15" t="n">
        <v>0.95</v>
      </c>
      <c r="Q1394" s="15" t="n">
        <v>3.412260338234</v>
      </c>
      <c r="R1394" s="15" t="n">
        <v>32.05144351610979</v>
      </c>
      <c r="S1394" s="15" t="n">
        <v>0</v>
      </c>
      <c r="T1394" s="15" t="n">
        <v>0</v>
      </c>
      <c r="U1394" s="15" t="n">
        <v>0</v>
      </c>
      <c r="V1394" s="15" t="n">
        <v>0</v>
      </c>
      <c r="W1394" s="15" t="n">
        <v>0</v>
      </c>
      <c r="X1394" s="15" t="n">
        <v>1.754010695187166</v>
      </c>
      <c r="Y1394" s="15" t="n">
        <v>0.3409343999246407</v>
      </c>
      <c r="Z1394" s="15" t="n">
        <v>89.04323627165195</v>
      </c>
      <c r="AA1394" s="15" t="n">
        <v>939.3024077611216</v>
      </c>
      <c r="AB1394" s="15" t="n">
        <v>320.2405027378082</v>
      </c>
      <c r="AC1394" s="15" t="n">
        <v>0.9627310077121732</v>
      </c>
      <c r="AD1394" s="15" t="n">
        <v>53.45996000000014</v>
      </c>
      <c r="AE1394" s="15" t="n">
        <v>1</v>
      </c>
      <c r="AF1394" s="15" t="n">
        <v>32.05144351610979</v>
      </c>
    </row>
    <row r="1395">
      <c r="A1395" s="15" t="inlineStr">
        <is>
          <t>N1-T190-24</t>
        </is>
      </c>
      <c r="B1395" s="15" t="n">
        <v>4</v>
      </c>
      <c r="C1395" s="15" t="inlineStr">
        <is>
          <t>Sin centro (muestreo o malla)</t>
        </is>
      </c>
      <c r="D1395" s="15" t="inlineStr">
        <is>
          <t>KALINA</t>
        </is>
      </c>
      <c r="E1395" s="15" t="inlineStr">
        <is>
          <t>si</t>
        </is>
      </c>
      <c r="F1395" s="15" t="inlineStr">
        <is>
          <t>si</t>
        </is>
      </c>
      <c r="G1395" s="15" t="n">
        <v>463.15</v>
      </c>
      <c r="H1395" s="15" t="n">
        <v>290.5</v>
      </c>
      <c r="I1395" s="15" t="n">
        <v>4760</v>
      </c>
      <c r="J1395" s="15" t="n">
        <v>1950</v>
      </c>
      <c r="K1395" s="15" t="n">
        <v>0.68</v>
      </c>
      <c r="L1395" s="15" t="n">
        <v>0.85</v>
      </c>
      <c r="M1395" s="15" t="n">
        <v>0.8</v>
      </c>
      <c r="N1395" s="15" t="n">
        <v>0.85</v>
      </c>
      <c r="O1395" s="15" t="n">
        <v>0.75</v>
      </c>
      <c r="P1395" s="15" t="n">
        <v>0.95</v>
      </c>
      <c r="Q1395" s="15" t="n">
        <v>6.74437351473776</v>
      </c>
      <c r="R1395" s="15" t="n">
        <v>92.00744576163872</v>
      </c>
      <c r="S1395" s="15" t="n">
        <v>0</v>
      </c>
      <c r="T1395" s="15" t="n">
        <v>0</v>
      </c>
      <c r="U1395" s="15" t="n">
        <v>0</v>
      </c>
      <c r="V1395" s="15" t="n">
        <v>0</v>
      </c>
      <c r="W1395" s="15" t="n">
        <v>0</v>
      </c>
      <c r="X1395" s="15" t="n">
        <v>2.441025641025641</v>
      </c>
      <c r="Y1395" s="15" t="n">
        <v>0.1065281462239526</v>
      </c>
      <c r="Z1395" s="15" t="n">
        <v>133.9053741755692</v>
      </c>
      <c r="AA1395" s="15" t="n">
        <v>1364.210412732697</v>
      </c>
      <c r="AB1395" s="15" t="n">
        <v>145.3268063278275</v>
      </c>
      <c r="AC1395" s="15" t="n">
        <v>0.9406062231919136</v>
      </c>
      <c r="AD1395" s="15" t="n">
        <v>41.5226692999986</v>
      </c>
      <c r="AE1395" s="15" t="n">
        <v>1</v>
      </c>
      <c r="AF1395" s="15" t="n">
        <v>92.00744576163872</v>
      </c>
    </row>
    <row r="1396">
      <c r="A1396" s="15" t="inlineStr">
        <is>
          <t>N1-T190-21</t>
        </is>
      </c>
      <c r="B1396" s="15" t="n">
        <v>4</v>
      </c>
      <c r="C1396" s="15" t="inlineStr">
        <is>
          <t>Sin centro (muestreo o malla)</t>
        </is>
      </c>
      <c r="D1396" s="15" t="inlineStr">
        <is>
          <t>KALINA</t>
        </is>
      </c>
      <c r="E1396" s="15" t="inlineStr">
        <is>
          <t>si</t>
        </is>
      </c>
      <c r="F1396" s="15" t="inlineStr">
        <is>
          <t>no</t>
        </is>
      </c>
      <c r="G1396" s="15" t="n">
        <v>463.15</v>
      </c>
      <c r="H1396" s="15" t="n">
        <v>284.5</v>
      </c>
      <c r="I1396" s="15" t="n">
        <v>3120</v>
      </c>
      <c r="J1396" s="15" t="n">
        <v>1410</v>
      </c>
      <c r="K1396" s="15" t="n">
        <v>0.92</v>
      </c>
      <c r="L1396" s="15" t="n">
        <v>0.85</v>
      </c>
      <c r="M1396" s="15" t="n">
        <v>0.8</v>
      </c>
      <c r="N1396" s="15" t="n">
        <v>0.85</v>
      </c>
      <c r="O1396" s="15" t="n">
        <v>0.75</v>
      </c>
      <c r="P1396" s="15" t="n">
        <v>0.95</v>
      </c>
      <c r="Q1396" s="15" t="n">
        <v>7.21587507981466</v>
      </c>
      <c r="R1396" s="15" t="n">
        <v>102.4427874813638</v>
      </c>
      <c r="S1396" s="15" t="n">
        <v>0</v>
      </c>
      <c r="T1396" s="15" t="n">
        <v>0</v>
      </c>
      <c r="U1396" s="15" t="n">
        <v>0</v>
      </c>
      <c r="V1396" s="15" t="n">
        <v>0</v>
      </c>
      <c r="W1396" s="15" t="n">
        <v>0</v>
      </c>
      <c r="X1396" s="15" t="n">
        <v>2.212765957446809</v>
      </c>
      <c r="Y1396" s="15" t="n">
        <v>0.0115854971454731</v>
      </c>
      <c r="Z1396" s="15" t="n">
        <v>110.7567139852281</v>
      </c>
      <c r="AA1396" s="15" t="n">
        <v>1419.686266021043</v>
      </c>
      <c r="AB1396" s="15" t="n">
        <v>16.44777118245428</v>
      </c>
      <c r="AC1396" s="15" t="n">
        <v>0.9603542327146112</v>
      </c>
      <c r="AD1396" s="15" t="n">
        <v>102.8697155999998</v>
      </c>
      <c r="AE1396" s="15" t="n">
        <v>1</v>
      </c>
      <c r="AF1396" s="15" t="n">
        <v>102.4427874813638</v>
      </c>
    </row>
    <row r="1397">
      <c r="A1397" s="15" t="inlineStr">
        <is>
          <t>N1-T190-25</t>
        </is>
      </c>
      <c r="B1397" s="15" t="n">
        <v>4</v>
      </c>
      <c r="C1397" s="15" t="inlineStr">
        <is>
          <t>Sin centro (muestreo o malla)</t>
        </is>
      </c>
      <c r="D1397" s="15" t="inlineStr">
        <is>
          <t>CORREGIBLE</t>
        </is>
      </c>
      <c r="E1397" s="15" t="inlineStr">
        <is>
          <t>no</t>
        </is>
      </c>
      <c r="F1397" s="15" t="inlineStr">
        <is>
          <t>si</t>
        </is>
      </c>
      <c r="G1397" s="15" t="n">
        <v>463.15</v>
      </c>
      <c r="H1397" s="15" t="n">
        <v>298.5</v>
      </c>
      <c r="I1397" s="15" t="n">
        <v>3490</v>
      </c>
      <c r="J1397" s="15" t="n">
        <v>200</v>
      </c>
      <c r="K1397" s="15" t="n">
        <v>0.47</v>
      </c>
      <c r="L1397" s="15" t="n">
        <v>0.85</v>
      </c>
      <c r="M1397" s="15" t="n">
        <v>0.8</v>
      </c>
      <c r="N1397" s="15" t="n">
        <v>0.85</v>
      </c>
      <c r="O1397" s="15" t="n">
        <v>0.75</v>
      </c>
      <c r="P1397" s="15" t="n">
        <v>0.95</v>
      </c>
      <c r="Q1397" s="15" t="n">
        <v>17.20146290520625</v>
      </c>
      <c r="R1397" s="15" t="n">
        <v>176.9885140710445</v>
      </c>
      <c r="S1397" s="15" t="n">
        <v>13.73041710540887</v>
      </c>
      <c r="T1397" s="15" t="n">
        <v>0.0232699754512633</v>
      </c>
      <c r="U1397" s="15" t="n">
        <v>11.40341956028254</v>
      </c>
      <c r="V1397" s="15" t="n">
        <v>0</v>
      </c>
      <c r="W1397" s="15" t="n">
        <v>0</v>
      </c>
      <c r="X1397" s="15" t="n">
        <v>17.45</v>
      </c>
      <c r="Y1397" s="15" t="n">
        <v>0.1863517721793783</v>
      </c>
      <c r="Z1397" s="15" t="n">
        <v>402.0257743031971</v>
      </c>
      <c r="AA1397" s="15" t="n">
        <v>1028.915476819571</v>
      </c>
      <c r="AB1397" s="15" t="n">
        <v>191.7402225281171</v>
      </c>
      <c r="AC1397" s="15" t="n">
        <v>0.8767300245487367</v>
      </c>
      <c r="AD1397" s="15" t="n">
        <v>45.54000099999939</v>
      </c>
      <c r="AE1397" s="15" t="n">
        <v>1</v>
      </c>
      <c r="AF1397" s="15" t="n">
        <v>176.9885140710445</v>
      </c>
    </row>
    <row r="1398">
      <c r="A1398" s="15" t="inlineStr">
        <is>
          <t>N1-T210-01</t>
        </is>
      </c>
      <c r="B1398" s="15" t="n">
        <v>4</v>
      </c>
      <c r="C1398" s="15" t="inlineStr">
        <is>
          <t>Sin centro (muestreo o malla)</t>
        </is>
      </c>
      <c r="D1398" s="15" t="inlineStr">
        <is>
          <t>KALINA</t>
        </is>
      </c>
      <c r="E1398" s="15" t="inlineStr">
        <is>
          <t>si</t>
        </is>
      </c>
      <c r="F1398" s="15" t="inlineStr">
        <is>
          <t>si</t>
        </is>
      </c>
      <c r="G1398" s="15" t="n">
        <v>483.15</v>
      </c>
      <c r="H1398" s="15" t="n">
        <v>284</v>
      </c>
      <c r="I1398" s="15" t="n">
        <v>4850</v>
      </c>
      <c r="J1398" s="15" t="n">
        <v>1140</v>
      </c>
      <c r="K1398" s="15" t="n">
        <v>0.49</v>
      </c>
      <c r="L1398" s="15" t="n">
        <v>0.85</v>
      </c>
      <c r="M1398" s="15" t="n">
        <v>0.8</v>
      </c>
      <c r="N1398" s="15" t="n">
        <v>0.85</v>
      </c>
      <c r="O1398" s="15" t="n">
        <v>0.75</v>
      </c>
      <c r="P1398" s="15" t="n">
        <v>0.95</v>
      </c>
      <c r="Q1398" s="15" t="n">
        <v>9.093497699497799</v>
      </c>
      <c r="R1398" s="15" t="n">
        <v>121.8276146277245</v>
      </c>
      <c r="S1398" s="15" t="n">
        <v>0</v>
      </c>
      <c r="T1398" s="15" t="n">
        <v>0</v>
      </c>
      <c r="U1398" s="15" t="n">
        <v>0</v>
      </c>
      <c r="V1398" s="15" t="n">
        <v>0</v>
      </c>
      <c r="W1398" s="15" t="n">
        <v>0</v>
      </c>
      <c r="X1398" s="15" t="n">
        <v>4.254385964912281</v>
      </c>
      <c r="Y1398" s="15" t="n">
        <v>0.1929477289719334</v>
      </c>
      <c r="Z1398" s="15" t="n">
        <v>219.2862053835308</v>
      </c>
      <c r="AA1398" s="15" t="n">
        <v>1339.722279079177</v>
      </c>
      <c r="AB1398" s="15" t="n">
        <v>258.4963712014301</v>
      </c>
      <c r="AC1398" s="15" t="n">
        <v>0.911229308015049</v>
      </c>
      <c r="AD1398" s="15" t="n">
        <v>36.50190159999875</v>
      </c>
      <c r="AE1398" s="15" t="n">
        <v>1</v>
      </c>
      <c r="AF1398" s="15" t="n">
        <v>121.8276146277245</v>
      </c>
    </row>
    <row r="1399">
      <c r="A1399" s="15" t="inlineStr">
        <is>
          <t>N1-T190-19</t>
        </is>
      </c>
      <c r="B1399" s="15" t="n">
        <v>4</v>
      </c>
      <c r="C1399" s="15" t="inlineStr">
        <is>
          <t>Sin centro (muestreo o malla)</t>
        </is>
      </c>
      <c r="D1399" s="15" t="inlineStr">
        <is>
          <t>CORREGIBLE</t>
        </is>
      </c>
      <c r="E1399" s="15" t="inlineStr">
        <is>
          <t>no</t>
        </is>
      </c>
      <c r="F1399" s="15" t="inlineStr">
        <is>
          <t>no</t>
        </is>
      </c>
      <c r="G1399" s="15" t="n">
        <v>463.15</v>
      </c>
      <c r="H1399" s="15" t="n">
        <v>298</v>
      </c>
      <c r="I1399" s="15" t="n">
        <v>1220</v>
      </c>
      <c r="J1399" s="15" t="n">
        <v>370</v>
      </c>
      <c r="K1399" s="15" t="n">
        <v>0.8</v>
      </c>
      <c r="L1399" s="15" t="n">
        <v>0.85</v>
      </c>
      <c r="M1399" s="15" t="n">
        <v>0.8</v>
      </c>
      <c r="N1399" s="15" t="n">
        <v>0.85</v>
      </c>
      <c r="O1399" s="15" t="n">
        <v>0.75</v>
      </c>
      <c r="P1399" s="15" t="n">
        <v>0.95</v>
      </c>
      <c r="Q1399" s="15" t="n">
        <v>4.718556091044031</v>
      </c>
      <c r="R1399" s="15" t="n">
        <v>41.49367369936681</v>
      </c>
      <c r="S1399" s="15" t="n">
        <v>25.94829445558315</v>
      </c>
      <c r="T1399" s="15" t="n">
        <v>0</v>
      </c>
      <c r="U1399" s="15" t="n">
        <v>25.94829445558315</v>
      </c>
      <c r="V1399" s="15" t="n">
        <v>0</v>
      </c>
      <c r="W1399" s="15" t="n">
        <v>0</v>
      </c>
      <c r="X1399" s="15" t="n">
        <v>3.297297297297297</v>
      </c>
      <c r="Y1399" s="15" t="n">
        <v>0.0008340658359829</v>
      </c>
      <c r="Z1399" s="15" t="n">
        <v>173.978237594436</v>
      </c>
      <c r="AA1399" s="15" t="n">
        <v>879.3722676757645</v>
      </c>
      <c r="AB1399" s="15" t="n">
        <v>0.7334543655792146</v>
      </c>
      <c r="AC1399" s="15" t="n">
        <v>0.9482527079886468</v>
      </c>
      <c r="AD1399" s="15" t="n">
        <v>136.1985866999985</v>
      </c>
      <c r="AE1399" s="15" t="n">
        <v>1</v>
      </c>
      <c r="AF1399" s="15" t="n">
        <v>41.49367369936681</v>
      </c>
    </row>
    <row r="1400">
      <c r="A1400" s="15" t="inlineStr">
        <is>
          <t>N1-T190-26</t>
        </is>
      </c>
      <c r="B1400" s="15" t="n">
        <v>4</v>
      </c>
      <c r="C1400" s="15" t="inlineStr">
        <is>
          <t>Sin centro (muestreo o malla)</t>
        </is>
      </c>
      <c r="D1400" s="15" t="inlineStr">
        <is>
          <t>KALINA</t>
        </is>
      </c>
      <c r="E1400" s="15" t="inlineStr">
        <is>
          <t>si</t>
        </is>
      </c>
      <c r="F1400" s="15" t="inlineStr">
        <is>
          <t>si</t>
        </is>
      </c>
      <c r="G1400" s="15" t="n">
        <v>463.15</v>
      </c>
      <c r="H1400" s="15" t="n">
        <v>283</v>
      </c>
      <c r="I1400" s="15" t="n">
        <v>2390</v>
      </c>
      <c r="J1400" s="15" t="n">
        <v>810</v>
      </c>
      <c r="K1400" s="15" t="n">
        <v>0.62</v>
      </c>
      <c r="L1400" s="15" t="n">
        <v>0.85</v>
      </c>
      <c r="M1400" s="15" t="n">
        <v>0.8</v>
      </c>
      <c r="N1400" s="15" t="n">
        <v>0.85</v>
      </c>
      <c r="O1400" s="15" t="n">
        <v>0.75</v>
      </c>
      <c r="P1400" s="15" t="n">
        <v>0.95</v>
      </c>
      <c r="Q1400" s="15" t="n">
        <v>7.831902803048541</v>
      </c>
      <c r="R1400" s="15" t="n">
        <v>140.4131470512136</v>
      </c>
      <c r="S1400" s="15" t="n">
        <v>0</v>
      </c>
      <c r="T1400" s="15" t="n">
        <v>0</v>
      </c>
      <c r="U1400" s="15" t="n">
        <v>0</v>
      </c>
      <c r="V1400" s="15" t="n">
        <v>0</v>
      </c>
      <c r="W1400" s="15" t="n">
        <v>0</v>
      </c>
      <c r="X1400" s="15" t="n">
        <v>2.950617283950617</v>
      </c>
      <c r="Y1400" s="15" t="n">
        <v>0.0374514092404731</v>
      </c>
      <c r="Z1400" s="15" t="n">
        <v>166.2780709571036</v>
      </c>
      <c r="AA1400" s="15" t="n">
        <v>1792.835669469216</v>
      </c>
      <c r="AB1400" s="15" t="n">
        <v>67.1442223582093</v>
      </c>
      <c r="AC1400" s="15" t="n">
        <v>0.9428258271786638</v>
      </c>
      <c r="AD1400" s="15" t="n">
        <v>66.0019396000007</v>
      </c>
      <c r="AE1400" s="15" t="n">
        <v>1</v>
      </c>
      <c r="AF1400" s="15" t="n">
        <v>140.4131470512136</v>
      </c>
    </row>
    <row r="1401">
      <c r="A1401" s="15" t="inlineStr">
        <is>
          <t>N1-T210-03</t>
        </is>
      </c>
      <c r="B1401" s="15" t="n">
        <v>4</v>
      </c>
      <c r="C1401" s="15" t="inlineStr">
        <is>
          <t>Sin centro (muestreo o malla)</t>
        </is>
      </c>
      <c r="D1401" s="15" t="inlineStr">
        <is>
          <t>NO_CONVERGIO</t>
        </is>
      </c>
      <c r="E1401" s="15" t="inlineStr">
        <is>
          <t>no</t>
        </is>
      </c>
      <c r="F1401" s="15" t="inlineStr">
        <is>
          <t>no</t>
        </is>
      </c>
      <c r="G1401" s="15" t="n">
        <v>483.15</v>
      </c>
      <c r="H1401" s="15" t="n">
        <v>280.5</v>
      </c>
      <c r="I1401" s="15" t="n">
        <v>1380</v>
      </c>
      <c r="J1401" s="15" t="n">
        <v>560</v>
      </c>
      <c r="K1401" s="15" t="n">
        <v>0.6899999999999999</v>
      </c>
      <c r="L1401" s="15" t="n">
        <v>0.85</v>
      </c>
      <c r="M1401" s="15" t="n">
        <v>0.8</v>
      </c>
      <c r="N1401" s="15" t="n">
        <v>0.85</v>
      </c>
      <c r="O1401" s="15" t="n">
        <v>0.75</v>
      </c>
      <c r="P1401" s="15" t="n">
        <v>0.95</v>
      </c>
      <c r="Q1401" s="15" t="n"/>
      <c r="R1401" s="15" t="n"/>
      <c r="S1401" s="15" t="n"/>
      <c r="T1401" s="15" t="n"/>
      <c r="U1401" s="15" t="n"/>
      <c r="V1401" s="15" t="n"/>
      <c r="W1401" s="15" t="n"/>
      <c r="X1401" s="15" t="n">
        <v>2.464285714285714</v>
      </c>
      <c r="Y1401" s="15" t="n"/>
      <c r="Z1401" s="15" t="n"/>
      <c r="AA1401" s="15" t="n"/>
      <c r="AB1401" s="15" t="n"/>
      <c r="AC1401" s="15" t="n"/>
      <c r="AD1401" s="15" t="n">
        <v>61.25085079999917</v>
      </c>
      <c r="AE1401" s="15" t="n">
        <v>1</v>
      </c>
      <c r="AF1401" s="15" t="n"/>
    </row>
    <row r="1402">
      <c r="A1402" s="15" t="inlineStr">
        <is>
          <t>N1-T210-05</t>
        </is>
      </c>
      <c r="B1402" s="15" t="n">
        <v>4</v>
      </c>
      <c r="C1402" s="15" t="inlineStr">
        <is>
          <t>Sin centro (muestreo o malla)</t>
        </is>
      </c>
      <c r="D1402" s="15" t="inlineStr">
        <is>
          <t>KALINA</t>
        </is>
      </c>
      <c r="E1402" s="15" t="inlineStr">
        <is>
          <t>si</t>
        </is>
      </c>
      <c r="F1402" s="15" t="inlineStr">
        <is>
          <t>si</t>
        </is>
      </c>
      <c r="G1402" s="15" t="n">
        <v>483.15</v>
      </c>
      <c r="H1402" s="15" t="n">
        <v>284.5</v>
      </c>
      <c r="I1402" s="15" t="n">
        <v>3480</v>
      </c>
      <c r="J1402" s="15" t="n">
        <v>1390</v>
      </c>
      <c r="K1402" s="15" t="n">
        <v>0.43</v>
      </c>
      <c r="L1402" s="15" t="n">
        <v>0.85</v>
      </c>
      <c r="M1402" s="15" t="n">
        <v>0.8</v>
      </c>
      <c r="N1402" s="15" t="n">
        <v>0.85</v>
      </c>
      <c r="O1402" s="15" t="n">
        <v>0.75</v>
      </c>
      <c r="P1402" s="15" t="n">
        <v>0.95</v>
      </c>
      <c r="Q1402" s="15" t="n">
        <v>5.95665701318356</v>
      </c>
      <c r="R1402" s="15" t="n">
        <v>108.4665939184212</v>
      </c>
      <c r="S1402" s="15" t="n">
        <v>0</v>
      </c>
      <c r="T1402" s="15" t="n">
        <v>0</v>
      </c>
      <c r="U1402" s="15" t="n">
        <v>0</v>
      </c>
      <c r="V1402" s="15" t="n">
        <v>0</v>
      </c>
      <c r="W1402" s="15" t="n">
        <v>0</v>
      </c>
      <c r="X1402" s="15" t="n">
        <v>2.503597122302158</v>
      </c>
      <c r="Y1402" s="15" t="n">
        <v>0.0752464503336029</v>
      </c>
      <c r="Z1402" s="15" t="n">
        <v>145.6923932065511</v>
      </c>
      <c r="AA1402" s="15" t="n">
        <v>1820.930660911943</v>
      </c>
      <c r="AB1402" s="15" t="n">
        <v>137.0185685372453</v>
      </c>
      <c r="AC1402" s="15" t="n">
        <v>0.9403263383807522</v>
      </c>
      <c r="AD1402" s="15" t="n">
        <v>40.90967720000117</v>
      </c>
      <c r="AE1402" s="15" t="n">
        <v>1</v>
      </c>
      <c r="AF1402" s="15" t="n">
        <v>108.4665939184212</v>
      </c>
    </row>
    <row r="1403">
      <c r="A1403" s="15" t="inlineStr">
        <is>
          <t>N1-T210-02</t>
        </is>
      </c>
      <c r="B1403" s="15" t="n">
        <v>4</v>
      </c>
      <c r="C1403" s="15" t="inlineStr">
        <is>
          <t>Sin centro (muestreo o malla)</t>
        </is>
      </c>
      <c r="D1403" s="15" t="inlineStr">
        <is>
          <t>KALINA</t>
        </is>
      </c>
      <c r="E1403" s="15" t="inlineStr">
        <is>
          <t>si</t>
        </is>
      </c>
      <c r="F1403" s="15" t="inlineStr">
        <is>
          <t>si</t>
        </is>
      </c>
      <c r="G1403" s="15" t="n">
        <v>483.15</v>
      </c>
      <c r="H1403" s="15" t="n">
        <v>289.5</v>
      </c>
      <c r="I1403" s="15" t="n">
        <v>2310</v>
      </c>
      <c r="J1403" s="15" t="n">
        <v>750</v>
      </c>
      <c r="K1403" s="15" t="n">
        <v>0.57</v>
      </c>
      <c r="L1403" s="15" t="n">
        <v>0.85</v>
      </c>
      <c r="M1403" s="15" t="n">
        <v>0.8</v>
      </c>
      <c r="N1403" s="15" t="n">
        <v>0.85</v>
      </c>
      <c r="O1403" s="15" t="n">
        <v>0.75</v>
      </c>
      <c r="P1403" s="15" t="n">
        <v>0.95</v>
      </c>
      <c r="Q1403" s="15" t="n">
        <v>7.977266331374929</v>
      </c>
      <c r="R1403" s="15" t="n">
        <v>149.5656744157716</v>
      </c>
      <c r="S1403" s="15" t="n">
        <v>0</v>
      </c>
      <c r="T1403" s="15" t="n">
        <v>0</v>
      </c>
      <c r="U1403" s="15" t="n">
        <v>0</v>
      </c>
      <c r="V1403" s="15" t="n">
        <v>0</v>
      </c>
      <c r="W1403" s="15" t="n">
        <v>0</v>
      </c>
      <c r="X1403" s="15" t="n">
        <v>3.08</v>
      </c>
      <c r="Y1403" s="15" t="n">
        <v>0.0314684694736065</v>
      </c>
      <c r="Z1403" s="15" t="n">
        <v>173.8657728982762</v>
      </c>
      <c r="AA1403" s="15" t="n">
        <v>1874.898846331898</v>
      </c>
      <c r="AB1403" s="15" t="n">
        <v>59.0001971118954</v>
      </c>
      <c r="AC1403" s="15" t="n">
        <v>0.9403427656994814</v>
      </c>
      <c r="AD1403" s="15" t="n">
        <v>73.97671249999985</v>
      </c>
      <c r="AE1403" s="15" t="n">
        <v>1</v>
      </c>
      <c r="AF1403" s="15" t="n">
        <v>149.5656744157716</v>
      </c>
    </row>
    <row r="1404">
      <c r="A1404" s="15" t="inlineStr">
        <is>
          <t>N1-T210-06</t>
        </is>
      </c>
      <c r="B1404" s="15" t="n">
        <v>4</v>
      </c>
      <c r="C1404" s="15" t="inlineStr">
        <is>
          <t>Sin centro (muestreo o malla)</t>
        </is>
      </c>
      <c r="D1404" s="15" t="inlineStr">
        <is>
          <t>CORREGIBLE</t>
        </is>
      </c>
      <c r="E1404" s="15" t="inlineStr">
        <is>
          <t>no</t>
        </is>
      </c>
      <c r="F1404" s="15" t="inlineStr">
        <is>
          <t>si</t>
        </is>
      </c>
      <c r="G1404" s="15" t="n">
        <v>483.15</v>
      </c>
      <c r="H1404" s="15" t="n">
        <v>292.5</v>
      </c>
      <c r="I1404" s="15" t="n">
        <v>5000</v>
      </c>
      <c r="J1404" s="15" t="n">
        <v>770</v>
      </c>
      <c r="K1404" s="15" t="n">
        <v>0.61</v>
      </c>
      <c r="L1404" s="15" t="n">
        <v>0.85</v>
      </c>
      <c r="M1404" s="15" t="n">
        <v>0.8</v>
      </c>
      <c r="N1404" s="15" t="n">
        <v>0.85</v>
      </c>
      <c r="O1404" s="15" t="n">
        <v>0.75</v>
      </c>
      <c r="P1404" s="15" t="n">
        <v>0.95</v>
      </c>
      <c r="Q1404" s="15" t="n">
        <v>13.0072918659238</v>
      </c>
      <c r="R1404" s="15" t="n">
        <v>217.3809799332864</v>
      </c>
      <c r="S1404" s="15" t="n">
        <v>0.4634464289462792</v>
      </c>
      <c r="T1404" s="15" t="n">
        <v>0.0046344642894627</v>
      </c>
      <c r="U1404" s="15" t="n">
        <v>0</v>
      </c>
      <c r="V1404" s="15" t="n">
        <v>0</v>
      </c>
      <c r="W1404" s="15" t="n">
        <v>0</v>
      </c>
      <c r="X1404" s="15" t="n">
        <v>6.493506493506493</v>
      </c>
      <c r="Y1404" s="15" t="n">
        <v>0.0657433703348544</v>
      </c>
      <c r="Z1404" s="15" t="n">
        <v>276.6612251402846</v>
      </c>
      <c r="AA1404" s="15" t="n">
        <v>1671.223973245161</v>
      </c>
      <c r="AB1404" s="15" t="n">
        <v>109.8718965855435</v>
      </c>
      <c r="AC1404" s="15" t="n">
        <v>0.8953655357105372</v>
      </c>
      <c r="AD1404" s="15" t="n">
        <v>44.69622329999947</v>
      </c>
      <c r="AE1404" s="15" t="n">
        <v>1</v>
      </c>
      <c r="AF1404" s="15" t="n">
        <v>217.3809799332864</v>
      </c>
    </row>
    <row r="1405">
      <c r="A1405" s="15" t="inlineStr">
        <is>
          <t>N1-T210-04</t>
        </is>
      </c>
      <c r="B1405" s="15" t="n">
        <v>4</v>
      </c>
      <c r="C1405" s="15" t="inlineStr">
        <is>
          <t>Sin centro (muestreo o malla)</t>
        </is>
      </c>
      <c r="D1405" s="15" t="inlineStr">
        <is>
          <t>KALINA</t>
        </is>
      </c>
      <c r="E1405" s="15" t="inlineStr">
        <is>
          <t>si</t>
        </is>
      </c>
      <c r="F1405" s="15" t="inlineStr">
        <is>
          <t>si</t>
        </is>
      </c>
      <c r="G1405" s="15" t="n">
        <v>483.15</v>
      </c>
      <c r="H1405" s="15" t="n">
        <v>282.5</v>
      </c>
      <c r="I1405" s="15" t="n">
        <v>2960</v>
      </c>
      <c r="J1405" s="15" t="n">
        <v>1520</v>
      </c>
      <c r="K1405" s="15" t="n">
        <v>0.63</v>
      </c>
      <c r="L1405" s="15" t="n">
        <v>0.85</v>
      </c>
      <c r="M1405" s="15" t="n">
        <v>0.8</v>
      </c>
      <c r="N1405" s="15" t="n">
        <v>0.85</v>
      </c>
      <c r="O1405" s="15" t="n">
        <v>0.75</v>
      </c>
      <c r="P1405" s="15" t="n">
        <v>0.95</v>
      </c>
      <c r="Q1405" s="15" t="n">
        <v>4.92157907573195</v>
      </c>
      <c r="R1405" s="15" t="n">
        <v>89.24427718947518</v>
      </c>
      <c r="S1405" s="15" t="n">
        <v>0</v>
      </c>
      <c r="T1405" s="15" t="n">
        <v>0</v>
      </c>
      <c r="U1405" s="15" t="n">
        <v>0</v>
      </c>
      <c r="V1405" s="15" t="n">
        <v>0</v>
      </c>
      <c r="W1405" s="15" t="n">
        <v>0</v>
      </c>
      <c r="X1405" s="15" t="n">
        <v>1.947368421052632</v>
      </c>
      <c r="Y1405" s="15" t="n">
        <v>0.0358535072255636</v>
      </c>
      <c r="Z1405" s="15" t="n">
        <v>104.9231765843942</v>
      </c>
      <c r="AA1405" s="15" t="n">
        <v>1813.326085311398</v>
      </c>
      <c r="AB1405" s="15" t="n">
        <v>65.01409990201522</v>
      </c>
      <c r="AC1405" s="15" t="n">
        <v>0.9587951413881738</v>
      </c>
      <c r="AD1405" s="15" t="n">
        <v>67.47116929999902</v>
      </c>
      <c r="AE1405" s="15" t="n">
        <v>1</v>
      </c>
      <c r="AF1405" s="15" t="n">
        <v>89.24427718947518</v>
      </c>
    </row>
    <row r="1406">
      <c r="A1406" s="15" t="inlineStr">
        <is>
          <t>N1-T210-10</t>
        </is>
      </c>
      <c r="B1406" s="15" t="n">
        <v>4</v>
      </c>
      <c r="C1406" s="15" t="inlineStr">
        <is>
          <t>Sin centro (muestreo o malla)</t>
        </is>
      </c>
      <c r="D1406" s="15" t="inlineStr">
        <is>
          <t>NO_CONVERGIO</t>
        </is>
      </c>
      <c r="E1406" s="15" t="inlineStr">
        <is>
          <t>no</t>
        </is>
      </c>
      <c r="F1406" s="15" t="inlineStr">
        <is>
          <t>no</t>
        </is>
      </c>
      <c r="G1406" s="15" t="n">
        <v>483.15</v>
      </c>
      <c r="H1406" s="15" t="n">
        <v>294.5</v>
      </c>
      <c r="I1406" s="15" t="n">
        <v>3060</v>
      </c>
      <c r="J1406" s="15" t="n">
        <v>240</v>
      </c>
      <c r="K1406" s="15" t="n">
        <v>0.84</v>
      </c>
      <c r="L1406" s="15" t="n">
        <v>0.85</v>
      </c>
      <c r="M1406" s="15" t="n">
        <v>0.8</v>
      </c>
      <c r="N1406" s="15" t="n">
        <v>0.85</v>
      </c>
      <c r="O1406" s="15" t="n">
        <v>0.75</v>
      </c>
      <c r="P1406" s="15" t="n">
        <v>0.95</v>
      </c>
      <c r="Q1406" s="15" t="n"/>
      <c r="R1406" s="15" t="n"/>
      <c r="S1406" s="15" t="n"/>
      <c r="T1406" s="15" t="n"/>
      <c r="U1406" s="15" t="n"/>
      <c r="V1406" s="15" t="n"/>
      <c r="W1406" s="15" t="n"/>
      <c r="X1406" s="15" t="n">
        <v>12.75</v>
      </c>
      <c r="Y1406" s="15" t="n"/>
      <c r="Z1406" s="15" t="n"/>
      <c r="AA1406" s="15" t="n"/>
      <c r="AB1406" s="15" t="n"/>
      <c r="AC1406" s="15" t="n"/>
      <c r="AD1406" s="15" t="n">
        <v>20.52468670000053</v>
      </c>
      <c r="AE1406" s="15" t="n">
        <v>1</v>
      </c>
      <c r="AF1406" s="15" t="n"/>
    </row>
    <row r="1407">
      <c r="A1407" s="15" t="inlineStr">
        <is>
          <t>N1-T210-09</t>
        </is>
      </c>
      <c r="B1407" s="15" t="n">
        <v>4</v>
      </c>
      <c r="C1407" s="15" t="inlineStr">
        <is>
          <t>Sin centro (muestreo o malla)</t>
        </is>
      </c>
      <c r="D1407" s="15" t="inlineStr">
        <is>
          <t>KALINA</t>
        </is>
      </c>
      <c r="E1407" s="15" t="inlineStr">
        <is>
          <t>si</t>
        </is>
      </c>
      <c r="F1407" s="15" t="inlineStr">
        <is>
          <t>si</t>
        </is>
      </c>
      <c r="G1407" s="15" t="n">
        <v>483.15</v>
      </c>
      <c r="H1407" s="15" t="n">
        <v>291.5</v>
      </c>
      <c r="I1407" s="15" t="n">
        <v>4270</v>
      </c>
      <c r="J1407" s="15" t="n">
        <v>890</v>
      </c>
      <c r="K1407" s="15" t="n">
        <v>0.51</v>
      </c>
      <c r="L1407" s="15" t="n">
        <v>0.85</v>
      </c>
      <c r="M1407" s="15" t="n">
        <v>0.8</v>
      </c>
      <c r="N1407" s="15" t="n">
        <v>0.85</v>
      </c>
      <c r="O1407" s="15" t="n">
        <v>0.75</v>
      </c>
      <c r="P1407" s="15" t="n">
        <v>0.95</v>
      </c>
      <c r="Q1407" s="15" t="n">
        <v>10.36580618074356</v>
      </c>
      <c r="R1407" s="15" t="n">
        <v>168.7597339501808</v>
      </c>
      <c r="S1407" s="15" t="n">
        <v>0</v>
      </c>
      <c r="T1407" s="15" t="n">
        <v>0</v>
      </c>
      <c r="U1407" s="15" t="n">
        <v>0</v>
      </c>
      <c r="V1407" s="15" t="n">
        <v>0</v>
      </c>
      <c r="W1407" s="15" t="n">
        <v>0</v>
      </c>
      <c r="X1407" s="15" t="n">
        <v>4.797752808988764</v>
      </c>
      <c r="Y1407" s="15" t="n">
        <v>0.0959604006594405</v>
      </c>
      <c r="Z1407" s="15" t="n">
        <v>238.3060836595378</v>
      </c>
      <c r="AA1407" s="15" t="n">
        <v>1628.042537238287</v>
      </c>
      <c r="AB1407" s="15" t="n">
        <v>156.2276141639982</v>
      </c>
      <c r="AC1407" s="15" t="n">
        <v>0.9091364894154376</v>
      </c>
      <c r="AD1407" s="15" t="n">
        <v>45.68500850000055</v>
      </c>
      <c r="AE1407" s="15" t="n">
        <v>1</v>
      </c>
      <c r="AF1407" s="15" t="n">
        <v>168.7597339501808</v>
      </c>
    </row>
    <row r="1408">
      <c r="A1408" s="15" t="inlineStr">
        <is>
          <t>N1-T210-08</t>
        </is>
      </c>
      <c r="B1408" s="15" t="n">
        <v>4</v>
      </c>
      <c r="C1408" s="15" t="inlineStr">
        <is>
          <t>Sin centro (muestreo o malla)</t>
        </is>
      </c>
      <c r="D1408" s="15" t="inlineStr">
        <is>
          <t>KALINA</t>
        </is>
      </c>
      <c r="E1408" s="15" t="inlineStr">
        <is>
          <t>si</t>
        </is>
      </c>
      <c r="F1408" s="15" t="inlineStr">
        <is>
          <t>si</t>
        </is>
      </c>
      <c r="G1408" s="15" t="n">
        <v>483.15</v>
      </c>
      <c r="H1408" s="15" t="n">
        <v>279.5</v>
      </c>
      <c r="I1408" s="15" t="n">
        <v>1660</v>
      </c>
      <c r="J1408" s="15" t="n">
        <v>1260</v>
      </c>
      <c r="K1408" s="15" t="n">
        <v>0.6899999999999999</v>
      </c>
      <c r="L1408" s="15" t="n">
        <v>0.85</v>
      </c>
      <c r="M1408" s="15" t="n">
        <v>0.8</v>
      </c>
      <c r="N1408" s="15" t="n">
        <v>0.85</v>
      </c>
      <c r="O1408" s="15" t="n">
        <v>0.75</v>
      </c>
      <c r="P1408" s="15" t="n">
        <v>0.95</v>
      </c>
      <c r="Q1408" s="15" t="n">
        <v>2.1630414204505</v>
      </c>
      <c r="R1408" s="15" t="n">
        <v>39.10835620097238</v>
      </c>
      <c r="S1408" s="15" t="n">
        <v>0</v>
      </c>
      <c r="T1408" s="15" t="n">
        <v>0</v>
      </c>
      <c r="U1408" s="15" t="n">
        <v>0</v>
      </c>
      <c r="V1408" s="15" t="n">
        <v>0</v>
      </c>
      <c r="W1408" s="15" t="n">
        <v>0</v>
      </c>
      <c r="X1408" s="15" t="n">
        <v>1.317460317460317</v>
      </c>
      <c r="Y1408" s="15" t="n">
        <v>0.0195611978481486</v>
      </c>
      <c r="Z1408" s="15" t="n">
        <v>43.46221886434705</v>
      </c>
      <c r="AA1408" s="15" t="n">
        <v>1808.026227848526</v>
      </c>
      <c r="AB1408" s="15" t="n">
        <v>35.36715875758681</v>
      </c>
      <c r="AC1408" s="15" t="n">
        <v>0.984613206846206</v>
      </c>
      <c r="AD1408" s="15" t="n">
        <v>76.33123440000054</v>
      </c>
      <c r="AE1408" s="15" t="n">
        <v>1</v>
      </c>
      <c r="AF1408" s="15" t="n">
        <v>39.10835620097238</v>
      </c>
    </row>
    <row r="1409">
      <c r="A1409" s="15" t="inlineStr">
        <is>
          <t>N1-T210-11</t>
        </is>
      </c>
      <c r="B1409" s="15" t="n">
        <v>4</v>
      </c>
      <c r="C1409" s="15" t="inlineStr">
        <is>
          <t>Sin centro (muestreo o malla)</t>
        </is>
      </c>
      <c r="D1409" s="15" t="inlineStr">
        <is>
          <t>NO_CONVERGIO</t>
        </is>
      </c>
      <c r="E1409" s="15" t="inlineStr">
        <is>
          <t>no</t>
        </is>
      </c>
      <c r="F1409" s="15" t="inlineStr">
        <is>
          <t>no</t>
        </is>
      </c>
      <c r="G1409" s="15" t="n">
        <v>483.15</v>
      </c>
      <c r="H1409" s="15" t="n">
        <v>282</v>
      </c>
      <c r="I1409" s="15" t="n">
        <v>4140</v>
      </c>
      <c r="J1409" s="15" t="n">
        <v>320</v>
      </c>
      <c r="K1409" s="15" t="n">
        <v>0.91</v>
      </c>
      <c r="L1409" s="15" t="n">
        <v>0.85</v>
      </c>
      <c r="M1409" s="15" t="n">
        <v>0.8</v>
      </c>
      <c r="N1409" s="15" t="n">
        <v>0.85</v>
      </c>
      <c r="O1409" s="15" t="n">
        <v>0.75</v>
      </c>
      <c r="P1409" s="15" t="n">
        <v>0.95</v>
      </c>
      <c r="Q1409" s="15" t="n"/>
      <c r="R1409" s="15" t="n"/>
      <c r="S1409" s="15" t="n"/>
      <c r="T1409" s="15" t="n"/>
      <c r="U1409" s="15" t="n"/>
      <c r="V1409" s="15" t="n"/>
      <c r="W1409" s="15" t="n"/>
      <c r="X1409" s="15" t="n">
        <v>12.9375</v>
      </c>
      <c r="Y1409" s="15" t="n"/>
      <c r="Z1409" s="15" t="n"/>
      <c r="AA1409" s="15" t="n"/>
      <c r="AB1409" s="15" t="n"/>
      <c r="AC1409" s="15" t="n"/>
      <c r="AD1409" s="15" t="n">
        <v>75.7398600000015</v>
      </c>
      <c r="AE1409" s="15" t="n">
        <v>1</v>
      </c>
      <c r="AF1409" s="15" t="n"/>
    </row>
    <row r="1410">
      <c r="A1410" s="15" t="inlineStr">
        <is>
          <t>N1-T210-07</t>
        </is>
      </c>
      <c r="B1410" s="15" t="n">
        <v>4</v>
      </c>
      <c r="C1410" s="15" t="inlineStr">
        <is>
          <t>Sin centro (muestreo o malla)</t>
        </is>
      </c>
      <c r="D1410" s="15" t="inlineStr">
        <is>
          <t>CORREGIBLE</t>
        </is>
      </c>
      <c r="E1410" s="15" t="inlineStr">
        <is>
          <t>no</t>
        </is>
      </c>
      <c r="F1410" s="15" t="inlineStr">
        <is>
          <t>si</t>
        </is>
      </c>
      <c r="G1410" s="15" t="n">
        <v>483.15</v>
      </c>
      <c r="H1410" s="15" t="n">
        <v>299.5</v>
      </c>
      <c r="I1410" s="15" t="n">
        <v>2550</v>
      </c>
      <c r="J1410" s="15" t="n">
        <v>1190</v>
      </c>
      <c r="K1410" s="15" t="n">
        <v>0.78</v>
      </c>
      <c r="L1410" s="15" t="n">
        <v>0.85</v>
      </c>
      <c r="M1410" s="15" t="n">
        <v>0.8</v>
      </c>
      <c r="N1410" s="15" t="n">
        <v>0.85</v>
      </c>
      <c r="O1410" s="15" t="n">
        <v>0.75</v>
      </c>
      <c r="P1410" s="15" t="n">
        <v>0.95</v>
      </c>
      <c r="Q1410" s="15" t="n">
        <v>6.53920618565162</v>
      </c>
      <c r="R1410" s="15" t="n">
        <v>104.8970550191374</v>
      </c>
      <c r="S1410" s="15" t="n">
        <v>0.1404810487505301</v>
      </c>
      <c r="T1410" s="15" t="n">
        <v>0</v>
      </c>
      <c r="U1410" s="15" t="n">
        <v>0.1404810487505301</v>
      </c>
      <c r="V1410" s="15" t="n">
        <v>0</v>
      </c>
      <c r="W1410" s="15" t="n">
        <v>0</v>
      </c>
      <c r="X1410" s="15" t="n">
        <v>2.142857142857143</v>
      </c>
      <c r="Y1410" s="15" t="n">
        <v>0.0170617867903562</v>
      </c>
      <c r="Z1410" s="15" t="n">
        <v>115.6593074199659</v>
      </c>
      <c r="AA1410" s="15" t="n">
        <v>1604.125210936202</v>
      </c>
      <c r="AB1410" s="15" t="n">
        <v>27.36924233402872</v>
      </c>
      <c r="AC1410" s="15" t="n">
        <v>0.9585690353122214</v>
      </c>
      <c r="AD1410" s="15" t="n">
        <v>101.0197945999989</v>
      </c>
      <c r="AE1410" s="15" t="n">
        <v>1</v>
      </c>
      <c r="AF1410" s="15" t="n">
        <v>104.8970550191374</v>
      </c>
    </row>
    <row r="1411">
      <c r="A1411" s="15" t="inlineStr">
        <is>
          <t>N1-T210-12</t>
        </is>
      </c>
      <c r="B1411" s="15" t="n">
        <v>4</v>
      </c>
      <c r="C1411" s="15" t="inlineStr">
        <is>
          <t>Sin centro (muestreo o malla)</t>
        </is>
      </c>
      <c r="D1411" s="15" t="inlineStr">
        <is>
          <t>KALINA</t>
        </is>
      </c>
      <c r="E1411" s="15" t="inlineStr">
        <is>
          <t>si</t>
        </is>
      </c>
      <c r="F1411" s="15" t="inlineStr">
        <is>
          <t>si</t>
        </is>
      </c>
      <c r="G1411" s="15" t="n">
        <v>483.15</v>
      </c>
      <c r="H1411" s="15" t="n">
        <v>296</v>
      </c>
      <c r="I1411" s="15" t="n">
        <v>4380</v>
      </c>
      <c r="J1411" s="15" t="n">
        <v>1930</v>
      </c>
      <c r="K1411" s="15" t="n">
        <v>0.8100000000000001</v>
      </c>
      <c r="L1411" s="15" t="n">
        <v>0.85</v>
      </c>
      <c r="M1411" s="15" t="n">
        <v>0.8</v>
      </c>
      <c r="N1411" s="15" t="n">
        <v>0.85</v>
      </c>
      <c r="O1411" s="15" t="n">
        <v>0.75</v>
      </c>
      <c r="P1411" s="15" t="n">
        <v>0.95</v>
      </c>
      <c r="Q1411" s="15" t="n">
        <v>6.983858817027571</v>
      </c>
      <c r="R1411" s="15" t="n">
        <v>106.8615704042033</v>
      </c>
      <c r="S1411" s="15" t="n">
        <v>0</v>
      </c>
      <c r="T1411" s="15" t="n">
        <v>0</v>
      </c>
      <c r="U1411" s="15" t="n">
        <v>0</v>
      </c>
      <c r="V1411" s="15" t="n">
        <v>0</v>
      </c>
      <c r="W1411" s="15" t="n">
        <v>0</v>
      </c>
      <c r="X1411" s="15" t="n">
        <v>2.269430051813472</v>
      </c>
      <c r="Y1411" s="15" t="n">
        <v>0.0257203580127374</v>
      </c>
      <c r="Z1411" s="15" t="n">
        <v>121.7898865638103</v>
      </c>
      <c r="AA1411" s="15" t="n">
        <v>1530.122145992709</v>
      </c>
      <c r="AB1411" s="15" t="n">
        <v>39.35528939815067</v>
      </c>
      <c r="AC1411" s="15" t="n">
        <v>0.94751844785796</v>
      </c>
      <c r="AD1411" s="15" t="n">
        <v>71.05082560000119</v>
      </c>
      <c r="AE1411" s="15" t="n">
        <v>1</v>
      </c>
      <c r="AF1411" s="15" t="n">
        <v>106.8615704042033</v>
      </c>
    </row>
    <row r="1412">
      <c r="A1412" s="15" t="inlineStr">
        <is>
          <t>N1-T210-14</t>
        </is>
      </c>
      <c r="B1412" s="15" t="n">
        <v>4</v>
      </c>
      <c r="C1412" s="15" t="inlineStr">
        <is>
          <t>Sin centro (muestreo o malla)</t>
        </is>
      </c>
      <c r="D1412" s="15" t="inlineStr">
        <is>
          <t>NO_CONVERGIO</t>
        </is>
      </c>
      <c r="E1412" s="15" t="inlineStr">
        <is>
          <t>no</t>
        </is>
      </c>
      <c r="F1412" s="15" t="inlineStr">
        <is>
          <t>no</t>
        </is>
      </c>
      <c r="G1412" s="15" t="n">
        <v>483.15</v>
      </c>
      <c r="H1412" s="15" t="n">
        <v>302.5</v>
      </c>
      <c r="I1412" s="15" t="n">
        <v>1240</v>
      </c>
      <c r="J1412" s="15" t="n">
        <v>670</v>
      </c>
      <c r="K1412" s="15" t="n">
        <v>0.87</v>
      </c>
      <c r="L1412" s="15" t="n">
        <v>0.85</v>
      </c>
      <c r="M1412" s="15" t="n">
        <v>0.8</v>
      </c>
      <c r="N1412" s="15" t="n">
        <v>0.85</v>
      </c>
      <c r="O1412" s="15" t="n">
        <v>0.75</v>
      </c>
      <c r="P1412" s="15" t="n">
        <v>0.95</v>
      </c>
      <c r="Q1412" s="15" t="n"/>
      <c r="R1412" s="15" t="n"/>
      <c r="S1412" s="15" t="n"/>
      <c r="T1412" s="15" t="n"/>
      <c r="U1412" s="15" t="n"/>
      <c r="V1412" s="15" t="n"/>
      <c r="W1412" s="15" t="n"/>
      <c r="X1412" s="15" t="n">
        <v>1.850746268656716</v>
      </c>
      <c r="Y1412" s="15" t="n"/>
      <c r="Z1412" s="15" t="n"/>
      <c r="AA1412" s="15" t="n"/>
      <c r="AB1412" s="15" t="n"/>
      <c r="AC1412" s="15" t="n"/>
      <c r="AD1412" s="15" t="n">
        <v>58.3408597000016</v>
      </c>
      <c r="AE1412" s="15" t="n">
        <v>1</v>
      </c>
      <c r="AF1412" s="15" t="n"/>
    </row>
    <row r="1413">
      <c r="A1413" s="15" t="inlineStr">
        <is>
          <t>N1-T210-16</t>
        </is>
      </c>
      <c r="B1413" s="15" t="n">
        <v>4</v>
      </c>
      <c r="C1413" s="15" t="inlineStr">
        <is>
          <t>Sin centro (muestreo o malla)</t>
        </is>
      </c>
      <c r="D1413" s="15" t="inlineStr">
        <is>
          <t>CORREGIBLE</t>
        </is>
      </c>
      <c r="E1413" s="15" t="inlineStr">
        <is>
          <t>no</t>
        </is>
      </c>
      <c r="F1413" s="15" t="inlineStr">
        <is>
          <t>si</t>
        </is>
      </c>
      <c r="G1413" s="15" t="n">
        <v>483.15</v>
      </c>
      <c r="H1413" s="15" t="n">
        <v>302.5</v>
      </c>
      <c r="I1413" s="15" t="n">
        <v>3180</v>
      </c>
      <c r="J1413" s="15" t="n">
        <v>190</v>
      </c>
      <c r="K1413" s="15" t="n">
        <v>0.5600000000000001</v>
      </c>
      <c r="L1413" s="15" t="n">
        <v>0.85</v>
      </c>
      <c r="M1413" s="15" t="n">
        <v>0.8</v>
      </c>
      <c r="N1413" s="15" t="n">
        <v>0.85</v>
      </c>
      <c r="O1413" s="15" t="n">
        <v>0.75</v>
      </c>
      <c r="P1413" s="15" t="n">
        <v>0.95</v>
      </c>
      <c r="Q1413" s="15" t="n">
        <v>15.45416588756526</v>
      </c>
      <c r="R1413" s="15" t="n">
        <v>211.1190381806706</v>
      </c>
      <c r="S1413" s="15" t="n">
        <v>32.58689088440186</v>
      </c>
      <c r="T1413" s="15" t="n">
        <v>0.0239889986628437</v>
      </c>
      <c r="U1413" s="15" t="n">
        <v>30.18799101811749</v>
      </c>
      <c r="V1413" s="15" t="n">
        <v>0</v>
      </c>
      <c r="W1413" s="15" t="n">
        <v>0</v>
      </c>
      <c r="X1413" s="15" t="n">
        <v>16.73684210526316</v>
      </c>
      <c r="Y1413" s="15" t="n">
        <v>0.018976598725001</v>
      </c>
      <c r="Z1413" s="15" t="n">
        <v>402.3492230318936</v>
      </c>
      <c r="AA1413" s="15" t="n">
        <v>1366.097916358859</v>
      </c>
      <c r="AB1413" s="15" t="n">
        <v>25.92389197780208</v>
      </c>
      <c r="AC1413" s="15" t="n">
        <v>0.8760110013371563</v>
      </c>
      <c r="AD1413" s="15" t="n">
        <v>44.15013030000046</v>
      </c>
      <c r="AE1413" s="15" t="n">
        <v>1</v>
      </c>
      <c r="AF1413" s="15" t="n">
        <v>211.1190381806706</v>
      </c>
    </row>
    <row r="1414">
      <c r="A1414" s="15" t="inlineStr">
        <is>
          <t>N1-T210-13</t>
        </is>
      </c>
      <c r="B1414" s="15" t="n">
        <v>4</v>
      </c>
      <c r="C1414" s="15" t="inlineStr">
        <is>
          <t>Sin centro (muestreo o malla)</t>
        </is>
      </c>
      <c r="D1414" s="15" t="inlineStr">
        <is>
          <t>KALINA</t>
        </is>
      </c>
      <c r="E1414" s="15" t="inlineStr">
        <is>
          <t>si</t>
        </is>
      </c>
      <c r="F1414" s="15" t="inlineStr">
        <is>
          <t>si</t>
        </is>
      </c>
      <c r="G1414" s="15" t="n">
        <v>483.15</v>
      </c>
      <c r="H1414" s="15" t="n">
        <v>298</v>
      </c>
      <c r="I1414" s="15" t="n">
        <v>2440</v>
      </c>
      <c r="J1414" s="15" t="n">
        <v>1760</v>
      </c>
      <c r="K1414" s="15" t="n">
        <v>0.75</v>
      </c>
      <c r="L1414" s="15" t="n">
        <v>0.85</v>
      </c>
      <c r="M1414" s="15" t="n">
        <v>0.8</v>
      </c>
      <c r="N1414" s="15" t="n">
        <v>0.85</v>
      </c>
      <c r="O1414" s="15" t="n">
        <v>0.75</v>
      </c>
      <c r="P1414" s="15" t="n">
        <v>0.95</v>
      </c>
      <c r="Q1414" s="15" t="n">
        <v>2.78339250065379</v>
      </c>
      <c r="R1414" s="15" t="n">
        <v>45.84380489433731</v>
      </c>
      <c r="S1414" s="15" t="n">
        <v>0</v>
      </c>
      <c r="T1414" s="15" t="n">
        <v>0</v>
      </c>
      <c r="U1414" s="15" t="n">
        <v>0</v>
      </c>
      <c r="V1414" s="15" t="n">
        <v>0</v>
      </c>
      <c r="W1414" s="15" t="n">
        <v>0</v>
      </c>
      <c r="X1414" s="15" t="n">
        <v>1.386363636363636</v>
      </c>
      <c r="Y1414" s="15" t="n">
        <v>0.0188705146732425</v>
      </c>
      <c r="Z1414" s="15" t="n">
        <v>51.08426681922606</v>
      </c>
      <c r="AA1414" s="15" t="n">
        <v>1647.047798094198</v>
      </c>
      <c r="AB1414" s="15" t="n">
        <v>31.08063964146836</v>
      </c>
      <c r="AC1414" s="15" t="n">
        <v>0.9802197325400236</v>
      </c>
      <c r="AD1414" s="15" t="n">
        <v>104.1590940999995</v>
      </c>
      <c r="AE1414" s="15" t="n">
        <v>1</v>
      </c>
      <c r="AF1414" s="15" t="n">
        <v>45.84380489433731</v>
      </c>
    </row>
    <row r="1415">
      <c r="A1415" s="15" t="inlineStr">
        <is>
          <t>N1-T210-18</t>
        </is>
      </c>
      <c r="B1415" s="15" t="n">
        <v>4</v>
      </c>
      <c r="C1415" s="15" t="inlineStr">
        <is>
          <t>Sin centro (muestreo o malla)</t>
        </is>
      </c>
      <c r="D1415" s="15" t="inlineStr">
        <is>
          <t>NO_CONVERGIO</t>
        </is>
      </c>
      <c r="E1415" s="15" t="inlineStr">
        <is>
          <t>no</t>
        </is>
      </c>
      <c r="F1415" s="15" t="inlineStr">
        <is>
          <t>no</t>
        </is>
      </c>
      <c r="G1415" s="15" t="n">
        <v>483.15</v>
      </c>
      <c r="H1415" s="15" t="n">
        <v>289</v>
      </c>
      <c r="I1415" s="15" t="n">
        <v>1470</v>
      </c>
      <c r="J1415" s="15" t="n">
        <v>430</v>
      </c>
      <c r="K1415" s="15" t="n">
        <v>0.47</v>
      </c>
      <c r="L1415" s="15" t="n">
        <v>0.85</v>
      </c>
      <c r="M1415" s="15" t="n">
        <v>0.8</v>
      </c>
      <c r="N1415" s="15" t="n">
        <v>0.85</v>
      </c>
      <c r="O1415" s="15" t="n">
        <v>0.75</v>
      </c>
      <c r="P1415" s="15" t="n">
        <v>0.95</v>
      </c>
      <c r="Q1415" s="15" t="n"/>
      <c r="R1415" s="15" t="n"/>
      <c r="S1415" s="15" t="n"/>
      <c r="T1415" s="15" t="n"/>
      <c r="U1415" s="15" t="n"/>
      <c r="V1415" s="15" t="n"/>
      <c r="W1415" s="15" t="n"/>
      <c r="X1415" s="15" t="n">
        <v>3.418604651162791</v>
      </c>
      <c r="Y1415" s="15" t="n"/>
      <c r="Z1415" s="15" t="n"/>
      <c r="AA1415" s="15" t="n"/>
      <c r="AB1415" s="15" t="n"/>
      <c r="AC1415" s="15" t="n"/>
      <c r="AD1415" s="15" t="n">
        <v>30.97004069999821</v>
      </c>
      <c r="AE1415" s="15" t="n">
        <v>1</v>
      </c>
      <c r="AF1415" s="15" t="n"/>
    </row>
    <row r="1416">
      <c r="A1416" s="15" t="inlineStr">
        <is>
          <t>N1-T210-15</t>
        </is>
      </c>
      <c r="B1416" s="15" t="n">
        <v>4</v>
      </c>
      <c r="C1416" s="15" t="inlineStr">
        <is>
          <t>Sin centro (muestreo o malla)</t>
        </is>
      </c>
      <c r="D1416" s="15" t="inlineStr">
        <is>
          <t>KALINA</t>
        </is>
      </c>
      <c r="E1416" s="15" t="inlineStr">
        <is>
          <t>si</t>
        </is>
      </c>
      <c r="F1416" s="15" t="inlineStr">
        <is>
          <t>si</t>
        </is>
      </c>
      <c r="G1416" s="15" t="n">
        <v>483.15</v>
      </c>
      <c r="H1416" s="15" t="n">
        <v>281</v>
      </c>
      <c r="I1416" s="15" t="n">
        <v>3270</v>
      </c>
      <c r="J1416" s="15" t="n">
        <v>1590</v>
      </c>
      <c r="K1416" s="15" t="n">
        <v>0.72</v>
      </c>
      <c r="L1416" s="15" t="n">
        <v>0.85</v>
      </c>
      <c r="M1416" s="15" t="n">
        <v>0.8</v>
      </c>
      <c r="N1416" s="15" t="n">
        <v>0.85</v>
      </c>
      <c r="O1416" s="15" t="n">
        <v>0.75</v>
      </c>
      <c r="P1416" s="15" t="n">
        <v>0.95</v>
      </c>
      <c r="Q1416" s="15" t="n">
        <v>5.62254955923861</v>
      </c>
      <c r="R1416" s="15" t="n">
        <v>96.44824215938532</v>
      </c>
      <c r="S1416" s="15" t="n">
        <v>0</v>
      </c>
      <c r="T1416" s="15" t="n">
        <v>0</v>
      </c>
      <c r="U1416" s="15" t="n">
        <v>0</v>
      </c>
      <c r="V1416" s="15" t="n">
        <v>0</v>
      </c>
      <c r="W1416" s="15" t="n">
        <v>0</v>
      </c>
      <c r="X1416" s="15" t="n">
        <v>2.056603773584906</v>
      </c>
      <c r="Y1416" s="15" t="n">
        <v>0.0313553421094261</v>
      </c>
      <c r="Z1416" s="15" t="n">
        <v>111.2532773342605</v>
      </c>
      <c r="AA1416" s="15" t="n">
        <v>1715.382695042816</v>
      </c>
      <c r="AB1416" s="15" t="n">
        <v>53.78641125165687</v>
      </c>
      <c r="AC1416" s="15" t="n">
        <v>0.9559904514474444</v>
      </c>
      <c r="AD1416" s="15" t="n">
        <v>77.853536300001</v>
      </c>
      <c r="AE1416" s="15" t="n">
        <v>1</v>
      </c>
      <c r="AF1416" s="15" t="n">
        <v>96.44824215938532</v>
      </c>
    </row>
    <row r="1417">
      <c r="A1417" s="15" t="inlineStr">
        <is>
          <t>N1-T210-17</t>
        </is>
      </c>
      <c r="B1417" s="15" t="n">
        <v>4</v>
      </c>
      <c r="C1417" s="15" t="inlineStr">
        <is>
          <t>Sin centro (muestreo o malla)</t>
        </is>
      </c>
      <c r="D1417" s="15" t="inlineStr">
        <is>
          <t>KALINA</t>
        </is>
      </c>
      <c r="E1417" s="15" t="inlineStr">
        <is>
          <t>si</t>
        </is>
      </c>
      <c r="F1417" s="15" t="inlineStr">
        <is>
          <t>si</t>
        </is>
      </c>
      <c r="G1417" s="15" t="n">
        <v>483.15</v>
      </c>
      <c r="H1417" s="15" t="n">
        <v>290</v>
      </c>
      <c r="I1417" s="15" t="n">
        <v>2150</v>
      </c>
      <c r="J1417" s="15" t="n">
        <v>980</v>
      </c>
      <c r="K1417" s="15" t="n">
        <v>0.53</v>
      </c>
      <c r="L1417" s="15" t="n">
        <v>0.85</v>
      </c>
      <c r="M1417" s="15" t="n">
        <v>0.8</v>
      </c>
      <c r="N1417" s="15" t="n">
        <v>0.85</v>
      </c>
      <c r="O1417" s="15" t="n">
        <v>0.75</v>
      </c>
      <c r="P1417" s="15" t="n">
        <v>0.95</v>
      </c>
      <c r="Q1417" s="15" t="n">
        <v>5.54367233392264</v>
      </c>
      <c r="R1417" s="15" t="n">
        <v>106.0903971617021</v>
      </c>
      <c r="S1417" s="15" t="n">
        <v>0</v>
      </c>
      <c r="T1417" s="15" t="n">
        <v>0</v>
      </c>
      <c r="U1417" s="15" t="n">
        <v>0</v>
      </c>
      <c r="V1417" s="15" t="n">
        <v>0</v>
      </c>
      <c r="W1417" s="15" t="n">
        <v>0</v>
      </c>
      <c r="X1417" s="15" t="n">
        <v>2.193877551020408</v>
      </c>
      <c r="Y1417" s="15" t="n">
        <v>0.0316107784813885</v>
      </c>
      <c r="Z1417" s="15" t="n">
        <v>124.0190914953496</v>
      </c>
      <c r="AA1417" s="15" t="n">
        <v>1913.720558708304</v>
      </c>
      <c r="AB1417" s="15" t="n">
        <v>60.49419665660742</v>
      </c>
      <c r="AC1417" s="15" t="n">
        <v>0.9556979272350627</v>
      </c>
      <c r="AD1417" s="15" t="n">
        <v>71.91817080000328</v>
      </c>
      <c r="AE1417" s="15" t="n">
        <v>1</v>
      </c>
      <c r="AF1417" s="15" t="n">
        <v>106.0903971617021</v>
      </c>
    </row>
    <row r="1418">
      <c r="A1418" s="15" t="inlineStr">
        <is>
          <t>N1-T210-19</t>
        </is>
      </c>
      <c r="B1418" s="15" t="n">
        <v>4</v>
      </c>
      <c r="C1418" s="15" t="inlineStr">
        <is>
          <t>Sin centro (muestreo o malla)</t>
        </is>
      </c>
      <c r="D1418" s="15" t="inlineStr">
        <is>
          <t>KALINA</t>
        </is>
      </c>
      <c r="E1418" s="15" t="inlineStr">
        <is>
          <t>si</t>
        </is>
      </c>
      <c r="F1418" s="15" t="inlineStr">
        <is>
          <t>si</t>
        </is>
      </c>
      <c r="G1418" s="15" t="n">
        <v>483.15</v>
      </c>
      <c r="H1418" s="15" t="n">
        <v>278.5</v>
      </c>
      <c r="I1418" s="15" t="n">
        <v>3660</v>
      </c>
      <c r="J1418" s="15" t="n">
        <v>1330</v>
      </c>
      <c r="K1418" s="15" t="n">
        <v>0.3</v>
      </c>
      <c r="L1418" s="15" t="n">
        <v>0.85</v>
      </c>
      <c r="M1418" s="15" t="n">
        <v>0.8</v>
      </c>
      <c r="N1418" s="15" t="n">
        <v>0.85</v>
      </c>
      <c r="O1418" s="15" t="n">
        <v>0.75</v>
      </c>
      <c r="P1418" s="15" t="n">
        <v>0.95</v>
      </c>
      <c r="Q1418" s="15" t="n">
        <v>5.5332529844066</v>
      </c>
      <c r="R1418" s="15" t="n">
        <v>59.62376935295392</v>
      </c>
      <c r="S1418" s="15" t="n">
        <v>0</v>
      </c>
      <c r="T1418" s="15" t="n">
        <v>0</v>
      </c>
      <c r="U1418" s="15" t="n">
        <v>0</v>
      </c>
      <c r="V1418" s="15" t="n">
        <v>0</v>
      </c>
      <c r="W1418" s="15" t="n">
        <v>0</v>
      </c>
      <c r="X1418" s="15" t="n">
        <v>2.75187969924812</v>
      </c>
      <c r="Y1418" s="15" t="n">
        <v>0.3562624065696542</v>
      </c>
      <c r="Z1418" s="15" t="n">
        <v>159.7206309890607</v>
      </c>
      <c r="AA1418" s="15" t="n">
        <v>1077.553647392973</v>
      </c>
      <c r="AB1418" s="15" t="n">
        <v>383.8918556281293</v>
      </c>
      <c r="AC1418" s="15" t="n">
        <v>0.9348541368655606</v>
      </c>
      <c r="AD1418" s="15" t="n">
        <v>39.86018070000137</v>
      </c>
      <c r="AE1418" s="15" t="n">
        <v>1</v>
      </c>
      <c r="AF1418" s="15" t="n">
        <v>59.62376935295392</v>
      </c>
    </row>
    <row r="1419">
      <c r="A1419" s="15" t="inlineStr">
        <is>
          <t>N1-T210-22</t>
        </is>
      </c>
      <c r="B1419" s="15" t="n">
        <v>4</v>
      </c>
      <c r="C1419" s="15" t="inlineStr">
        <is>
          <t>Sin centro (muestreo o malla)</t>
        </is>
      </c>
      <c r="D1419" s="15" t="inlineStr">
        <is>
          <t>KALINA</t>
        </is>
      </c>
      <c r="E1419" s="15" t="inlineStr">
        <is>
          <t>si</t>
        </is>
      </c>
      <c r="F1419" s="15" t="inlineStr">
        <is>
          <t>si</t>
        </is>
      </c>
      <c r="G1419" s="15" t="n">
        <v>483.15</v>
      </c>
      <c r="H1419" s="15" t="n">
        <v>285.5</v>
      </c>
      <c r="I1419" s="15" t="n">
        <v>3840</v>
      </c>
      <c r="J1419" s="15" t="n">
        <v>1650</v>
      </c>
      <c r="K1419" s="15" t="n">
        <v>0.35</v>
      </c>
      <c r="L1419" s="15" t="n">
        <v>0.85</v>
      </c>
      <c r="M1419" s="15" t="n">
        <v>0.8</v>
      </c>
      <c r="N1419" s="15" t="n">
        <v>0.85</v>
      </c>
      <c r="O1419" s="15" t="n">
        <v>0.75</v>
      </c>
      <c r="P1419" s="15" t="n">
        <v>0.95</v>
      </c>
      <c r="Q1419" s="15" t="n">
        <v>4.96308179092531</v>
      </c>
      <c r="R1419" s="15" t="n">
        <v>59.57347703903793</v>
      </c>
      <c r="S1419" s="15" t="n">
        <v>0</v>
      </c>
      <c r="T1419" s="15" t="n">
        <v>0</v>
      </c>
      <c r="U1419" s="15" t="n">
        <v>0</v>
      </c>
      <c r="V1419" s="15" t="n">
        <v>0</v>
      </c>
      <c r="W1419" s="15" t="n">
        <v>0</v>
      </c>
      <c r="X1419" s="15" t="n">
        <v>2.327272727272727</v>
      </c>
      <c r="Y1419" s="15" t="n">
        <v>0.2692568952837444</v>
      </c>
      <c r="Z1419" s="15" t="n">
        <v>133.9570100118217</v>
      </c>
      <c r="AA1419" s="15" t="n">
        <v>1200.332365022964</v>
      </c>
      <c r="AB1419" s="15" t="n">
        <v>323.1977659146777</v>
      </c>
      <c r="AC1419" s="15" t="n">
        <v>0.9425965791016692</v>
      </c>
      <c r="AD1419" s="15" t="n">
        <v>44.57888100000128</v>
      </c>
      <c r="AE1419" s="15" t="n">
        <v>1</v>
      </c>
      <c r="AF1419" s="15" t="n">
        <v>59.57347703903793</v>
      </c>
    </row>
    <row r="1420">
      <c r="A1420" s="15" t="inlineStr">
        <is>
          <t>N1-T210-23</t>
        </is>
      </c>
      <c r="B1420" s="15" t="n">
        <v>4</v>
      </c>
      <c r="C1420" s="15" t="inlineStr">
        <is>
          <t>Sin centro (muestreo o malla)</t>
        </is>
      </c>
      <c r="D1420" s="15" t="inlineStr">
        <is>
          <t>NO_CONVERGIO</t>
        </is>
      </c>
      <c r="E1420" s="15" t="inlineStr">
        <is>
          <t>no</t>
        </is>
      </c>
      <c r="F1420" s="15" t="inlineStr">
        <is>
          <t>no</t>
        </is>
      </c>
      <c r="G1420" s="15" t="n">
        <v>483.15</v>
      </c>
      <c r="H1420" s="15" t="n">
        <v>295</v>
      </c>
      <c r="I1420" s="15" t="n">
        <v>1780</v>
      </c>
      <c r="J1420" s="15" t="n">
        <v>480</v>
      </c>
      <c r="K1420" s="15" t="n">
        <v>0.4</v>
      </c>
      <c r="L1420" s="15" t="n">
        <v>0.85</v>
      </c>
      <c r="M1420" s="15" t="n">
        <v>0.8</v>
      </c>
      <c r="N1420" s="15" t="n">
        <v>0.85</v>
      </c>
      <c r="O1420" s="15" t="n">
        <v>0.75</v>
      </c>
      <c r="P1420" s="15" t="n">
        <v>0.95</v>
      </c>
      <c r="Q1420" s="15" t="n"/>
      <c r="R1420" s="15" t="n"/>
      <c r="S1420" s="15" t="n"/>
      <c r="T1420" s="15" t="n"/>
      <c r="U1420" s="15" t="n"/>
      <c r="V1420" s="15" t="n"/>
      <c r="W1420" s="15" t="n"/>
      <c r="X1420" s="15" t="n">
        <v>3.708333333333333</v>
      </c>
      <c r="Y1420" s="15" t="n"/>
      <c r="Z1420" s="15" t="n"/>
      <c r="AA1420" s="15" t="n"/>
      <c r="AB1420" s="15" t="n"/>
      <c r="AC1420" s="15" t="n"/>
      <c r="AD1420" s="15" t="n">
        <v>54.71154489999753</v>
      </c>
      <c r="AE1420" s="15" t="n">
        <v>1</v>
      </c>
      <c r="AF1420" s="15" t="n"/>
    </row>
    <row r="1421">
      <c r="A1421" s="15" t="inlineStr">
        <is>
          <t>N1-T210-24</t>
        </is>
      </c>
      <c r="B1421" s="15" t="n">
        <v>4</v>
      </c>
      <c r="C1421" s="15" t="inlineStr">
        <is>
          <t>Sin centro (muestreo o malla)</t>
        </is>
      </c>
      <c r="D1421" s="15" t="inlineStr">
        <is>
          <t>KALINA</t>
        </is>
      </c>
      <c r="E1421" s="15" t="inlineStr">
        <is>
          <t>si</t>
        </is>
      </c>
      <c r="F1421" s="15" t="inlineStr">
        <is>
          <t>si</t>
        </is>
      </c>
      <c r="G1421" s="15" t="n">
        <v>483.15</v>
      </c>
      <c r="H1421" s="15" t="n">
        <v>290.5</v>
      </c>
      <c r="I1421" s="15" t="n">
        <v>3950</v>
      </c>
      <c r="J1421" s="15" t="n">
        <v>1270</v>
      </c>
      <c r="K1421" s="15" t="n">
        <v>0.45</v>
      </c>
      <c r="L1421" s="15" t="n">
        <v>0.85</v>
      </c>
      <c r="M1421" s="15" t="n">
        <v>0.8</v>
      </c>
      <c r="N1421" s="15" t="n">
        <v>0.85</v>
      </c>
      <c r="O1421" s="15" t="n">
        <v>0.75</v>
      </c>
      <c r="P1421" s="15" t="n">
        <v>0.95</v>
      </c>
      <c r="Q1421" s="15" t="n">
        <v>7.343163595803739</v>
      </c>
      <c r="R1421" s="15" t="n">
        <v>114.7010956631507</v>
      </c>
      <c r="S1421" s="15" t="n">
        <v>0</v>
      </c>
      <c r="T1421" s="15" t="n">
        <v>0</v>
      </c>
      <c r="U1421" s="15" t="n">
        <v>0</v>
      </c>
      <c r="V1421" s="15" t="n">
        <v>0</v>
      </c>
      <c r="W1421" s="15" t="n">
        <v>0</v>
      </c>
      <c r="X1421" s="15" t="n">
        <v>3.110236220472441</v>
      </c>
      <c r="Y1421" s="15" t="n">
        <v>0.1223325451132086</v>
      </c>
      <c r="Z1421" s="15" t="n">
        <v>177.0231185676689</v>
      </c>
      <c r="AA1421" s="15" t="n">
        <v>1562.011987976092</v>
      </c>
      <c r="AB1421" s="15" t="n">
        <v>191.084901986458</v>
      </c>
      <c r="AC1421" s="15" t="n">
        <v>0.9283072470729696</v>
      </c>
      <c r="AD1421" s="15" t="n">
        <v>49.79861359999995</v>
      </c>
      <c r="AE1421" s="15" t="n">
        <v>1</v>
      </c>
      <c r="AF1421" s="15" t="n">
        <v>114.7010956631507</v>
      </c>
    </row>
    <row r="1422">
      <c r="A1422" s="15" t="inlineStr">
        <is>
          <t>N1-T210-21</t>
        </is>
      </c>
      <c r="B1422" s="15" t="n">
        <v>4</v>
      </c>
      <c r="C1422" s="15" t="inlineStr">
        <is>
          <t>Sin centro (muestreo o malla)</t>
        </is>
      </c>
      <c r="D1422" s="15" t="inlineStr">
        <is>
          <t>CORREGIBLE</t>
        </is>
      </c>
      <c r="E1422" s="15" t="inlineStr">
        <is>
          <t>no</t>
        </is>
      </c>
      <c r="F1422" s="15" t="inlineStr">
        <is>
          <t>si</t>
        </is>
      </c>
      <c r="G1422" s="15" t="n">
        <v>483.15</v>
      </c>
      <c r="H1422" s="15" t="n">
        <v>301</v>
      </c>
      <c r="I1422" s="15" t="n">
        <v>3700</v>
      </c>
      <c r="J1422" s="15" t="n">
        <v>370</v>
      </c>
      <c r="K1422" s="15" t="n">
        <v>0.77</v>
      </c>
      <c r="L1422" s="15" t="n">
        <v>0.85</v>
      </c>
      <c r="M1422" s="15" t="n">
        <v>0.8</v>
      </c>
      <c r="N1422" s="15" t="n">
        <v>0.85</v>
      </c>
      <c r="O1422" s="15" t="n">
        <v>0.75</v>
      </c>
      <c r="P1422" s="15" t="n">
        <v>0.95</v>
      </c>
      <c r="Q1422" s="15" t="n">
        <v>9.39995238432895</v>
      </c>
      <c r="R1422" s="15" t="n">
        <v>79.88778852834747</v>
      </c>
      <c r="S1422" s="15" t="n">
        <v>27.72809306945647</v>
      </c>
      <c r="T1422" s="15" t="n">
        <v>0.0053205849999716</v>
      </c>
      <c r="U1422" s="15" t="n">
        <v>27.1960345694593</v>
      </c>
      <c r="V1422" s="15" t="n">
        <v>0</v>
      </c>
      <c r="W1422" s="15" t="n">
        <v>0</v>
      </c>
      <c r="X1422" s="15" t="n">
        <v>10</v>
      </c>
      <c r="Y1422" s="15" t="n">
        <v>0.0062375087878938</v>
      </c>
      <c r="Z1422" s="15" t="n">
        <v>327.5164722684349</v>
      </c>
      <c r="AA1422" s="15" t="n">
        <v>849.8743957632346</v>
      </c>
      <c r="AB1422" s="15" t="n">
        <v>5.301099012179125</v>
      </c>
      <c r="AC1422" s="15" t="n">
        <v>0.8946794150000283</v>
      </c>
      <c r="AD1422" s="15" t="n">
        <v>79.35065949999989</v>
      </c>
      <c r="AE1422" s="15" t="n">
        <v>1</v>
      </c>
      <c r="AF1422" s="15" t="n">
        <v>79.88778852834747</v>
      </c>
    </row>
    <row r="1423">
      <c r="A1423" s="15" t="inlineStr">
        <is>
          <t>N1-T210-20</t>
        </is>
      </c>
      <c r="B1423" s="15" t="n">
        <v>4</v>
      </c>
      <c r="C1423" s="15" t="inlineStr">
        <is>
          <t>Sin centro (muestreo o malla)</t>
        </is>
      </c>
      <c r="D1423" s="15" t="inlineStr">
        <is>
          <t>KALINA</t>
        </is>
      </c>
      <c r="E1423" s="15" t="inlineStr">
        <is>
          <t>si</t>
        </is>
      </c>
      <c r="F1423" s="15" t="inlineStr">
        <is>
          <t>no</t>
        </is>
      </c>
      <c r="G1423" s="15" t="n">
        <v>483.15</v>
      </c>
      <c r="H1423" s="15" t="n">
        <v>288</v>
      </c>
      <c r="I1423" s="15" t="n">
        <v>2820</v>
      </c>
      <c r="J1423" s="15" t="n">
        <v>1870</v>
      </c>
      <c r="K1423" s="15" t="n">
        <v>0.86</v>
      </c>
      <c r="L1423" s="15" t="n">
        <v>0.85</v>
      </c>
      <c r="M1423" s="15" t="n">
        <v>0.8</v>
      </c>
      <c r="N1423" s="15" t="n">
        <v>0.85</v>
      </c>
      <c r="O1423" s="15" t="n">
        <v>0.75</v>
      </c>
      <c r="P1423" s="15" t="n">
        <v>0.95</v>
      </c>
      <c r="Q1423" s="15" t="n">
        <v>3.68848459065399</v>
      </c>
      <c r="R1423" s="15" t="n">
        <v>56.7375963010011</v>
      </c>
      <c r="S1423" s="15" t="n">
        <v>0</v>
      </c>
      <c r="T1423" s="15" t="n">
        <v>0</v>
      </c>
      <c r="U1423" s="15" t="n">
        <v>0</v>
      </c>
      <c r="V1423" s="15" t="n">
        <v>0</v>
      </c>
      <c r="W1423" s="15" t="n">
        <v>0</v>
      </c>
      <c r="X1423" s="15" t="n">
        <v>1.508021390374332</v>
      </c>
      <c r="Y1423" s="15" t="n">
        <v>0.0125727087548244</v>
      </c>
      <c r="Z1423" s="15" t="n">
        <v>61.55923106111914</v>
      </c>
      <c r="AA1423" s="15" t="n">
        <v>1538.235958603832</v>
      </c>
      <c r="AB1423" s="15" t="n">
        <v>19.33979270372415</v>
      </c>
      <c r="AC1423" s="15" t="n">
        <v>0.9759168708076388</v>
      </c>
      <c r="AD1423" s="15" t="n">
        <v>116.642930500002</v>
      </c>
      <c r="AE1423" s="15" t="n">
        <v>1</v>
      </c>
      <c r="AF1423" s="15" t="n">
        <v>56.7375963010011</v>
      </c>
    </row>
    <row r="1424">
      <c r="A1424" s="15" t="inlineStr">
        <is>
          <t>N1-T210-25</t>
        </is>
      </c>
      <c r="B1424" s="15" t="n">
        <v>4</v>
      </c>
      <c r="C1424" s="15" t="inlineStr">
        <is>
          <t>Sin centro (muestreo o malla)</t>
        </is>
      </c>
      <c r="D1424" s="15" t="inlineStr">
        <is>
          <t>KALINA</t>
        </is>
      </c>
      <c r="E1424" s="15" t="inlineStr">
        <is>
          <t>si</t>
        </is>
      </c>
      <c r="F1424" s="15" t="inlineStr">
        <is>
          <t>si</t>
        </is>
      </c>
      <c r="G1424" s="15" t="n">
        <v>483.15</v>
      </c>
      <c r="H1424" s="15" t="n">
        <v>300.5</v>
      </c>
      <c r="I1424" s="15" t="n">
        <v>4660</v>
      </c>
      <c r="J1424" s="15" t="n">
        <v>1450</v>
      </c>
      <c r="K1424" s="15" t="n">
        <v>0.65</v>
      </c>
      <c r="L1424" s="15" t="n">
        <v>0.85</v>
      </c>
      <c r="M1424" s="15" t="n">
        <v>0.8</v>
      </c>
      <c r="N1424" s="15" t="n">
        <v>0.85</v>
      </c>
      <c r="O1424" s="15" t="n">
        <v>0.75</v>
      </c>
      <c r="P1424" s="15" t="n">
        <v>0.95</v>
      </c>
      <c r="Q1424" s="15" t="n">
        <v>8.77057824894918</v>
      </c>
      <c r="R1424" s="15" t="n">
        <v>146.1046943531235</v>
      </c>
      <c r="S1424" s="15" t="n">
        <v>0</v>
      </c>
      <c r="T1424" s="15" t="n">
        <v>0</v>
      </c>
      <c r="U1424" s="15" t="n">
        <v>0</v>
      </c>
      <c r="V1424" s="15" t="n">
        <v>0</v>
      </c>
      <c r="W1424" s="15" t="n">
        <v>0</v>
      </c>
      <c r="X1424" s="15" t="n">
        <v>3.213793103448276</v>
      </c>
      <c r="Y1424" s="15" t="n">
        <v>0.0470705485667526</v>
      </c>
      <c r="Z1424" s="15" t="n">
        <v>177.8905357181436</v>
      </c>
      <c r="AA1424" s="15" t="n">
        <v>1665.850189189389</v>
      </c>
      <c r="AB1424" s="15" t="n">
        <v>78.41248223517319</v>
      </c>
      <c r="AC1424" s="15" t="n">
        <v>0.925568305169688</v>
      </c>
      <c r="AD1424" s="15" t="n">
        <v>54.57359839999845</v>
      </c>
      <c r="AE1424" s="15" t="n">
        <v>1</v>
      </c>
      <c r="AF1424" s="15" t="n">
        <v>146.1046943531235</v>
      </c>
    </row>
    <row r="1425">
      <c r="A1425" s="15" t="inlineStr">
        <is>
          <t>N1-T210-27</t>
        </is>
      </c>
      <c r="B1425" s="15" t="n">
        <v>4</v>
      </c>
      <c r="C1425" s="15" t="inlineStr">
        <is>
          <t>Sin centro (muestreo o malla)</t>
        </is>
      </c>
      <c r="D1425" s="15" t="inlineStr">
        <is>
          <t>KALINA</t>
        </is>
      </c>
      <c r="E1425" s="15" t="inlineStr">
        <is>
          <t>si</t>
        </is>
      </c>
      <c r="F1425" s="15" t="inlineStr">
        <is>
          <t>si</t>
        </is>
      </c>
      <c r="G1425" s="15" t="n">
        <v>483.15</v>
      </c>
      <c r="H1425" s="15" t="n">
        <v>298</v>
      </c>
      <c r="I1425" s="15" t="n">
        <v>2620</v>
      </c>
      <c r="J1425" s="15" t="n">
        <v>1070</v>
      </c>
      <c r="K1425" s="15" t="n">
        <v>0.38</v>
      </c>
      <c r="L1425" s="15" t="n">
        <v>0.85</v>
      </c>
      <c r="M1425" s="15" t="n">
        <v>0.8</v>
      </c>
      <c r="N1425" s="15" t="n">
        <v>0.85</v>
      </c>
      <c r="O1425" s="15" t="n">
        <v>0.75</v>
      </c>
      <c r="P1425" s="15" t="n">
        <v>0.95</v>
      </c>
      <c r="Q1425" s="15" t="n">
        <v>5.92081501497421</v>
      </c>
      <c r="R1425" s="15" t="n">
        <v>116.3866542005902</v>
      </c>
      <c r="S1425" s="15" t="n">
        <v>0</v>
      </c>
      <c r="T1425" s="15" t="n">
        <v>0</v>
      </c>
      <c r="U1425" s="15" t="n">
        <v>0</v>
      </c>
      <c r="V1425" s="15" t="n">
        <v>0</v>
      </c>
      <c r="W1425" s="15" t="n">
        <v>0</v>
      </c>
      <c r="X1425" s="15" t="n">
        <v>2.448598130841121</v>
      </c>
      <c r="Y1425" s="15" t="n">
        <v>0.0435859254462171</v>
      </c>
      <c r="Z1425" s="15" t="n">
        <v>142.8620080838878</v>
      </c>
      <c r="AA1425" s="15" t="n">
        <v>1965.720156874334</v>
      </c>
      <c r="AB1425" s="15" t="n">
        <v>85.67773220565108</v>
      </c>
      <c r="AC1425" s="15" t="n">
        <v>0.9455486184882346</v>
      </c>
      <c r="AD1425" s="15" t="n">
        <v>55.58562009999878</v>
      </c>
      <c r="AE1425" s="15" t="n">
        <v>1</v>
      </c>
      <c r="AF1425" s="15" t="n">
        <v>116.3866542005902</v>
      </c>
    </row>
    <row r="1426">
      <c r="A1426" s="15" t="inlineStr">
        <is>
          <t>N1-T210-28</t>
        </is>
      </c>
      <c r="B1426" s="15" t="n">
        <v>4</v>
      </c>
      <c r="C1426" s="15" t="inlineStr">
        <is>
          <t>Sin centro (muestreo o malla)</t>
        </is>
      </c>
      <c r="D1426" s="15" t="inlineStr">
        <is>
          <t>NO_CONVERGIO</t>
        </is>
      </c>
      <c r="E1426" s="15" t="inlineStr">
        <is>
          <t>no</t>
        </is>
      </c>
      <c r="F1426" s="15" t="inlineStr">
        <is>
          <t>no</t>
        </is>
      </c>
      <c r="G1426" s="15" t="n">
        <v>483.15</v>
      </c>
      <c r="H1426" s="15" t="n">
        <v>297</v>
      </c>
      <c r="I1426" s="15" t="n">
        <v>4540</v>
      </c>
      <c r="J1426" s="15" t="n">
        <v>610</v>
      </c>
      <c r="K1426" s="15" t="n">
        <v>0.92</v>
      </c>
      <c r="L1426" s="15" t="n">
        <v>0.85</v>
      </c>
      <c r="M1426" s="15" t="n">
        <v>0.8</v>
      </c>
      <c r="N1426" s="15" t="n">
        <v>0.85</v>
      </c>
      <c r="O1426" s="15" t="n">
        <v>0.75</v>
      </c>
      <c r="P1426" s="15" t="n">
        <v>0.95</v>
      </c>
      <c r="Q1426" s="15" t="n"/>
      <c r="R1426" s="15" t="n"/>
      <c r="S1426" s="15" t="n"/>
      <c r="T1426" s="15" t="n"/>
      <c r="U1426" s="15" t="n"/>
      <c r="V1426" s="15" t="n"/>
      <c r="W1426" s="15" t="n"/>
      <c r="X1426" s="15" t="n">
        <v>7.442622950819672</v>
      </c>
      <c r="Y1426" s="15" t="n"/>
      <c r="Z1426" s="15" t="n"/>
      <c r="AA1426" s="15" t="n"/>
      <c r="AB1426" s="15" t="n"/>
      <c r="AC1426" s="15" t="n"/>
      <c r="AD1426" s="15" t="n">
        <v>70.9781808000007</v>
      </c>
      <c r="AE1426" s="15" t="n">
        <v>1</v>
      </c>
      <c r="AF1426" s="15" t="n"/>
    </row>
    <row r="1427">
      <c r="A1427" s="15" t="inlineStr">
        <is>
          <t>N1-T230-01</t>
        </is>
      </c>
      <c r="B1427" s="15" t="n">
        <v>4</v>
      </c>
      <c r="C1427" s="15" t="inlineStr">
        <is>
          <t>Sin centro (muestreo o malla)</t>
        </is>
      </c>
      <c r="D1427" s="15" t="inlineStr">
        <is>
          <t>KALINA</t>
        </is>
      </c>
      <c r="E1427" s="15" t="inlineStr">
        <is>
          <t>si</t>
        </is>
      </c>
      <c r="F1427" s="15" t="inlineStr">
        <is>
          <t>si</t>
        </is>
      </c>
      <c r="G1427" s="15" t="n">
        <v>503.15</v>
      </c>
      <c r="H1427" s="15" t="n">
        <v>290.5</v>
      </c>
      <c r="I1427" s="15" t="n">
        <v>3220</v>
      </c>
      <c r="J1427" s="15" t="n">
        <v>1470</v>
      </c>
      <c r="K1427" s="15" t="n">
        <v>0.5600000000000001</v>
      </c>
      <c r="L1427" s="15" t="n">
        <v>0.85</v>
      </c>
      <c r="M1427" s="15" t="n">
        <v>0.8</v>
      </c>
      <c r="N1427" s="15" t="n">
        <v>0.85</v>
      </c>
      <c r="O1427" s="15" t="n">
        <v>0.75</v>
      </c>
      <c r="P1427" s="15" t="n">
        <v>0.95</v>
      </c>
      <c r="Q1427" s="15" t="n">
        <v>5.59380099117765</v>
      </c>
      <c r="R1427" s="15" t="n">
        <v>106.0385804355103</v>
      </c>
      <c r="S1427" s="15" t="n">
        <v>0</v>
      </c>
      <c r="T1427" s="15" t="n">
        <v>0</v>
      </c>
      <c r="U1427" s="15" t="n">
        <v>0</v>
      </c>
      <c r="V1427" s="15" t="n">
        <v>0</v>
      </c>
      <c r="W1427" s="15" t="n">
        <v>0</v>
      </c>
      <c r="X1427" s="15" t="n">
        <v>2.190476190476191</v>
      </c>
      <c r="Y1427" s="15" t="n">
        <v>0.034080283372968</v>
      </c>
      <c r="Z1427" s="15" t="n">
        <v>124.1246604868224</v>
      </c>
      <c r="AA1427" s="15" t="n">
        <v>1895.644492944077</v>
      </c>
      <c r="AB1427" s="15" t="n">
        <v>64.60410149394055</v>
      </c>
      <c r="AC1427" s="15" t="n">
        <v>0.9502035796685681</v>
      </c>
      <c r="AD1427" s="15" t="n">
        <v>75.20390580000094</v>
      </c>
      <c r="AE1427" s="15" t="n">
        <v>1</v>
      </c>
      <c r="AF1427" s="15" t="n">
        <v>106.0385804355103</v>
      </c>
    </row>
    <row r="1428">
      <c r="A1428" s="15" t="inlineStr">
        <is>
          <t>N1-T230-03</t>
        </is>
      </c>
      <c r="B1428" s="15" t="n">
        <v>4</v>
      </c>
      <c r="C1428" s="15" t="inlineStr">
        <is>
          <t>Sin centro (muestreo o malla)</t>
        </is>
      </c>
      <c r="D1428" s="15" t="inlineStr">
        <is>
          <t>KALINA</t>
        </is>
      </c>
      <c r="E1428" s="15" t="inlineStr">
        <is>
          <t>si</t>
        </is>
      </c>
      <c r="F1428" s="15" t="inlineStr">
        <is>
          <t>si</t>
        </is>
      </c>
      <c r="G1428" s="15" t="n">
        <v>503.15</v>
      </c>
      <c r="H1428" s="15" t="n">
        <v>298</v>
      </c>
      <c r="I1428" s="15" t="n">
        <v>3540</v>
      </c>
      <c r="J1428" s="15" t="n">
        <v>1680</v>
      </c>
      <c r="K1428" s="15" t="n">
        <v>0.31</v>
      </c>
      <c r="L1428" s="15" t="n">
        <v>0.85</v>
      </c>
      <c r="M1428" s="15" t="n">
        <v>0.8</v>
      </c>
      <c r="N1428" s="15" t="n">
        <v>0.85</v>
      </c>
      <c r="O1428" s="15" t="n">
        <v>0.75</v>
      </c>
      <c r="P1428" s="15" t="n">
        <v>0.95</v>
      </c>
      <c r="Q1428" s="15" t="n">
        <v>4.79474593294158</v>
      </c>
      <c r="R1428" s="15" t="n">
        <v>96.08925025377594</v>
      </c>
      <c r="S1428" s="15" t="n">
        <v>0</v>
      </c>
      <c r="T1428" s="15" t="n">
        <v>0</v>
      </c>
      <c r="U1428" s="15" t="n">
        <v>0</v>
      </c>
      <c r="V1428" s="15" t="n">
        <v>0</v>
      </c>
      <c r="W1428" s="15" t="n">
        <v>0</v>
      </c>
      <c r="X1428" s="15" t="n">
        <v>2.107142857142857</v>
      </c>
      <c r="Y1428" s="15" t="n">
        <v>0.0518027646066956</v>
      </c>
      <c r="Z1428" s="15" t="n">
        <v>120.5467253790994</v>
      </c>
      <c r="AA1428" s="15" t="n">
        <v>2004.053011309926</v>
      </c>
      <c r="AB1428" s="15" t="n">
        <v>103.8154864042277</v>
      </c>
      <c r="AC1428" s="15" t="n">
        <v>0.9465407843731763</v>
      </c>
      <c r="AD1428" s="15" t="n">
        <v>60.8865403000018</v>
      </c>
      <c r="AE1428" s="15" t="n">
        <v>1</v>
      </c>
      <c r="AF1428" s="15" t="n">
        <v>96.08925025377594</v>
      </c>
    </row>
    <row r="1429">
      <c r="A1429" s="15" t="inlineStr">
        <is>
          <t>N1-T230-02</t>
        </is>
      </c>
      <c r="B1429" s="15" t="n">
        <v>4</v>
      </c>
      <c r="C1429" s="15" t="inlineStr">
        <is>
          <t>Sin centro (muestreo o malla)</t>
        </is>
      </c>
      <c r="D1429" s="15" t="inlineStr">
        <is>
          <t>KALINA</t>
        </is>
      </c>
      <c r="E1429" s="15" t="inlineStr">
        <is>
          <t>si</t>
        </is>
      </c>
      <c r="F1429" s="15" t="inlineStr">
        <is>
          <t>si</t>
        </is>
      </c>
      <c r="G1429" s="15" t="n">
        <v>503.15</v>
      </c>
      <c r="H1429" s="15" t="n">
        <v>280</v>
      </c>
      <c r="I1429" s="15" t="n">
        <v>3270</v>
      </c>
      <c r="J1429" s="15" t="n">
        <v>1800</v>
      </c>
      <c r="K1429" s="15" t="n">
        <v>0.64</v>
      </c>
      <c r="L1429" s="15" t="n">
        <v>0.85</v>
      </c>
      <c r="M1429" s="15" t="n">
        <v>0.8</v>
      </c>
      <c r="N1429" s="15" t="n">
        <v>0.85</v>
      </c>
      <c r="O1429" s="15" t="n">
        <v>0.75</v>
      </c>
      <c r="P1429" s="15" t="n">
        <v>0.95</v>
      </c>
      <c r="Q1429" s="15" t="n">
        <v>4.408887689892</v>
      </c>
      <c r="R1429" s="15" t="n">
        <v>81.82902877571068</v>
      </c>
      <c r="S1429" s="15" t="n">
        <v>0</v>
      </c>
      <c r="T1429" s="15" t="n">
        <v>0</v>
      </c>
      <c r="U1429" s="15" t="n">
        <v>0</v>
      </c>
      <c r="V1429" s="15" t="n">
        <v>0</v>
      </c>
      <c r="W1429" s="15" t="n">
        <v>0</v>
      </c>
      <c r="X1429" s="15" t="n">
        <v>1.816666666666667</v>
      </c>
      <c r="Y1429" s="15" t="n">
        <v>0.0308471194436596</v>
      </c>
      <c r="Z1429" s="15" t="n">
        <v>94.33164922424976</v>
      </c>
      <c r="AA1429" s="15" t="n">
        <v>1856.00166144661</v>
      </c>
      <c r="AB1429" s="15" t="n">
        <v>57.25230493827433</v>
      </c>
      <c r="AC1429" s="15" t="n">
        <v>0.960954589189145</v>
      </c>
      <c r="AD1429" s="15" t="n">
        <v>84.50333169999794</v>
      </c>
      <c r="AE1429" s="15" t="n">
        <v>1</v>
      </c>
      <c r="AF1429" s="15" t="n">
        <v>81.82902877571068</v>
      </c>
    </row>
    <row r="1430">
      <c r="A1430" s="15" t="inlineStr">
        <is>
          <t>N1-T230-05</t>
        </is>
      </c>
      <c r="B1430" s="15" t="n">
        <v>4</v>
      </c>
      <c r="C1430" s="15" t="inlineStr">
        <is>
          <t>Sin centro (muestreo o malla)</t>
        </is>
      </c>
      <c r="D1430" s="15" t="inlineStr">
        <is>
          <t>NO_CONVERGIO</t>
        </is>
      </c>
      <c r="E1430" s="15" t="inlineStr">
        <is>
          <t>no</t>
        </is>
      </c>
      <c r="F1430" s="15" t="inlineStr">
        <is>
          <t>no</t>
        </is>
      </c>
      <c r="G1430" s="15" t="n">
        <v>503.15</v>
      </c>
      <c r="H1430" s="15" t="n">
        <v>286</v>
      </c>
      <c r="I1430" s="15" t="n">
        <v>2080</v>
      </c>
      <c r="J1430" s="15" t="n">
        <v>250</v>
      </c>
      <c r="K1430" s="15" t="n">
        <v>0.53</v>
      </c>
      <c r="L1430" s="15" t="n">
        <v>0.85</v>
      </c>
      <c r="M1430" s="15" t="n">
        <v>0.8</v>
      </c>
      <c r="N1430" s="15" t="n">
        <v>0.85</v>
      </c>
      <c r="O1430" s="15" t="n">
        <v>0.75</v>
      </c>
      <c r="P1430" s="15" t="n">
        <v>0.95</v>
      </c>
      <c r="Q1430" s="15" t="n"/>
      <c r="R1430" s="15" t="n"/>
      <c r="S1430" s="15" t="n"/>
      <c r="T1430" s="15" t="n"/>
      <c r="U1430" s="15" t="n"/>
      <c r="V1430" s="15" t="n"/>
      <c r="W1430" s="15" t="n"/>
      <c r="X1430" s="15" t="n">
        <v>8.32</v>
      </c>
      <c r="Y1430" s="15" t="n"/>
      <c r="Z1430" s="15" t="n"/>
      <c r="AA1430" s="15" t="n"/>
      <c r="AB1430" s="15" t="n"/>
      <c r="AC1430" s="15" t="n"/>
      <c r="AD1430" s="15" t="n">
        <v>22.76613910000014</v>
      </c>
      <c r="AE1430" s="15" t="n">
        <v>1</v>
      </c>
      <c r="AF1430" s="15" t="n"/>
    </row>
    <row r="1431">
      <c r="A1431" s="15" t="inlineStr">
        <is>
          <t>N1-T230-06</t>
        </is>
      </c>
      <c r="B1431" s="15" t="n">
        <v>4</v>
      </c>
      <c r="C1431" s="15" t="inlineStr">
        <is>
          <t>Sin centro (muestreo o malla)</t>
        </is>
      </c>
      <c r="D1431" s="15" t="inlineStr">
        <is>
          <t>KALINA</t>
        </is>
      </c>
      <c r="E1431" s="15" t="inlineStr">
        <is>
          <t>si</t>
        </is>
      </c>
      <c r="F1431" s="15" t="inlineStr">
        <is>
          <t>si</t>
        </is>
      </c>
      <c r="G1431" s="15" t="n">
        <v>503.15</v>
      </c>
      <c r="H1431" s="15" t="n">
        <v>283.5</v>
      </c>
      <c r="I1431" s="15" t="n">
        <v>4040</v>
      </c>
      <c r="J1431" s="15" t="n">
        <v>1400</v>
      </c>
      <c r="K1431" s="15" t="n">
        <v>0.43</v>
      </c>
      <c r="L1431" s="15" t="n">
        <v>0.85</v>
      </c>
      <c r="M1431" s="15" t="n">
        <v>0.8</v>
      </c>
      <c r="N1431" s="15" t="n">
        <v>0.85</v>
      </c>
      <c r="O1431" s="15" t="n">
        <v>0.75</v>
      </c>
      <c r="P1431" s="15" t="n">
        <v>0.95</v>
      </c>
      <c r="Q1431" s="15" t="n">
        <v>6.825563905739671</v>
      </c>
      <c r="R1431" s="15" t="n">
        <v>134.4635136279236</v>
      </c>
      <c r="S1431" s="15" t="n">
        <v>0</v>
      </c>
      <c r="T1431" s="15" t="n">
        <v>0</v>
      </c>
      <c r="U1431" s="15" t="n">
        <v>0</v>
      </c>
      <c r="V1431" s="15" t="n">
        <v>0</v>
      </c>
      <c r="W1431" s="15" t="n">
        <v>0</v>
      </c>
      <c r="X1431" s="15" t="n">
        <v>2.885714285714286</v>
      </c>
      <c r="Y1431" s="15" t="n">
        <v>0.0542843900102234</v>
      </c>
      <c r="Z1431" s="15" t="n">
        <v>167.2722130984512</v>
      </c>
      <c r="AA1431" s="15" t="n">
        <v>1969.998603556434</v>
      </c>
      <c r="AB1431" s="15" t="n">
        <v>106.9401725150529</v>
      </c>
      <c r="AC1431" s="15" t="n">
        <v>0.9291494171508148</v>
      </c>
      <c r="AD1431" s="15" t="n">
        <v>52.48472480000055</v>
      </c>
      <c r="AE1431" s="15" t="n">
        <v>1</v>
      </c>
      <c r="AF1431" s="15" t="n">
        <v>134.4635136279236</v>
      </c>
    </row>
    <row r="1432">
      <c r="A1432" s="15" t="inlineStr">
        <is>
          <t>N1-T230-04</t>
        </is>
      </c>
      <c r="B1432" s="15" t="n">
        <v>4</v>
      </c>
      <c r="C1432" s="15" t="inlineStr">
        <is>
          <t>Sin centro (muestreo o malla)</t>
        </is>
      </c>
      <c r="D1432" s="15" t="inlineStr">
        <is>
          <t>KALINA</t>
        </is>
      </c>
      <c r="E1432" s="15" t="inlineStr">
        <is>
          <t>si</t>
        </is>
      </c>
      <c r="F1432" s="15" t="inlineStr">
        <is>
          <t>si</t>
        </is>
      </c>
      <c r="G1432" s="15" t="n">
        <v>503.15</v>
      </c>
      <c r="H1432" s="15" t="n">
        <v>278.5</v>
      </c>
      <c r="I1432" s="15" t="n">
        <v>3680</v>
      </c>
      <c r="J1432" s="15" t="n">
        <v>1080</v>
      </c>
      <c r="K1432" s="15" t="n">
        <v>0.72</v>
      </c>
      <c r="L1432" s="15" t="n">
        <v>0.85</v>
      </c>
      <c r="M1432" s="15" t="n">
        <v>0.8</v>
      </c>
      <c r="N1432" s="15" t="n">
        <v>0.85</v>
      </c>
      <c r="O1432" s="15" t="n">
        <v>0.75</v>
      </c>
      <c r="P1432" s="15" t="n">
        <v>0.95</v>
      </c>
      <c r="Q1432" s="15" t="n">
        <v>9.258674092129789</v>
      </c>
      <c r="R1432" s="15" t="n">
        <v>163.7658013737576</v>
      </c>
      <c r="S1432" s="15" t="n">
        <v>0</v>
      </c>
      <c r="T1432" s="15" t="n">
        <v>0</v>
      </c>
      <c r="U1432" s="15" t="n">
        <v>0</v>
      </c>
      <c r="V1432" s="15" t="n">
        <v>0</v>
      </c>
      <c r="W1432" s="15" t="n">
        <v>0</v>
      </c>
      <c r="X1432" s="15" t="n">
        <v>3.407407407407407</v>
      </c>
      <c r="Y1432" s="15" t="n">
        <v>0.0273211224030139</v>
      </c>
      <c r="Z1432" s="15" t="n">
        <v>184.9430441646546</v>
      </c>
      <c r="AA1432" s="15" t="n">
        <v>1768.782438437534</v>
      </c>
      <c r="AB1432" s="15" t="n">
        <v>48.32512150485328</v>
      </c>
      <c r="AC1432" s="15" t="n">
        <v>0.9308429802268692</v>
      </c>
      <c r="AD1432" s="15" t="n">
        <v>90.2106887000009</v>
      </c>
      <c r="AE1432" s="15" t="n">
        <v>1</v>
      </c>
      <c r="AF1432" s="15" t="n">
        <v>163.7658013737576</v>
      </c>
    </row>
    <row r="1433">
      <c r="A1433" s="15" t="inlineStr">
        <is>
          <t>N1-T230-07</t>
        </is>
      </c>
      <c r="B1433" s="15" t="n">
        <v>4</v>
      </c>
      <c r="C1433" s="15" t="inlineStr">
        <is>
          <t>Sin centro (muestreo o malla)</t>
        </is>
      </c>
      <c r="D1433" s="15" t="inlineStr">
        <is>
          <t>KALINA</t>
        </is>
      </c>
      <c r="E1433" s="15" t="inlineStr">
        <is>
          <t>si</t>
        </is>
      </c>
      <c r="F1433" s="15" t="inlineStr">
        <is>
          <t>si</t>
        </is>
      </c>
      <c r="G1433" s="15" t="n">
        <v>503.15</v>
      </c>
      <c r="H1433" s="15" t="n">
        <v>286.5</v>
      </c>
      <c r="I1433" s="15" t="n">
        <v>1940</v>
      </c>
      <c r="J1433" s="15" t="n">
        <v>590</v>
      </c>
      <c r="K1433" s="15" t="n">
        <v>0.49</v>
      </c>
      <c r="L1433" s="15" t="n">
        <v>0.85</v>
      </c>
      <c r="M1433" s="15" t="n">
        <v>0.8</v>
      </c>
      <c r="N1433" s="15" t="n">
        <v>0.85</v>
      </c>
      <c r="O1433" s="15" t="n">
        <v>0.75</v>
      </c>
      <c r="P1433" s="15" t="n">
        <v>0.95</v>
      </c>
      <c r="Q1433" s="15" t="n">
        <v>7.99795346838336</v>
      </c>
      <c r="R1433" s="15" t="n">
        <v>161.5240810801264</v>
      </c>
      <c r="S1433" s="15" t="n">
        <v>0</v>
      </c>
      <c r="T1433" s="15" t="n">
        <v>0</v>
      </c>
      <c r="U1433" s="15" t="n">
        <v>0</v>
      </c>
      <c r="V1433" s="15" t="n">
        <v>0</v>
      </c>
      <c r="W1433" s="15" t="n">
        <v>0</v>
      </c>
      <c r="X1433" s="15" t="n">
        <v>3.288135593220339</v>
      </c>
      <c r="Y1433" s="15" t="n">
        <v>0.026149166858624</v>
      </c>
      <c r="Z1433" s="15" t="n">
        <v>184.1991787160396</v>
      </c>
      <c r="AA1433" s="15" t="n">
        <v>2019.567652133084</v>
      </c>
      <c r="AB1433" s="15" t="n">
        <v>52.81001151790764</v>
      </c>
      <c r="AC1433" s="15" t="n">
        <v>0.9385069702306138</v>
      </c>
      <c r="AD1433" s="15" t="n">
        <v>56.85001350000312</v>
      </c>
      <c r="AE1433" s="15" t="n">
        <v>1</v>
      </c>
      <c r="AF1433" s="15" t="n">
        <v>161.5240810801264</v>
      </c>
    </row>
    <row r="1434">
      <c r="A1434" s="15" t="inlineStr">
        <is>
          <t>N1-T210-26</t>
        </is>
      </c>
      <c r="B1434" s="15" t="n">
        <v>4</v>
      </c>
      <c r="C1434" s="15" t="inlineStr">
        <is>
          <t>Sin centro (muestreo o malla)</t>
        </is>
      </c>
      <c r="D1434" s="15" t="inlineStr">
        <is>
          <t>NO_CONVERGIO</t>
        </is>
      </c>
      <c r="E1434" s="15" t="inlineStr">
        <is>
          <t>no</t>
        </is>
      </c>
      <c r="F1434" s="15" t="inlineStr">
        <is>
          <t>no</t>
        </is>
      </c>
      <c r="G1434" s="15" t="n">
        <v>483.15</v>
      </c>
      <c r="H1434" s="15" t="n">
        <v>293.5</v>
      </c>
      <c r="I1434" s="15" t="n">
        <v>1920</v>
      </c>
      <c r="J1434" s="15" t="n">
        <v>860</v>
      </c>
      <c r="K1434" s="15" t="n">
        <v>0.95</v>
      </c>
      <c r="L1434" s="15" t="n">
        <v>0.85</v>
      </c>
      <c r="M1434" s="15" t="n">
        <v>0.8</v>
      </c>
      <c r="N1434" s="15" t="n">
        <v>0.85</v>
      </c>
      <c r="O1434" s="15" t="n">
        <v>0.75</v>
      </c>
      <c r="P1434" s="15" t="n">
        <v>0.95</v>
      </c>
      <c r="Q1434" s="15" t="n">
        <v>7.72947394436</v>
      </c>
      <c r="R1434" s="15" t="n">
        <v>109.7740877232727</v>
      </c>
      <c r="S1434" s="15" t="n">
        <v>0.1890283851920799</v>
      </c>
      <c r="T1434" s="15" t="n">
        <v>0</v>
      </c>
      <c r="U1434" s="15" t="n">
        <v>0.0890283851920799</v>
      </c>
      <c r="V1434" s="15" t="n">
        <v>0</v>
      </c>
      <c r="W1434" s="15" t="n">
        <v>0.001</v>
      </c>
      <c r="X1434" s="15" t="n">
        <v>2.232558139534884</v>
      </c>
      <c r="Y1434" s="15" t="n">
        <v>-0.0025320945515124</v>
      </c>
      <c r="Z1434" s="15" t="n">
        <v>112.1588056018466</v>
      </c>
      <c r="AA1434" s="15" t="n">
        <v>1420.20127777741</v>
      </c>
      <c r="AB1434" s="15" t="n">
        <v>-3.596083917511134</v>
      </c>
      <c r="AC1434" s="15" t="n">
        <v>0.9653489211355588</v>
      </c>
      <c r="AD1434" s="15" t="n">
        <v>190.2369470999984</v>
      </c>
      <c r="AE1434" s="15" t="n">
        <v>1</v>
      </c>
      <c r="AF1434" s="15" t="n">
        <v>109.7740877232727</v>
      </c>
    </row>
    <row r="1435">
      <c r="A1435" s="15" t="inlineStr">
        <is>
          <t>N1-T230-08</t>
        </is>
      </c>
      <c r="B1435" s="15" t="n">
        <v>4</v>
      </c>
      <c r="C1435" s="15" t="inlineStr">
        <is>
          <t>Sin centro (muestreo o malla)</t>
        </is>
      </c>
      <c r="D1435" s="15" t="inlineStr">
        <is>
          <t>KALINA</t>
        </is>
      </c>
      <c r="E1435" s="15" t="inlineStr">
        <is>
          <t>si</t>
        </is>
      </c>
      <c r="F1435" s="15" t="inlineStr">
        <is>
          <t>si</t>
        </is>
      </c>
      <c r="G1435" s="15" t="n">
        <v>503.15</v>
      </c>
      <c r="H1435" s="15" t="n">
        <v>288</v>
      </c>
      <c r="I1435" s="15" t="n">
        <v>2460</v>
      </c>
      <c r="J1435" s="15" t="n">
        <v>690</v>
      </c>
      <c r="K1435" s="15" t="n">
        <v>0.61</v>
      </c>
      <c r="L1435" s="15" t="n">
        <v>0.85</v>
      </c>
      <c r="M1435" s="15" t="n">
        <v>0.8</v>
      </c>
      <c r="N1435" s="15" t="n">
        <v>0.85</v>
      </c>
      <c r="O1435" s="15" t="n">
        <v>0.75</v>
      </c>
      <c r="P1435" s="15" t="n">
        <v>0.95</v>
      </c>
      <c r="Q1435" s="15" t="n">
        <v>9.135584319317989</v>
      </c>
      <c r="R1435" s="15" t="n">
        <v>172.5847840531629</v>
      </c>
      <c r="S1435" s="15" t="n">
        <v>0</v>
      </c>
      <c r="T1435" s="15" t="n">
        <v>0</v>
      </c>
      <c r="U1435" s="15" t="n">
        <v>0</v>
      </c>
      <c r="V1435" s="15" t="n">
        <v>0</v>
      </c>
      <c r="W1435" s="15" t="n">
        <v>0</v>
      </c>
      <c r="X1435" s="15" t="n">
        <v>3.565217391304348</v>
      </c>
      <c r="Y1435" s="15" t="n">
        <v>0.024694856490434</v>
      </c>
      <c r="Z1435" s="15" t="n">
        <v>194.503170103816</v>
      </c>
      <c r="AA1435" s="15" t="n">
        <v>1889.148827494452</v>
      </c>
      <c r="AB1435" s="15" t="n">
        <v>46.65225918404715</v>
      </c>
      <c r="AC1435" s="15" t="n">
        <v>0.9339767168257738</v>
      </c>
      <c r="AD1435" s="15" t="n">
        <v>64.52863029999935</v>
      </c>
      <c r="AE1435" s="15" t="n">
        <v>1</v>
      </c>
      <c r="AF1435" s="15" t="n">
        <v>172.5847840531629</v>
      </c>
    </row>
    <row r="1436">
      <c r="A1436" s="15" t="inlineStr">
        <is>
          <t>N1-T230-12</t>
        </is>
      </c>
      <c r="B1436" s="15" t="n">
        <v>4</v>
      </c>
      <c r="C1436" s="15" t="inlineStr">
        <is>
          <t>Sin centro (muestreo o malla)</t>
        </is>
      </c>
      <c r="D1436" s="15" t="inlineStr">
        <is>
          <t>NO_CONVERGIO</t>
        </is>
      </c>
      <c r="E1436" s="15" t="inlineStr">
        <is>
          <t>no</t>
        </is>
      </c>
      <c r="F1436" s="15" t="inlineStr">
        <is>
          <t>no</t>
        </is>
      </c>
      <c r="G1436" s="15" t="n">
        <v>503.15</v>
      </c>
      <c r="H1436" s="15" t="n">
        <v>294</v>
      </c>
      <c r="I1436" s="15" t="n">
        <v>4300</v>
      </c>
      <c r="J1436" s="15" t="n">
        <v>450</v>
      </c>
      <c r="K1436" s="15" t="n">
        <v>0.77</v>
      </c>
      <c r="L1436" s="15" t="n">
        <v>0.85</v>
      </c>
      <c r="M1436" s="15" t="n">
        <v>0.8</v>
      </c>
      <c r="N1436" s="15" t="n">
        <v>0.85</v>
      </c>
      <c r="O1436" s="15" t="n">
        <v>0.75</v>
      </c>
      <c r="P1436" s="15" t="n">
        <v>0.95</v>
      </c>
      <c r="Q1436" s="15" t="n"/>
      <c r="R1436" s="15" t="n"/>
      <c r="S1436" s="15" t="n"/>
      <c r="T1436" s="15" t="n"/>
      <c r="U1436" s="15" t="n"/>
      <c r="V1436" s="15" t="n"/>
      <c r="W1436" s="15" t="n"/>
      <c r="X1436" s="15" t="n">
        <v>9.555555555555555</v>
      </c>
      <c r="Y1436" s="15" t="n"/>
      <c r="Z1436" s="15" t="n"/>
      <c r="AA1436" s="15" t="n"/>
      <c r="AB1436" s="15" t="n"/>
      <c r="AC1436" s="15" t="n"/>
      <c r="AD1436" s="15" t="n">
        <v>24.08191489999808</v>
      </c>
      <c r="AE1436" s="15" t="n">
        <v>1</v>
      </c>
      <c r="AF1436" s="15" t="n"/>
    </row>
    <row r="1437">
      <c r="A1437" s="15" t="inlineStr">
        <is>
          <t>N1-T230-10</t>
        </is>
      </c>
      <c r="B1437" s="15" t="n">
        <v>4</v>
      </c>
      <c r="C1437" s="15" t="inlineStr">
        <is>
          <t>Sin centro (muestreo o malla)</t>
        </is>
      </c>
      <c r="D1437" s="15" t="inlineStr">
        <is>
          <t>CORREGIBLE</t>
        </is>
      </c>
      <c r="E1437" s="15" t="inlineStr">
        <is>
          <t>no</t>
        </is>
      </c>
      <c r="F1437" s="15" t="inlineStr">
        <is>
          <t>si</t>
        </is>
      </c>
      <c r="G1437" s="15" t="n">
        <v>503.15</v>
      </c>
      <c r="H1437" s="15" t="n">
        <v>299.5</v>
      </c>
      <c r="I1437" s="15" t="n">
        <v>1340</v>
      </c>
      <c r="J1437" s="15" t="n">
        <v>200</v>
      </c>
      <c r="K1437" s="15" t="n">
        <v>0.6</v>
      </c>
      <c r="L1437" s="15" t="n">
        <v>0.85</v>
      </c>
      <c r="M1437" s="15" t="n">
        <v>0.8</v>
      </c>
      <c r="N1437" s="15" t="n">
        <v>0.85</v>
      </c>
      <c r="O1437" s="15" t="n">
        <v>0.75</v>
      </c>
      <c r="P1437" s="15" t="n">
        <v>0.95</v>
      </c>
      <c r="Q1437" s="15" t="n">
        <v>10.21194248529106</v>
      </c>
      <c r="R1437" s="15" t="n">
        <v>145.4624155534672</v>
      </c>
      <c r="S1437" s="15" t="n">
        <v>30.71997983974376</v>
      </c>
      <c r="T1437" s="15" t="n">
        <v>0</v>
      </c>
      <c r="U1437" s="15" t="n">
        <v>30.71997983974376</v>
      </c>
      <c r="V1437" s="15" t="n">
        <v>0</v>
      </c>
      <c r="W1437" s="15" t="n">
        <v>0</v>
      </c>
      <c r="X1437" s="15" t="n">
        <v>6.7</v>
      </c>
      <c r="Y1437" s="15" t="n">
        <v>0.005117890335928</v>
      </c>
      <c r="Z1437" s="15" t="n">
        <v>276.9638829886715</v>
      </c>
      <c r="AA1437" s="15" t="n">
        <v>1424.434340116842</v>
      </c>
      <c r="AB1437" s="15" t="n">
        <v>7.290098743447981</v>
      </c>
      <c r="AC1437" s="15" t="n">
        <v>0.9184160560078468</v>
      </c>
      <c r="AD1437" s="15" t="n">
        <v>50.91064809999807</v>
      </c>
      <c r="AE1437" s="15" t="n">
        <v>1</v>
      </c>
      <c r="AF1437" s="15" t="n">
        <v>145.4624155534672</v>
      </c>
    </row>
    <row r="1438">
      <c r="A1438" s="15" t="inlineStr">
        <is>
          <t>N1-T230-09</t>
        </is>
      </c>
      <c r="B1438" s="15" t="n">
        <v>4</v>
      </c>
      <c r="C1438" s="15" t="inlineStr">
        <is>
          <t>Sin centro (muestreo o malla)</t>
        </is>
      </c>
      <c r="D1438" s="15" t="inlineStr">
        <is>
          <t>NO_CONVERGIO</t>
        </is>
      </c>
      <c r="E1438" s="15" t="inlineStr">
        <is>
          <t>no</t>
        </is>
      </c>
      <c r="F1438" s="15" t="inlineStr">
        <is>
          <t>no</t>
        </is>
      </c>
      <c r="G1438" s="15" t="n">
        <v>503.15</v>
      </c>
      <c r="H1438" s="15" t="n">
        <v>301.5</v>
      </c>
      <c r="I1438" s="15" t="n">
        <v>1660</v>
      </c>
      <c r="J1438" s="15" t="n">
        <v>510</v>
      </c>
      <c r="K1438" s="15" t="n">
        <v>0.86</v>
      </c>
      <c r="L1438" s="15" t="n">
        <v>0.85</v>
      </c>
      <c r="M1438" s="15" t="n">
        <v>0.8</v>
      </c>
      <c r="N1438" s="15" t="n">
        <v>0.85</v>
      </c>
      <c r="O1438" s="15" t="n">
        <v>0.75</v>
      </c>
      <c r="P1438" s="15" t="n">
        <v>0.95</v>
      </c>
      <c r="Q1438" s="15" t="n"/>
      <c r="R1438" s="15" t="n"/>
      <c r="S1438" s="15" t="n"/>
      <c r="T1438" s="15" t="n"/>
      <c r="U1438" s="15" t="n"/>
      <c r="V1438" s="15" t="n"/>
      <c r="W1438" s="15" t="n"/>
      <c r="X1438" s="15" t="n">
        <v>3.254901960784314</v>
      </c>
      <c r="Y1438" s="15" t="n"/>
      <c r="Z1438" s="15" t="n"/>
      <c r="AA1438" s="15" t="n"/>
      <c r="AB1438" s="15" t="n"/>
      <c r="AC1438" s="15" t="n"/>
      <c r="AD1438" s="15" t="n">
        <v>53.76913689999856</v>
      </c>
      <c r="AE1438" s="15" t="n">
        <v>1</v>
      </c>
      <c r="AF1438" s="15" t="n"/>
    </row>
    <row r="1439">
      <c r="A1439" s="15" t="inlineStr">
        <is>
          <t>N1-T230-11</t>
        </is>
      </c>
      <c r="B1439" s="15" t="n">
        <v>4</v>
      </c>
      <c r="C1439" s="15" t="inlineStr">
        <is>
          <t>Sin centro (muestreo o malla)</t>
        </is>
      </c>
      <c r="D1439" s="15" t="inlineStr">
        <is>
          <t>KALINA</t>
        </is>
      </c>
      <c r="E1439" s="15" t="inlineStr">
        <is>
          <t>si</t>
        </is>
      </c>
      <c r="F1439" s="15" t="inlineStr">
        <is>
          <t>si</t>
        </is>
      </c>
      <c r="G1439" s="15" t="n">
        <v>503.15</v>
      </c>
      <c r="H1439" s="15" t="n">
        <v>292.5</v>
      </c>
      <c r="I1439" s="15" t="n">
        <v>2980</v>
      </c>
      <c r="J1439" s="15" t="n">
        <v>1740</v>
      </c>
      <c r="K1439" s="15" t="n">
        <v>0.51</v>
      </c>
      <c r="L1439" s="15" t="n">
        <v>0.85</v>
      </c>
      <c r="M1439" s="15" t="n">
        <v>0.8</v>
      </c>
      <c r="N1439" s="15" t="n">
        <v>0.85</v>
      </c>
      <c r="O1439" s="15" t="n">
        <v>0.75</v>
      </c>
      <c r="P1439" s="15" t="n">
        <v>0.95</v>
      </c>
      <c r="Q1439" s="15" t="n">
        <v>3.79507004286779</v>
      </c>
      <c r="R1439" s="15" t="n">
        <v>73.53979460595774</v>
      </c>
      <c r="S1439" s="15" t="n">
        <v>0</v>
      </c>
      <c r="T1439" s="15" t="n">
        <v>0</v>
      </c>
      <c r="U1439" s="15" t="n">
        <v>0</v>
      </c>
      <c r="V1439" s="15" t="n">
        <v>0</v>
      </c>
      <c r="W1439" s="15" t="n">
        <v>0</v>
      </c>
      <c r="X1439" s="15" t="n">
        <v>1.71264367816092</v>
      </c>
      <c r="Y1439" s="15" t="n">
        <v>0.0344212734465225</v>
      </c>
      <c r="Z1439" s="15" t="n">
        <v>86.66781326833279</v>
      </c>
      <c r="AA1439" s="15" t="n">
        <v>1937.771734784279</v>
      </c>
      <c r="AB1439" s="15" t="n">
        <v>66.70057075995203</v>
      </c>
      <c r="AC1439" s="15" t="n">
        <v>0.9639475450578716</v>
      </c>
      <c r="AD1439" s="15" t="n">
        <v>66.69290079999701</v>
      </c>
      <c r="AE1439" s="15" t="n">
        <v>1</v>
      </c>
      <c r="AF1439" s="15" t="n">
        <v>73.53979460595774</v>
      </c>
    </row>
    <row r="1440">
      <c r="A1440" s="15" t="inlineStr">
        <is>
          <t>N1-T230-13</t>
        </is>
      </c>
      <c r="B1440" s="15" t="n">
        <v>4</v>
      </c>
      <c r="C1440" s="15" t="inlineStr">
        <is>
          <t>Sin centro (muestreo o malla)</t>
        </is>
      </c>
      <c r="D1440" s="15" t="inlineStr">
        <is>
          <t>KALINA</t>
        </is>
      </c>
      <c r="E1440" s="15" t="inlineStr">
        <is>
          <t>si</t>
        </is>
      </c>
      <c r="F1440" s="15" t="inlineStr">
        <is>
          <t>si</t>
        </is>
      </c>
      <c r="G1440" s="15" t="n">
        <v>503.15</v>
      </c>
      <c r="H1440" s="15" t="n">
        <v>297</v>
      </c>
      <c r="I1440" s="15" t="n">
        <v>2500</v>
      </c>
      <c r="J1440" s="15" t="n">
        <v>740</v>
      </c>
      <c r="K1440" s="15" t="n">
        <v>0.55</v>
      </c>
      <c r="L1440" s="15" t="n">
        <v>0.85</v>
      </c>
      <c r="M1440" s="15" t="n">
        <v>0.8</v>
      </c>
      <c r="N1440" s="15" t="n">
        <v>0.85</v>
      </c>
      <c r="O1440" s="15" t="n">
        <v>0.75</v>
      </c>
      <c r="P1440" s="15" t="n">
        <v>0.95</v>
      </c>
      <c r="Q1440" s="15" t="n">
        <v>8.6195755023627</v>
      </c>
      <c r="R1440" s="15" t="n">
        <v>164.8120758145886</v>
      </c>
      <c r="S1440" s="15" t="n">
        <v>0</v>
      </c>
      <c r="T1440" s="15" t="n">
        <v>0</v>
      </c>
      <c r="U1440" s="15" t="n">
        <v>0</v>
      </c>
      <c r="V1440" s="15" t="n">
        <v>0</v>
      </c>
      <c r="W1440" s="15" t="n">
        <v>0</v>
      </c>
      <c r="X1440" s="15" t="n">
        <v>3.378378378378379</v>
      </c>
      <c r="Y1440" s="15" t="n">
        <v>0.0267305140114291</v>
      </c>
      <c r="Z1440" s="15" t="n">
        <v>188.2245099326033</v>
      </c>
      <c r="AA1440" s="15" t="n">
        <v>1912.067198314025</v>
      </c>
      <c r="AB1440" s="15" t="n">
        <v>51.11053903532704</v>
      </c>
      <c r="AC1440" s="15" t="n">
        <v>0.934689909265644</v>
      </c>
      <c r="AD1440" s="15" t="n">
        <v>70.66010850000021</v>
      </c>
      <c r="AE1440" s="15" t="n">
        <v>1</v>
      </c>
      <c r="AF1440" s="15" t="n">
        <v>164.8120758145886</v>
      </c>
    </row>
    <row r="1441">
      <c r="A1441" s="15" t="inlineStr">
        <is>
          <t>N1-T230-15</t>
        </is>
      </c>
      <c r="B1441" s="15" t="n">
        <v>4</v>
      </c>
      <c r="C1441" s="15" t="inlineStr">
        <is>
          <t>Sin centro (muestreo o malla)</t>
        </is>
      </c>
      <c r="D1441" s="15" t="inlineStr">
        <is>
          <t>NO_CONVERGIO</t>
        </is>
      </c>
      <c r="E1441" s="15" t="inlineStr">
        <is>
          <t>no</t>
        </is>
      </c>
      <c r="F1441" s="15" t="inlineStr">
        <is>
          <t>no</t>
        </is>
      </c>
      <c r="G1441" s="15" t="n">
        <v>503.15</v>
      </c>
      <c r="H1441" s="15" t="n">
        <v>283</v>
      </c>
      <c r="I1441" s="15" t="n">
        <v>1760</v>
      </c>
      <c r="J1441" s="15" t="n">
        <v>310</v>
      </c>
      <c r="K1441" s="15" t="n">
        <v>0.93</v>
      </c>
      <c r="L1441" s="15" t="n">
        <v>0.85</v>
      </c>
      <c r="M1441" s="15" t="n">
        <v>0.8</v>
      </c>
      <c r="N1441" s="15" t="n">
        <v>0.85</v>
      </c>
      <c r="O1441" s="15" t="n">
        <v>0.75</v>
      </c>
      <c r="P1441" s="15" t="n">
        <v>0.95</v>
      </c>
      <c r="Q1441" s="15" t="n"/>
      <c r="R1441" s="15" t="n"/>
      <c r="S1441" s="15" t="n"/>
      <c r="T1441" s="15" t="n"/>
      <c r="U1441" s="15" t="n"/>
      <c r="V1441" s="15" t="n"/>
      <c r="W1441" s="15" t="n"/>
      <c r="X1441" s="15" t="n">
        <v>5.67741935483871</v>
      </c>
      <c r="Y1441" s="15" t="n"/>
      <c r="Z1441" s="15" t="n"/>
      <c r="AA1441" s="15" t="n"/>
      <c r="AB1441" s="15" t="n"/>
      <c r="AC1441" s="15" t="n"/>
      <c r="AD1441" s="15" t="n">
        <v>63.51229330000206</v>
      </c>
      <c r="AE1441" s="15" t="n">
        <v>1</v>
      </c>
      <c r="AF1441" s="15" t="n"/>
    </row>
    <row r="1442">
      <c r="A1442" s="15" t="inlineStr">
        <is>
          <t>N1-T230-16</t>
        </is>
      </c>
      <c r="B1442" s="15" t="n">
        <v>4</v>
      </c>
      <c r="C1442" s="15" t="inlineStr">
        <is>
          <t>Sin centro (muestreo o malla)</t>
        </is>
      </c>
      <c r="D1442" s="15" t="inlineStr">
        <is>
          <t>CORREGIBLE</t>
        </is>
      </c>
      <c r="E1442" s="15" t="inlineStr">
        <is>
          <t>no</t>
        </is>
      </c>
      <c r="F1442" s="15" t="inlineStr">
        <is>
          <t>si</t>
        </is>
      </c>
      <c r="G1442" s="15" t="n">
        <v>503.15</v>
      </c>
      <c r="H1442" s="15" t="n">
        <v>303</v>
      </c>
      <c r="I1442" s="15" t="n">
        <v>1910</v>
      </c>
      <c r="J1442" s="15" t="n">
        <v>390</v>
      </c>
      <c r="K1442" s="15" t="n">
        <v>0.38</v>
      </c>
      <c r="L1442" s="15" t="n">
        <v>0.85</v>
      </c>
      <c r="M1442" s="15" t="n">
        <v>0.8</v>
      </c>
      <c r="N1442" s="15" t="n">
        <v>0.85</v>
      </c>
      <c r="O1442" s="15" t="n">
        <v>0.75</v>
      </c>
      <c r="P1442" s="15" t="n">
        <v>0.95</v>
      </c>
      <c r="Q1442" s="15" t="n">
        <v>10.26554924530941</v>
      </c>
      <c r="R1442" s="15" t="n">
        <v>209.798114324514</v>
      </c>
      <c r="S1442" s="15" t="n">
        <v>0.138913163841778</v>
      </c>
      <c r="T1442" s="15" t="n">
        <v>0</v>
      </c>
      <c r="U1442" s="15" t="n">
        <v>0.138913163841778</v>
      </c>
      <c r="V1442" s="15" t="n">
        <v>0</v>
      </c>
      <c r="W1442" s="15" t="n">
        <v>0</v>
      </c>
      <c r="X1442" s="15" t="n">
        <v>4.897435897435898</v>
      </c>
      <c r="Y1442" s="15" t="n">
        <v>0.0270612724425782</v>
      </c>
      <c r="Z1442" s="15" t="n">
        <v>242.3844606235371</v>
      </c>
      <c r="AA1442" s="15" t="n">
        <v>2043.710563469129</v>
      </c>
      <c r="AB1442" s="15" t="n">
        <v>55.30540835181325</v>
      </c>
      <c r="AC1442" s="15" t="n">
        <v>0.9211511379199701</v>
      </c>
      <c r="AD1442" s="15" t="n">
        <v>67.36749229999987</v>
      </c>
      <c r="AE1442" s="15" t="n">
        <v>1</v>
      </c>
      <c r="AF1442" s="15" t="n">
        <v>209.798114324514</v>
      </c>
    </row>
    <row r="1443">
      <c r="A1443" s="15" t="inlineStr">
        <is>
          <t>N1-T230-14</t>
        </is>
      </c>
      <c r="B1443" s="15" t="n">
        <v>4</v>
      </c>
      <c r="C1443" s="15" t="inlineStr">
        <is>
          <t>Sin centro (muestreo o malla)</t>
        </is>
      </c>
      <c r="D1443" s="15" t="inlineStr">
        <is>
          <t>CORREGIBLE</t>
        </is>
      </c>
      <c r="E1443" s="15" t="inlineStr">
        <is>
          <t>no</t>
        </is>
      </c>
      <c r="F1443" s="15" t="inlineStr">
        <is>
          <t>si</t>
        </is>
      </c>
      <c r="G1443" s="15" t="n">
        <v>503.15</v>
      </c>
      <c r="H1443" s="15" t="n">
        <v>301</v>
      </c>
      <c r="I1443" s="15" t="n">
        <v>3870</v>
      </c>
      <c r="J1443" s="15" t="n">
        <v>850</v>
      </c>
      <c r="K1443" s="15" t="n">
        <v>0.8</v>
      </c>
      <c r="L1443" s="15" t="n">
        <v>0.85</v>
      </c>
      <c r="M1443" s="15" t="n">
        <v>0.8</v>
      </c>
      <c r="N1443" s="15" t="n">
        <v>0.85</v>
      </c>
      <c r="O1443" s="15" t="n">
        <v>0.75</v>
      </c>
      <c r="P1443" s="15" t="n">
        <v>0.95</v>
      </c>
      <c r="Q1443" s="15" t="n">
        <v>12.69215397455892</v>
      </c>
      <c r="R1443" s="15" t="n">
        <v>195.0567622335046</v>
      </c>
      <c r="S1443" s="15" t="n">
        <v>1.331278157771976</v>
      </c>
      <c r="T1443" s="15" t="n">
        <v>0</v>
      </c>
      <c r="U1443" s="15" t="n">
        <v>1.331278157771976</v>
      </c>
      <c r="V1443" s="15" t="n">
        <v>0</v>
      </c>
      <c r="W1443" s="15" t="n">
        <v>0</v>
      </c>
      <c r="X1443" s="15" t="n">
        <v>4.552941176470588</v>
      </c>
      <c r="Y1443" s="15" t="n">
        <v>0.0135019605515448</v>
      </c>
      <c r="Z1443" s="15" t="n">
        <v>220.9838919819665</v>
      </c>
      <c r="AA1443" s="15" t="n">
        <v>1536.829466649164</v>
      </c>
      <c r="AB1443" s="15" t="n">
        <v>20.7502108331487</v>
      </c>
      <c r="AC1443" s="15" t="n">
        <v>0.9210899714382824</v>
      </c>
      <c r="AD1443" s="15" t="n">
        <v>110.7922583999971</v>
      </c>
      <c r="AE1443" s="15" t="n">
        <v>1</v>
      </c>
      <c r="AF1443" s="15" t="n">
        <v>195.0567622335046</v>
      </c>
    </row>
    <row r="1444">
      <c r="A1444" s="15" t="inlineStr">
        <is>
          <t>N1-T230-20</t>
        </is>
      </c>
      <c r="B1444" s="15" t="n">
        <v>4</v>
      </c>
      <c r="C1444" s="15" t="inlineStr">
        <is>
          <t>Sin centro (muestreo o malla)</t>
        </is>
      </c>
      <c r="D1444" s="15" t="inlineStr">
        <is>
          <t>NO_CONVERGIO</t>
        </is>
      </c>
      <c r="E1444" s="15" t="inlineStr">
        <is>
          <t>no</t>
        </is>
      </c>
      <c r="F1444" s="15" t="inlineStr">
        <is>
          <t>no</t>
        </is>
      </c>
      <c r="G1444" s="15" t="n">
        <v>503.15</v>
      </c>
      <c r="H1444" s="15" t="n">
        <v>295</v>
      </c>
      <c r="I1444" s="15" t="n">
        <v>4540</v>
      </c>
      <c r="J1444" s="15" t="n">
        <v>550</v>
      </c>
      <c r="K1444" s="15" t="n">
        <v>0.33</v>
      </c>
      <c r="L1444" s="15" t="n">
        <v>0.85</v>
      </c>
      <c r="M1444" s="15" t="n">
        <v>0.8</v>
      </c>
      <c r="N1444" s="15" t="n">
        <v>0.85</v>
      </c>
      <c r="O1444" s="15" t="n">
        <v>0.75</v>
      </c>
      <c r="P1444" s="15" t="n">
        <v>0.95</v>
      </c>
      <c r="Q1444" s="15" t="n"/>
      <c r="R1444" s="15" t="n"/>
      <c r="S1444" s="15" t="n"/>
      <c r="T1444" s="15" t="n"/>
      <c r="U1444" s="15" t="n"/>
      <c r="V1444" s="15" t="n"/>
      <c r="W1444" s="15" t="n"/>
      <c r="X1444" s="15" t="n">
        <v>8.254545454545454</v>
      </c>
      <c r="Y1444" s="15" t="n"/>
      <c r="Z1444" s="15" t="n"/>
      <c r="AA1444" s="15" t="n"/>
      <c r="AB1444" s="15" t="n"/>
      <c r="AC1444" s="15" t="n"/>
      <c r="AD1444" s="15" t="n">
        <v>30.77435930000138</v>
      </c>
      <c r="AE1444" s="15" t="n">
        <v>1</v>
      </c>
      <c r="AF1444" s="15" t="n"/>
    </row>
    <row r="1445">
      <c r="A1445" s="15" t="inlineStr">
        <is>
          <t>N1-T230-17</t>
        </is>
      </c>
      <c r="B1445" s="15" t="n">
        <v>4</v>
      </c>
      <c r="C1445" s="15" t="inlineStr">
        <is>
          <t>Sin centro (muestreo o malla)</t>
        </is>
      </c>
      <c r="D1445" s="15" t="inlineStr">
        <is>
          <t>KALINA</t>
        </is>
      </c>
      <c r="E1445" s="15" t="inlineStr">
        <is>
          <t>si</t>
        </is>
      </c>
      <c r="F1445" s="15" t="inlineStr">
        <is>
          <t>si</t>
        </is>
      </c>
      <c r="G1445" s="15" t="n">
        <v>503.15</v>
      </c>
      <c r="H1445" s="15" t="n">
        <v>284.5</v>
      </c>
      <c r="I1445" s="15" t="n">
        <v>4780</v>
      </c>
      <c r="J1445" s="15" t="n">
        <v>1830</v>
      </c>
      <c r="K1445" s="15" t="n">
        <v>0.87</v>
      </c>
      <c r="L1445" s="15" t="n">
        <v>0.85</v>
      </c>
      <c r="M1445" s="15" t="n">
        <v>0.8</v>
      </c>
      <c r="N1445" s="15" t="n">
        <v>0.85</v>
      </c>
      <c r="O1445" s="15" t="n">
        <v>0.75</v>
      </c>
      <c r="P1445" s="15" t="n">
        <v>0.95</v>
      </c>
      <c r="Q1445" s="15" t="n">
        <v>8.19132080767403</v>
      </c>
      <c r="R1445" s="15" t="n">
        <v>127.0447375109918</v>
      </c>
      <c r="S1445" s="15" t="n">
        <v>0</v>
      </c>
      <c r="T1445" s="15" t="n">
        <v>0</v>
      </c>
      <c r="U1445" s="15" t="n">
        <v>0</v>
      </c>
      <c r="V1445" s="15" t="n">
        <v>0</v>
      </c>
      <c r="W1445" s="15" t="n">
        <v>0</v>
      </c>
      <c r="X1445" s="15" t="n">
        <v>2.612021857923497</v>
      </c>
      <c r="Y1445" s="15" t="n">
        <v>0.0125310791444055</v>
      </c>
      <c r="Z1445" s="15" t="n">
        <v>138.1821599527377</v>
      </c>
      <c r="AA1445" s="15" t="n">
        <v>1550.967670463719</v>
      </c>
      <c r="AB1445" s="15" t="n">
        <v>19.43529862899515</v>
      </c>
      <c r="AC1445" s="15" t="n">
        <v>0.9405642947650124</v>
      </c>
      <c r="AD1445" s="15" t="n">
        <v>103.3054809000023</v>
      </c>
      <c r="AE1445" s="15" t="n">
        <v>1</v>
      </c>
      <c r="AF1445" s="15" t="n">
        <v>127.0447375109918</v>
      </c>
    </row>
    <row r="1446">
      <c r="A1446" s="15" t="inlineStr">
        <is>
          <t>N1-T230-21</t>
        </is>
      </c>
      <c r="B1446" s="15" t="n">
        <v>4</v>
      </c>
      <c r="C1446" s="15" t="inlineStr">
        <is>
          <t>Sin centro (muestreo o malla)</t>
        </is>
      </c>
      <c r="D1446" s="15" t="inlineStr">
        <is>
          <t>KALINA</t>
        </is>
      </c>
      <c r="E1446" s="15" t="inlineStr">
        <is>
          <t>si</t>
        </is>
      </c>
      <c r="F1446" s="15" t="inlineStr">
        <is>
          <t>si</t>
        </is>
      </c>
      <c r="G1446" s="15" t="n">
        <v>503.15</v>
      </c>
      <c r="H1446" s="15" t="n">
        <v>300</v>
      </c>
      <c r="I1446" s="15" t="n">
        <v>3090</v>
      </c>
      <c r="J1446" s="15" t="n">
        <v>1930</v>
      </c>
      <c r="K1446" s="15" t="n">
        <v>0.39</v>
      </c>
      <c r="L1446" s="15" t="n">
        <v>0.85</v>
      </c>
      <c r="M1446" s="15" t="n">
        <v>0.8</v>
      </c>
      <c r="N1446" s="15" t="n">
        <v>0.85</v>
      </c>
      <c r="O1446" s="15" t="n">
        <v>0.75</v>
      </c>
      <c r="P1446" s="15" t="n">
        <v>0.95</v>
      </c>
      <c r="Q1446" s="15" t="n">
        <v>3.18733035896641</v>
      </c>
      <c r="R1446" s="15" t="n">
        <v>63.29504930776729</v>
      </c>
      <c r="S1446" s="15" t="n">
        <v>0</v>
      </c>
      <c r="T1446" s="15" t="n">
        <v>0</v>
      </c>
      <c r="U1446" s="15" t="n">
        <v>0</v>
      </c>
      <c r="V1446" s="15" t="n">
        <v>0</v>
      </c>
      <c r="W1446" s="15" t="n">
        <v>0</v>
      </c>
      <c r="X1446" s="15" t="n">
        <v>1.601036269430052</v>
      </c>
      <c r="Y1446" s="15" t="n">
        <v>0.0406855176791503</v>
      </c>
      <c r="Z1446" s="15" t="n">
        <v>76.82542431392312</v>
      </c>
      <c r="AA1446" s="15" t="n">
        <v>1985.832724546716</v>
      </c>
      <c r="AB1446" s="15" t="n">
        <v>80.79463242238076</v>
      </c>
      <c r="AC1446" s="15" t="n">
        <v>0.9661744479439146</v>
      </c>
      <c r="AD1446" s="15" t="n">
        <v>66.87607520000165</v>
      </c>
      <c r="AE1446" s="15" t="n">
        <v>1</v>
      </c>
      <c r="AF1446" s="15" t="n">
        <v>63.29504930776729</v>
      </c>
    </row>
    <row r="1447">
      <c r="A1447" s="15" t="inlineStr">
        <is>
          <t>N1-T230-18</t>
        </is>
      </c>
      <c r="B1447" s="15" t="n">
        <v>4</v>
      </c>
      <c r="C1447" s="15" t="inlineStr">
        <is>
          <t>Sin centro (muestreo o malla)</t>
        </is>
      </c>
      <c r="D1447" s="15" t="inlineStr">
        <is>
          <t>KALINA</t>
        </is>
      </c>
      <c r="E1447" s="15" t="inlineStr">
        <is>
          <t>si</t>
        </is>
      </c>
      <c r="F1447" s="15" t="inlineStr">
        <is>
          <t>si</t>
        </is>
      </c>
      <c r="G1447" s="15" t="n">
        <v>503.15</v>
      </c>
      <c r="H1447" s="15" t="n">
        <v>289</v>
      </c>
      <c r="I1447" s="15" t="n">
        <v>2730</v>
      </c>
      <c r="J1447" s="15" t="n">
        <v>1150</v>
      </c>
      <c r="K1447" s="15" t="n">
        <v>0.67</v>
      </c>
      <c r="L1447" s="15" t="n">
        <v>0.85</v>
      </c>
      <c r="M1447" s="15" t="n">
        <v>0.8</v>
      </c>
      <c r="N1447" s="15" t="n">
        <v>0.85</v>
      </c>
      <c r="O1447" s="15" t="n">
        <v>0.75</v>
      </c>
      <c r="P1447" s="15" t="n">
        <v>0.95</v>
      </c>
      <c r="Q1447" s="15" t="n">
        <v>6.60335375742453</v>
      </c>
      <c r="R1447" s="15" t="n">
        <v>119.7490414760444</v>
      </c>
      <c r="S1447" s="15" t="n">
        <v>0</v>
      </c>
      <c r="T1447" s="15" t="n">
        <v>0</v>
      </c>
      <c r="U1447" s="15" t="n">
        <v>0</v>
      </c>
      <c r="V1447" s="15" t="n">
        <v>0</v>
      </c>
      <c r="W1447" s="15" t="n">
        <v>0</v>
      </c>
      <c r="X1447" s="15" t="n">
        <v>2.373913043478261</v>
      </c>
      <c r="Y1447" s="15" t="n">
        <v>0.0226741661246498</v>
      </c>
      <c r="Z1447" s="15" t="n">
        <v>134.1210121954148</v>
      </c>
      <c r="AA1447" s="15" t="n">
        <v>1813.457916614016</v>
      </c>
      <c r="AB1447" s="15" t="n">
        <v>41.11864606136769</v>
      </c>
      <c r="AC1447" s="15" t="n">
        <v>0.95080811706013</v>
      </c>
      <c r="AD1447" s="15" t="n">
        <v>120.5588012000007</v>
      </c>
      <c r="AE1447" s="15" t="n">
        <v>1</v>
      </c>
      <c r="AF1447" s="15" t="n">
        <v>119.7490414760444</v>
      </c>
    </row>
    <row r="1448">
      <c r="A1448" s="15" t="inlineStr">
        <is>
          <t>N1-T230-22</t>
        </is>
      </c>
      <c r="B1448" s="15" t="n">
        <v>4</v>
      </c>
      <c r="C1448" s="15" t="inlineStr">
        <is>
          <t>Sin centro (muestreo o malla)</t>
        </is>
      </c>
      <c r="D1448" s="15" t="inlineStr">
        <is>
          <t>KALINA</t>
        </is>
      </c>
      <c r="E1448" s="15" t="inlineStr">
        <is>
          <t>si</t>
        </is>
      </c>
      <c r="F1448" s="15" t="inlineStr">
        <is>
          <t>si</t>
        </is>
      </c>
      <c r="G1448" s="15" t="n">
        <v>503.15</v>
      </c>
      <c r="H1448" s="15" t="n">
        <v>291.5</v>
      </c>
      <c r="I1448" s="15" t="n">
        <v>4940</v>
      </c>
      <c r="J1448" s="15" t="n">
        <v>1550</v>
      </c>
      <c r="K1448" s="15" t="n">
        <v>0.6899999999999999</v>
      </c>
      <c r="L1448" s="15" t="n">
        <v>0.85</v>
      </c>
      <c r="M1448" s="15" t="n">
        <v>0.8</v>
      </c>
      <c r="N1448" s="15" t="n">
        <v>0.85</v>
      </c>
      <c r="O1448" s="15" t="n">
        <v>0.75</v>
      </c>
      <c r="P1448" s="15" t="n">
        <v>0.95</v>
      </c>
      <c r="Q1448" s="15" t="n">
        <v>8.741027155646609</v>
      </c>
      <c r="R1448" s="15" t="n">
        <v>149.8349453605094</v>
      </c>
      <c r="S1448" s="15" t="n">
        <v>0</v>
      </c>
      <c r="T1448" s="15" t="n">
        <v>0</v>
      </c>
      <c r="U1448" s="15" t="n">
        <v>0</v>
      </c>
      <c r="V1448" s="15" t="n">
        <v>0</v>
      </c>
      <c r="W1448" s="15" t="n">
        <v>0</v>
      </c>
      <c r="X1448" s="15" t="n">
        <v>3.187096774193548</v>
      </c>
      <c r="Y1448" s="15" t="n">
        <v>0.0367294838453701</v>
      </c>
      <c r="Z1448" s="15" t="n">
        <v>175.4759796211119</v>
      </c>
      <c r="AA1448" s="15" t="n">
        <v>1714.157188766054</v>
      </c>
      <c r="AB1448" s="15" t="n">
        <v>62.96010877320789</v>
      </c>
      <c r="AC1448" s="15" t="n">
        <v>0.9248291242014413</v>
      </c>
      <c r="AD1448" s="15" t="n">
        <v>80.13607689999844</v>
      </c>
      <c r="AE1448" s="15" t="n">
        <v>1</v>
      </c>
      <c r="AF1448" s="15" t="n">
        <v>149.8349453605094</v>
      </c>
    </row>
    <row r="1449">
      <c r="A1449" s="15" t="inlineStr">
        <is>
          <t>N1-T230-19</t>
        </is>
      </c>
      <c r="B1449" s="15" t="n">
        <v>4</v>
      </c>
      <c r="C1449" s="15" t="inlineStr">
        <is>
          <t>Sin centro (muestreo o malla)</t>
        </is>
      </c>
      <c r="D1449" s="15" t="inlineStr">
        <is>
          <t>KALINA</t>
        </is>
      </c>
      <c r="E1449" s="15" t="inlineStr">
        <is>
          <t>si</t>
        </is>
      </c>
      <c r="F1449" s="15" t="inlineStr">
        <is>
          <t>si</t>
        </is>
      </c>
      <c r="G1449" s="15" t="n">
        <v>503.15</v>
      </c>
      <c r="H1449" s="15" t="n">
        <v>285</v>
      </c>
      <c r="I1449" s="15" t="n">
        <v>2800</v>
      </c>
      <c r="J1449" s="15" t="n">
        <v>1300</v>
      </c>
      <c r="K1449" s="15" t="n">
        <v>0.8100000000000001</v>
      </c>
      <c r="L1449" s="15" t="n">
        <v>0.85</v>
      </c>
      <c r="M1449" s="15" t="n">
        <v>0.8</v>
      </c>
      <c r="N1449" s="15" t="n">
        <v>0.85</v>
      </c>
      <c r="O1449" s="15" t="n">
        <v>0.75</v>
      </c>
      <c r="P1449" s="15" t="n">
        <v>0.95</v>
      </c>
      <c r="Q1449" s="15" t="n">
        <v>6.46415385895853</v>
      </c>
      <c r="R1449" s="15" t="n">
        <v>107.5578160705476</v>
      </c>
      <c r="S1449" s="15" t="n">
        <v>0</v>
      </c>
      <c r="T1449" s="15" t="n">
        <v>0</v>
      </c>
      <c r="U1449" s="15" t="n">
        <v>0</v>
      </c>
      <c r="V1449" s="15" t="n">
        <v>0</v>
      </c>
      <c r="W1449" s="15" t="n">
        <v>0</v>
      </c>
      <c r="X1449" s="15" t="n">
        <v>2.153846153846154</v>
      </c>
      <c r="Y1449" s="15" t="n">
        <v>0.0123918218425626</v>
      </c>
      <c r="Z1449" s="15" t="n">
        <v>115.7852033536219</v>
      </c>
      <c r="AA1449" s="15" t="n">
        <v>1663.911757321268</v>
      </c>
      <c r="AB1449" s="15" t="n">
        <v>20.61889805847053</v>
      </c>
      <c r="AC1449" s="15" t="n">
        <v>0.9575446809705463</v>
      </c>
      <c r="AD1449" s="15" t="n">
        <v>132.4211561999982</v>
      </c>
      <c r="AE1449" s="15" t="n">
        <v>1</v>
      </c>
      <c r="AF1449" s="15" t="n">
        <v>107.5578160705476</v>
      </c>
    </row>
    <row r="1450">
      <c r="A1450" s="15" t="inlineStr">
        <is>
          <t>N1-T230-23</t>
        </is>
      </c>
      <c r="B1450" s="15" t="n">
        <v>4</v>
      </c>
      <c r="C1450" s="15" t="inlineStr">
        <is>
          <t>Sin centro (muestreo o malla)</t>
        </is>
      </c>
      <c r="D1450" s="15" t="inlineStr">
        <is>
          <t>KALINA</t>
        </is>
      </c>
      <c r="E1450" s="15" t="inlineStr">
        <is>
          <t>si</t>
        </is>
      </c>
      <c r="F1450" s="15" t="inlineStr">
        <is>
          <t>si</t>
        </is>
      </c>
      <c r="G1450" s="15" t="n">
        <v>503.15</v>
      </c>
      <c r="H1450" s="15" t="n">
        <v>281</v>
      </c>
      <c r="I1450" s="15" t="n">
        <v>3490</v>
      </c>
      <c r="J1450" s="15" t="n">
        <v>1370</v>
      </c>
      <c r="K1450" s="15" t="n">
        <v>0.73</v>
      </c>
      <c r="L1450" s="15" t="n">
        <v>0.85</v>
      </c>
      <c r="M1450" s="15" t="n">
        <v>0.8</v>
      </c>
      <c r="N1450" s="15" t="n">
        <v>0.85</v>
      </c>
      <c r="O1450" s="15" t="n">
        <v>0.75</v>
      </c>
      <c r="P1450" s="15" t="n">
        <v>0.95</v>
      </c>
      <c r="Q1450" s="15" t="n">
        <v>7.25387957886255</v>
      </c>
      <c r="R1450" s="15" t="n">
        <v>127.2132174368383</v>
      </c>
      <c r="S1450" s="15" t="n">
        <v>0</v>
      </c>
      <c r="T1450" s="15" t="n">
        <v>0</v>
      </c>
      <c r="U1450" s="15" t="n">
        <v>0</v>
      </c>
      <c r="V1450" s="15" t="n">
        <v>0</v>
      </c>
      <c r="W1450" s="15" t="n">
        <v>0</v>
      </c>
      <c r="X1450" s="15" t="n">
        <v>2.547445255474452</v>
      </c>
      <c r="Y1450" s="15" t="n">
        <v>0.0245421422718873</v>
      </c>
      <c r="Z1450" s="15" t="n">
        <v>142.8500039423473</v>
      </c>
      <c r="AA1450" s="15" t="n">
        <v>1753.726623854238</v>
      </c>
      <c r="AB1450" s="15" t="n">
        <v>43.04020830862732</v>
      </c>
      <c r="AC1450" s="15" t="n">
        <v>0.9446463473388678</v>
      </c>
      <c r="AD1450" s="15" t="n">
        <v>96.87370150000061</v>
      </c>
      <c r="AE1450" s="15" t="n">
        <v>1</v>
      </c>
      <c r="AF1450" s="15" t="n">
        <v>127.2132174368383</v>
      </c>
    </row>
    <row r="1451">
      <c r="A1451" s="15" t="inlineStr">
        <is>
          <t>N1-T230-24</t>
        </is>
      </c>
      <c r="B1451" s="15" t="n">
        <v>4</v>
      </c>
      <c r="C1451" s="15" t="inlineStr">
        <is>
          <t>Sin centro (muestreo o malla)</t>
        </is>
      </c>
      <c r="D1451" s="15" t="inlineStr">
        <is>
          <t>NO_CONVERGIO</t>
        </is>
      </c>
      <c r="E1451" s="15" t="inlineStr">
        <is>
          <t>no</t>
        </is>
      </c>
      <c r="F1451" s="15" t="inlineStr">
        <is>
          <t>no</t>
        </is>
      </c>
      <c r="G1451" s="15" t="n">
        <v>503.15</v>
      </c>
      <c r="H1451" s="15" t="n">
        <v>299</v>
      </c>
      <c r="I1451" s="15" t="n">
        <v>4370</v>
      </c>
      <c r="J1451" s="15" t="n">
        <v>1020</v>
      </c>
      <c r="K1451" s="15" t="n">
        <v>0.42</v>
      </c>
      <c r="L1451" s="15" t="n">
        <v>0.85</v>
      </c>
      <c r="M1451" s="15" t="n">
        <v>0.8</v>
      </c>
      <c r="N1451" s="15" t="n">
        <v>0.85</v>
      </c>
      <c r="O1451" s="15" t="n">
        <v>0.75</v>
      </c>
      <c r="P1451" s="15" t="n">
        <v>0.95</v>
      </c>
      <c r="Q1451" s="15" t="n"/>
      <c r="R1451" s="15" t="n"/>
      <c r="S1451" s="15" t="n"/>
      <c r="T1451" s="15" t="n"/>
      <c r="U1451" s="15" t="n"/>
      <c r="V1451" s="15" t="n"/>
      <c r="W1451" s="15" t="n"/>
      <c r="X1451" s="15" t="n">
        <v>4.284313725490196</v>
      </c>
      <c r="Y1451" s="15" t="n"/>
      <c r="Z1451" s="15" t="n"/>
      <c r="AA1451" s="15" t="n"/>
      <c r="AB1451" s="15" t="n"/>
      <c r="AC1451" s="15" t="n"/>
      <c r="AD1451" s="15" t="n">
        <v>79.89212240000052</v>
      </c>
      <c r="AE1451" s="15" t="n">
        <v>1</v>
      </c>
      <c r="AF1451" s="15" t="n"/>
    </row>
    <row r="1452">
      <c r="A1452" s="15" t="inlineStr">
        <is>
          <t>N1-T230-26</t>
        </is>
      </c>
      <c r="B1452" s="15" t="n">
        <v>4</v>
      </c>
      <c r="C1452" s="15" t="inlineStr">
        <is>
          <t>Sin centro (muestreo o malla)</t>
        </is>
      </c>
      <c r="D1452" s="15" t="inlineStr">
        <is>
          <t>KALINA</t>
        </is>
      </c>
      <c r="E1452" s="15" t="inlineStr">
        <is>
          <t>si</t>
        </is>
      </c>
      <c r="F1452" s="15" t="inlineStr">
        <is>
          <t>si</t>
        </is>
      </c>
      <c r="G1452" s="15" t="n">
        <v>503.15</v>
      </c>
      <c r="H1452" s="15" t="n">
        <v>288.5</v>
      </c>
      <c r="I1452" s="15" t="n">
        <v>1450</v>
      </c>
      <c r="J1452" s="15" t="n">
        <v>930</v>
      </c>
      <c r="K1452" s="15" t="n">
        <v>0.36</v>
      </c>
      <c r="L1452" s="15" t="n">
        <v>0.85</v>
      </c>
      <c r="M1452" s="15" t="n">
        <v>0.8</v>
      </c>
      <c r="N1452" s="15" t="n">
        <v>0.85</v>
      </c>
      <c r="O1452" s="15" t="n">
        <v>0.75</v>
      </c>
      <c r="P1452" s="15" t="n">
        <v>0.95</v>
      </c>
      <c r="Q1452" s="15" t="n">
        <v>2.94590678594653</v>
      </c>
      <c r="R1452" s="15" t="n">
        <v>62.40765219058668</v>
      </c>
      <c r="S1452" s="15" t="n">
        <v>0</v>
      </c>
      <c r="T1452" s="15" t="n">
        <v>0</v>
      </c>
      <c r="U1452" s="15" t="n">
        <v>0</v>
      </c>
      <c r="V1452" s="15" t="n">
        <v>0</v>
      </c>
      <c r="W1452" s="15" t="n">
        <v>0</v>
      </c>
      <c r="X1452" s="15" t="n">
        <v>1.559139784946237</v>
      </c>
      <c r="Y1452" s="15" t="n">
        <v>0.0246441934762382</v>
      </c>
      <c r="Z1452" s="15" t="n">
        <v>71.63030653832584</v>
      </c>
      <c r="AA1452" s="15" t="n">
        <v>2118.453051138713</v>
      </c>
      <c r="AB1452" s="15" t="n">
        <v>52.20756686258975</v>
      </c>
      <c r="AC1452" s="15" t="n">
        <v>0.9744712360485578</v>
      </c>
      <c r="AD1452" s="15" t="n">
        <v>65.47863720000169</v>
      </c>
      <c r="AE1452" s="15" t="n">
        <v>1</v>
      </c>
      <c r="AF1452" s="15" t="n">
        <v>62.40765219058668</v>
      </c>
    </row>
    <row r="1453">
      <c r="A1453" s="15" t="inlineStr">
        <is>
          <t>N1-T230-25</t>
        </is>
      </c>
      <c r="B1453" s="15" t="n">
        <v>4</v>
      </c>
      <c r="C1453" s="15" t="inlineStr">
        <is>
          <t>Sin centro (muestreo o malla)</t>
        </is>
      </c>
      <c r="D1453" s="15" t="inlineStr">
        <is>
          <t>NO_CONVERGIO</t>
        </is>
      </c>
      <c r="E1453" s="15" t="inlineStr">
        <is>
          <t>no</t>
        </is>
      </c>
      <c r="F1453" s="15" t="inlineStr">
        <is>
          <t>no</t>
        </is>
      </c>
      <c r="G1453" s="15" t="n">
        <v>503.15</v>
      </c>
      <c r="H1453" s="15" t="n">
        <v>282</v>
      </c>
      <c r="I1453" s="15" t="n">
        <v>4070</v>
      </c>
      <c r="J1453" s="15" t="n">
        <v>810</v>
      </c>
      <c r="K1453" s="15" t="n">
        <v>0.9399999999999999</v>
      </c>
      <c r="L1453" s="15" t="n">
        <v>0.85</v>
      </c>
      <c r="M1453" s="15" t="n">
        <v>0.8</v>
      </c>
      <c r="N1453" s="15" t="n">
        <v>0.85</v>
      </c>
      <c r="O1453" s="15" t="n">
        <v>0.75</v>
      </c>
      <c r="P1453" s="15" t="n">
        <v>0.95</v>
      </c>
      <c r="Q1453" s="15" t="n">
        <v>14.09408784315115</v>
      </c>
      <c r="R1453" s="15" t="n">
        <v>210.42659061727</v>
      </c>
      <c r="S1453" s="15" t="n">
        <v>0.1243932441859443</v>
      </c>
      <c r="T1453" s="15" t="n">
        <v>0</v>
      </c>
      <c r="U1453" s="15" t="n">
        <v>0.0243932441859442</v>
      </c>
      <c r="V1453" s="15" t="n">
        <v>0</v>
      </c>
      <c r="W1453" s="15" t="n">
        <v>0.001</v>
      </c>
      <c r="X1453" s="15" t="n">
        <v>5.024691358024692</v>
      </c>
      <c r="Y1453" s="15" t="n">
        <v>-0.001690949957524</v>
      </c>
      <c r="Z1453" s="15" t="n">
        <v>215.6652484677748</v>
      </c>
      <c r="AA1453" s="15" t="n">
        <v>1493.013190772216</v>
      </c>
      <c r="AB1453" s="15" t="n">
        <v>-2.524610591519056</v>
      </c>
      <c r="AC1453" s="15" t="n">
        <v>0.9275460900800055</v>
      </c>
      <c r="AD1453" s="15" t="n">
        <v>119.8408708999996</v>
      </c>
      <c r="AE1453" s="15" t="n">
        <v>1</v>
      </c>
      <c r="AF1453" s="15" t="n">
        <v>210.42659061727</v>
      </c>
    </row>
    <row r="1454">
      <c r="A1454" s="15" t="inlineStr">
        <is>
          <t>N1-T230-27</t>
        </is>
      </c>
      <c r="B1454" s="15" t="n">
        <v>4</v>
      </c>
      <c r="C1454" s="15" t="inlineStr">
        <is>
          <t>Sin centro (muestreo o malla)</t>
        </is>
      </c>
      <c r="D1454" s="15" t="inlineStr">
        <is>
          <t>CORREGIBLE</t>
        </is>
      </c>
      <c r="E1454" s="15" t="inlineStr">
        <is>
          <t>no</t>
        </is>
      </c>
      <c r="F1454" s="15" t="inlineStr">
        <is>
          <t>si</t>
        </is>
      </c>
      <c r="G1454" s="15" t="n">
        <v>503.15</v>
      </c>
      <c r="H1454" s="15" t="n">
        <v>291.5</v>
      </c>
      <c r="I1454" s="15" t="n">
        <v>4710</v>
      </c>
      <c r="J1454" s="15" t="n">
        <v>1000</v>
      </c>
      <c r="K1454" s="15" t="n">
        <v>0.82</v>
      </c>
      <c r="L1454" s="15" t="n">
        <v>0.85</v>
      </c>
      <c r="M1454" s="15" t="n">
        <v>0.8</v>
      </c>
      <c r="N1454" s="15" t="n">
        <v>0.85</v>
      </c>
      <c r="O1454" s="15" t="n">
        <v>0.75</v>
      </c>
      <c r="P1454" s="15" t="n">
        <v>0.95</v>
      </c>
      <c r="Q1454" s="15" t="n">
        <v>12.73253176049532</v>
      </c>
      <c r="R1454" s="15" t="n">
        <v>202.0098593917749</v>
      </c>
      <c r="S1454" s="15" t="n">
        <v>0.06338893899447839</v>
      </c>
      <c r="T1454" s="15" t="n">
        <v>0</v>
      </c>
      <c r="U1454" s="15" t="n">
        <v>0.06338893899447839</v>
      </c>
      <c r="V1454" s="15" t="n">
        <v>0</v>
      </c>
      <c r="W1454" s="15" t="n">
        <v>0</v>
      </c>
      <c r="X1454" s="15" t="n">
        <v>4.71</v>
      </c>
      <c r="Y1454" s="15" t="n">
        <v>0.0188470966635668</v>
      </c>
      <c r="Z1454" s="15" t="n">
        <v>222.4620407809657</v>
      </c>
      <c r="AA1454" s="15" t="n">
        <v>1586.564739767956</v>
      </c>
      <c r="AB1454" s="15" t="n">
        <v>29.90213901341343</v>
      </c>
      <c r="AC1454" s="15" t="n">
        <v>0.9158155841410844</v>
      </c>
      <c r="AD1454" s="15" t="n">
        <v>98.60297899999932</v>
      </c>
      <c r="AE1454" s="15" t="n">
        <v>1</v>
      </c>
      <c r="AF1454" s="15" t="n">
        <v>202.0098593917749</v>
      </c>
    </row>
    <row r="1455">
      <c r="A1455" s="15" t="inlineStr">
        <is>
          <t>N1-T250-01</t>
        </is>
      </c>
      <c r="B1455" s="15" t="n">
        <v>4</v>
      </c>
      <c r="C1455" s="15" t="inlineStr">
        <is>
          <t>Sin centro (muestreo o malla)</t>
        </is>
      </c>
      <c r="D1455" s="15" t="inlineStr">
        <is>
          <t>CORREGIBLE</t>
        </is>
      </c>
      <c r="E1455" s="15" t="inlineStr">
        <is>
          <t>no</t>
        </is>
      </c>
      <c r="F1455" s="15" t="inlineStr">
        <is>
          <t>si</t>
        </is>
      </c>
      <c r="G1455" s="15" t="n">
        <v>523.15</v>
      </c>
      <c r="H1455" s="15" t="n">
        <v>297.5</v>
      </c>
      <c r="I1455" s="15" t="n">
        <v>1700</v>
      </c>
      <c r="J1455" s="15" t="n">
        <v>740</v>
      </c>
      <c r="K1455" s="15" t="n">
        <v>0.57</v>
      </c>
      <c r="L1455" s="15" t="n">
        <v>0.85</v>
      </c>
      <c r="M1455" s="15" t="n">
        <v>0.8</v>
      </c>
      <c r="N1455" s="15" t="n">
        <v>0.85</v>
      </c>
      <c r="O1455" s="15" t="n">
        <v>0.75</v>
      </c>
      <c r="P1455" s="15" t="n">
        <v>0.95</v>
      </c>
      <c r="Q1455" s="15" t="n">
        <v>6.0770414137319</v>
      </c>
      <c r="R1455" s="15" t="n">
        <v>119.5699584258743</v>
      </c>
      <c r="S1455" s="15" t="n">
        <v>0.5290233071759758</v>
      </c>
      <c r="T1455" s="15" t="n">
        <v>0</v>
      </c>
      <c r="U1455" s="15" t="n">
        <v>0.5290233071759758</v>
      </c>
      <c r="V1455" s="15" t="n">
        <v>0</v>
      </c>
      <c r="W1455" s="15" t="n">
        <v>0</v>
      </c>
      <c r="X1455" s="15" t="n">
        <v>2.297297297297297</v>
      </c>
      <c r="Y1455" s="15" t="n">
        <v>0.0136650293976046</v>
      </c>
      <c r="Z1455" s="15" t="n">
        <v>129.8750046252967</v>
      </c>
      <c r="AA1455" s="15" t="n">
        <v>1967.568596055469</v>
      </c>
      <c r="AB1455" s="15" t="n">
        <v>26.88688270690164</v>
      </c>
      <c r="AC1455" s="15" t="n">
        <v>0.956319086413016</v>
      </c>
      <c r="AD1455" s="15" t="n">
        <v>75.58788970000023</v>
      </c>
      <c r="AE1455" s="15" t="n">
        <v>1</v>
      </c>
      <c r="AF1455" s="15" t="n">
        <v>119.5699584258743</v>
      </c>
    </row>
    <row r="1456">
      <c r="A1456" s="15" t="inlineStr">
        <is>
          <t>N1-T250-04</t>
        </is>
      </c>
      <c r="B1456" s="15" t="n">
        <v>4</v>
      </c>
      <c r="C1456" s="15" t="inlineStr">
        <is>
          <t>Sin centro (muestreo o malla)</t>
        </is>
      </c>
      <c r="D1456" s="15" t="inlineStr">
        <is>
          <t>NO_CONVERGIO</t>
        </is>
      </c>
      <c r="E1456" s="15" t="inlineStr">
        <is>
          <t>no</t>
        </is>
      </c>
      <c r="F1456" s="15" t="inlineStr">
        <is>
          <t>no</t>
        </is>
      </c>
      <c r="G1456" s="15" t="n">
        <v>523.15</v>
      </c>
      <c r="H1456" s="15" t="n">
        <v>286.5</v>
      </c>
      <c r="I1456" s="15" t="n">
        <v>4590</v>
      </c>
      <c r="J1456" s="15" t="n">
        <v>930</v>
      </c>
      <c r="K1456" s="15" t="n">
        <v>0.68</v>
      </c>
      <c r="L1456" s="15" t="n">
        <v>0.85</v>
      </c>
      <c r="M1456" s="15" t="n">
        <v>0.8</v>
      </c>
      <c r="N1456" s="15" t="n">
        <v>0.85</v>
      </c>
      <c r="O1456" s="15" t="n">
        <v>0.75</v>
      </c>
      <c r="P1456" s="15" t="n">
        <v>0.95</v>
      </c>
      <c r="Q1456" s="15" t="n"/>
      <c r="R1456" s="15" t="n"/>
      <c r="S1456" s="15" t="n"/>
      <c r="T1456" s="15" t="n"/>
      <c r="U1456" s="15" t="n"/>
      <c r="V1456" s="15" t="n"/>
      <c r="W1456" s="15" t="n"/>
      <c r="X1456" s="15" t="n">
        <v>4.935483870967742</v>
      </c>
      <c r="Y1456" s="15" t="n"/>
      <c r="Z1456" s="15" t="n"/>
      <c r="AA1456" s="15" t="n"/>
      <c r="AB1456" s="15" t="n"/>
      <c r="AC1456" s="15" t="n"/>
      <c r="AD1456" s="15" t="n">
        <v>25.29787639999995</v>
      </c>
      <c r="AE1456" s="15" t="n">
        <v>1</v>
      </c>
      <c r="AF1456" s="15" t="n"/>
    </row>
    <row r="1457">
      <c r="A1457" s="15" t="inlineStr">
        <is>
          <t>N1-T250-03</t>
        </is>
      </c>
      <c r="B1457" s="15" t="n">
        <v>4</v>
      </c>
      <c r="C1457" s="15" t="inlineStr">
        <is>
          <t>Sin centro (muestreo o malla)</t>
        </is>
      </c>
      <c r="D1457" s="15" t="inlineStr">
        <is>
          <t>KALINA</t>
        </is>
      </c>
      <c r="E1457" s="15" t="inlineStr">
        <is>
          <t>si</t>
        </is>
      </c>
      <c r="F1457" s="15" t="inlineStr">
        <is>
          <t>si</t>
        </is>
      </c>
      <c r="G1457" s="15" t="n">
        <v>523.15</v>
      </c>
      <c r="H1457" s="15" t="n">
        <v>302.5</v>
      </c>
      <c r="I1457" s="15" t="n">
        <v>3090</v>
      </c>
      <c r="J1457" s="15" t="n">
        <v>1480</v>
      </c>
      <c r="K1457" s="15" t="n">
        <v>0.65</v>
      </c>
      <c r="L1457" s="15" t="n">
        <v>0.85</v>
      </c>
      <c r="M1457" s="15" t="n">
        <v>0.8</v>
      </c>
      <c r="N1457" s="15" t="n">
        <v>0.85</v>
      </c>
      <c r="O1457" s="15" t="n">
        <v>0.75</v>
      </c>
      <c r="P1457" s="15" t="n">
        <v>0.95</v>
      </c>
      <c r="Q1457" s="15" t="n">
        <v>5.72817685100705</v>
      </c>
      <c r="R1457" s="15" t="n">
        <v>104.6827727136535</v>
      </c>
      <c r="S1457" s="15" t="n">
        <v>0</v>
      </c>
      <c r="T1457" s="15" t="n">
        <v>0</v>
      </c>
      <c r="U1457" s="15" t="n">
        <v>0</v>
      </c>
      <c r="V1457" s="15" t="n">
        <v>0</v>
      </c>
      <c r="W1457" s="15" t="n">
        <v>0</v>
      </c>
      <c r="X1457" s="15" t="n">
        <v>2.087837837837838</v>
      </c>
      <c r="Y1457" s="15" t="n">
        <v>0.017857183539212</v>
      </c>
      <c r="Z1457" s="15" t="n">
        <v>115.6585090653639</v>
      </c>
      <c r="AA1457" s="15" t="n">
        <v>1827.505948864858</v>
      </c>
      <c r="AB1457" s="15" t="n">
        <v>32.63410914788164</v>
      </c>
      <c r="AC1457" s="15" t="n">
        <v>0.9544837376832492</v>
      </c>
      <c r="AD1457" s="15" t="n">
        <v>70.65002630000163</v>
      </c>
      <c r="AE1457" s="15" t="n">
        <v>1</v>
      </c>
      <c r="AF1457" s="15" t="n">
        <v>104.6827727136535</v>
      </c>
    </row>
    <row r="1458">
      <c r="A1458" s="15" t="inlineStr">
        <is>
          <t>N1-T250-05</t>
        </is>
      </c>
      <c r="B1458" s="15" t="n">
        <v>4</v>
      </c>
      <c r="C1458" s="15" t="inlineStr">
        <is>
          <t>Sin centro (muestreo o malla)</t>
        </is>
      </c>
      <c r="D1458" s="15" t="inlineStr">
        <is>
          <t>NO_CONVERGIO</t>
        </is>
      </c>
      <c r="E1458" s="15" t="inlineStr">
        <is>
          <t>no</t>
        </is>
      </c>
      <c r="F1458" s="15" t="inlineStr">
        <is>
          <t>no</t>
        </is>
      </c>
      <c r="G1458" s="15" t="n">
        <v>523.15</v>
      </c>
      <c r="H1458" s="15" t="n">
        <v>285.5</v>
      </c>
      <c r="I1458" s="15" t="n">
        <v>2090</v>
      </c>
      <c r="J1458" s="15" t="n">
        <v>1100</v>
      </c>
      <c r="K1458" s="15" t="n">
        <v>0.33</v>
      </c>
      <c r="L1458" s="15" t="n">
        <v>0.85</v>
      </c>
      <c r="M1458" s="15" t="n">
        <v>0.8</v>
      </c>
      <c r="N1458" s="15" t="n">
        <v>0.85</v>
      </c>
      <c r="O1458" s="15" t="n">
        <v>0.75</v>
      </c>
      <c r="P1458" s="15" t="n">
        <v>0.95</v>
      </c>
      <c r="Q1458" s="15" t="n"/>
      <c r="R1458" s="15" t="n"/>
      <c r="S1458" s="15" t="n"/>
      <c r="T1458" s="15" t="n"/>
      <c r="U1458" s="15" t="n"/>
      <c r="V1458" s="15" t="n"/>
      <c r="W1458" s="15" t="n"/>
      <c r="X1458" s="15" t="n">
        <v>1.9</v>
      </c>
      <c r="Y1458" s="15" t="n"/>
      <c r="Z1458" s="15" t="n"/>
      <c r="AA1458" s="15" t="n"/>
      <c r="AB1458" s="15" t="n"/>
      <c r="AC1458" s="15" t="n"/>
      <c r="AD1458" s="15" t="n">
        <v>27.93171110000185</v>
      </c>
      <c r="AE1458" s="15" t="n">
        <v>1</v>
      </c>
      <c r="AF1458" s="15" t="n"/>
    </row>
    <row r="1459">
      <c r="A1459" s="15" t="inlineStr">
        <is>
          <t>N1-T250-06</t>
        </is>
      </c>
      <c r="B1459" s="15" t="n">
        <v>4</v>
      </c>
      <c r="C1459" s="15" t="inlineStr">
        <is>
          <t>Sin centro (muestreo o malla)</t>
        </is>
      </c>
      <c r="D1459" s="15" t="inlineStr">
        <is>
          <t>NO_CONVERGIO</t>
        </is>
      </c>
      <c r="E1459" s="15" t="inlineStr">
        <is>
          <t>no</t>
        </is>
      </c>
      <c r="F1459" s="15" t="inlineStr">
        <is>
          <t>no</t>
        </is>
      </c>
      <c r="G1459" s="15" t="n">
        <v>523.15</v>
      </c>
      <c r="H1459" s="15" t="n">
        <v>292.5</v>
      </c>
      <c r="I1459" s="15" t="n">
        <v>1150</v>
      </c>
      <c r="J1459" s="15" t="n">
        <v>270</v>
      </c>
      <c r="K1459" s="15" t="n">
        <v>0.8100000000000001</v>
      </c>
      <c r="L1459" s="15" t="n">
        <v>0.85</v>
      </c>
      <c r="M1459" s="15" t="n">
        <v>0.8</v>
      </c>
      <c r="N1459" s="15" t="n">
        <v>0.85</v>
      </c>
      <c r="O1459" s="15" t="n">
        <v>0.75</v>
      </c>
      <c r="P1459" s="15" t="n">
        <v>0.95</v>
      </c>
      <c r="Q1459" s="15" t="n"/>
      <c r="R1459" s="15" t="n"/>
      <c r="S1459" s="15" t="n"/>
      <c r="T1459" s="15" t="n"/>
      <c r="U1459" s="15" t="n"/>
      <c r="V1459" s="15" t="n"/>
      <c r="W1459" s="15" t="n"/>
      <c r="X1459" s="15" t="n">
        <v>4.25925925925926</v>
      </c>
      <c r="Y1459" s="15" t="n"/>
      <c r="Z1459" s="15" t="n"/>
      <c r="AA1459" s="15" t="n"/>
      <c r="AB1459" s="15" t="n"/>
      <c r="AC1459" s="15" t="n"/>
      <c r="AD1459" s="15" t="n">
        <v>35.4027720999984</v>
      </c>
      <c r="AE1459" s="15" t="n">
        <v>1</v>
      </c>
      <c r="AF1459" s="15" t="n"/>
    </row>
    <row r="1460">
      <c r="A1460" s="15" t="inlineStr">
        <is>
          <t>N1-T250-02</t>
        </is>
      </c>
      <c r="B1460" s="15" t="n">
        <v>4</v>
      </c>
      <c r="C1460" s="15" t="inlineStr">
        <is>
          <t>Sin centro (muestreo o malla)</t>
        </is>
      </c>
      <c r="D1460" s="15" t="inlineStr">
        <is>
          <t>CORREGIBLE</t>
        </is>
      </c>
      <c r="E1460" s="15" t="inlineStr">
        <is>
          <t>no</t>
        </is>
      </c>
      <c r="F1460" s="15" t="inlineStr">
        <is>
          <t>no</t>
        </is>
      </c>
      <c r="G1460" s="15" t="n">
        <v>523.15</v>
      </c>
      <c r="H1460" s="15" t="n">
        <v>290.5</v>
      </c>
      <c r="I1460" s="15" t="n">
        <v>1310</v>
      </c>
      <c r="J1460" s="15" t="n">
        <v>890</v>
      </c>
      <c r="K1460" s="15" t="n">
        <v>0.7</v>
      </c>
      <c r="L1460" s="15" t="n">
        <v>0.85</v>
      </c>
      <c r="M1460" s="15" t="n">
        <v>0.8</v>
      </c>
      <c r="N1460" s="15" t="n">
        <v>0.85</v>
      </c>
      <c r="O1460" s="15" t="n">
        <v>0.75</v>
      </c>
      <c r="P1460" s="15" t="n">
        <v>0.95</v>
      </c>
      <c r="Q1460" s="15" t="n">
        <v>3.09452125763725</v>
      </c>
      <c r="R1460" s="15" t="n">
        <v>57.60754697996828</v>
      </c>
      <c r="S1460" s="15" t="n">
        <v>0.1882543063784396</v>
      </c>
      <c r="T1460" s="15" t="n">
        <v>0</v>
      </c>
      <c r="U1460" s="15" t="n">
        <v>0.1882543063784396</v>
      </c>
      <c r="V1460" s="15" t="n">
        <v>0</v>
      </c>
      <c r="W1460" s="15" t="n">
        <v>0</v>
      </c>
      <c r="X1460" s="15" t="n">
        <v>1.471910112359551</v>
      </c>
      <c r="Y1460" s="15" t="n">
        <v>0.006077799407335</v>
      </c>
      <c r="Z1460" s="15" t="n">
        <v>60.2872022704878</v>
      </c>
      <c r="AA1460" s="15" t="n">
        <v>1861.598036781725</v>
      </c>
      <c r="AB1460" s="15" t="n">
        <v>11.31441944464811</v>
      </c>
      <c r="AC1460" s="15" t="n">
        <v>0.9799570406366206</v>
      </c>
      <c r="AD1460" s="15" t="n">
        <v>91.59217269999864</v>
      </c>
      <c r="AE1460" s="15" t="n">
        <v>1</v>
      </c>
      <c r="AF1460" s="15" t="n">
        <v>57.60754697996828</v>
      </c>
    </row>
    <row r="1461">
      <c r="A1461" s="15" t="inlineStr">
        <is>
          <t>N1-T250-08</t>
        </is>
      </c>
      <c r="B1461" s="15" t="n">
        <v>4</v>
      </c>
      <c r="C1461" s="15" t="inlineStr">
        <is>
          <t>Sin centro (muestreo o malla)</t>
        </is>
      </c>
      <c r="D1461" s="15" t="inlineStr">
        <is>
          <t>KALINA</t>
        </is>
      </c>
      <c r="E1461" s="15" t="inlineStr">
        <is>
          <t>si</t>
        </is>
      </c>
      <c r="F1461" s="15" t="inlineStr">
        <is>
          <t>si</t>
        </is>
      </c>
      <c r="G1461" s="15" t="n">
        <v>523.15</v>
      </c>
      <c r="H1461" s="15" t="n">
        <v>288.5</v>
      </c>
      <c r="I1461" s="15" t="n">
        <v>2690</v>
      </c>
      <c r="J1461" s="15" t="n">
        <v>1620</v>
      </c>
      <c r="K1461" s="15" t="n">
        <v>0.41</v>
      </c>
      <c r="L1461" s="15" t="n">
        <v>0.85</v>
      </c>
      <c r="M1461" s="15" t="n">
        <v>0.8</v>
      </c>
      <c r="N1461" s="15" t="n">
        <v>0.85</v>
      </c>
      <c r="O1461" s="15" t="n">
        <v>0.75</v>
      </c>
      <c r="P1461" s="15" t="n">
        <v>0.95</v>
      </c>
      <c r="Q1461" s="15" t="n">
        <v>3.40486176576864</v>
      </c>
      <c r="R1461" s="15" t="n">
        <v>70.98560554866727</v>
      </c>
      <c r="S1461" s="15" t="n">
        <v>0</v>
      </c>
      <c r="T1461" s="15" t="n">
        <v>0</v>
      </c>
      <c r="U1461" s="15" t="n">
        <v>0</v>
      </c>
      <c r="V1461" s="15" t="n">
        <v>0</v>
      </c>
      <c r="W1461" s="15" t="n">
        <v>0</v>
      </c>
      <c r="X1461" s="15" t="n">
        <v>1.660493827160494</v>
      </c>
      <c r="Y1461" s="15" t="n">
        <v>0.0307159608882018</v>
      </c>
      <c r="Z1461" s="15" t="n">
        <v>82.5050620172201</v>
      </c>
      <c r="AA1461" s="15" t="n">
        <v>2084.830763537393</v>
      </c>
      <c r="AB1461" s="15" t="n">
        <v>64.03758019133447</v>
      </c>
      <c r="AC1461" s="15" t="n">
        <v>0.965900078155612</v>
      </c>
      <c r="AD1461" s="15" t="n">
        <v>46.93201889999909</v>
      </c>
      <c r="AE1461" s="15" t="n">
        <v>1</v>
      </c>
      <c r="AF1461" s="15" t="n">
        <v>70.98560554866727</v>
      </c>
    </row>
    <row r="1462">
      <c r="A1462" s="15" t="inlineStr">
        <is>
          <t>N1-T250-11</t>
        </is>
      </c>
      <c r="B1462" s="15" t="n">
        <v>4</v>
      </c>
      <c r="C1462" s="15" t="inlineStr">
        <is>
          <t>Sin centro (muestreo o malla)</t>
        </is>
      </c>
      <c r="D1462" s="15" t="inlineStr">
        <is>
          <t>KALINA</t>
        </is>
      </c>
      <c r="E1462" s="15" t="inlineStr">
        <is>
          <t>si</t>
        </is>
      </c>
      <c r="F1462" s="15" t="inlineStr">
        <is>
          <t>si</t>
        </is>
      </c>
      <c r="G1462" s="15" t="n">
        <v>523.15</v>
      </c>
      <c r="H1462" s="15" t="n">
        <v>281.5</v>
      </c>
      <c r="I1462" s="15" t="n">
        <v>4830</v>
      </c>
      <c r="J1462" s="15" t="n">
        <v>1960</v>
      </c>
      <c r="K1462" s="15" t="n">
        <v>0.39</v>
      </c>
      <c r="L1462" s="15" t="n">
        <v>0.85</v>
      </c>
      <c r="M1462" s="15" t="n">
        <v>0.8</v>
      </c>
      <c r="N1462" s="15" t="n">
        <v>0.85</v>
      </c>
      <c r="O1462" s="15" t="n">
        <v>0.75</v>
      </c>
      <c r="P1462" s="15" t="n">
        <v>0.95</v>
      </c>
      <c r="Q1462" s="15" t="n">
        <v>5.676723304774519</v>
      </c>
      <c r="R1462" s="15" t="n">
        <v>114.8460551758565</v>
      </c>
      <c r="S1462" s="15" t="n">
        <v>0</v>
      </c>
      <c r="T1462" s="15" t="n">
        <v>0</v>
      </c>
      <c r="U1462" s="15" t="n">
        <v>0</v>
      </c>
      <c r="V1462" s="15" t="n">
        <v>0</v>
      </c>
      <c r="W1462" s="15" t="n">
        <v>0</v>
      </c>
      <c r="X1462" s="15" t="n">
        <v>2.464285714285714</v>
      </c>
      <c r="Y1462" s="15" t="n">
        <v>0.0561295814013068</v>
      </c>
      <c r="Z1462" s="15" t="n">
        <v>143.2947545366019</v>
      </c>
      <c r="AA1462" s="15" t="n">
        <v>2023.104685748254</v>
      </c>
      <c r="AB1462" s="15" t="n">
        <v>113.5560191420718</v>
      </c>
      <c r="AC1462" s="15" t="n">
        <v>0.9308727738544736</v>
      </c>
      <c r="AD1462" s="15" t="n">
        <v>59.32601989999967</v>
      </c>
      <c r="AE1462" s="15" t="n">
        <v>1</v>
      </c>
      <c r="AF1462" s="15" t="n">
        <v>114.8460551758565</v>
      </c>
    </row>
    <row r="1463">
      <c r="A1463" s="15" t="inlineStr">
        <is>
          <t>N1-T250-07</t>
        </is>
      </c>
      <c r="B1463" s="15" t="n">
        <v>4</v>
      </c>
      <c r="C1463" s="15" t="inlineStr">
        <is>
          <t>Sin centro (muestreo o malla)</t>
        </is>
      </c>
      <c r="D1463" s="15" t="inlineStr">
        <is>
          <t>NO_CONVERGIO</t>
        </is>
      </c>
      <c r="E1463" s="15" t="inlineStr">
        <is>
          <t>no</t>
        </is>
      </c>
      <c r="F1463" s="15" t="inlineStr">
        <is>
          <t>si</t>
        </is>
      </c>
      <c r="G1463" s="15" t="n">
        <v>523.15</v>
      </c>
      <c r="H1463" s="15" t="n">
        <v>297.5</v>
      </c>
      <c r="I1463" s="15" t="n">
        <v>3180</v>
      </c>
      <c r="J1463" s="15" t="n">
        <v>350</v>
      </c>
      <c r="K1463" s="15" t="n">
        <v>0.78</v>
      </c>
      <c r="L1463" s="15" t="n">
        <v>0.85</v>
      </c>
      <c r="M1463" s="15" t="n">
        <v>0.8</v>
      </c>
      <c r="N1463" s="15" t="n">
        <v>0.85</v>
      </c>
      <c r="O1463" s="15" t="n">
        <v>0.75</v>
      </c>
      <c r="P1463" s="15" t="n">
        <v>0.95</v>
      </c>
      <c r="Q1463" s="15" t="n">
        <v>18.03372955416399</v>
      </c>
      <c r="R1463" s="15" t="n">
        <v>178.5863823763381</v>
      </c>
      <c r="S1463" s="15" t="n">
        <v>28.53829077495669</v>
      </c>
      <c r="T1463" s="15" t="n">
        <v>0.0044644104762507</v>
      </c>
      <c r="U1463" s="15" t="n">
        <v>27.99184972733161</v>
      </c>
      <c r="V1463" s="15" t="n">
        <v>0</v>
      </c>
      <c r="W1463" s="15" t="n">
        <v>0.001</v>
      </c>
      <c r="X1463" s="15" t="n">
        <v>9.085714285714284</v>
      </c>
      <c r="Y1463" s="15" t="n">
        <v>-0.0786687983353518</v>
      </c>
      <c r="Z1463" s="15" t="n">
        <v>323.6103577364593</v>
      </c>
      <c r="AA1463" s="15" t="n">
        <v>990.2908981747617</v>
      </c>
      <c r="AB1463" s="15" t="n">
        <v>-77.90499496184476</v>
      </c>
      <c r="AC1463" s="15" t="n">
        <v>0.8955355895237492</v>
      </c>
      <c r="AD1463" s="15" t="n">
        <v>88.91815940000015</v>
      </c>
      <c r="AE1463" s="15" t="n">
        <v>1</v>
      </c>
      <c r="AF1463" s="15" t="n">
        <v>178.5863823763381</v>
      </c>
    </row>
    <row r="1464">
      <c r="A1464" s="15" t="inlineStr">
        <is>
          <t>N1-T250-12</t>
        </is>
      </c>
      <c r="B1464" s="15" t="n">
        <v>4</v>
      </c>
      <c r="C1464" s="15" t="inlineStr">
        <is>
          <t>Sin centro (muestreo o malla)</t>
        </is>
      </c>
      <c r="D1464" s="15" t="inlineStr">
        <is>
          <t>KALINA</t>
        </is>
      </c>
      <c r="E1464" s="15" t="inlineStr">
        <is>
          <t>si</t>
        </is>
      </c>
      <c r="F1464" s="15" t="inlineStr">
        <is>
          <t>si</t>
        </is>
      </c>
      <c r="G1464" s="15" t="n">
        <v>523.15</v>
      </c>
      <c r="H1464" s="15" t="n">
        <v>289.5</v>
      </c>
      <c r="I1464" s="15" t="n">
        <v>3530</v>
      </c>
      <c r="J1464" s="15" t="n">
        <v>1640</v>
      </c>
      <c r="K1464" s="15" t="n">
        <v>0.62</v>
      </c>
      <c r="L1464" s="15" t="n">
        <v>0.85</v>
      </c>
      <c r="M1464" s="15" t="n">
        <v>0.8</v>
      </c>
      <c r="N1464" s="15" t="n">
        <v>0.85</v>
      </c>
      <c r="O1464" s="15" t="n">
        <v>0.75</v>
      </c>
      <c r="P1464" s="15" t="n">
        <v>0.95</v>
      </c>
      <c r="Q1464" s="15" t="n">
        <v>5.64884174376472</v>
      </c>
      <c r="R1464" s="15" t="n">
        <v>106.780024431659</v>
      </c>
      <c r="S1464" s="15" t="n">
        <v>0</v>
      </c>
      <c r="T1464" s="15" t="n">
        <v>0</v>
      </c>
      <c r="U1464" s="15" t="n">
        <v>0</v>
      </c>
      <c r="V1464" s="15" t="n">
        <v>0</v>
      </c>
      <c r="W1464" s="15" t="n">
        <v>0</v>
      </c>
      <c r="X1464" s="15" t="n">
        <v>2.152439024390244</v>
      </c>
      <c r="Y1464" s="15" t="n">
        <v>0.0250323844877772</v>
      </c>
      <c r="Z1464" s="15" t="n">
        <v>120.6876915186708</v>
      </c>
      <c r="AA1464" s="15" t="n">
        <v>1890.299450316949</v>
      </c>
      <c r="AB1464" s="15" t="n">
        <v>47.31870263736789</v>
      </c>
      <c r="AC1464" s="15" t="n">
        <v>0.9501747562731376</v>
      </c>
      <c r="AD1464" s="15" t="n">
        <v>75.41139389999807</v>
      </c>
      <c r="AE1464" s="15" t="n">
        <v>1</v>
      </c>
      <c r="AF1464" s="15" t="n">
        <v>106.780024431659</v>
      </c>
    </row>
    <row r="1465">
      <c r="A1465" s="15" t="inlineStr">
        <is>
          <t>N1-T250-09</t>
        </is>
      </c>
      <c r="B1465" s="15" t="n">
        <v>4</v>
      </c>
      <c r="C1465" s="15" t="inlineStr">
        <is>
          <t>Sin centro (muestreo o malla)</t>
        </is>
      </c>
      <c r="D1465" s="15" t="inlineStr">
        <is>
          <t>CORREGIBLE</t>
        </is>
      </c>
      <c r="E1465" s="15" t="inlineStr">
        <is>
          <t>no</t>
        </is>
      </c>
      <c r="F1465" s="15" t="inlineStr">
        <is>
          <t>si</t>
        </is>
      </c>
      <c r="G1465" s="15" t="n">
        <v>523.15</v>
      </c>
      <c r="H1465" s="15" t="n">
        <v>299.5</v>
      </c>
      <c r="I1465" s="15" t="n">
        <v>4240</v>
      </c>
      <c r="J1465" s="15" t="n">
        <v>790</v>
      </c>
      <c r="K1465" s="15" t="n">
        <v>0.72</v>
      </c>
      <c r="L1465" s="15" t="n">
        <v>0.85</v>
      </c>
      <c r="M1465" s="15" t="n">
        <v>0.8</v>
      </c>
      <c r="N1465" s="15" t="n">
        <v>0.85</v>
      </c>
      <c r="O1465" s="15" t="n">
        <v>0.75</v>
      </c>
      <c r="P1465" s="15" t="n">
        <v>0.95</v>
      </c>
      <c r="Q1465" s="15" t="n">
        <v>12.91954769674745</v>
      </c>
      <c r="R1465" s="15" t="n">
        <v>224.3129911486598</v>
      </c>
      <c r="S1465" s="15" t="n">
        <v>1.021200191676655</v>
      </c>
      <c r="T1465" s="15" t="n">
        <v>0</v>
      </c>
      <c r="U1465" s="15" t="n">
        <v>1.021200191676655</v>
      </c>
      <c r="V1465" s="15" t="n">
        <v>0</v>
      </c>
      <c r="W1465" s="15" t="n">
        <v>0</v>
      </c>
      <c r="X1465" s="15" t="n">
        <v>5.367088607594937</v>
      </c>
      <c r="Y1465" s="15" t="n">
        <v>0.0189859891885004</v>
      </c>
      <c r="Z1465" s="15" t="n">
        <v>248.4803616158788</v>
      </c>
      <c r="AA1465" s="15" t="n">
        <v>1736.229444047267</v>
      </c>
      <c r="AB1465" s="15" t="n">
        <v>32.96403345343762</v>
      </c>
      <c r="AC1465" s="15" t="n">
        <v>0.9095305333865908</v>
      </c>
      <c r="AD1465" s="15" t="n">
        <v>130.484137200001</v>
      </c>
      <c r="AE1465" s="15" t="n">
        <v>1</v>
      </c>
      <c r="AF1465" s="15" t="n">
        <v>224.3129911486598</v>
      </c>
    </row>
    <row r="1466">
      <c r="A1466" s="15" t="inlineStr">
        <is>
          <t>N1-T250-13</t>
        </is>
      </c>
      <c r="B1466" s="15" t="n">
        <v>4</v>
      </c>
      <c r="C1466" s="15" t="inlineStr">
        <is>
          <t>Sin centro (muestreo o malla)</t>
        </is>
      </c>
      <c r="D1466" s="15" t="inlineStr">
        <is>
          <t>NO_CONVERGIO</t>
        </is>
      </c>
      <c r="E1466" s="15" t="inlineStr">
        <is>
          <t>no</t>
        </is>
      </c>
      <c r="F1466" s="15" t="inlineStr">
        <is>
          <t>no</t>
        </is>
      </c>
      <c r="G1466" s="15" t="n">
        <v>523.15</v>
      </c>
      <c r="H1466" s="15" t="n">
        <v>300</v>
      </c>
      <c r="I1466" s="15" t="n">
        <v>2750</v>
      </c>
      <c r="J1466" s="15" t="n">
        <v>560</v>
      </c>
      <c r="K1466" s="15" t="n">
        <v>0.89</v>
      </c>
      <c r="L1466" s="15" t="n">
        <v>0.85</v>
      </c>
      <c r="M1466" s="15" t="n">
        <v>0.8</v>
      </c>
      <c r="N1466" s="15" t="n">
        <v>0.85</v>
      </c>
      <c r="O1466" s="15" t="n">
        <v>0.75</v>
      </c>
      <c r="P1466" s="15" t="n">
        <v>0.95</v>
      </c>
      <c r="Q1466" s="15" t="n"/>
      <c r="R1466" s="15" t="n"/>
      <c r="S1466" s="15" t="n"/>
      <c r="T1466" s="15" t="n"/>
      <c r="U1466" s="15" t="n"/>
      <c r="V1466" s="15" t="n"/>
      <c r="W1466" s="15" t="n"/>
      <c r="X1466" s="15" t="n">
        <v>4.910714285714286</v>
      </c>
      <c r="Y1466" s="15" t="n"/>
      <c r="Z1466" s="15" t="n"/>
      <c r="AA1466" s="15" t="n"/>
      <c r="AB1466" s="15" t="n"/>
      <c r="AC1466" s="15" t="n"/>
      <c r="AD1466" s="15" t="n">
        <v>60.74893579999844</v>
      </c>
      <c r="AE1466" s="15" t="n">
        <v>1</v>
      </c>
      <c r="AF1466" s="15" t="n"/>
    </row>
    <row r="1467">
      <c r="A1467" s="15" t="inlineStr">
        <is>
          <t>N1-T250-10</t>
        </is>
      </c>
      <c r="B1467" s="15" t="n">
        <v>4</v>
      </c>
      <c r="C1467" s="15" t="inlineStr">
        <is>
          <t>Sin centro (muestreo o malla)</t>
        </is>
      </c>
      <c r="D1467" s="15" t="inlineStr">
        <is>
          <t>CORREGIBLE</t>
        </is>
      </c>
      <c r="E1467" s="15" t="inlineStr">
        <is>
          <t>no</t>
        </is>
      </c>
      <c r="F1467" s="15" t="inlineStr">
        <is>
          <t>si</t>
        </is>
      </c>
      <c r="G1467" s="15" t="n">
        <v>523.15</v>
      </c>
      <c r="H1467" s="15" t="n">
        <v>280.5</v>
      </c>
      <c r="I1467" s="15" t="n">
        <v>4120</v>
      </c>
      <c r="J1467" s="15" t="n">
        <v>690</v>
      </c>
      <c r="K1467" s="15" t="n">
        <v>0.88</v>
      </c>
      <c r="L1467" s="15" t="n">
        <v>0.85</v>
      </c>
      <c r="M1467" s="15" t="n">
        <v>0.8</v>
      </c>
      <c r="N1467" s="15" t="n">
        <v>0.85</v>
      </c>
      <c r="O1467" s="15" t="n">
        <v>0.75</v>
      </c>
      <c r="P1467" s="15" t="n">
        <v>0.95</v>
      </c>
      <c r="Q1467" s="15" t="n">
        <v>14.76416996719554</v>
      </c>
      <c r="R1467" s="15" t="n">
        <v>239.8247338739674</v>
      </c>
      <c r="S1467" s="15" t="n">
        <v>0.09447794612106</v>
      </c>
      <c r="T1467" s="15" t="n">
        <v>0</v>
      </c>
      <c r="U1467" s="15" t="n">
        <v>0.09447794612106</v>
      </c>
      <c r="V1467" s="15" t="n">
        <v>0</v>
      </c>
      <c r="W1467" s="15" t="n">
        <v>0</v>
      </c>
      <c r="X1467" s="15" t="n">
        <v>5.971014492753623</v>
      </c>
      <c r="Y1467" s="15" t="n">
        <v>0.0029729227375158</v>
      </c>
      <c r="Z1467" s="15" t="n">
        <v>249.1450778456112</v>
      </c>
      <c r="AA1467" s="15" t="n">
        <v>1624.369906380332</v>
      </c>
      <c r="AB1467" s="15" t="n">
        <v>4.829126228814566</v>
      </c>
      <c r="AC1467" s="15" t="n">
        <v>0.9146332192171019</v>
      </c>
      <c r="AD1467" s="15" t="n">
        <v>137.4014165000008</v>
      </c>
      <c r="AE1467" s="15" t="n">
        <v>1</v>
      </c>
      <c r="AF1467" s="15" t="n">
        <v>239.8247338739674</v>
      </c>
    </row>
    <row r="1468">
      <c r="A1468" s="15" t="inlineStr">
        <is>
          <t>N1-T250-15</t>
        </is>
      </c>
      <c r="B1468" s="15" t="n">
        <v>4</v>
      </c>
      <c r="C1468" s="15" t="inlineStr">
        <is>
          <t>Sin centro (muestreo o malla)</t>
        </is>
      </c>
      <c r="D1468" s="15" t="inlineStr">
        <is>
          <t>NO_CONVERGIO</t>
        </is>
      </c>
      <c r="E1468" s="15" t="inlineStr">
        <is>
          <t>no</t>
        </is>
      </c>
      <c r="F1468" s="15" t="inlineStr">
        <is>
          <t>no</t>
        </is>
      </c>
      <c r="G1468" s="15" t="n">
        <v>523.15</v>
      </c>
      <c r="H1468" s="15" t="n">
        <v>279.5</v>
      </c>
      <c r="I1468" s="15" t="n">
        <v>1090</v>
      </c>
      <c r="J1468" s="15" t="n">
        <v>500</v>
      </c>
      <c r="K1468" s="15" t="n">
        <v>0.47</v>
      </c>
      <c r="L1468" s="15" t="n">
        <v>0.85</v>
      </c>
      <c r="M1468" s="15" t="n">
        <v>0.8</v>
      </c>
      <c r="N1468" s="15" t="n">
        <v>0.85</v>
      </c>
      <c r="O1468" s="15" t="n">
        <v>0.75</v>
      </c>
      <c r="P1468" s="15" t="n">
        <v>0.95</v>
      </c>
      <c r="Q1468" s="15" t="n"/>
      <c r="R1468" s="15" t="n"/>
      <c r="S1468" s="15" t="n"/>
      <c r="T1468" s="15" t="n"/>
      <c r="U1468" s="15" t="n"/>
      <c r="V1468" s="15" t="n"/>
      <c r="W1468" s="15" t="n"/>
      <c r="X1468" s="15" t="n">
        <v>2.18</v>
      </c>
      <c r="Y1468" s="15" t="n"/>
      <c r="Z1468" s="15" t="n"/>
      <c r="AA1468" s="15" t="n"/>
      <c r="AB1468" s="15" t="n"/>
      <c r="AC1468" s="15" t="n"/>
      <c r="AD1468" s="15" t="n">
        <v>26.59470730000248</v>
      </c>
      <c r="AE1468" s="15" t="n">
        <v>1</v>
      </c>
      <c r="AF1468" s="15" t="n"/>
    </row>
    <row r="1469">
      <c r="A1469" s="15" t="inlineStr">
        <is>
          <t>N1-T250-14</t>
        </is>
      </c>
      <c r="B1469" s="15" t="n">
        <v>4</v>
      </c>
      <c r="C1469" s="15" t="inlineStr">
        <is>
          <t>Sin centro (muestreo o malla)</t>
        </is>
      </c>
      <c r="D1469" s="15" t="inlineStr">
        <is>
          <t>KALINA</t>
        </is>
      </c>
      <c r="E1469" s="15" t="inlineStr">
        <is>
          <t>si</t>
        </is>
      </c>
      <c r="F1469" s="15" t="inlineStr">
        <is>
          <t>si</t>
        </is>
      </c>
      <c r="G1469" s="15" t="n">
        <v>523.15</v>
      </c>
      <c r="H1469" s="15" t="n">
        <v>293.5</v>
      </c>
      <c r="I1469" s="15" t="n">
        <v>2880</v>
      </c>
      <c r="J1469" s="15" t="n">
        <v>1270</v>
      </c>
      <c r="K1469" s="15" t="n">
        <v>0.74</v>
      </c>
      <c r="L1469" s="15" t="n">
        <v>0.85</v>
      </c>
      <c r="M1469" s="15" t="n">
        <v>0.8</v>
      </c>
      <c r="N1469" s="15" t="n">
        <v>0.85</v>
      </c>
      <c r="O1469" s="15" t="n">
        <v>0.75</v>
      </c>
      <c r="P1469" s="15" t="n">
        <v>0.95</v>
      </c>
      <c r="Q1469" s="15" t="n">
        <v>6.64217672465406</v>
      </c>
      <c r="R1469" s="15" t="n">
        <v>117.3368319635154</v>
      </c>
      <c r="S1469" s="15" t="n">
        <v>0</v>
      </c>
      <c r="T1469" s="15" t="n">
        <v>0</v>
      </c>
      <c r="U1469" s="15" t="n">
        <v>0</v>
      </c>
      <c r="V1469" s="15" t="n">
        <v>0</v>
      </c>
      <c r="W1469" s="15" t="n">
        <v>0</v>
      </c>
      <c r="X1469" s="15" t="n">
        <v>2.267716535433071</v>
      </c>
      <c r="Y1469" s="15" t="n">
        <v>0.0116968504363602</v>
      </c>
      <c r="Z1469" s="15" t="n">
        <v>126.0300303931576</v>
      </c>
      <c r="AA1469" s="15" t="n">
        <v>1766.541855593679</v>
      </c>
      <c r="AB1469" s="15" t="n">
        <v>20.6629758744496</v>
      </c>
      <c r="AC1469" s="15" t="n">
        <v>0.9531031987521494</v>
      </c>
      <c r="AD1469" s="15" t="n">
        <v>89.52647119999892</v>
      </c>
      <c r="AE1469" s="15" t="n">
        <v>1</v>
      </c>
      <c r="AF1469" s="15" t="n">
        <v>117.3368319635154</v>
      </c>
    </row>
    <row r="1470">
      <c r="A1470" s="15" t="inlineStr">
        <is>
          <t>N1-T250-16</t>
        </is>
      </c>
      <c r="B1470" s="15" t="n">
        <v>4</v>
      </c>
      <c r="C1470" s="15" t="inlineStr">
        <is>
          <t>Sin centro (muestreo o malla)</t>
        </is>
      </c>
      <c r="D1470" s="15" t="inlineStr">
        <is>
          <t>KALINA</t>
        </is>
      </c>
      <c r="E1470" s="15" t="inlineStr">
        <is>
          <t>si</t>
        </is>
      </c>
      <c r="F1470" s="15" t="inlineStr">
        <is>
          <t>si</t>
        </is>
      </c>
      <c r="G1470" s="15" t="n">
        <v>523.15</v>
      </c>
      <c r="H1470" s="15" t="n">
        <v>283.5</v>
      </c>
      <c r="I1470" s="15" t="n">
        <v>3550</v>
      </c>
      <c r="J1470" s="15" t="n">
        <v>1440</v>
      </c>
      <c r="K1470" s="15" t="n">
        <v>0.51</v>
      </c>
      <c r="L1470" s="15" t="n">
        <v>0.85</v>
      </c>
      <c r="M1470" s="15" t="n">
        <v>0.8</v>
      </c>
      <c r="N1470" s="15" t="n">
        <v>0.85</v>
      </c>
      <c r="O1470" s="15" t="n">
        <v>0.75</v>
      </c>
      <c r="P1470" s="15" t="n">
        <v>0.95</v>
      </c>
      <c r="Q1470" s="15" t="n">
        <v>6.12479904320043</v>
      </c>
      <c r="R1470" s="15" t="n">
        <v>122.6869143285965</v>
      </c>
      <c r="S1470" s="15" t="n">
        <v>0</v>
      </c>
      <c r="T1470" s="15" t="n">
        <v>0</v>
      </c>
      <c r="U1470" s="15" t="n">
        <v>0</v>
      </c>
      <c r="V1470" s="15" t="n">
        <v>0</v>
      </c>
      <c r="W1470" s="15" t="n">
        <v>0</v>
      </c>
      <c r="X1470" s="15" t="n">
        <v>2.465277777777778</v>
      </c>
      <c r="Y1470" s="15" t="n">
        <v>0.0340956985988761</v>
      </c>
      <c r="Z1470" s="15" t="n">
        <v>142.8572476070285</v>
      </c>
      <c r="AA1470" s="15" t="n">
        <v>2003.117383333577</v>
      </c>
      <c r="AB1470" s="15" t="n">
        <v>68.29768656031105</v>
      </c>
      <c r="AC1470" s="15" t="n">
        <v>0.9413459554503733</v>
      </c>
      <c r="AD1470" s="15" t="n">
        <v>56.77549569999974</v>
      </c>
      <c r="AE1470" s="15" t="n">
        <v>1</v>
      </c>
      <c r="AF1470" s="15" t="n">
        <v>122.6869143285965</v>
      </c>
    </row>
    <row r="1471">
      <c r="A1471" s="15" t="inlineStr">
        <is>
          <t>N1-T250-18</t>
        </is>
      </c>
      <c r="B1471" s="15" t="n">
        <v>4</v>
      </c>
      <c r="C1471" s="15" t="inlineStr">
        <is>
          <t>Sin centro (muestreo o malla)</t>
        </is>
      </c>
      <c r="D1471" s="15" t="inlineStr">
        <is>
          <t>CORREGIBLE</t>
        </is>
      </c>
      <c r="E1471" s="15" t="inlineStr">
        <is>
          <t>no</t>
        </is>
      </c>
      <c r="F1471" s="15" t="inlineStr">
        <is>
          <t>si</t>
        </is>
      </c>
      <c r="G1471" s="15" t="n">
        <v>523.15</v>
      </c>
      <c r="H1471" s="15" t="n">
        <v>302</v>
      </c>
      <c r="I1471" s="15" t="n">
        <v>3270</v>
      </c>
      <c r="J1471" s="15" t="n">
        <v>180</v>
      </c>
      <c r="K1471" s="15" t="n">
        <v>0.53</v>
      </c>
      <c r="L1471" s="15" t="n">
        <v>0.85</v>
      </c>
      <c r="M1471" s="15" t="n">
        <v>0.8</v>
      </c>
      <c r="N1471" s="15" t="n">
        <v>0.85</v>
      </c>
      <c r="O1471" s="15" t="n">
        <v>0.75</v>
      </c>
      <c r="P1471" s="15" t="n">
        <v>0.95</v>
      </c>
      <c r="Q1471" s="15" t="n">
        <v>16.6708665666991</v>
      </c>
      <c r="R1471" s="15" t="n">
        <v>260.0085133984394</v>
      </c>
      <c r="S1471" s="15" t="n">
        <v>30.64178886884294</v>
      </c>
      <c r="T1471" s="15" t="n">
        <v>0.0285453179050849</v>
      </c>
      <c r="U1471" s="15" t="n">
        <v>27.78725707833445</v>
      </c>
      <c r="V1471" s="15" t="n">
        <v>0</v>
      </c>
      <c r="W1471" s="15" t="n">
        <v>0</v>
      </c>
      <c r="X1471" s="15" t="n">
        <v>18.16666666666667</v>
      </c>
      <c r="Y1471" s="15" t="n">
        <v>0.0117336517261821</v>
      </c>
      <c r="Z1471" s="15" t="n">
        <v>414.4807808021897</v>
      </c>
      <c r="AA1471" s="15" t="n">
        <v>1559.658055915459</v>
      </c>
      <c r="AB1471" s="15" t="n">
        <v>18.30048444004627</v>
      </c>
      <c r="AC1471" s="15" t="n">
        <v>0.8714546820949151</v>
      </c>
      <c r="AD1471" s="15" t="n">
        <v>53.87845910000033</v>
      </c>
      <c r="AE1471" s="15" t="n">
        <v>1</v>
      </c>
      <c r="AF1471" s="15" t="n">
        <v>260.0085133984394</v>
      </c>
    </row>
    <row r="1472">
      <c r="A1472" s="15" t="inlineStr">
        <is>
          <t>N1-T250-19</t>
        </is>
      </c>
      <c r="B1472" s="15" t="n">
        <v>4</v>
      </c>
      <c r="C1472" s="15" t="inlineStr">
        <is>
          <t>Sin centro (muestreo o malla)</t>
        </is>
      </c>
      <c r="D1472" s="15" t="inlineStr">
        <is>
          <t>NO_CONVERGIO</t>
        </is>
      </c>
      <c r="E1472" s="15" t="inlineStr">
        <is>
          <t>no</t>
        </is>
      </c>
      <c r="F1472" s="15" t="inlineStr">
        <is>
          <t>no</t>
        </is>
      </c>
      <c r="G1472" s="15" t="n">
        <v>523.15</v>
      </c>
      <c r="H1472" s="15" t="n">
        <v>294.5</v>
      </c>
      <c r="I1472" s="15" t="n">
        <v>2490</v>
      </c>
      <c r="J1472" s="15" t="n">
        <v>450</v>
      </c>
      <c r="K1472" s="15" t="n">
        <v>0.55</v>
      </c>
      <c r="L1472" s="15" t="n">
        <v>0.85</v>
      </c>
      <c r="M1472" s="15" t="n">
        <v>0.8</v>
      </c>
      <c r="N1472" s="15" t="n">
        <v>0.85</v>
      </c>
      <c r="O1472" s="15" t="n">
        <v>0.75</v>
      </c>
      <c r="P1472" s="15" t="n">
        <v>0.95</v>
      </c>
      <c r="Q1472" s="15" t="n"/>
      <c r="R1472" s="15" t="n"/>
      <c r="S1472" s="15" t="n"/>
      <c r="T1472" s="15" t="n"/>
      <c r="U1472" s="15" t="n"/>
      <c r="V1472" s="15" t="n"/>
      <c r="W1472" s="15" t="n"/>
      <c r="X1472" s="15" t="n">
        <v>5.533333333333333</v>
      </c>
      <c r="Y1472" s="15" t="n"/>
      <c r="Z1472" s="15" t="n"/>
      <c r="AA1472" s="15" t="n"/>
      <c r="AB1472" s="15" t="n"/>
      <c r="AC1472" s="15" t="n"/>
      <c r="AD1472" s="15" t="n">
        <v>49.06894670000111</v>
      </c>
      <c r="AE1472" s="15" t="n">
        <v>1</v>
      </c>
      <c r="AF1472" s="15" t="n"/>
    </row>
    <row r="1473">
      <c r="A1473" s="15" t="inlineStr">
        <is>
          <t>N1-T250-17</t>
        </is>
      </c>
      <c r="B1473" s="15" t="n">
        <v>4</v>
      </c>
      <c r="C1473" s="15" t="inlineStr">
        <is>
          <t>Sin centro (muestreo o malla)</t>
        </is>
      </c>
      <c r="D1473" s="15" t="inlineStr">
        <is>
          <t>CORREGIBLE</t>
        </is>
      </c>
      <c r="E1473" s="15" t="inlineStr">
        <is>
          <t>no</t>
        </is>
      </c>
      <c r="F1473" s="15" t="inlineStr">
        <is>
          <t>si</t>
        </is>
      </c>
      <c r="G1473" s="15" t="n">
        <v>523.15</v>
      </c>
      <c r="H1473" s="15" t="n">
        <v>280</v>
      </c>
      <c r="I1473" s="15" t="n">
        <v>3910</v>
      </c>
      <c r="J1473" s="15" t="n">
        <v>600</v>
      </c>
      <c r="K1473" s="15" t="n">
        <v>0.35</v>
      </c>
      <c r="L1473" s="15" t="n">
        <v>0.85</v>
      </c>
      <c r="M1473" s="15" t="n">
        <v>0.8</v>
      </c>
      <c r="N1473" s="15" t="n">
        <v>0.85</v>
      </c>
      <c r="O1473" s="15" t="n">
        <v>0.75</v>
      </c>
      <c r="P1473" s="15" t="n">
        <v>0.95</v>
      </c>
      <c r="Q1473" s="15" t="n">
        <v>11.25561592097067</v>
      </c>
      <c r="R1473" s="15" t="n">
        <v>235.4822990550113</v>
      </c>
      <c r="S1473" s="15" t="n">
        <v>0.5859544709292508</v>
      </c>
      <c r="T1473" s="15" t="n">
        <v>0.0058595447092925</v>
      </c>
      <c r="U1473" s="15" t="n">
        <v>0</v>
      </c>
      <c r="V1473" s="15" t="n">
        <v>0</v>
      </c>
      <c r="W1473" s="15" t="n">
        <v>0</v>
      </c>
      <c r="X1473" s="15" t="n">
        <v>6.516666666666667</v>
      </c>
      <c r="Y1473" s="15" t="n">
        <v>0.0490860328376757</v>
      </c>
      <c r="Z1473" s="15" t="n">
        <v>285.8096221141982</v>
      </c>
      <c r="AA1473" s="15" t="n">
        <v>2092.13161419516</v>
      </c>
      <c r="AB1473" s="15" t="n">
        <v>102.6944411151232</v>
      </c>
      <c r="AC1473" s="15" t="n">
        <v>0.8941404552907075</v>
      </c>
      <c r="AD1473" s="15" t="n">
        <v>69.83481430000029</v>
      </c>
      <c r="AE1473" s="15" t="n">
        <v>1</v>
      </c>
      <c r="AF1473" s="15" t="n">
        <v>235.4822990550113</v>
      </c>
    </row>
    <row r="1474">
      <c r="A1474" s="15" t="inlineStr">
        <is>
          <t>N1-T250-20</t>
        </is>
      </c>
      <c r="B1474" s="15" t="n">
        <v>4</v>
      </c>
      <c r="C1474" s="15" t="inlineStr">
        <is>
          <t>Sin centro (muestreo o malla)</t>
        </is>
      </c>
      <c r="D1474" s="15" t="inlineStr">
        <is>
          <t>KALINA</t>
        </is>
      </c>
      <c r="E1474" s="15" t="inlineStr">
        <is>
          <t>si</t>
        </is>
      </c>
      <c r="F1474" s="15" t="inlineStr">
        <is>
          <t>si</t>
        </is>
      </c>
      <c r="G1474" s="15" t="n">
        <v>523.15</v>
      </c>
      <c r="H1474" s="15" t="n">
        <v>296.5</v>
      </c>
      <c r="I1474" s="15" t="n">
        <v>4440</v>
      </c>
      <c r="J1474" s="15" t="n">
        <v>1790</v>
      </c>
      <c r="K1474" s="15" t="n">
        <v>0.38</v>
      </c>
      <c r="L1474" s="15" t="n">
        <v>0.85</v>
      </c>
      <c r="M1474" s="15" t="n">
        <v>0.8</v>
      </c>
      <c r="N1474" s="15" t="n">
        <v>0.85</v>
      </c>
      <c r="O1474" s="15" t="n">
        <v>0.75</v>
      </c>
      <c r="P1474" s="15" t="n">
        <v>0.95</v>
      </c>
      <c r="Q1474" s="15" t="n">
        <v>5.87180308905981</v>
      </c>
      <c r="R1474" s="15" t="n">
        <v>117.4634127942181</v>
      </c>
      <c r="S1474" s="15" t="n">
        <v>0</v>
      </c>
      <c r="T1474" s="15" t="n">
        <v>0</v>
      </c>
      <c r="U1474" s="15" t="n">
        <v>0</v>
      </c>
      <c r="V1474" s="15" t="n">
        <v>0</v>
      </c>
      <c r="W1474" s="15" t="n">
        <v>0</v>
      </c>
      <c r="X1474" s="15" t="n">
        <v>2.480446927374301</v>
      </c>
      <c r="Y1474" s="15" t="n">
        <v>0.0485083084879405</v>
      </c>
      <c r="Z1474" s="15" t="n">
        <v>144.7582872281987</v>
      </c>
      <c r="AA1474" s="15" t="n">
        <v>2000.465802626669</v>
      </c>
      <c r="AB1474" s="15" t="n">
        <v>97.03921227339004</v>
      </c>
      <c r="AC1474" s="15" t="n">
        <v>0.932897669400123</v>
      </c>
      <c r="AD1474" s="15" t="n">
        <v>76.38590709999698</v>
      </c>
      <c r="AE1474" s="15" t="n">
        <v>1</v>
      </c>
      <c r="AF1474" s="15" t="n">
        <v>117.4634127942181</v>
      </c>
    </row>
    <row r="1475">
      <c r="A1475" s="15" t="inlineStr">
        <is>
          <t>N1-T250-24</t>
        </is>
      </c>
      <c r="B1475" s="15" t="n">
        <v>4</v>
      </c>
      <c r="C1475" s="15" t="inlineStr">
        <is>
          <t>Sin centro (muestreo o malla)</t>
        </is>
      </c>
      <c r="D1475" s="15" t="inlineStr">
        <is>
          <t>KALINA</t>
        </is>
      </c>
      <c r="E1475" s="15" t="inlineStr">
        <is>
          <t>si</t>
        </is>
      </c>
      <c r="F1475" s="15" t="inlineStr">
        <is>
          <t>si</t>
        </is>
      </c>
      <c r="G1475" s="15" t="n">
        <v>523.15</v>
      </c>
      <c r="H1475" s="15" t="n">
        <v>284</v>
      </c>
      <c r="I1475" s="15" t="n">
        <v>4720</v>
      </c>
      <c r="J1475" s="15" t="n">
        <v>1720</v>
      </c>
      <c r="K1475" s="15" t="n">
        <v>0.6</v>
      </c>
      <c r="L1475" s="15" t="n">
        <v>0.85</v>
      </c>
      <c r="M1475" s="15" t="n">
        <v>0.8</v>
      </c>
      <c r="N1475" s="15" t="n">
        <v>0.85</v>
      </c>
      <c r="O1475" s="15" t="n">
        <v>0.75</v>
      </c>
      <c r="P1475" s="15" t="n">
        <v>0.95</v>
      </c>
      <c r="Q1475" s="15" t="n">
        <v>7.09580408630347</v>
      </c>
      <c r="R1475" s="15" t="n">
        <v>134.0931472372909</v>
      </c>
      <c r="S1475" s="15" t="n">
        <v>0</v>
      </c>
      <c r="T1475" s="15" t="n">
        <v>0</v>
      </c>
      <c r="U1475" s="15" t="n">
        <v>0</v>
      </c>
      <c r="V1475" s="15" t="n">
        <v>0</v>
      </c>
      <c r="W1475" s="15" t="n">
        <v>0</v>
      </c>
      <c r="X1475" s="15" t="n">
        <v>2.744186046511628</v>
      </c>
      <c r="Y1475" s="15" t="n">
        <v>0.0362727366415503</v>
      </c>
      <c r="Z1475" s="15" t="n">
        <v>156.6900205775546</v>
      </c>
      <c r="AA1475" s="15" t="n">
        <v>1889.752670823049</v>
      </c>
      <c r="AB1475" s="15" t="n">
        <v>68.5465009464309</v>
      </c>
      <c r="AC1475" s="15" t="n">
        <v>0.9305516899054208</v>
      </c>
      <c r="AD1475" s="15" t="n">
        <v>84.13805309999952</v>
      </c>
      <c r="AE1475" s="15" t="n">
        <v>1</v>
      </c>
      <c r="AF1475" s="15" t="n">
        <v>134.0931472372909</v>
      </c>
    </row>
    <row r="1476">
      <c r="A1476" s="15" t="inlineStr">
        <is>
          <t>N1-T250-23</t>
        </is>
      </c>
      <c r="B1476" s="15" t="n">
        <v>4</v>
      </c>
      <c r="C1476" s="15" t="inlineStr">
        <is>
          <t>Sin centro (muestreo o malla)</t>
        </is>
      </c>
      <c r="D1476" s="15" t="inlineStr">
        <is>
          <t>NO_CONVERGIO</t>
        </is>
      </c>
      <c r="E1476" s="15" t="inlineStr">
        <is>
          <t>no</t>
        </is>
      </c>
      <c r="F1476" s="15" t="inlineStr">
        <is>
          <t>no</t>
        </is>
      </c>
      <c r="G1476" s="15" t="n">
        <v>523.15</v>
      </c>
      <c r="H1476" s="15" t="n">
        <v>282.5</v>
      </c>
      <c r="I1476" s="15" t="n">
        <v>2050</v>
      </c>
      <c r="J1476" s="15" t="n">
        <v>1560</v>
      </c>
      <c r="K1476" s="15" t="n">
        <v>0.93</v>
      </c>
      <c r="L1476" s="15" t="n">
        <v>0.85</v>
      </c>
      <c r="M1476" s="15" t="n">
        <v>0.8</v>
      </c>
      <c r="N1476" s="15" t="n">
        <v>0.85</v>
      </c>
      <c r="O1476" s="15" t="n">
        <v>0.75</v>
      </c>
      <c r="P1476" s="15" t="n">
        <v>0.95</v>
      </c>
      <c r="Q1476" s="15" t="n">
        <v>2.93811386652141</v>
      </c>
      <c r="R1476" s="15" t="n">
        <v>47.13505376098907</v>
      </c>
      <c r="S1476" s="15" t="n">
        <v>0.1</v>
      </c>
      <c r="T1476" s="15" t="n">
        <v>0</v>
      </c>
      <c r="U1476" s="15" t="n">
        <v>0</v>
      </c>
      <c r="V1476" s="15" t="n">
        <v>0</v>
      </c>
      <c r="W1476" s="15" t="n">
        <v>0.001</v>
      </c>
      <c r="X1476" s="15" t="n">
        <v>1.314102564102564</v>
      </c>
      <c r="Y1476" s="15" t="n">
        <v>-0.0349901788525974</v>
      </c>
      <c r="Z1476" s="15" t="n">
        <v>41.96413820227167</v>
      </c>
      <c r="AA1476" s="15" t="n">
        <v>1604.262322780385</v>
      </c>
      <c r="AB1476" s="15" t="n">
        <v>-56.13342560056915</v>
      </c>
      <c r="AC1476" s="15" t="n">
        <v>0.9846401892006548</v>
      </c>
      <c r="AD1476" s="15" t="n">
        <v>89.59477379999953</v>
      </c>
      <c r="AE1476" s="15" t="n">
        <v>1</v>
      </c>
      <c r="AF1476" s="15" t="n">
        <v>47.13505376098907</v>
      </c>
    </row>
    <row r="1477">
      <c r="A1477" s="15" t="inlineStr">
        <is>
          <t>N1-T250-25</t>
        </is>
      </c>
      <c r="B1477" s="15" t="n">
        <v>4</v>
      </c>
      <c r="C1477" s="15" t="inlineStr">
        <is>
          <t>Sin centro (muestreo o malla)</t>
        </is>
      </c>
      <c r="D1477" s="15" t="inlineStr">
        <is>
          <t>CORREGIBLE</t>
        </is>
      </c>
      <c r="E1477" s="15" t="inlineStr">
        <is>
          <t>no</t>
        </is>
      </c>
      <c r="F1477" s="15" t="inlineStr">
        <is>
          <t>si</t>
        </is>
      </c>
      <c r="G1477" s="15" t="n">
        <v>523.15</v>
      </c>
      <c r="H1477" s="15" t="n">
        <v>298.5</v>
      </c>
      <c r="I1477" s="15" t="n">
        <v>3760</v>
      </c>
      <c r="J1477" s="15" t="n">
        <v>320</v>
      </c>
      <c r="K1477" s="15" t="n">
        <v>0.32</v>
      </c>
      <c r="L1477" s="15" t="n">
        <v>0.85</v>
      </c>
      <c r="M1477" s="15" t="n">
        <v>0.8</v>
      </c>
      <c r="N1477" s="15" t="n">
        <v>0.85</v>
      </c>
      <c r="O1477" s="15" t="n">
        <v>0.75</v>
      </c>
      <c r="P1477" s="15" t="n">
        <v>0.95</v>
      </c>
      <c r="Q1477" s="15" t="n">
        <v>14.71844276964381</v>
      </c>
      <c r="R1477" s="15" t="n">
        <v>302.9309586995308</v>
      </c>
      <c r="S1477" s="15" t="n">
        <v>2.531994545929339</v>
      </c>
      <c r="T1477" s="15" t="n">
        <v>0.0253199454592933</v>
      </c>
      <c r="U1477" s="15" t="n">
        <v>0</v>
      </c>
      <c r="V1477" s="15" t="n">
        <v>0</v>
      </c>
      <c r="W1477" s="15" t="n">
        <v>0</v>
      </c>
      <c r="X1477" s="15" t="n">
        <v>11.75</v>
      </c>
      <c r="Y1477" s="15" t="n">
        <v>0.0448421451281595</v>
      </c>
      <c r="Z1477" s="15" t="n">
        <v>365.068697885778</v>
      </c>
      <c r="AA1477" s="15" t="n">
        <v>2058.172616768356</v>
      </c>
      <c r="AB1477" s="15" t="n">
        <v>92.29287517993056</v>
      </c>
      <c r="AC1477" s="15" t="n">
        <v>0.8746800545407066</v>
      </c>
      <c r="AD1477" s="15" t="n">
        <v>57.3266736000005</v>
      </c>
      <c r="AE1477" s="15" t="n">
        <v>1</v>
      </c>
      <c r="AF1477" s="15" t="n">
        <v>302.9309586995308</v>
      </c>
    </row>
    <row r="1478">
      <c r="A1478" s="15" t="inlineStr">
        <is>
          <t>N1-T250-22</t>
        </is>
      </c>
      <c r="B1478" s="15" t="n">
        <v>4</v>
      </c>
      <c r="C1478" s="15" t="inlineStr">
        <is>
          <t>Sin centro (muestreo o malla)</t>
        </is>
      </c>
      <c r="D1478" s="15" t="inlineStr">
        <is>
          <t>KALINA</t>
        </is>
      </c>
      <c r="E1478" s="15" t="inlineStr">
        <is>
          <t>si</t>
        </is>
      </c>
      <c r="F1478" s="15" t="inlineStr">
        <is>
          <t>si</t>
        </is>
      </c>
      <c r="G1478" s="15" t="n">
        <v>523.15</v>
      </c>
      <c r="H1478" s="15" t="n">
        <v>278.5</v>
      </c>
      <c r="I1478" s="15" t="n">
        <v>4970</v>
      </c>
      <c r="J1478" s="15" t="n">
        <v>960</v>
      </c>
      <c r="K1478" s="15" t="n">
        <v>0.64</v>
      </c>
      <c r="L1478" s="15" t="n">
        <v>0.85</v>
      </c>
      <c r="M1478" s="15" t="n">
        <v>0.8</v>
      </c>
      <c r="N1478" s="15" t="n">
        <v>0.85</v>
      </c>
      <c r="O1478" s="15" t="n">
        <v>0.75</v>
      </c>
      <c r="P1478" s="15" t="n">
        <v>0.95</v>
      </c>
      <c r="Q1478" s="15" t="n">
        <v>11.40771744661754</v>
      </c>
      <c r="R1478" s="15" t="n">
        <v>213.1057586650068</v>
      </c>
      <c r="S1478" s="15" t="n">
        <v>0</v>
      </c>
      <c r="T1478" s="15" t="n">
        <v>0</v>
      </c>
      <c r="U1478" s="15" t="n">
        <v>0</v>
      </c>
      <c r="V1478" s="15" t="n">
        <v>0</v>
      </c>
      <c r="W1478" s="15" t="n">
        <v>0</v>
      </c>
      <c r="X1478" s="15" t="n">
        <v>5.177083333333333</v>
      </c>
      <c r="Y1478" s="15" t="n">
        <v>0.0354522509630599</v>
      </c>
      <c r="Z1478" s="15" t="n">
        <v>246.1094699394718</v>
      </c>
      <c r="AA1478" s="15" t="n">
        <v>1868.084125174347</v>
      </c>
      <c r="AB1478" s="15" t="n">
        <v>66.22778722578917</v>
      </c>
      <c r="AC1478" s="15" t="n">
        <v>0.9033040587737808</v>
      </c>
      <c r="AD1478" s="15" t="n">
        <v>108.6820007999995</v>
      </c>
      <c r="AE1478" s="15" t="n">
        <v>1</v>
      </c>
      <c r="AF1478" s="15" t="n">
        <v>213.1057586650068</v>
      </c>
    </row>
    <row r="1479">
      <c r="A1479" s="15" t="inlineStr">
        <is>
          <t>N1-T250-21</t>
        </is>
      </c>
      <c r="B1479" s="15" t="n">
        <v>4</v>
      </c>
      <c r="C1479" s="15" t="inlineStr">
        <is>
          <t>Sin centro (muestreo o malla)</t>
        </is>
      </c>
      <c r="D1479" s="15" t="inlineStr">
        <is>
          <t>KALINA</t>
        </is>
      </c>
      <c r="E1479" s="15" t="inlineStr">
        <is>
          <t>si</t>
        </is>
      </c>
      <c r="F1479" s="15" t="inlineStr">
        <is>
          <t>si</t>
        </is>
      </c>
      <c r="G1479" s="15" t="n">
        <v>523.15</v>
      </c>
      <c r="H1479" s="15" t="n">
        <v>291.5</v>
      </c>
      <c r="I1479" s="15" t="n">
        <v>4060</v>
      </c>
      <c r="J1479" s="15" t="n">
        <v>1070</v>
      </c>
      <c r="K1479" s="15" t="n">
        <v>0.77</v>
      </c>
      <c r="L1479" s="15" t="n">
        <v>0.85</v>
      </c>
      <c r="M1479" s="15" t="n">
        <v>0.8</v>
      </c>
      <c r="N1479" s="15" t="n">
        <v>0.85</v>
      </c>
      <c r="O1479" s="15" t="n">
        <v>0.75</v>
      </c>
      <c r="P1479" s="15" t="n">
        <v>0.95</v>
      </c>
      <c r="Q1479" s="15" t="n">
        <v>10.67657711538143</v>
      </c>
      <c r="R1479" s="15" t="n">
        <v>182.9884375884322</v>
      </c>
      <c r="S1479" s="15" t="n">
        <v>0</v>
      </c>
      <c r="T1479" s="15" t="n">
        <v>0</v>
      </c>
      <c r="U1479" s="15" t="n">
        <v>0</v>
      </c>
      <c r="V1479" s="15" t="n">
        <v>0</v>
      </c>
      <c r="W1479" s="15" t="n">
        <v>0</v>
      </c>
      <c r="X1479" s="15" t="n">
        <v>3.794392523364486</v>
      </c>
      <c r="Y1479" s="15" t="n">
        <v>0.0144906036042816</v>
      </c>
      <c r="Z1479" s="15" t="n">
        <v>198.2874677523005</v>
      </c>
      <c r="AA1479" s="15" t="n">
        <v>1713.924187601344</v>
      </c>
      <c r="AB1479" s="15" t="n">
        <v>24.83579601032153</v>
      </c>
      <c r="AC1479" s="15" t="n">
        <v>0.9252140974393712</v>
      </c>
      <c r="AD1479" s="15" t="n">
        <v>129.8520766000001</v>
      </c>
      <c r="AE1479" s="15" t="n">
        <v>1</v>
      </c>
      <c r="AF1479" s="15" t="n">
        <v>182.9884375884322</v>
      </c>
    </row>
    <row r="1480">
      <c r="A1480" s="15" t="inlineStr">
        <is>
          <t>N1-T270-01</t>
        </is>
      </c>
      <c r="B1480" s="15" t="n">
        <v>4</v>
      </c>
      <c r="C1480" s="15" t="inlineStr">
        <is>
          <t>Sin centro (muestreo o malla)</t>
        </is>
      </c>
      <c r="D1480" s="15" t="inlineStr">
        <is>
          <t>CORREGIBLE</t>
        </is>
      </c>
      <c r="E1480" s="15" t="inlineStr">
        <is>
          <t>no</t>
        </is>
      </c>
      <c r="F1480" s="15" t="inlineStr">
        <is>
          <t>si</t>
        </is>
      </c>
      <c r="G1480" s="15" t="n">
        <v>543.15</v>
      </c>
      <c r="H1480" s="15" t="n">
        <v>282</v>
      </c>
      <c r="I1480" s="15" t="n">
        <v>4980</v>
      </c>
      <c r="J1480" s="15" t="n">
        <v>880</v>
      </c>
      <c r="K1480" s="15" t="n">
        <v>0.51</v>
      </c>
      <c r="L1480" s="15" t="n">
        <v>0.85</v>
      </c>
      <c r="M1480" s="15" t="n">
        <v>0.8</v>
      </c>
      <c r="N1480" s="15" t="n">
        <v>0.85</v>
      </c>
      <c r="O1480" s="15" t="n">
        <v>0.75</v>
      </c>
      <c r="P1480" s="15" t="n">
        <v>0.95</v>
      </c>
      <c r="Q1480" s="15" t="n">
        <v>11.19596552311801</v>
      </c>
      <c r="R1480" s="15" t="n">
        <v>226.3068789171153</v>
      </c>
      <c r="S1480" s="15" t="n">
        <v>0.4529594691096816</v>
      </c>
      <c r="T1480" s="15" t="n">
        <v>0.0045295946910968</v>
      </c>
      <c r="U1480" s="15" t="n">
        <v>0</v>
      </c>
      <c r="V1480" s="15" t="n">
        <v>0</v>
      </c>
      <c r="W1480" s="15" t="n">
        <v>0</v>
      </c>
      <c r="X1480" s="15" t="n">
        <v>5.659090909090909</v>
      </c>
      <c r="Y1480" s="15" t="n">
        <v>0.0368627470802665</v>
      </c>
      <c r="Z1480" s="15" t="n">
        <v>262.6746155506635</v>
      </c>
      <c r="AA1480" s="15" t="n">
        <v>2021.325257297596</v>
      </c>
      <c r="AB1480" s="15" t="n">
        <v>74.51160172671598</v>
      </c>
      <c r="AC1480" s="15" t="n">
        <v>0.8954704053089032</v>
      </c>
      <c r="AD1480" s="15" t="n">
        <v>68.39097029999903</v>
      </c>
      <c r="AE1480" s="15" t="n">
        <v>1</v>
      </c>
      <c r="AF1480" s="15" t="n">
        <v>226.3068789171153</v>
      </c>
    </row>
    <row r="1481">
      <c r="A1481" s="15" t="inlineStr">
        <is>
          <t>N1-T270-03</t>
        </is>
      </c>
      <c r="B1481" s="15" t="n">
        <v>4</v>
      </c>
      <c r="C1481" s="15" t="inlineStr">
        <is>
          <t>Sin centro (muestreo o malla)</t>
        </is>
      </c>
      <c r="D1481" s="15" t="inlineStr">
        <is>
          <t>KALINA</t>
        </is>
      </c>
      <c r="E1481" s="15" t="inlineStr">
        <is>
          <t>si</t>
        </is>
      </c>
      <c r="F1481" s="15" t="inlineStr">
        <is>
          <t>si</t>
        </is>
      </c>
      <c r="G1481" s="15" t="n">
        <v>543.15</v>
      </c>
      <c r="H1481" s="15" t="n">
        <v>285</v>
      </c>
      <c r="I1481" s="15" t="n">
        <v>2360</v>
      </c>
      <c r="J1481" s="15" t="n">
        <v>790</v>
      </c>
      <c r="K1481" s="15" t="n">
        <v>0.48</v>
      </c>
      <c r="L1481" s="15" t="n">
        <v>0.85</v>
      </c>
      <c r="M1481" s="15" t="n">
        <v>0.8</v>
      </c>
      <c r="N1481" s="15" t="n">
        <v>0.85</v>
      </c>
      <c r="O1481" s="15" t="n">
        <v>0.75</v>
      </c>
      <c r="P1481" s="15" t="n">
        <v>0.95</v>
      </c>
      <c r="Q1481" s="15" t="n">
        <v>7.33788363323021</v>
      </c>
      <c r="R1481" s="15" t="n">
        <v>155.2945441787008</v>
      </c>
      <c r="S1481" s="15" t="n">
        <v>0</v>
      </c>
      <c r="T1481" s="15" t="n">
        <v>0</v>
      </c>
      <c r="U1481" s="15" t="n">
        <v>0</v>
      </c>
      <c r="V1481" s="15" t="n">
        <v>0</v>
      </c>
      <c r="W1481" s="15" t="n">
        <v>0</v>
      </c>
      <c r="X1481" s="15" t="n">
        <v>2.987341772151899</v>
      </c>
      <c r="Y1481" s="15" t="n">
        <v>0.0194100445662517</v>
      </c>
      <c r="Z1481" s="15" t="n">
        <v>171.4988078897459</v>
      </c>
      <c r="AA1481" s="15" t="n">
        <v>2116.339696032199</v>
      </c>
      <c r="AB1481" s="15" t="n">
        <v>41.07824781731275</v>
      </c>
      <c r="AC1481" s="15" t="n">
        <v>0.9392747891980006</v>
      </c>
      <c r="AD1481" s="15" t="n">
        <v>62.68560989999969</v>
      </c>
      <c r="AE1481" s="15" t="n">
        <v>1</v>
      </c>
      <c r="AF1481" s="15" t="n">
        <v>155.2945441787008</v>
      </c>
    </row>
    <row r="1482">
      <c r="A1482" s="15" t="inlineStr">
        <is>
          <t>N1-T270-02</t>
        </is>
      </c>
      <c r="B1482" s="15" t="n">
        <v>4</v>
      </c>
      <c r="C1482" s="15" t="inlineStr">
        <is>
          <t>Sin centro (muestreo o malla)</t>
        </is>
      </c>
      <c r="D1482" s="15" t="inlineStr">
        <is>
          <t>CORREGIBLE</t>
        </is>
      </c>
      <c r="E1482" s="15" t="inlineStr">
        <is>
          <t>no</t>
        </is>
      </c>
      <c r="F1482" s="15" t="inlineStr">
        <is>
          <t>si</t>
        </is>
      </c>
      <c r="G1482" s="15" t="n">
        <v>543.15</v>
      </c>
      <c r="H1482" s="15" t="n">
        <v>287</v>
      </c>
      <c r="I1482" s="15" t="n">
        <v>2990</v>
      </c>
      <c r="J1482" s="15" t="n">
        <v>420</v>
      </c>
      <c r="K1482" s="15" t="n">
        <v>0.68</v>
      </c>
      <c r="L1482" s="15" t="n">
        <v>0.85</v>
      </c>
      <c r="M1482" s="15" t="n">
        <v>0.8</v>
      </c>
      <c r="N1482" s="15" t="n">
        <v>0.85</v>
      </c>
      <c r="O1482" s="15" t="n">
        <v>0.75</v>
      </c>
      <c r="P1482" s="15" t="n">
        <v>0.95</v>
      </c>
      <c r="Q1482" s="15" t="n">
        <v>14.14618439754919</v>
      </c>
      <c r="R1482" s="15" t="n">
        <v>264.5836277528982</v>
      </c>
      <c r="S1482" s="15" t="n">
        <v>2.714086823333048</v>
      </c>
      <c r="T1482" s="15" t="n">
        <v>0</v>
      </c>
      <c r="U1482" s="15" t="n">
        <v>2.714086823333048</v>
      </c>
      <c r="V1482" s="15" t="n">
        <v>0</v>
      </c>
      <c r="W1482" s="15" t="n">
        <v>0</v>
      </c>
      <c r="X1482" s="15" t="n">
        <v>7.119047619047619</v>
      </c>
      <c r="Y1482" s="15" t="n">
        <v>0.0102180771422143</v>
      </c>
      <c r="Z1482" s="15" t="n">
        <v>288.7508016144343</v>
      </c>
      <c r="AA1482" s="15" t="n">
        <v>1870.353307417206</v>
      </c>
      <c r="AB1482" s="15" t="n">
        <v>19.11141437838484</v>
      </c>
      <c r="AC1482" s="15" t="n">
        <v>0.9065735834850862</v>
      </c>
      <c r="AD1482" s="15" t="n">
        <v>73.10138799999913</v>
      </c>
      <c r="AE1482" s="15" t="n">
        <v>1</v>
      </c>
      <c r="AF1482" s="15" t="n">
        <v>264.5836277528982</v>
      </c>
    </row>
    <row r="1483">
      <c r="A1483" s="15" t="inlineStr">
        <is>
          <t>N1-T250-26</t>
        </is>
      </c>
      <c r="B1483" s="15" t="n">
        <v>4</v>
      </c>
      <c r="C1483" s="15" t="inlineStr">
        <is>
          <t>Sin centro (muestreo o malla)</t>
        </is>
      </c>
      <c r="D1483" s="15" t="inlineStr">
        <is>
          <t>CORREGIBLE</t>
        </is>
      </c>
      <c r="E1483" s="15" t="inlineStr">
        <is>
          <t>no</t>
        </is>
      </c>
      <c r="F1483" s="15" t="inlineStr">
        <is>
          <t>si</t>
        </is>
      </c>
      <c r="G1483" s="15" t="n">
        <v>523.15</v>
      </c>
      <c r="H1483" s="15" t="n">
        <v>295.5</v>
      </c>
      <c r="I1483" s="15" t="n">
        <v>2450</v>
      </c>
      <c r="J1483" s="15" t="n">
        <v>1170</v>
      </c>
      <c r="K1483" s="15" t="n">
        <v>0.83</v>
      </c>
      <c r="L1483" s="15" t="n">
        <v>0.85</v>
      </c>
      <c r="M1483" s="15" t="n">
        <v>0.8</v>
      </c>
      <c r="N1483" s="15" t="n">
        <v>0.85</v>
      </c>
      <c r="O1483" s="15" t="n">
        <v>0.75</v>
      </c>
      <c r="P1483" s="15" t="n">
        <v>0.95</v>
      </c>
      <c r="Q1483" s="15" t="n">
        <v>6.49564479374751</v>
      </c>
      <c r="R1483" s="15" t="n">
        <v>107.6550281129424</v>
      </c>
      <c r="S1483" s="15" t="n">
        <v>0.08554616932099179</v>
      </c>
      <c r="T1483" s="15" t="n">
        <v>0</v>
      </c>
      <c r="U1483" s="15" t="n">
        <v>0.08554616932099179</v>
      </c>
      <c r="V1483" s="15" t="n">
        <v>0</v>
      </c>
      <c r="W1483" s="15" t="n">
        <v>0</v>
      </c>
      <c r="X1483" s="15" t="n">
        <v>2.094017094017094</v>
      </c>
      <c r="Y1483" s="15" t="n">
        <v>0.0028389075280715</v>
      </c>
      <c r="Z1483" s="15" t="n">
        <v>111.5104991161618</v>
      </c>
      <c r="AA1483" s="15" t="n">
        <v>1657.34167324801</v>
      </c>
      <c r="AB1483" s="15" t="n">
        <v>4.705039752770545</v>
      </c>
      <c r="AC1483" s="15" t="n">
        <v>0.960516896809932</v>
      </c>
      <c r="AD1483" s="15" t="n">
        <v>109.3144642999978</v>
      </c>
      <c r="AE1483" s="15" t="n">
        <v>1</v>
      </c>
      <c r="AF1483" s="15" t="n">
        <v>107.6550281129424</v>
      </c>
    </row>
    <row r="1484">
      <c r="A1484" s="15" t="inlineStr">
        <is>
          <t>N1-T270-04</t>
        </is>
      </c>
      <c r="B1484" s="15" t="n">
        <v>4</v>
      </c>
      <c r="C1484" s="15" t="inlineStr">
        <is>
          <t>Sin centro (muestreo o malla)</t>
        </is>
      </c>
      <c r="D1484" s="15" t="inlineStr">
        <is>
          <t>KALINA</t>
        </is>
      </c>
      <c r="E1484" s="15" t="inlineStr">
        <is>
          <t>si</t>
        </is>
      </c>
      <c r="F1484" s="15" t="inlineStr">
        <is>
          <t>si</t>
        </is>
      </c>
      <c r="G1484" s="15" t="n">
        <v>543.15</v>
      </c>
      <c r="H1484" s="15" t="n">
        <v>291</v>
      </c>
      <c r="I1484" s="15" t="n">
        <v>3360</v>
      </c>
      <c r="J1484" s="15" t="n">
        <v>1760</v>
      </c>
      <c r="K1484" s="15" t="n">
        <v>0.74</v>
      </c>
      <c r="L1484" s="15" t="n">
        <v>0.85</v>
      </c>
      <c r="M1484" s="15" t="n">
        <v>0.8</v>
      </c>
      <c r="N1484" s="15" t="n">
        <v>0.85</v>
      </c>
      <c r="O1484" s="15" t="n">
        <v>0.75</v>
      </c>
      <c r="P1484" s="15" t="n">
        <v>0.95</v>
      </c>
      <c r="Q1484" s="15" t="n">
        <v>5.21902236416125</v>
      </c>
      <c r="R1484" s="15" t="n">
        <v>94.7873798747065</v>
      </c>
      <c r="S1484" s="15" t="n">
        <v>0</v>
      </c>
      <c r="T1484" s="15" t="n">
        <v>0</v>
      </c>
      <c r="U1484" s="15" t="n">
        <v>0</v>
      </c>
      <c r="V1484" s="15" t="n">
        <v>0</v>
      </c>
      <c r="W1484" s="15" t="n">
        <v>0</v>
      </c>
      <c r="X1484" s="15" t="n">
        <v>1.909090909090909</v>
      </c>
      <c r="Y1484" s="15" t="n">
        <v>0.0079325113020086</v>
      </c>
      <c r="Z1484" s="15" t="n">
        <v>100.6286749346691</v>
      </c>
      <c r="AA1484" s="15" t="n">
        <v>1816.190337209634</v>
      </c>
      <c r="AB1484" s="15" t="n">
        <v>14.40695037651428</v>
      </c>
      <c r="AC1484" s="15" t="n">
        <v>0.9589246534367406</v>
      </c>
      <c r="AD1484" s="15" t="n">
        <v>95.21477559999768</v>
      </c>
      <c r="AE1484" s="15" t="n">
        <v>1</v>
      </c>
      <c r="AF1484" s="15" t="n">
        <v>94.7873798747065</v>
      </c>
    </row>
    <row r="1485">
      <c r="A1485" s="15" t="inlineStr">
        <is>
          <t>N1-T270-08</t>
        </is>
      </c>
      <c r="B1485" s="15" t="n">
        <v>4</v>
      </c>
      <c r="C1485" s="15" t="inlineStr">
        <is>
          <t>Sin centro (muestreo o malla)</t>
        </is>
      </c>
      <c r="D1485" s="15" t="inlineStr">
        <is>
          <t>NO_CONVERGIO</t>
        </is>
      </c>
      <c r="E1485" s="15" t="inlineStr">
        <is>
          <t>no</t>
        </is>
      </c>
      <c r="F1485" s="15" t="inlineStr">
        <is>
          <t>no</t>
        </is>
      </c>
      <c r="G1485" s="15" t="n">
        <v>543.15</v>
      </c>
      <c r="H1485" s="15" t="n">
        <v>287.5</v>
      </c>
      <c r="I1485" s="15" t="n">
        <v>2070</v>
      </c>
      <c r="J1485" s="15" t="n">
        <v>650</v>
      </c>
      <c r="K1485" s="15" t="n">
        <v>0.31</v>
      </c>
      <c r="L1485" s="15" t="n">
        <v>0.85</v>
      </c>
      <c r="M1485" s="15" t="n">
        <v>0.8</v>
      </c>
      <c r="N1485" s="15" t="n">
        <v>0.85</v>
      </c>
      <c r="O1485" s="15" t="n">
        <v>0.75</v>
      </c>
      <c r="P1485" s="15" t="n">
        <v>0.95</v>
      </c>
      <c r="Q1485" s="15" t="n"/>
      <c r="R1485" s="15" t="n"/>
      <c r="S1485" s="15" t="n"/>
      <c r="T1485" s="15" t="n"/>
      <c r="U1485" s="15" t="n"/>
      <c r="V1485" s="15" t="n"/>
      <c r="W1485" s="15" t="n"/>
      <c r="X1485" s="15" t="n">
        <v>3.184615384615384</v>
      </c>
      <c r="Y1485" s="15" t="n"/>
      <c r="Z1485" s="15" t="n"/>
      <c r="AA1485" s="15" t="n"/>
      <c r="AB1485" s="15" t="n"/>
      <c r="AC1485" s="15" t="n"/>
      <c r="AD1485" s="15" t="n">
        <v>28.87459559999843</v>
      </c>
      <c r="AE1485" s="15" t="n">
        <v>1</v>
      </c>
      <c r="AF1485" s="15" t="n"/>
    </row>
    <row r="1486">
      <c r="A1486" s="15" t="inlineStr">
        <is>
          <t>N1-T270-07</t>
        </is>
      </c>
      <c r="B1486" s="15" t="n">
        <v>4</v>
      </c>
      <c r="C1486" s="15" t="inlineStr">
        <is>
          <t>Sin centro (muestreo o malla)</t>
        </is>
      </c>
      <c r="D1486" s="15" t="inlineStr">
        <is>
          <t>CORREGIBLE</t>
        </is>
      </c>
      <c r="E1486" s="15" t="inlineStr">
        <is>
          <t>no</t>
        </is>
      </c>
      <c r="F1486" s="15" t="inlineStr">
        <is>
          <t>si</t>
        </is>
      </c>
      <c r="G1486" s="15" t="n">
        <v>543.15</v>
      </c>
      <c r="H1486" s="15" t="n">
        <v>297.5</v>
      </c>
      <c r="I1486" s="15" t="n">
        <v>4850</v>
      </c>
      <c r="J1486" s="15" t="n">
        <v>540</v>
      </c>
      <c r="K1486" s="15" t="n">
        <v>0.45</v>
      </c>
      <c r="L1486" s="15" t="n">
        <v>0.85</v>
      </c>
      <c r="M1486" s="15" t="n">
        <v>0.8</v>
      </c>
      <c r="N1486" s="15" t="n">
        <v>0.85</v>
      </c>
      <c r="O1486" s="15" t="n">
        <v>0.75</v>
      </c>
      <c r="P1486" s="15" t="n">
        <v>0.95</v>
      </c>
      <c r="Q1486" s="15" t="n">
        <v>13.92552821262582</v>
      </c>
      <c r="R1486" s="15" t="n">
        <v>280.5773828460884</v>
      </c>
      <c r="S1486" s="15" t="n">
        <v>2.146002802604164</v>
      </c>
      <c r="T1486" s="15" t="n">
        <v>0.0214600280260416</v>
      </c>
      <c r="U1486" s="15" t="n">
        <v>0</v>
      </c>
      <c r="V1486" s="15" t="n">
        <v>0</v>
      </c>
      <c r="W1486" s="15" t="n">
        <v>0</v>
      </c>
      <c r="X1486" s="15" t="n">
        <v>8.981481481481481</v>
      </c>
      <c r="Y1486" s="15" t="n">
        <v>0.0373156224628217</v>
      </c>
      <c r="Z1486" s="15" t="n">
        <v>327.0915319642077</v>
      </c>
      <c r="AA1486" s="15" t="n">
        <v>2014.841940370334</v>
      </c>
      <c r="AB1486" s="15" t="n">
        <v>75.18508116911858</v>
      </c>
      <c r="AC1486" s="15" t="n">
        <v>0.8785399719739584</v>
      </c>
      <c r="AD1486" s="15" t="n">
        <v>62.71730759999991</v>
      </c>
      <c r="AE1486" s="15" t="n">
        <v>1</v>
      </c>
      <c r="AF1486" s="15" t="n">
        <v>280.5773828460884</v>
      </c>
    </row>
    <row r="1487">
      <c r="A1487" s="15" t="inlineStr">
        <is>
          <t>N1-T270-09</t>
        </is>
      </c>
      <c r="B1487" s="15" t="n">
        <v>4</v>
      </c>
      <c r="C1487" s="15" t="inlineStr">
        <is>
          <t>Sin centro (muestreo o malla)</t>
        </is>
      </c>
      <c r="D1487" s="15" t="inlineStr">
        <is>
          <t>NO_CONVERGIO</t>
        </is>
      </c>
      <c r="E1487" s="15" t="inlineStr">
        <is>
          <t>no</t>
        </is>
      </c>
      <c r="F1487" s="15" t="inlineStr">
        <is>
          <t>no</t>
        </is>
      </c>
      <c r="G1487" s="15" t="n">
        <v>543.15</v>
      </c>
      <c r="H1487" s="15" t="n">
        <v>281</v>
      </c>
      <c r="I1487" s="15" t="n">
        <v>1560</v>
      </c>
      <c r="J1487" s="15" t="n">
        <v>1050</v>
      </c>
      <c r="K1487" s="15" t="n">
        <v>0.95</v>
      </c>
      <c r="L1487" s="15" t="n">
        <v>0.85</v>
      </c>
      <c r="M1487" s="15" t="n">
        <v>0.8</v>
      </c>
      <c r="N1487" s="15" t="n">
        <v>0.85</v>
      </c>
      <c r="O1487" s="15" t="n">
        <v>0.75</v>
      </c>
      <c r="P1487" s="15" t="n">
        <v>0.95</v>
      </c>
      <c r="Q1487" s="15" t="n"/>
      <c r="R1487" s="15" t="n"/>
      <c r="S1487" s="15" t="n"/>
      <c r="T1487" s="15" t="n"/>
      <c r="U1487" s="15" t="n"/>
      <c r="V1487" s="15" t="n"/>
      <c r="W1487" s="15" t="n"/>
      <c r="X1487" s="15" t="n">
        <v>1.485714285714286</v>
      </c>
      <c r="Y1487" s="15" t="n"/>
      <c r="Z1487" s="15" t="n"/>
      <c r="AA1487" s="15" t="n"/>
      <c r="AB1487" s="15" t="n"/>
      <c r="AC1487" s="15" t="n"/>
      <c r="AD1487" s="15" t="n">
        <v>28.0940995000019</v>
      </c>
      <c r="AE1487" s="15" t="n">
        <v>1</v>
      </c>
      <c r="AF1487" s="15" t="n"/>
    </row>
    <row r="1488">
      <c r="A1488" s="15" t="inlineStr">
        <is>
          <t>N1-T270-05</t>
        </is>
      </c>
      <c r="B1488" s="15" t="n">
        <v>4</v>
      </c>
      <c r="C1488" s="15" t="inlineStr">
        <is>
          <t>Sin centro (muestreo o malla)</t>
        </is>
      </c>
      <c r="D1488" s="15" t="inlineStr">
        <is>
          <t>NO_CONVERGIO</t>
        </is>
      </c>
      <c r="E1488" s="15" t="inlineStr">
        <is>
          <t>no</t>
        </is>
      </c>
      <c r="F1488" s="15" t="inlineStr">
        <is>
          <t>si</t>
        </is>
      </c>
      <c r="G1488" s="15" t="n">
        <v>543.15</v>
      </c>
      <c r="H1488" s="15" t="n">
        <v>279.5</v>
      </c>
      <c r="I1488" s="15" t="n">
        <v>3910</v>
      </c>
      <c r="J1488" s="15" t="n">
        <v>1630</v>
      </c>
      <c r="K1488" s="15" t="n">
        <v>0.93</v>
      </c>
      <c r="L1488" s="15" t="n">
        <v>0.85</v>
      </c>
      <c r="M1488" s="15" t="n">
        <v>0.8</v>
      </c>
      <c r="N1488" s="15" t="n">
        <v>0.85</v>
      </c>
      <c r="O1488" s="15" t="n">
        <v>0.75</v>
      </c>
      <c r="P1488" s="15" t="n">
        <v>0.95</v>
      </c>
      <c r="Q1488" s="15" t="n">
        <v>8.93410229750406</v>
      </c>
      <c r="R1488" s="15" t="n">
        <v>148.4098877643654</v>
      </c>
      <c r="S1488" s="15" t="n">
        <v>0.1</v>
      </c>
      <c r="T1488" s="15" t="n">
        <v>0</v>
      </c>
      <c r="U1488" s="15" t="n">
        <v>0</v>
      </c>
      <c r="V1488" s="15" t="n">
        <v>0</v>
      </c>
      <c r="W1488" s="15" t="n">
        <v>0.001</v>
      </c>
      <c r="X1488" s="15" t="n">
        <v>2.398773006134969</v>
      </c>
      <c r="Y1488" s="15" t="n">
        <v>-0.0500224602546172</v>
      </c>
      <c r="Z1488" s="15" t="n">
        <v>130.750815881783</v>
      </c>
      <c r="AA1488" s="15" t="n">
        <v>1661.161724170395</v>
      </c>
      <c r="AB1488" s="15" t="n">
        <v>-83.09539632380508</v>
      </c>
      <c r="AC1488" s="15" t="n">
        <v>0.9471027485065908</v>
      </c>
      <c r="AD1488" s="15" t="n">
        <v>99.91139109999858</v>
      </c>
      <c r="AE1488" s="15" t="n">
        <v>1</v>
      </c>
      <c r="AF1488" s="15" t="n">
        <v>148.4098877643654</v>
      </c>
    </row>
    <row r="1489">
      <c r="A1489" s="15" t="inlineStr">
        <is>
          <t>N1-T270-06</t>
        </is>
      </c>
      <c r="B1489" s="15" t="n">
        <v>4</v>
      </c>
      <c r="C1489" s="15" t="inlineStr">
        <is>
          <t>Sin centro (muestreo o malla)</t>
        </is>
      </c>
      <c r="D1489" s="15" t="inlineStr">
        <is>
          <t>CORREGIBLE</t>
        </is>
      </c>
      <c r="E1489" s="15" t="inlineStr">
        <is>
          <t>no</t>
        </is>
      </c>
      <c r="F1489" s="15" t="inlineStr">
        <is>
          <t>no</t>
        </is>
      </c>
      <c r="G1489" s="15" t="n">
        <v>543.15</v>
      </c>
      <c r="H1489" s="15" t="n">
        <v>290.5</v>
      </c>
      <c r="I1489" s="15" t="n">
        <v>1320</v>
      </c>
      <c r="J1489" s="15" t="n">
        <v>710</v>
      </c>
      <c r="K1489" s="15" t="n">
        <v>0.71</v>
      </c>
      <c r="L1489" s="15" t="n">
        <v>0.85</v>
      </c>
      <c r="M1489" s="15" t="n">
        <v>0.8</v>
      </c>
      <c r="N1489" s="15" t="n">
        <v>0.85</v>
      </c>
      <c r="O1489" s="15" t="n">
        <v>0.75</v>
      </c>
      <c r="P1489" s="15" t="n">
        <v>0.95</v>
      </c>
      <c r="Q1489" s="15" t="n">
        <v>4.87631399022359</v>
      </c>
      <c r="R1489" s="15" t="n">
        <v>92.45062258641228</v>
      </c>
      <c r="S1489" s="15" t="n">
        <v>0.8238476907617382</v>
      </c>
      <c r="T1489" s="15" t="n">
        <v>0</v>
      </c>
      <c r="U1489" s="15" t="n">
        <v>0.8238476907617382</v>
      </c>
      <c r="V1489" s="15" t="n">
        <v>0</v>
      </c>
      <c r="W1489" s="15" t="n">
        <v>0</v>
      </c>
      <c r="X1489" s="15" t="n">
        <v>1.859154929577465</v>
      </c>
      <c r="Y1489" s="15" t="n">
        <v>0.0019261704035846</v>
      </c>
      <c r="Z1489" s="15" t="n">
        <v>95.51090527078622</v>
      </c>
      <c r="AA1489" s="15" t="n">
        <v>1895.912010009286</v>
      </c>
      <c r="AB1489" s="15" t="n">
        <v>3.651849601480582</v>
      </c>
      <c r="AC1489" s="15" t="n">
        <v>0.9691108579265238</v>
      </c>
      <c r="AD1489" s="15" t="n">
        <v>106.3765688000021</v>
      </c>
      <c r="AE1489" s="15" t="n">
        <v>1</v>
      </c>
      <c r="AF1489" s="15" t="n">
        <v>92.45062258641228</v>
      </c>
    </row>
    <row r="1490">
      <c r="A1490" s="15" t="inlineStr">
        <is>
          <t>N1-T270-10</t>
        </is>
      </c>
      <c r="B1490" s="15" t="n">
        <v>4</v>
      </c>
      <c r="C1490" s="15" t="inlineStr">
        <is>
          <t>Sin centro (muestreo o malla)</t>
        </is>
      </c>
      <c r="D1490" s="15" t="inlineStr">
        <is>
          <t>KALINA</t>
        </is>
      </c>
      <c r="E1490" s="15" t="inlineStr">
        <is>
          <t>si</t>
        </is>
      </c>
      <c r="F1490" s="15" t="inlineStr">
        <is>
          <t>si</t>
        </is>
      </c>
      <c r="G1490" s="15" t="n">
        <v>543.15</v>
      </c>
      <c r="H1490" s="15" t="n">
        <v>289.5</v>
      </c>
      <c r="I1490" s="15" t="n">
        <v>3590</v>
      </c>
      <c r="J1490" s="15" t="n">
        <v>1540</v>
      </c>
      <c r="K1490" s="15" t="n">
        <v>0.41</v>
      </c>
      <c r="L1490" s="15" t="n">
        <v>0.85</v>
      </c>
      <c r="M1490" s="15" t="n">
        <v>0.8</v>
      </c>
      <c r="N1490" s="15" t="n">
        <v>0.85</v>
      </c>
      <c r="O1490" s="15" t="n">
        <v>0.75</v>
      </c>
      <c r="P1490" s="15" t="n">
        <v>0.95</v>
      </c>
      <c r="Q1490" s="15" t="n">
        <v>5.56936124629392</v>
      </c>
      <c r="R1490" s="15" t="n">
        <v>117.1536955802868</v>
      </c>
      <c r="S1490" s="15" t="n">
        <v>0</v>
      </c>
      <c r="T1490" s="15" t="n">
        <v>0</v>
      </c>
      <c r="U1490" s="15" t="n">
        <v>0</v>
      </c>
      <c r="V1490" s="15" t="n">
        <v>0</v>
      </c>
      <c r="W1490" s="15" t="n">
        <v>0</v>
      </c>
      <c r="X1490" s="15" t="n">
        <v>2.331168831168831</v>
      </c>
      <c r="Y1490" s="15" t="n">
        <v>0.03133791137159</v>
      </c>
      <c r="Z1490" s="15" t="n">
        <v>135.5223523106874</v>
      </c>
      <c r="AA1490" s="15" t="n">
        <v>2103.539174411527</v>
      </c>
      <c r="AB1490" s="15" t="n">
        <v>65.92052421437621</v>
      </c>
      <c r="AC1490" s="15" t="n">
        <v>0.9420677543537092</v>
      </c>
      <c r="AD1490" s="15" t="n">
        <v>51.68198499999926</v>
      </c>
      <c r="AE1490" s="15" t="n">
        <v>1</v>
      </c>
      <c r="AF1490" s="15" t="n">
        <v>117.1536955802868</v>
      </c>
    </row>
    <row r="1491">
      <c r="A1491" s="15" t="inlineStr">
        <is>
          <t>N1-T270-12</t>
        </is>
      </c>
      <c r="B1491" s="15" t="n">
        <v>4</v>
      </c>
      <c r="C1491" s="15" t="inlineStr">
        <is>
          <t>Sin centro (muestreo o malla)</t>
        </is>
      </c>
      <c r="D1491" s="15" t="inlineStr">
        <is>
          <t>NO_CONVERGIO</t>
        </is>
      </c>
      <c r="E1491" s="15" t="inlineStr">
        <is>
          <t>no</t>
        </is>
      </c>
      <c r="F1491" s="15" t="inlineStr">
        <is>
          <t>no</t>
        </is>
      </c>
      <c r="G1491" s="15" t="n">
        <v>543.15</v>
      </c>
      <c r="H1491" s="15" t="n">
        <v>296.5</v>
      </c>
      <c r="I1491" s="15" t="n">
        <v>3410</v>
      </c>
      <c r="J1491" s="15" t="n">
        <v>510</v>
      </c>
      <c r="K1491" s="15" t="n">
        <v>0.82</v>
      </c>
      <c r="L1491" s="15" t="n">
        <v>0.85</v>
      </c>
      <c r="M1491" s="15" t="n">
        <v>0.8</v>
      </c>
      <c r="N1491" s="15" t="n">
        <v>0.85</v>
      </c>
      <c r="O1491" s="15" t="n">
        <v>0.75</v>
      </c>
      <c r="P1491" s="15" t="n">
        <v>0.95</v>
      </c>
      <c r="Q1491" s="15" t="n"/>
      <c r="R1491" s="15" t="n"/>
      <c r="S1491" s="15" t="n"/>
      <c r="T1491" s="15" t="n"/>
      <c r="U1491" s="15" t="n"/>
      <c r="V1491" s="15" t="n"/>
      <c r="W1491" s="15" t="n"/>
      <c r="X1491" s="15" t="n">
        <v>6.686274509803922</v>
      </c>
      <c r="Y1491" s="15" t="n"/>
      <c r="Z1491" s="15" t="n"/>
      <c r="AA1491" s="15" t="n"/>
      <c r="AB1491" s="15" t="n"/>
      <c r="AC1491" s="15" t="n"/>
      <c r="AD1491" s="15" t="n">
        <v>50.30195710000044</v>
      </c>
      <c r="AE1491" s="15" t="n">
        <v>1</v>
      </c>
      <c r="AF1491" s="15" t="n"/>
    </row>
    <row r="1492">
      <c r="A1492" s="15" t="inlineStr">
        <is>
          <t>N1-T270-11</t>
        </is>
      </c>
      <c r="B1492" s="15" t="n">
        <v>4</v>
      </c>
      <c r="C1492" s="15" t="inlineStr">
        <is>
          <t>Sin centro (muestreo o malla)</t>
        </is>
      </c>
      <c r="D1492" s="15" t="inlineStr">
        <is>
          <t>KALINA</t>
        </is>
      </c>
      <c r="E1492" s="15" t="inlineStr">
        <is>
          <t>si</t>
        </is>
      </c>
      <c r="F1492" s="15" t="inlineStr">
        <is>
          <t>si</t>
        </is>
      </c>
      <c r="G1492" s="15" t="n">
        <v>543.15</v>
      </c>
      <c r="H1492" s="15" t="n">
        <v>297</v>
      </c>
      <c r="I1492" s="15" t="n">
        <v>2600</v>
      </c>
      <c r="J1492" s="15" t="n">
        <v>1210</v>
      </c>
      <c r="K1492" s="15" t="n">
        <v>0.36</v>
      </c>
      <c r="L1492" s="15" t="n">
        <v>0.85</v>
      </c>
      <c r="M1492" s="15" t="n">
        <v>0.8</v>
      </c>
      <c r="N1492" s="15" t="n">
        <v>0.85</v>
      </c>
      <c r="O1492" s="15" t="n">
        <v>0.75</v>
      </c>
      <c r="P1492" s="15" t="n">
        <v>0.95</v>
      </c>
      <c r="Q1492" s="15" t="n">
        <v>5.06846009877841</v>
      </c>
      <c r="R1492" s="15" t="n">
        <v>108.5947227268291</v>
      </c>
      <c r="S1492" s="15" t="n">
        <v>0</v>
      </c>
      <c r="T1492" s="15" t="n">
        <v>0</v>
      </c>
      <c r="U1492" s="15" t="n">
        <v>0</v>
      </c>
      <c r="V1492" s="15" t="n">
        <v>0</v>
      </c>
      <c r="W1492" s="15" t="n">
        <v>0</v>
      </c>
      <c r="X1492" s="15" t="n">
        <v>2.148760330578512</v>
      </c>
      <c r="Y1492" s="15" t="n">
        <v>0.0242889225101331</v>
      </c>
      <c r="Z1492" s="15" t="n">
        <v>123.1861764073851</v>
      </c>
      <c r="AA1492" s="15" t="n">
        <v>2142.558501210302</v>
      </c>
      <c r="AB1492" s="15" t="n">
        <v>52.04043740932404</v>
      </c>
      <c r="AC1492" s="15" t="n">
        <v>0.9515891238375004</v>
      </c>
      <c r="AD1492" s="15" t="n">
        <v>62.44768820000172</v>
      </c>
      <c r="AE1492" s="15" t="n">
        <v>1</v>
      </c>
      <c r="AF1492" s="15" t="n">
        <v>108.5947227268291</v>
      </c>
    </row>
    <row r="1493">
      <c r="A1493" s="15" t="inlineStr">
        <is>
          <t>N1-T270-16</t>
        </is>
      </c>
      <c r="B1493" s="15" t="n">
        <v>4</v>
      </c>
      <c r="C1493" s="15" t="inlineStr">
        <is>
          <t>Sin centro (muestreo o malla)</t>
        </is>
      </c>
      <c r="D1493" s="15" t="inlineStr">
        <is>
          <t>NO_CONVERGIO</t>
        </is>
      </c>
      <c r="E1493" s="15" t="inlineStr">
        <is>
          <t>no</t>
        </is>
      </c>
      <c r="F1493" s="15" t="inlineStr">
        <is>
          <t>no</t>
        </is>
      </c>
      <c r="G1493" s="15" t="n">
        <v>543.15</v>
      </c>
      <c r="H1493" s="15" t="n">
        <v>298</v>
      </c>
      <c r="I1493" s="15" t="n">
        <v>2110</v>
      </c>
      <c r="J1493" s="15" t="n">
        <v>200</v>
      </c>
      <c r="K1493" s="15" t="n">
        <v>0.77</v>
      </c>
      <c r="L1493" s="15" t="n">
        <v>0.85</v>
      </c>
      <c r="M1493" s="15" t="n">
        <v>0.8</v>
      </c>
      <c r="N1493" s="15" t="n">
        <v>0.85</v>
      </c>
      <c r="O1493" s="15" t="n">
        <v>0.75</v>
      </c>
      <c r="P1493" s="15" t="n">
        <v>0.95</v>
      </c>
      <c r="Q1493" s="15" t="n"/>
      <c r="R1493" s="15" t="n"/>
      <c r="S1493" s="15" t="n"/>
      <c r="T1493" s="15" t="n"/>
      <c r="U1493" s="15" t="n"/>
      <c r="V1493" s="15" t="n"/>
      <c r="W1493" s="15" t="n"/>
      <c r="X1493" s="15" t="n">
        <v>10.55</v>
      </c>
      <c r="Y1493" s="15" t="n"/>
      <c r="Z1493" s="15" t="n"/>
      <c r="AA1493" s="15" t="n"/>
      <c r="AB1493" s="15" t="n"/>
      <c r="AC1493" s="15" t="n"/>
      <c r="AD1493" s="15" t="n">
        <v>42.87824980000005</v>
      </c>
      <c r="AE1493" s="15" t="n">
        <v>1</v>
      </c>
      <c r="AF1493" s="15" t="n"/>
    </row>
    <row r="1494">
      <c r="A1494" s="15" t="inlineStr">
        <is>
          <t>N1-T270-13</t>
        </is>
      </c>
      <c r="B1494" s="15" t="n">
        <v>4</v>
      </c>
      <c r="C1494" s="15" t="inlineStr">
        <is>
          <t>Sin centro (muestreo o malla)</t>
        </is>
      </c>
      <c r="D1494" s="15" t="inlineStr">
        <is>
          <t>NO_CONVERGIO</t>
        </is>
      </c>
      <c r="E1494" s="15" t="inlineStr">
        <is>
          <t>no</t>
        </is>
      </c>
      <c r="F1494" s="15" t="inlineStr">
        <is>
          <t>si</t>
        </is>
      </c>
      <c r="G1494" s="15" t="n">
        <v>543.15</v>
      </c>
      <c r="H1494" s="15" t="n">
        <v>283.5</v>
      </c>
      <c r="I1494" s="15" t="n">
        <v>1820</v>
      </c>
      <c r="J1494" s="15" t="n">
        <v>1390</v>
      </c>
      <c r="K1494" s="15" t="n">
        <v>0.8</v>
      </c>
      <c r="L1494" s="15" t="n">
        <v>0.85</v>
      </c>
      <c r="M1494" s="15" t="n">
        <v>0.8</v>
      </c>
      <c r="N1494" s="15" t="n">
        <v>0.85</v>
      </c>
      <c r="O1494" s="15" t="n">
        <v>0.75</v>
      </c>
      <c r="P1494" s="15" t="n">
        <v>0.95</v>
      </c>
      <c r="Q1494" s="15" t="n">
        <v>2.34348955085297</v>
      </c>
      <c r="R1494" s="15" t="n">
        <v>42.26123727627794</v>
      </c>
      <c r="S1494" s="15" t="n">
        <v>0.1</v>
      </c>
      <c r="T1494" s="15" t="n">
        <v>0</v>
      </c>
      <c r="U1494" s="15" t="n">
        <v>0</v>
      </c>
      <c r="V1494" s="15" t="n">
        <v>0</v>
      </c>
      <c r="W1494" s="15" t="n">
        <v>0.001</v>
      </c>
      <c r="X1494" s="15" t="n">
        <v>1.309352517985612</v>
      </c>
      <c r="Y1494" s="15" t="n">
        <v>-0.0048648745814474</v>
      </c>
      <c r="Z1494" s="15" t="n">
        <v>42.10717760201442</v>
      </c>
      <c r="AA1494" s="15" t="n">
        <v>1803.346520614777</v>
      </c>
      <c r="AB1494" s="15" t="n">
        <v>-8.77305464968045</v>
      </c>
      <c r="AC1494" s="15" t="n">
        <v>0.9848838539914304</v>
      </c>
      <c r="AD1494" s="15" t="n">
        <v>80.58486469999843</v>
      </c>
      <c r="AE1494" s="15" t="n">
        <v>1</v>
      </c>
      <c r="AF1494" s="15" t="n">
        <v>42.26123727627794</v>
      </c>
    </row>
    <row r="1495">
      <c r="A1495" s="15" t="inlineStr">
        <is>
          <t>N1-T270-15</t>
        </is>
      </c>
      <c r="B1495" s="15" t="n">
        <v>4</v>
      </c>
      <c r="C1495" s="15" t="inlineStr">
        <is>
          <t>Sin centro (muestreo o malla)</t>
        </is>
      </c>
      <c r="D1495" s="15" t="inlineStr">
        <is>
          <t>NO_CONVERGIO</t>
        </is>
      </c>
      <c r="E1495" s="15" t="inlineStr">
        <is>
          <t>no</t>
        </is>
      </c>
      <c r="F1495" s="15" t="inlineStr">
        <is>
          <t>no</t>
        </is>
      </c>
      <c r="G1495" s="15" t="n">
        <v>543.15</v>
      </c>
      <c r="H1495" s="15" t="n">
        <v>302.5</v>
      </c>
      <c r="I1495" s="15" t="n">
        <v>3700</v>
      </c>
      <c r="J1495" s="15" t="n">
        <v>640</v>
      </c>
      <c r="K1495" s="15" t="n">
        <v>0.9</v>
      </c>
      <c r="L1495" s="15" t="n">
        <v>0.85</v>
      </c>
      <c r="M1495" s="15" t="n">
        <v>0.8</v>
      </c>
      <c r="N1495" s="15" t="n">
        <v>0.85</v>
      </c>
      <c r="O1495" s="15" t="n">
        <v>0.75</v>
      </c>
      <c r="P1495" s="15" t="n">
        <v>0.95</v>
      </c>
      <c r="Q1495" s="15" t="n"/>
      <c r="R1495" s="15" t="n"/>
      <c r="S1495" s="15" t="n"/>
      <c r="T1495" s="15" t="n"/>
      <c r="U1495" s="15" t="n"/>
      <c r="V1495" s="15" t="n"/>
      <c r="W1495" s="15" t="n"/>
      <c r="X1495" s="15" t="n">
        <v>5.78125</v>
      </c>
      <c r="Y1495" s="15" t="n"/>
      <c r="Z1495" s="15" t="n"/>
      <c r="AA1495" s="15" t="n"/>
      <c r="AB1495" s="15" t="n"/>
      <c r="AC1495" s="15" t="n"/>
      <c r="AD1495" s="15" t="n">
        <v>58.55612140000085</v>
      </c>
      <c r="AE1495" s="15" t="n">
        <v>1</v>
      </c>
      <c r="AF1495" s="15" t="n"/>
    </row>
    <row r="1496">
      <c r="A1496" s="15" t="inlineStr">
        <is>
          <t>N1-T270-14</t>
        </is>
      </c>
      <c r="B1496" s="15" t="n">
        <v>4</v>
      </c>
      <c r="C1496" s="15" t="inlineStr">
        <is>
          <t>Sin centro (muestreo o malla)</t>
        </is>
      </c>
      <c r="D1496" s="15" t="inlineStr">
        <is>
          <t>CORREGIBLE</t>
        </is>
      </c>
      <c r="E1496" s="15" t="inlineStr">
        <is>
          <t>no</t>
        </is>
      </c>
      <c r="F1496" s="15" t="inlineStr">
        <is>
          <t>si</t>
        </is>
      </c>
      <c r="G1496" s="15" t="n">
        <v>543.15</v>
      </c>
      <c r="H1496" s="15" t="n">
        <v>292</v>
      </c>
      <c r="I1496" s="15" t="n">
        <v>4410</v>
      </c>
      <c r="J1496" s="15" t="n">
        <v>240</v>
      </c>
      <c r="K1496" s="15" t="n">
        <v>0.5600000000000001</v>
      </c>
      <c r="L1496" s="15" t="n">
        <v>0.85</v>
      </c>
      <c r="M1496" s="15" t="n">
        <v>0.8</v>
      </c>
      <c r="N1496" s="15" t="n">
        <v>0.85</v>
      </c>
      <c r="O1496" s="15" t="n">
        <v>0.75</v>
      </c>
      <c r="P1496" s="15" t="n">
        <v>0.95</v>
      </c>
      <c r="Q1496" s="15" t="n">
        <v>18.68496760889055</v>
      </c>
      <c r="R1496" s="15" t="n">
        <v>333.2650340256301</v>
      </c>
      <c r="S1496" s="15" t="n">
        <v>16.98123302585666</v>
      </c>
      <c r="T1496" s="15" t="n">
        <v>0.0359672644290615</v>
      </c>
      <c r="U1496" s="15" t="n">
        <v>13.38450658295051</v>
      </c>
      <c r="V1496" s="15" t="n">
        <v>0</v>
      </c>
      <c r="W1496" s="15" t="n">
        <v>0</v>
      </c>
      <c r="X1496" s="15" t="n">
        <v>18.375</v>
      </c>
      <c r="Y1496" s="15" t="n">
        <v>0.0173881036155232</v>
      </c>
      <c r="Z1496" s="15" t="n">
        <v>415.6166227294784</v>
      </c>
      <c r="AA1496" s="15" t="n">
        <v>1783.599741789535</v>
      </c>
      <c r="AB1496" s="15" t="n">
        <v>31.01341711885694</v>
      </c>
      <c r="AC1496" s="15" t="n">
        <v>0.8640327355709385</v>
      </c>
      <c r="AD1496" s="15" t="n">
        <v>76.6521642000007</v>
      </c>
      <c r="AE1496" s="15" t="n">
        <v>1</v>
      </c>
      <c r="AF1496" s="15" t="n">
        <v>333.2650340256301</v>
      </c>
    </row>
    <row r="1497">
      <c r="A1497" s="15" t="inlineStr">
        <is>
          <t>N1-T270-17</t>
        </is>
      </c>
      <c r="B1497" s="15" t="n">
        <v>4</v>
      </c>
      <c r="C1497" s="15" t="inlineStr">
        <is>
          <t>Sin centro (muestreo o malla)</t>
        </is>
      </c>
      <c r="D1497" s="15" t="inlineStr">
        <is>
          <t>KALINA</t>
        </is>
      </c>
      <c r="E1497" s="15" t="inlineStr">
        <is>
          <t>si</t>
        </is>
      </c>
      <c r="F1497" s="15" t="inlineStr">
        <is>
          <t>si</t>
        </is>
      </c>
      <c r="G1497" s="15" t="n">
        <v>543.15</v>
      </c>
      <c r="H1497" s="15" t="n">
        <v>278.5</v>
      </c>
      <c r="I1497" s="15" t="n">
        <v>2650</v>
      </c>
      <c r="J1497" s="15" t="n">
        <v>1470</v>
      </c>
      <c r="K1497" s="15" t="n">
        <v>0.73</v>
      </c>
      <c r="L1497" s="15" t="n">
        <v>0.85</v>
      </c>
      <c r="M1497" s="15" t="n">
        <v>0.8</v>
      </c>
      <c r="N1497" s="15" t="n">
        <v>0.85</v>
      </c>
      <c r="O1497" s="15" t="n">
        <v>0.75</v>
      </c>
      <c r="P1497" s="15" t="n">
        <v>0.95</v>
      </c>
      <c r="Q1497" s="15" t="n">
        <v>4.6274668475617</v>
      </c>
      <c r="R1497" s="15" t="n">
        <v>87.36181990026154</v>
      </c>
      <c r="S1497" s="15" t="n">
        <v>0</v>
      </c>
      <c r="T1497" s="15" t="n">
        <v>0</v>
      </c>
      <c r="U1497" s="15" t="n">
        <v>0</v>
      </c>
      <c r="V1497" s="15" t="n">
        <v>0</v>
      </c>
      <c r="W1497" s="15" t="n">
        <v>0</v>
      </c>
      <c r="X1497" s="15" t="n">
        <v>1.802721088435374</v>
      </c>
      <c r="Y1497" s="15" t="n">
        <v>0.0075351097596474</v>
      </c>
      <c r="Z1497" s="15" t="n">
        <v>92.09960584792452</v>
      </c>
      <c r="AA1497" s="15" t="n">
        <v>1887.897261679876</v>
      </c>
      <c r="AB1497" s="15" t="n">
        <v>14.22551308169564</v>
      </c>
      <c r="AC1497" s="15" t="n">
        <v>0.9649768553575816</v>
      </c>
      <c r="AD1497" s="15" t="n">
        <v>83.30341730000146</v>
      </c>
      <c r="AE1497" s="15" t="n">
        <v>1</v>
      </c>
      <c r="AF1497" s="15" t="n">
        <v>87.36181990026154</v>
      </c>
    </row>
    <row r="1498">
      <c r="A1498" s="15" t="inlineStr">
        <is>
          <t>N1-T270-19</t>
        </is>
      </c>
      <c r="B1498" s="15" t="n">
        <v>4</v>
      </c>
      <c r="C1498" s="15" t="inlineStr">
        <is>
          <t>Sin centro (muestreo o malla)</t>
        </is>
      </c>
      <c r="D1498" s="15" t="inlineStr">
        <is>
          <t>CORREGIBLE</t>
        </is>
      </c>
      <c r="E1498" s="15" t="inlineStr">
        <is>
          <t>no</t>
        </is>
      </c>
      <c r="F1498" s="15" t="inlineStr">
        <is>
          <t>si</t>
        </is>
      </c>
      <c r="G1498" s="15" t="n">
        <v>543.15</v>
      </c>
      <c r="H1498" s="15" t="n">
        <v>285.5</v>
      </c>
      <c r="I1498" s="15" t="n">
        <v>4030</v>
      </c>
      <c r="J1498" s="15" t="n">
        <v>360</v>
      </c>
      <c r="K1498" s="15" t="n">
        <v>0.57</v>
      </c>
      <c r="L1498" s="15" t="n">
        <v>0.85</v>
      </c>
      <c r="M1498" s="15" t="n">
        <v>0.8</v>
      </c>
      <c r="N1498" s="15" t="n">
        <v>0.85</v>
      </c>
      <c r="O1498" s="15" t="n">
        <v>0.75</v>
      </c>
      <c r="P1498" s="15" t="n">
        <v>0.95</v>
      </c>
      <c r="Q1498" s="15" t="n">
        <v>15.79008462790293</v>
      </c>
      <c r="R1498" s="15" t="n">
        <v>315.2368562863916</v>
      </c>
      <c r="S1498" s="15" t="n">
        <v>3.681593876730608</v>
      </c>
      <c r="T1498" s="15" t="n">
        <v>0.0183466908516911</v>
      </c>
      <c r="U1498" s="15" t="n">
        <v>1.846924791561492</v>
      </c>
      <c r="V1498" s="15" t="n">
        <v>0</v>
      </c>
      <c r="W1498" s="15" t="n">
        <v>0</v>
      </c>
      <c r="X1498" s="15" t="n">
        <v>11.19444444444444</v>
      </c>
      <c r="Y1498" s="15" t="n">
        <v>0.0253524998794221</v>
      </c>
      <c r="Z1498" s="15" t="n">
        <v>352.846619030789</v>
      </c>
      <c r="AA1498" s="15" t="n">
        <v>1996.422842024109</v>
      </c>
      <c r="AB1498" s="15" t="n">
        <v>50.61430986169179</v>
      </c>
      <c r="AC1498" s="15" t="n">
        <v>0.8816533091483089</v>
      </c>
      <c r="AD1498" s="15" t="n">
        <v>60.50871890000053</v>
      </c>
      <c r="AE1498" s="15" t="n">
        <v>1</v>
      </c>
      <c r="AF1498" s="15" t="n">
        <v>315.2368562863916</v>
      </c>
    </row>
    <row r="1499">
      <c r="A1499" s="15" t="inlineStr">
        <is>
          <t>N1-T270-20</t>
        </is>
      </c>
      <c r="B1499" s="15" t="n">
        <v>4</v>
      </c>
      <c r="C1499" s="15" t="inlineStr">
        <is>
          <t>Sin centro (muestreo o malla)</t>
        </is>
      </c>
      <c r="D1499" s="15" t="inlineStr">
        <is>
          <t>KALINA</t>
        </is>
      </c>
      <c r="E1499" s="15" t="inlineStr">
        <is>
          <t>si</t>
        </is>
      </c>
      <c r="F1499" s="15" t="inlineStr">
        <is>
          <t>si</t>
        </is>
      </c>
      <c r="G1499" s="15" t="n">
        <v>543.15</v>
      </c>
      <c r="H1499" s="15" t="n">
        <v>280.5</v>
      </c>
      <c r="I1499" s="15" t="n">
        <v>3090</v>
      </c>
      <c r="J1499" s="15" t="n">
        <v>980</v>
      </c>
      <c r="K1499" s="15" t="n">
        <v>0.65</v>
      </c>
      <c r="L1499" s="15" t="n">
        <v>0.85</v>
      </c>
      <c r="M1499" s="15" t="n">
        <v>0.8</v>
      </c>
      <c r="N1499" s="15" t="n">
        <v>0.85</v>
      </c>
      <c r="O1499" s="15" t="n">
        <v>0.75</v>
      </c>
      <c r="P1499" s="15" t="n">
        <v>0.95</v>
      </c>
      <c r="Q1499" s="15" t="n">
        <v>8.345038352770191</v>
      </c>
      <c r="R1499" s="15" t="n">
        <v>163.5952512209371</v>
      </c>
      <c r="S1499" s="15" t="n">
        <v>0</v>
      </c>
      <c r="T1499" s="15" t="n">
        <v>0</v>
      </c>
      <c r="U1499" s="15" t="n">
        <v>0</v>
      </c>
      <c r="V1499" s="15" t="n">
        <v>0</v>
      </c>
      <c r="W1499" s="15" t="n">
        <v>0</v>
      </c>
      <c r="X1499" s="15" t="n">
        <v>3.153061224489796</v>
      </c>
      <c r="Y1499" s="15" t="n">
        <v>0.0150341037919887</v>
      </c>
      <c r="Z1499" s="15" t="n">
        <v>176.9440616836237</v>
      </c>
      <c r="AA1499" s="15" t="n">
        <v>1960.389447061445</v>
      </c>
      <c r="AB1499" s="15" t="n">
        <v>29.47269841984112</v>
      </c>
      <c r="AC1499" s="15" t="n">
        <v>0.9353908208191524</v>
      </c>
      <c r="AD1499" s="15" t="n">
        <v>75.15538780000134</v>
      </c>
      <c r="AE1499" s="15" t="n">
        <v>1</v>
      </c>
      <c r="AF1499" s="15" t="n">
        <v>163.5952512209371</v>
      </c>
    </row>
    <row r="1500">
      <c r="A1500" s="15" t="inlineStr">
        <is>
          <t>N1-T270-18</t>
        </is>
      </c>
      <c r="B1500" s="15" t="n">
        <v>4</v>
      </c>
      <c r="C1500" s="15" t="inlineStr">
        <is>
          <t>Sin centro (muestreo o malla)</t>
        </is>
      </c>
      <c r="D1500" s="15" t="inlineStr">
        <is>
          <t>KALINA</t>
        </is>
      </c>
      <c r="E1500" s="15" t="inlineStr">
        <is>
          <t>si</t>
        </is>
      </c>
      <c r="F1500" s="15" t="inlineStr">
        <is>
          <t>si</t>
        </is>
      </c>
      <c r="G1500" s="15" t="n">
        <v>543.15</v>
      </c>
      <c r="H1500" s="15" t="n">
        <v>293</v>
      </c>
      <c r="I1500" s="15" t="n">
        <v>1510</v>
      </c>
      <c r="J1500" s="15" t="n">
        <v>1150</v>
      </c>
      <c r="K1500" s="15" t="n">
        <v>0.64</v>
      </c>
      <c r="L1500" s="15" t="n">
        <v>0.85</v>
      </c>
      <c r="M1500" s="15" t="n">
        <v>0.8</v>
      </c>
      <c r="N1500" s="15" t="n">
        <v>0.85</v>
      </c>
      <c r="O1500" s="15" t="n">
        <v>0.75</v>
      </c>
      <c r="P1500" s="15" t="n">
        <v>0.95</v>
      </c>
      <c r="Q1500" s="15" t="n">
        <v>2.11720284001185</v>
      </c>
      <c r="R1500" s="15" t="n">
        <v>41.52721012328176</v>
      </c>
      <c r="S1500" s="15" t="n">
        <v>0</v>
      </c>
      <c r="T1500" s="15" t="n">
        <v>0</v>
      </c>
      <c r="U1500" s="15" t="n">
        <v>0</v>
      </c>
      <c r="V1500" s="15" t="n">
        <v>0</v>
      </c>
      <c r="W1500" s="15" t="n">
        <v>0</v>
      </c>
      <c r="X1500" s="15" t="n">
        <v>1.31304347826087</v>
      </c>
      <c r="Y1500" s="15" t="n">
        <v>0.0057045884066413</v>
      </c>
      <c r="Z1500" s="15" t="n">
        <v>43.39447520123758</v>
      </c>
      <c r="AA1500" s="15" t="n">
        <v>1961.418591477481</v>
      </c>
      <c r="AB1500" s="15" t="n">
        <v>11.1890857575132</v>
      </c>
      <c r="AC1500" s="15" t="n">
        <v>0.9847277305863588</v>
      </c>
      <c r="AD1500" s="15" t="n">
        <v>94.93163609999829</v>
      </c>
      <c r="AE1500" s="15" t="n">
        <v>1</v>
      </c>
      <c r="AF1500" s="15" t="n">
        <v>41.52721012328176</v>
      </c>
    </row>
    <row r="1501">
      <c r="A1501" s="15" t="inlineStr">
        <is>
          <t>N1-T270-22</t>
        </is>
      </c>
      <c r="B1501" s="15" t="n">
        <v>4</v>
      </c>
      <c r="C1501" s="15" t="inlineStr">
        <is>
          <t>Sin centro (muestreo o malla)</t>
        </is>
      </c>
      <c r="D1501" s="15" t="inlineStr">
        <is>
          <t>CORREGIBLE</t>
        </is>
      </c>
      <c r="E1501" s="15" t="inlineStr">
        <is>
          <t>no</t>
        </is>
      </c>
      <c r="F1501" s="15" t="inlineStr">
        <is>
          <t>si</t>
        </is>
      </c>
      <c r="G1501" s="15" t="n">
        <v>543.15</v>
      </c>
      <c r="H1501" s="15" t="n">
        <v>300</v>
      </c>
      <c r="I1501" s="15" t="n">
        <v>4590</v>
      </c>
      <c r="J1501" s="15" t="n">
        <v>330</v>
      </c>
      <c r="K1501" s="15" t="n">
        <v>0.59</v>
      </c>
      <c r="L1501" s="15" t="n">
        <v>0.85</v>
      </c>
      <c r="M1501" s="15" t="n">
        <v>0.8</v>
      </c>
      <c r="N1501" s="15" t="n">
        <v>0.85</v>
      </c>
      <c r="O1501" s="15" t="n">
        <v>0.75</v>
      </c>
      <c r="P1501" s="15" t="n">
        <v>0.95</v>
      </c>
      <c r="Q1501" s="15" t="n">
        <v>17.19046569156137</v>
      </c>
      <c r="R1501" s="15" t="n">
        <v>285.3642723154662</v>
      </c>
      <c r="S1501" s="15" t="n">
        <v>19.04616375439001</v>
      </c>
      <c r="T1501" s="15" t="n">
        <v>0.0285127139905408</v>
      </c>
      <c r="U1501" s="15" t="n">
        <v>16.19489235533592</v>
      </c>
      <c r="V1501" s="15" t="n">
        <v>0</v>
      </c>
      <c r="W1501" s="15" t="n">
        <v>0</v>
      </c>
      <c r="X1501" s="15" t="n">
        <v>13.90909090909091</v>
      </c>
      <c r="Y1501" s="15" t="n">
        <v>0.0122021493908716</v>
      </c>
      <c r="Z1501" s="15" t="n">
        <v>379.9913551734733</v>
      </c>
      <c r="AA1501" s="15" t="n">
        <v>1660.014786309999</v>
      </c>
      <c r="AB1501" s="15" t="n">
        <v>20.25574841361047</v>
      </c>
      <c r="AC1501" s="15" t="n">
        <v>0.8714872860094591</v>
      </c>
      <c r="AD1501" s="15" t="n">
        <v>80.87776830000075</v>
      </c>
      <c r="AE1501" s="15" t="n">
        <v>1</v>
      </c>
      <c r="AF1501" s="15" t="n">
        <v>285.3642723154662</v>
      </c>
    </row>
    <row r="1502">
      <c r="A1502" s="15" t="inlineStr">
        <is>
          <t>N1-T270-21</t>
        </is>
      </c>
      <c r="B1502" s="15" t="n">
        <v>4</v>
      </c>
      <c r="C1502" s="15" t="inlineStr">
        <is>
          <t>Sin centro (muestreo o malla)</t>
        </is>
      </c>
      <c r="D1502" s="15" t="inlineStr">
        <is>
          <t>KALINA</t>
        </is>
      </c>
      <c r="E1502" s="15" t="inlineStr">
        <is>
          <t>si</t>
        </is>
      </c>
      <c r="F1502" s="15" t="inlineStr">
        <is>
          <t>si</t>
        </is>
      </c>
      <c r="G1502" s="15" t="n">
        <v>543.15</v>
      </c>
      <c r="H1502" s="15" t="n">
        <v>286.5</v>
      </c>
      <c r="I1502" s="15" t="n">
        <v>4720</v>
      </c>
      <c r="J1502" s="15" t="n">
        <v>1850</v>
      </c>
      <c r="K1502" s="15" t="n">
        <v>0.78</v>
      </c>
      <c r="L1502" s="15" t="n">
        <v>0.85</v>
      </c>
      <c r="M1502" s="15" t="n">
        <v>0.8</v>
      </c>
      <c r="N1502" s="15" t="n">
        <v>0.85</v>
      </c>
      <c r="O1502" s="15" t="n">
        <v>0.75</v>
      </c>
      <c r="P1502" s="15" t="n">
        <v>0.95</v>
      </c>
      <c r="Q1502" s="15" t="n">
        <v>7.50758962143709</v>
      </c>
      <c r="R1502" s="15" t="n">
        <v>132.2228746759321</v>
      </c>
      <c r="S1502" s="15" t="n">
        <v>0</v>
      </c>
      <c r="T1502" s="15" t="n">
        <v>0</v>
      </c>
      <c r="U1502" s="15" t="n">
        <v>0</v>
      </c>
      <c r="V1502" s="15" t="n">
        <v>0</v>
      </c>
      <c r="W1502" s="15" t="n">
        <v>0</v>
      </c>
      <c r="X1502" s="15" t="n">
        <v>2.551351351351351</v>
      </c>
      <c r="Y1502" s="15" t="n">
        <v>0.0087348295996077</v>
      </c>
      <c r="Z1502" s="15" t="n">
        <v>141.430424329701</v>
      </c>
      <c r="AA1502" s="15" t="n">
        <v>1761.189427541221</v>
      </c>
      <c r="AB1502" s="15" t="n">
        <v>15.38368954220337</v>
      </c>
      <c r="AC1502" s="15" t="n">
        <v>0.9379965191141516</v>
      </c>
      <c r="AD1502" s="15" t="n">
        <v>115.6541479000007</v>
      </c>
      <c r="AE1502" s="15" t="n">
        <v>1</v>
      </c>
      <c r="AF1502" s="15" t="n">
        <v>132.2228746759321</v>
      </c>
    </row>
    <row r="1503">
      <c r="A1503" s="15" t="inlineStr">
        <is>
          <t>N1-T270-24</t>
        </is>
      </c>
      <c r="B1503" s="15" t="n">
        <v>4</v>
      </c>
      <c r="C1503" s="15" t="inlineStr">
        <is>
          <t>Sin centro (muestreo o malla)</t>
        </is>
      </c>
      <c r="D1503" s="15" t="inlineStr">
        <is>
          <t>KALINA</t>
        </is>
      </c>
      <c r="E1503" s="15" t="inlineStr">
        <is>
          <t>si</t>
        </is>
      </c>
      <c r="F1503" s="15" t="inlineStr">
        <is>
          <t>si</t>
        </is>
      </c>
      <c r="G1503" s="15" t="n">
        <v>543.15</v>
      </c>
      <c r="H1503" s="15" t="n">
        <v>294</v>
      </c>
      <c r="I1503" s="15" t="n">
        <v>4090</v>
      </c>
      <c r="J1503" s="15" t="n">
        <v>1370</v>
      </c>
      <c r="K1503" s="15" t="n">
        <v>0.34</v>
      </c>
      <c r="L1503" s="15" t="n">
        <v>0.85</v>
      </c>
      <c r="M1503" s="15" t="n">
        <v>0.8</v>
      </c>
      <c r="N1503" s="15" t="n">
        <v>0.85</v>
      </c>
      <c r="O1503" s="15" t="n">
        <v>0.75</v>
      </c>
      <c r="P1503" s="15" t="n">
        <v>0.95</v>
      </c>
      <c r="Q1503" s="15" t="n">
        <v>6.95619639752128</v>
      </c>
      <c r="R1503" s="15" t="n">
        <v>146.4516800925644</v>
      </c>
      <c r="S1503" s="15" t="n">
        <v>0</v>
      </c>
      <c r="T1503" s="15" t="n">
        <v>0</v>
      </c>
      <c r="U1503" s="15" t="n">
        <v>0</v>
      </c>
      <c r="V1503" s="15" t="n">
        <v>0</v>
      </c>
      <c r="W1503" s="15" t="n">
        <v>0</v>
      </c>
      <c r="X1503" s="15" t="n">
        <v>2.985401459854014</v>
      </c>
      <c r="Y1503" s="15" t="n">
        <v>0.0386121824655568</v>
      </c>
      <c r="Z1503" s="15" t="n">
        <v>173.5132912454878</v>
      </c>
      <c r="AA1503" s="15" t="n">
        <v>2105.341363633001</v>
      </c>
      <c r="AB1503" s="15" t="n">
        <v>81.29182488488168</v>
      </c>
      <c r="AC1503" s="15" t="n">
        <v>0.9248391495647048</v>
      </c>
      <c r="AD1503" s="15" t="n">
        <v>59.91058990000238</v>
      </c>
      <c r="AE1503" s="15" t="n">
        <v>1</v>
      </c>
      <c r="AF1503" s="15" t="n">
        <v>146.4516800925644</v>
      </c>
    </row>
    <row r="1504">
      <c r="A1504" s="15" t="inlineStr">
        <is>
          <t>N1-T270-23</t>
        </is>
      </c>
      <c r="B1504" s="15" t="n">
        <v>4</v>
      </c>
      <c r="C1504" s="15" t="inlineStr">
        <is>
          <t>Sin centro (muestreo o malla)</t>
        </is>
      </c>
      <c r="D1504" s="15" t="inlineStr">
        <is>
          <t>NO_CONVERGIO</t>
        </is>
      </c>
      <c r="E1504" s="15" t="inlineStr">
        <is>
          <t>no</t>
        </is>
      </c>
      <c r="F1504" s="15" t="inlineStr">
        <is>
          <t>si</t>
        </is>
      </c>
      <c r="G1504" s="15" t="n">
        <v>543.15</v>
      </c>
      <c r="H1504" s="15" t="n">
        <v>299</v>
      </c>
      <c r="I1504" s="15" t="n">
        <v>1730</v>
      </c>
      <c r="J1504" s="15" t="n">
        <v>940</v>
      </c>
      <c r="K1504" s="15" t="n">
        <v>0.86</v>
      </c>
      <c r="L1504" s="15" t="n">
        <v>0.85</v>
      </c>
      <c r="M1504" s="15" t="n">
        <v>0.8</v>
      </c>
      <c r="N1504" s="15" t="n">
        <v>0.85</v>
      </c>
      <c r="O1504" s="15" t="n">
        <v>0.75</v>
      </c>
      <c r="P1504" s="15" t="n">
        <v>0.95</v>
      </c>
      <c r="Q1504" s="15" t="n">
        <v>6.58369825118754</v>
      </c>
      <c r="R1504" s="15" t="n">
        <v>112.1976666390723</v>
      </c>
      <c r="S1504" s="15" t="n">
        <v>0.6209438346030312</v>
      </c>
      <c r="T1504" s="15" t="n">
        <v>0</v>
      </c>
      <c r="U1504" s="15" t="n">
        <v>0.5209438346030311</v>
      </c>
      <c r="V1504" s="15" t="n">
        <v>0</v>
      </c>
      <c r="W1504" s="15" t="n">
        <v>0.001</v>
      </c>
      <c r="X1504" s="15" t="n">
        <v>1.840425531914894</v>
      </c>
      <c r="Y1504" s="15" t="n">
        <v>-0.0505923465849239</v>
      </c>
      <c r="Z1504" s="15" t="n">
        <v>94.68584453819948</v>
      </c>
      <c r="AA1504" s="15" t="n">
        <v>1704.173890697899</v>
      </c>
      <c r="AB1504" s="15" t="n">
        <v>-86.21815611916639</v>
      </c>
      <c r="AC1504" s="15" t="n">
        <v>0.9678315968857572</v>
      </c>
      <c r="AD1504" s="15" t="n">
        <v>84.26679519999743</v>
      </c>
      <c r="AE1504" s="15" t="n">
        <v>1</v>
      </c>
      <c r="AF1504" s="15" t="n">
        <v>112.1976666390723</v>
      </c>
    </row>
    <row r="1505">
      <c r="A1505" s="15" t="inlineStr">
        <is>
          <t>N1-T270-25</t>
        </is>
      </c>
      <c r="B1505" s="15" t="n">
        <v>4</v>
      </c>
      <c r="C1505" s="15" t="inlineStr">
        <is>
          <t>Sin centro (muestreo o malla)</t>
        </is>
      </c>
      <c r="D1505" s="15" t="inlineStr">
        <is>
          <t>KALINA</t>
        </is>
      </c>
      <c r="E1505" s="15" t="inlineStr">
        <is>
          <t>si</t>
        </is>
      </c>
      <c r="F1505" s="15" t="inlineStr">
        <is>
          <t>si</t>
        </is>
      </c>
      <c r="G1505" s="15" t="n">
        <v>543.15</v>
      </c>
      <c r="H1505" s="15" t="n">
        <v>294.5</v>
      </c>
      <c r="I1505" s="15" t="n">
        <v>2770</v>
      </c>
      <c r="J1505" s="15" t="n">
        <v>1300</v>
      </c>
      <c r="K1505" s="15" t="n">
        <v>0.45</v>
      </c>
      <c r="L1505" s="15" t="n">
        <v>0.85</v>
      </c>
      <c r="M1505" s="15" t="n">
        <v>0.8</v>
      </c>
      <c r="N1505" s="15" t="n">
        <v>0.85</v>
      </c>
      <c r="O1505" s="15" t="n">
        <v>0.75</v>
      </c>
      <c r="P1505" s="15" t="n">
        <v>0.95</v>
      </c>
      <c r="Q1505" s="15" t="n">
        <v>5.17031816010164</v>
      </c>
      <c r="R1505" s="15" t="n">
        <v>108.0906121423113</v>
      </c>
      <c r="S1505" s="15" t="n">
        <v>0</v>
      </c>
      <c r="T1505" s="15" t="n">
        <v>0</v>
      </c>
      <c r="U1505" s="15" t="n">
        <v>0</v>
      </c>
      <c r="V1505" s="15" t="n">
        <v>0</v>
      </c>
      <c r="W1505" s="15" t="n">
        <v>0</v>
      </c>
      <c r="X1505" s="15" t="n">
        <v>2.130769230769231</v>
      </c>
      <c r="Y1505" s="15" t="n">
        <v>0.0221484631801449</v>
      </c>
      <c r="Z1505" s="15" t="n">
        <v>121.27480135515</v>
      </c>
      <c r="AA1505" s="15" t="n">
        <v>2090.59885282159</v>
      </c>
      <c r="AB1505" s="15" t="n">
        <v>46.30355171617219</v>
      </c>
      <c r="AC1505" s="15" t="n">
        <v>0.952223534809004</v>
      </c>
      <c r="AD1505" s="15" t="n">
        <v>56.99500990000161</v>
      </c>
      <c r="AE1505" s="15" t="n">
        <v>1</v>
      </c>
      <c r="AF1505" s="15" t="n">
        <v>108.0906121423113</v>
      </c>
    </row>
    <row r="1506">
      <c r="A1506" s="15" t="inlineStr">
        <is>
          <t>N1-T290-01</t>
        </is>
      </c>
      <c r="B1506" s="15" t="n">
        <v>4</v>
      </c>
      <c r="C1506" s="15" t="inlineStr">
        <is>
          <t>Sin centro (muestreo o malla)</t>
        </is>
      </c>
      <c r="D1506" s="15" t="inlineStr">
        <is>
          <t>NO_CONVERGIO</t>
        </is>
      </c>
      <c r="E1506" s="15" t="inlineStr">
        <is>
          <t>no</t>
        </is>
      </c>
      <c r="F1506" s="15" t="inlineStr">
        <is>
          <t>no</t>
        </is>
      </c>
      <c r="G1506" s="15" t="n">
        <v>563.15</v>
      </c>
      <c r="H1506" s="15" t="n">
        <v>284.5</v>
      </c>
      <c r="I1506" s="15" t="n">
        <v>1430</v>
      </c>
      <c r="J1506" s="15" t="n">
        <v>480</v>
      </c>
      <c r="K1506" s="15" t="n">
        <v>0.48</v>
      </c>
      <c r="L1506" s="15" t="n">
        <v>0.85</v>
      </c>
      <c r="M1506" s="15" t="n">
        <v>0.8</v>
      </c>
      <c r="N1506" s="15" t="n">
        <v>0.85</v>
      </c>
      <c r="O1506" s="15" t="n">
        <v>0.75</v>
      </c>
      <c r="P1506" s="15" t="n">
        <v>0.95</v>
      </c>
      <c r="Q1506" s="15" t="n"/>
      <c r="R1506" s="15" t="n"/>
      <c r="S1506" s="15" t="n"/>
      <c r="T1506" s="15" t="n"/>
      <c r="U1506" s="15" t="n"/>
      <c r="V1506" s="15" t="n"/>
      <c r="W1506" s="15" t="n"/>
      <c r="X1506" s="15" t="n">
        <v>2.979166666666667</v>
      </c>
      <c r="Y1506" s="15" t="n"/>
      <c r="Z1506" s="15" t="n"/>
      <c r="AA1506" s="15" t="n"/>
      <c r="AB1506" s="15" t="n"/>
      <c r="AC1506" s="15" t="n"/>
      <c r="AD1506" s="15" t="n">
        <v>31.66208760000154</v>
      </c>
      <c r="AE1506" s="15" t="n">
        <v>1</v>
      </c>
      <c r="AF1506" s="15" t="n"/>
    </row>
    <row r="1507">
      <c r="A1507" s="15" t="inlineStr">
        <is>
          <t>N1-T270-26</t>
        </is>
      </c>
      <c r="B1507" s="15" t="n">
        <v>4</v>
      </c>
      <c r="C1507" s="15" t="inlineStr">
        <is>
          <t>Sin centro (muestreo o malla)</t>
        </is>
      </c>
      <c r="D1507" s="15" t="inlineStr">
        <is>
          <t>KALINA</t>
        </is>
      </c>
      <c r="E1507" s="15" t="inlineStr">
        <is>
          <t>si</t>
        </is>
      </c>
      <c r="F1507" s="15" t="inlineStr">
        <is>
          <t>si</t>
        </is>
      </c>
      <c r="G1507" s="15" t="n">
        <v>543.15</v>
      </c>
      <c r="H1507" s="15" t="n">
        <v>282.5</v>
      </c>
      <c r="I1507" s="15" t="n">
        <v>4270</v>
      </c>
      <c r="J1507" s="15" t="n">
        <v>1700</v>
      </c>
      <c r="K1507" s="15" t="n">
        <v>0.37</v>
      </c>
      <c r="L1507" s="15" t="n">
        <v>0.85</v>
      </c>
      <c r="M1507" s="15" t="n">
        <v>0.8</v>
      </c>
      <c r="N1507" s="15" t="n">
        <v>0.85</v>
      </c>
      <c r="O1507" s="15" t="n">
        <v>0.75</v>
      </c>
      <c r="P1507" s="15" t="n">
        <v>0.95</v>
      </c>
      <c r="Q1507" s="15" t="n">
        <v>5.82731221252882</v>
      </c>
      <c r="R1507" s="15" t="n">
        <v>123.520270295471</v>
      </c>
      <c r="S1507" s="15" t="n">
        <v>0</v>
      </c>
      <c r="T1507" s="15" t="n">
        <v>0</v>
      </c>
      <c r="U1507" s="15" t="n">
        <v>0</v>
      </c>
      <c r="V1507" s="15" t="n">
        <v>0</v>
      </c>
      <c r="W1507" s="15" t="n">
        <v>0</v>
      </c>
      <c r="X1507" s="15" t="n">
        <v>2.511764705882353</v>
      </c>
      <c r="Y1507" s="15" t="n">
        <v>0.0409041051415113</v>
      </c>
      <c r="Z1507" s="15" t="n">
        <v>146.9597280964085</v>
      </c>
      <c r="AA1507" s="15" t="n">
        <v>2119.678263160505</v>
      </c>
      <c r="AB1507" s="15" t="n">
        <v>86.70354254249345</v>
      </c>
      <c r="AC1507" s="15" t="n">
        <v>0.9330166873627544</v>
      </c>
      <c r="AD1507" s="15" t="n">
        <v>49.70813609999823</v>
      </c>
      <c r="AE1507" s="15" t="n">
        <v>1</v>
      </c>
      <c r="AF1507" s="15" t="n">
        <v>123.520270295471</v>
      </c>
    </row>
    <row r="1508">
      <c r="A1508" s="15" t="inlineStr">
        <is>
          <t>N1-T270-27</t>
        </is>
      </c>
      <c r="B1508" s="15" t="n">
        <v>4</v>
      </c>
      <c r="C1508" s="15" t="inlineStr">
        <is>
          <t>Sin centro (muestreo o malla)</t>
        </is>
      </c>
      <c r="D1508" s="15" t="inlineStr">
        <is>
          <t>KALINA</t>
        </is>
      </c>
      <c r="E1508" s="15" t="inlineStr">
        <is>
          <t>si</t>
        </is>
      </c>
      <c r="F1508" s="15" t="inlineStr">
        <is>
          <t>si</t>
        </is>
      </c>
      <c r="G1508" s="15" t="n">
        <v>543.15</v>
      </c>
      <c r="H1508" s="15" t="n">
        <v>295.5</v>
      </c>
      <c r="I1508" s="15" t="n">
        <v>3190</v>
      </c>
      <c r="J1508" s="15" t="n">
        <v>1610</v>
      </c>
      <c r="K1508" s="15" t="n">
        <v>0.54</v>
      </c>
      <c r="L1508" s="15" t="n">
        <v>0.85</v>
      </c>
      <c r="M1508" s="15" t="n">
        <v>0.8</v>
      </c>
      <c r="N1508" s="15" t="n">
        <v>0.85</v>
      </c>
      <c r="O1508" s="15" t="n">
        <v>0.75</v>
      </c>
      <c r="P1508" s="15" t="n">
        <v>0.95</v>
      </c>
      <c r="Q1508" s="15" t="n">
        <v>4.897414127254391</v>
      </c>
      <c r="R1508" s="15" t="n">
        <v>98.20867244781736</v>
      </c>
      <c r="S1508" s="15" t="n">
        <v>0</v>
      </c>
      <c r="T1508" s="15" t="n">
        <v>0</v>
      </c>
      <c r="U1508" s="15" t="n">
        <v>0</v>
      </c>
      <c r="V1508" s="15" t="n">
        <v>0</v>
      </c>
      <c r="W1508" s="15" t="n">
        <v>0</v>
      </c>
      <c r="X1508" s="15" t="n">
        <v>1.981366459627329</v>
      </c>
      <c r="Y1508" s="15" t="n">
        <v>0.0201180301224706</v>
      </c>
      <c r="Z1508" s="15" t="n">
        <v>109.2771170810916</v>
      </c>
      <c r="AA1508" s="15" t="n">
        <v>2005.316885522922</v>
      </c>
      <c r="AB1508" s="15" t="n">
        <v>40.3430255080491</v>
      </c>
      <c r="AC1508" s="15" t="n">
        <v>0.9549574777239902</v>
      </c>
      <c r="AD1508" s="15" t="n">
        <v>64.69158840000091</v>
      </c>
      <c r="AE1508" s="15" t="n">
        <v>1</v>
      </c>
      <c r="AF1508" s="15" t="n">
        <v>98.20867244781736</v>
      </c>
    </row>
    <row r="1509">
      <c r="A1509" s="15" t="inlineStr">
        <is>
          <t>N1-T290-02</t>
        </is>
      </c>
      <c r="B1509" s="15" t="n">
        <v>4</v>
      </c>
      <c r="C1509" s="15" t="inlineStr">
        <is>
          <t>Sin centro (muestreo o malla)</t>
        </is>
      </c>
      <c r="D1509" s="15" t="inlineStr">
        <is>
          <t>KALINA</t>
        </is>
      </c>
      <c r="E1509" s="15" t="inlineStr">
        <is>
          <t>si</t>
        </is>
      </c>
      <c r="F1509" s="15" t="inlineStr">
        <is>
          <t>si</t>
        </is>
      </c>
      <c r="G1509" s="15" t="n">
        <v>563.15</v>
      </c>
      <c r="H1509" s="15" t="n">
        <v>286.5</v>
      </c>
      <c r="I1509" s="15" t="n">
        <v>2060</v>
      </c>
      <c r="J1509" s="15" t="n">
        <v>920</v>
      </c>
      <c r="K1509" s="15" t="n">
        <v>0.41</v>
      </c>
      <c r="L1509" s="15" t="n">
        <v>0.85</v>
      </c>
      <c r="M1509" s="15" t="n">
        <v>0.8</v>
      </c>
      <c r="N1509" s="15" t="n">
        <v>0.85</v>
      </c>
      <c r="O1509" s="15" t="n">
        <v>0.75</v>
      </c>
      <c r="P1509" s="15" t="n">
        <v>0.95</v>
      </c>
      <c r="Q1509" s="15" t="n">
        <v>5.34562260903836</v>
      </c>
      <c r="R1509" s="15" t="n">
        <v>118.4874937128821</v>
      </c>
      <c r="S1509" s="15" t="n">
        <v>0</v>
      </c>
      <c r="T1509" s="15" t="n">
        <v>0</v>
      </c>
      <c r="U1509" s="15" t="n">
        <v>0</v>
      </c>
      <c r="V1509" s="15" t="n">
        <v>0</v>
      </c>
      <c r="W1509" s="15" t="n">
        <v>0</v>
      </c>
      <c r="X1509" s="15" t="n">
        <v>2.239130434782609</v>
      </c>
      <c r="Y1509" s="15" t="n">
        <v>0.0146043043007985</v>
      </c>
      <c r="Z1509" s="15" t="n">
        <v>128.5909467090742</v>
      </c>
      <c r="AA1509" s="15" t="n">
        <v>2216.533084706425</v>
      </c>
      <c r="AB1509" s="15" t="n">
        <v>32.37092366184036</v>
      </c>
      <c r="AC1509" s="15" t="n">
        <v>0.95330385307105</v>
      </c>
      <c r="AD1509" s="15" t="n">
        <v>57.49396890000207</v>
      </c>
      <c r="AE1509" s="15" t="n">
        <v>1</v>
      </c>
      <c r="AF1509" s="15" t="n">
        <v>118.4874937128821</v>
      </c>
    </row>
    <row r="1510">
      <c r="A1510" s="15" t="inlineStr">
        <is>
          <t>N1-T290-03</t>
        </is>
      </c>
      <c r="B1510" s="15" t="n">
        <v>4</v>
      </c>
      <c r="C1510" s="15" t="inlineStr">
        <is>
          <t>Sin centro (muestreo o malla)</t>
        </is>
      </c>
      <c r="D1510" s="15" t="inlineStr">
        <is>
          <t>KALINA</t>
        </is>
      </c>
      <c r="E1510" s="15" t="inlineStr">
        <is>
          <t>si</t>
        </is>
      </c>
      <c r="F1510" s="15" t="inlineStr">
        <is>
          <t>si</t>
        </is>
      </c>
      <c r="G1510" s="15" t="n">
        <v>563.15</v>
      </c>
      <c r="H1510" s="15" t="n">
        <v>300</v>
      </c>
      <c r="I1510" s="15" t="n">
        <v>3560</v>
      </c>
      <c r="J1510" s="15" t="n">
        <v>990</v>
      </c>
      <c r="K1510" s="15" t="n">
        <v>0.45</v>
      </c>
      <c r="L1510" s="15" t="n">
        <v>0.85</v>
      </c>
      <c r="M1510" s="15" t="n">
        <v>0.8</v>
      </c>
      <c r="N1510" s="15" t="n">
        <v>0.85</v>
      </c>
      <c r="O1510" s="15" t="n">
        <v>0.75</v>
      </c>
      <c r="P1510" s="15" t="n">
        <v>0.95</v>
      </c>
      <c r="Q1510" s="15" t="n">
        <v>8.592999681394479</v>
      </c>
      <c r="R1510" s="15" t="n">
        <v>180.7124374292769</v>
      </c>
      <c r="S1510" s="15" t="n">
        <v>0</v>
      </c>
      <c r="T1510" s="15" t="n">
        <v>0</v>
      </c>
      <c r="U1510" s="15" t="n">
        <v>0</v>
      </c>
      <c r="V1510" s="15" t="n">
        <v>0</v>
      </c>
      <c r="W1510" s="15" t="n">
        <v>0</v>
      </c>
      <c r="X1510" s="15" t="n">
        <v>3.595959595959596</v>
      </c>
      <c r="Y1510" s="15" t="n">
        <v>0.0200668423895773</v>
      </c>
      <c r="Z1510" s="15" t="n">
        <v>200.1662457899615</v>
      </c>
      <c r="AA1510" s="15" t="n">
        <v>2103.019249733647</v>
      </c>
      <c r="AB1510" s="15" t="n">
        <v>42.20095582665227</v>
      </c>
      <c r="AC1510" s="15" t="n">
        <v>0.9222058797769386</v>
      </c>
      <c r="AD1510" s="15" t="n">
        <v>62.74720009999874</v>
      </c>
      <c r="AE1510" s="15" t="n">
        <v>1</v>
      </c>
      <c r="AF1510" s="15" t="n">
        <v>180.7124374292769</v>
      </c>
    </row>
    <row r="1511">
      <c r="A1511" s="15" t="inlineStr">
        <is>
          <t>N1-T290-06</t>
        </is>
      </c>
      <c r="B1511" s="15" t="n">
        <v>4</v>
      </c>
      <c r="C1511" s="15" t="inlineStr">
        <is>
          <t>Sin centro (muestreo o malla)</t>
        </is>
      </c>
      <c r="D1511" s="15" t="inlineStr">
        <is>
          <t>NO_CONVERGIO</t>
        </is>
      </c>
      <c r="E1511" s="15" t="inlineStr">
        <is>
          <t>no</t>
        </is>
      </c>
      <c r="F1511" s="15" t="inlineStr">
        <is>
          <t>no</t>
        </is>
      </c>
      <c r="G1511" s="15" t="n">
        <v>563.15</v>
      </c>
      <c r="H1511" s="15" t="n">
        <v>280</v>
      </c>
      <c r="I1511" s="15" t="n">
        <v>3180</v>
      </c>
      <c r="J1511" s="15" t="n">
        <v>620</v>
      </c>
      <c r="K1511" s="15" t="n">
        <v>0.4</v>
      </c>
      <c r="L1511" s="15" t="n">
        <v>0.85</v>
      </c>
      <c r="M1511" s="15" t="n">
        <v>0.8</v>
      </c>
      <c r="N1511" s="15" t="n">
        <v>0.85</v>
      </c>
      <c r="O1511" s="15" t="n">
        <v>0.75</v>
      </c>
      <c r="P1511" s="15" t="n">
        <v>0.95</v>
      </c>
      <c r="Q1511" s="15" t="n"/>
      <c r="R1511" s="15" t="n"/>
      <c r="S1511" s="15" t="n"/>
      <c r="T1511" s="15" t="n"/>
      <c r="U1511" s="15" t="n"/>
      <c r="V1511" s="15" t="n"/>
      <c r="W1511" s="15" t="n"/>
      <c r="X1511" s="15" t="n">
        <v>5.129032258064516</v>
      </c>
      <c r="Y1511" s="15" t="n"/>
      <c r="Z1511" s="15" t="n"/>
      <c r="AA1511" s="15" t="n"/>
      <c r="AB1511" s="15" t="n"/>
      <c r="AC1511" s="15" t="n"/>
      <c r="AD1511" s="15" t="n">
        <v>20.87578960000246</v>
      </c>
      <c r="AE1511" s="15" t="n">
        <v>1</v>
      </c>
      <c r="AF1511" s="15" t="n"/>
    </row>
    <row r="1512">
      <c r="A1512" s="15" t="inlineStr">
        <is>
          <t>N1-T290-04</t>
        </is>
      </c>
      <c r="B1512" s="15" t="n">
        <v>4</v>
      </c>
      <c r="C1512" s="15" t="inlineStr">
        <is>
          <t>Sin centro (muestreo o malla)</t>
        </is>
      </c>
      <c r="D1512" s="15" t="inlineStr">
        <is>
          <t>NO_CONVERGIO</t>
        </is>
      </c>
      <c r="E1512" s="15" t="inlineStr">
        <is>
          <t>no</t>
        </is>
      </c>
      <c r="F1512" s="15" t="inlineStr">
        <is>
          <t>no</t>
        </is>
      </c>
      <c r="G1512" s="15" t="n">
        <v>563.15</v>
      </c>
      <c r="H1512" s="15" t="n">
        <v>282</v>
      </c>
      <c r="I1512" s="15" t="n">
        <v>2590</v>
      </c>
      <c r="J1512" s="15" t="n">
        <v>350</v>
      </c>
      <c r="K1512" s="15" t="n">
        <v>0.86</v>
      </c>
      <c r="L1512" s="15" t="n">
        <v>0.85</v>
      </c>
      <c r="M1512" s="15" t="n">
        <v>0.8</v>
      </c>
      <c r="N1512" s="15" t="n">
        <v>0.85</v>
      </c>
      <c r="O1512" s="15" t="n">
        <v>0.75</v>
      </c>
      <c r="P1512" s="15" t="n">
        <v>0.95</v>
      </c>
      <c r="Q1512" s="15" t="n"/>
      <c r="R1512" s="15" t="n"/>
      <c r="S1512" s="15" t="n"/>
      <c r="T1512" s="15" t="n"/>
      <c r="U1512" s="15" t="n"/>
      <c r="V1512" s="15" t="n"/>
      <c r="W1512" s="15" t="n"/>
      <c r="X1512" s="15" t="n">
        <v>7.4</v>
      </c>
      <c r="Y1512" s="15" t="n"/>
      <c r="Z1512" s="15" t="n"/>
      <c r="AA1512" s="15" t="n"/>
      <c r="AB1512" s="15" t="n"/>
      <c r="AC1512" s="15" t="n"/>
      <c r="AD1512" s="15" t="n">
        <v>46.65843590000077</v>
      </c>
      <c r="AE1512" s="15" t="n">
        <v>1</v>
      </c>
      <c r="AF1512" s="15" t="n"/>
    </row>
    <row r="1513">
      <c r="A1513" s="15" t="inlineStr">
        <is>
          <t>N1-T290-05</t>
        </is>
      </c>
      <c r="B1513" s="15" t="n">
        <v>4</v>
      </c>
      <c r="C1513" s="15" t="inlineStr">
        <is>
          <t>Sin centro (muestreo o malla)</t>
        </is>
      </c>
      <c r="D1513" s="15" t="inlineStr">
        <is>
          <t>CORREGIBLE</t>
        </is>
      </c>
      <c r="E1513" s="15" t="inlineStr">
        <is>
          <t>no</t>
        </is>
      </c>
      <c r="F1513" s="15" t="inlineStr">
        <is>
          <t>si</t>
        </is>
      </c>
      <c r="G1513" s="15" t="n">
        <v>563.15</v>
      </c>
      <c r="H1513" s="15" t="n">
        <v>297</v>
      </c>
      <c r="I1513" s="15" t="n">
        <v>2070</v>
      </c>
      <c r="J1513" s="15" t="n">
        <v>210</v>
      </c>
      <c r="K1513" s="15" t="n">
        <v>0.53</v>
      </c>
      <c r="L1513" s="15" t="n">
        <v>0.85</v>
      </c>
      <c r="M1513" s="15" t="n">
        <v>0.8</v>
      </c>
      <c r="N1513" s="15" t="n">
        <v>0.85</v>
      </c>
      <c r="O1513" s="15" t="n">
        <v>0.75</v>
      </c>
      <c r="P1513" s="15" t="n">
        <v>0.95</v>
      </c>
      <c r="Q1513" s="15" t="n">
        <v>14.07033571252283</v>
      </c>
      <c r="R1513" s="15" t="n">
        <v>258.4686007191332</v>
      </c>
      <c r="S1513" s="15" t="n">
        <v>19.36945391605326</v>
      </c>
      <c r="T1513" s="15" t="n">
        <v>0.001757353512757</v>
      </c>
      <c r="U1513" s="15" t="n">
        <v>19.19371856477756</v>
      </c>
      <c r="V1513" s="15" t="n">
        <v>0</v>
      </c>
      <c r="W1513" s="15" t="n">
        <v>0</v>
      </c>
      <c r="X1513" s="15" t="n">
        <v>9.857142857142858</v>
      </c>
      <c r="Y1513" s="15" t="n">
        <v>0.0029134242401434</v>
      </c>
      <c r="Z1513" s="15" t="n">
        <v>334.3627050197565</v>
      </c>
      <c r="AA1513" s="15" t="n">
        <v>1836.975364341106</v>
      </c>
      <c r="AB1513" s="15" t="n">
        <v>5.351888555017665</v>
      </c>
      <c r="AC1513" s="15" t="n">
        <v>0.8982426464872429</v>
      </c>
      <c r="AD1513" s="15" t="n">
        <v>60.36180859999877</v>
      </c>
      <c r="AE1513" s="15" t="n">
        <v>1</v>
      </c>
      <c r="AF1513" s="15" t="n">
        <v>258.4686007191332</v>
      </c>
    </row>
    <row r="1514">
      <c r="A1514" s="15" t="inlineStr">
        <is>
          <t>N1-T290-10</t>
        </is>
      </c>
      <c r="B1514" s="15" t="n">
        <v>4</v>
      </c>
      <c r="C1514" s="15" t="inlineStr">
        <is>
          <t>Sin centro (muestreo o malla)</t>
        </is>
      </c>
      <c r="D1514" s="15" t="inlineStr">
        <is>
          <t>NO_CONVERGIO</t>
        </is>
      </c>
      <c r="E1514" s="15" t="inlineStr">
        <is>
          <t>no</t>
        </is>
      </c>
      <c r="F1514" s="15" t="inlineStr">
        <is>
          <t>no</t>
        </is>
      </c>
      <c r="G1514" s="15" t="n">
        <v>563.15</v>
      </c>
      <c r="H1514" s="15" t="n">
        <v>281.5</v>
      </c>
      <c r="I1514" s="15" t="n">
        <v>2750</v>
      </c>
      <c r="J1514" s="15" t="n">
        <v>850</v>
      </c>
      <c r="K1514" s="15" t="n">
        <v>0.91</v>
      </c>
      <c r="L1514" s="15" t="n">
        <v>0.85</v>
      </c>
      <c r="M1514" s="15" t="n">
        <v>0.8</v>
      </c>
      <c r="N1514" s="15" t="n">
        <v>0.85</v>
      </c>
      <c r="O1514" s="15" t="n">
        <v>0.75</v>
      </c>
      <c r="P1514" s="15" t="n">
        <v>0.95</v>
      </c>
      <c r="Q1514" s="15" t="n"/>
      <c r="R1514" s="15" t="n"/>
      <c r="S1514" s="15" t="n"/>
      <c r="T1514" s="15" t="n"/>
      <c r="U1514" s="15" t="n"/>
      <c r="V1514" s="15" t="n"/>
      <c r="W1514" s="15" t="n"/>
      <c r="X1514" s="15" t="n">
        <v>3.235294117647059</v>
      </c>
      <c r="Y1514" s="15" t="n"/>
      <c r="Z1514" s="15" t="n"/>
      <c r="AA1514" s="15" t="n"/>
      <c r="AB1514" s="15" t="n"/>
      <c r="AC1514" s="15" t="n"/>
      <c r="AD1514" s="15" t="n">
        <v>46.9451364000015</v>
      </c>
      <c r="AE1514" s="15" t="n">
        <v>1</v>
      </c>
      <c r="AF1514" s="15" t="n"/>
    </row>
    <row r="1515">
      <c r="A1515" s="15" t="inlineStr">
        <is>
          <t>N1-T290-07</t>
        </is>
      </c>
      <c r="B1515" s="15" t="n">
        <v>4</v>
      </c>
      <c r="C1515" s="15" t="inlineStr">
        <is>
          <t>Sin centro (muestreo o malla)</t>
        </is>
      </c>
      <c r="D1515" s="15" t="inlineStr">
        <is>
          <t>KALINA</t>
        </is>
      </c>
      <c r="E1515" s="15" t="inlineStr">
        <is>
          <t>si</t>
        </is>
      </c>
      <c r="F1515" s="15" t="inlineStr">
        <is>
          <t>si</t>
        </is>
      </c>
      <c r="G1515" s="15" t="n">
        <v>563.15</v>
      </c>
      <c r="H1515" s="15" t="n">
        <v>301.5</v>
      </c>
      <c r="I1515" s="15" t="n">
        <v>2410</v>
      </c>
      <c r="J1515" s="15" t="n">
        <v>1530</v>
      </c>
      <c r="K1515" s="15" t="n">
        <v>0.62</v>
      </c>
      <c r="L1515" s="15" t="n">
        <v>0.85</v>
      </c>
      <c r="M1515" s="15" t="n">
        <v>0.8</v>
      </c>
      <c r="N1515" s="15" t="n">
        <v>0.85</v>
      </c>
      <c r="O1515" s="15" t="n">
        <v>0.75</v>
      </c>
      <c r="P1515" s="15" t="n">
        <v>0.95</v>
      </c>
      <c r="Q1515" s="15" t="n">
        <v>3.50999059995815</v>
      </c>
      <c r="R1515" s="15" t="n">
        <v>69.46798487449037</v>
      </c>
      <c r="S1515" s="15" t="n">
        <v>0</v>
      </c>
      <c r="T1515" s="15" t="n">
        <v>0</v>
      </c>
      <c r="U1515" s="15" t="n">
        <v>0</v>
      </c>
      <c r="V1515" s="15" t="n">
        <v>0</v>
      </c>
      <c r="W1515" s="15" t="n">
        <v>0</v>
      </c>
      <c r="X1515" s="15" t="n">
        <v>1.57516339869281</v>
      </c>
      <c r="Y1515" s="15" t="n">
        <v>0.0055290960223298</v>
      </c>
      <c r="Z1515" s="15" t="n">
        <v>72.77896054793246</v>
      </c>
      <c r="AA1515" s="15" t="n">
        <v>1979.150168530893</v>
      </c>
      <c r="AB1515" s="15" t="n">
        <v>10.94291132441765</v>
      </c>
      <c r="AC1515" s="15" t="n">
        <v>0.9717695634850172</v>
      </c>
      <c r="AD1515" s="15" t="n">
        <v>76.06439220000175</v>
      </c>
      <c r="AE1515" s="15" t="n">
        <v>1</v>
      </c>
      <c r="AF1515" s="15" t="n">
        <v>69.46798487449037</v>
      </c>
    </row>
    <row r="1516">
      <c r="A1516" s="15" t="inlineStr">
        <is>
          <t>N1-T290-08</t>
        </is>
      </c>
      <c r="B1516" s="15" t="n">
        <v>4</v>
      </c>
      <c r="C1516" s="15" t="inlineStr">
        <is>
          <t>Sin centro (muestreo o malla)</t>
        </is>
      </c>
      <c r="D1516" s="15" t="inlineStr">
        <is>
          <t>NO_CONVERGIO</t>
        </is>
      </c>
      <c r="E1516" s="15" t="inlineStr">
        <is>
          <t>no</t>
        </is>
      </c>
      <c r="F1516" s="15" t="inlineStr">
        <is>
          <t>si</t>
        </is>
      </c>
      <c r="G1516" s="15" t="n">
        <v>563.15</v>
      </c>
      <c r="H1516" s="15" t="n">
        <v>291</v>
      </c>
      <c r="I1516" s="15" t="n">
        <v>3880</v>
      </c>
      <c r="J1516" s="15" t="n">
        <v>1650</v>
      </c>
      <c r="K1516" s="15" t="n">
        <v>0.82</v>
      </c>
      <c r="L1516" s="15" t="n">
        <v>0.85</v>
      </c>
      <c r="M1516" s="15" t="n">
        <v>0.8</v>
      </c>
      <c r="N1516" s="15" t="n">
        <v>0.85</v>
      </c>
      <c r="O1516" s="15" t="n">
        <v>0.75</v>
      </c>
      <c r="P1516" s="15" t="n">
        <v>0.95</v>
      </c>
      <c r="Q1516" s="15" t="n">
        <v>7.78566635358996</v>
      </c>
      <c r="R1516" s="15" t="n">
        <v>139.5606085488908</v>
      </c>
      <c r="S1516" s="15" t="n">
        <v>0.1</v>
      </c>
      <c r="T1516" s="15" t="n">
        <v>0</v>
      </c>
      <c r="U1516" s="15" t="n">
        <v>0</v>
      </c>
      <c r="V1516" s="15" t="n">
        <v>0</v>
      </c>
      <c r="W1516" s="15" t="n">
        <v>0.001</v>
      </c>
      <c r="X1516" s="15" t="n">
        <v>2.351515151515152</v>
      </c>
      <c r="Y1516" s="15" t="n">
        <v>-0.0265525974017462</v>
      </c>
      <c r="Z1516" s="15" t="n">
        <v>131.0471026308312</v>
      </c>
      <c r="AA1516" s="15" t="n">
        <v>1792.532613275157</v>
      </c>
      <c r="AB1516" s="15" t="n">
        <v>-47.59639680979536</v>
      </c>
      <c r="AC1516" s="15" t="n">
        <v>0.9461416817319226</v>
      </c>
      <c r="AD1516" s="15" t="n">
        <v>100.102809699998</v>
      </c>
      <c r="AE1516" s="15" t="n">
        <v>1</v>
      </c>
      <c r="AF1516" s="15" t="n">
        <v>139.5606085488908</v>
      </c>
    </row>
    <row r="1517">
      <c r="A1517" s="15" t="inlineStr">
        <is>
          <t>N1-T290-09</t>
        </is>
      </c>
      <c r="B1517" s="15" t="n">
        <v>4</v>
      </c>
      <c r="C1517" s="15" t="inlineStr">
        <is>
          <t>Sin centro (muestreo o malla)</t>
        </is>
      </c>
      <c r="D1517" s="15" t="inlineStr">
        <is>
          <t>NO_CONVERGIO</t>
        </is>
      </c>
      <c r="E1517" s="15" t="inlineStr">
        <is>
          <t>no</t>
        </is>
      </c>
      <c r="F1517" s="15" t="inlineStr">
        <is>
          <t>si</t>
        </is>
      </c>
      <c r="G1517" s="15" t="n">
        <v>563.15</v>
      </c>
      <c r="H1517" s="15" t="n">
        <v>298</v>
      </c>
      <c r="I1517" s="15" t="n">
        <v>4150</v>
      </c>
      <c r="J1517" s="15" t="n">
        <v>1310</v>
      </c>
      <c r="K1517" s="15" t="n">
        <v>0.84</v>
      </c>
      <c r="L1517" s="15" t="n">
        <v>0.85</v>
      </c>
      <c r="M1517" s="15" t="n">
        <v>0.8</v>
      </c>
      <c r="N1517" s="15" t="n">
        <v>0.85</v>
      </c>
      <c r="O1517" s="15" t="n">
        <v>0.75</v>
      </c>
      <c r="P1517" s="15" t="n">
        <v>0.95</v>
      </c>
      <c r="Q1517" s="15" t="n">
        <v>11.07702433240019</v>
      </c>
      <c r="R1517" s="15" t="n">
        <v>194.0167421510869</v>
      </c>
      <c r="S1517" s="15" t="n">
        <v>0.2317187867460348</v>
      </c>
      <c r="T1517" s="15" t="n">
        <v>0</v>
      </c>
      <c r="U1517" s="15" t="n">
        <v>0.1317187867460347</v>
      </c>
      <c r="V1517" s="15" t="n">
        <v>0</v>
      </c>
      <c r="W1517" s="15" t="n">
        <v>0.001</v>
      </c>
      <c r="X1517" s="15" t="n">
        <v>3.16793893129771</v>
      </c>
      <c r="Y1517" s="15" t="n">
        <v>-0.040144211002506</v>
      </c>
      <c r="Z1517" s="15" t="n">
        <v>174.2496552100472</v>
      </c>
      <c r="AA1517" s="15" t="n">
        <v>1751.524022418093</v>
      </c>
      <c r="AB1517" s="15" t="n">
        <v>-70.31354993190999</v>
      </c>
      <c r="AC1517" s="15" t="n">
        <v>0.9309929481736288</v>
      </c>
      <c r="AD1517" s="15" t="n">
        <v>102.8239613000005</v>
      </c>
      <c r="AE1517" s="15" t="n">
        <v>1</v>
      </c>
      <c r="AF1517" s="15" t="n">
        <v>194.0167421510869</v>
      </c>
    </row>
    <row r="1518">
      <c r="A1518" s="15" t="inlineStr">
        <is>
          <t>N1-T290-11</t>
        </is>
      </c>
      <c r="B1518" s="15" t="n">
        <v>4</v>
      </c>
      <c r="C1518" s="15" t="inlineStr">
        <is>
          <t>Sin centro (muestreo o malla)</t>
        </is>
      </c>
      <c r="D1518" s="15" t="inlineStr">
        <is>
          <t>NO_CONVERGIO</t>
        </is>
      </c>
      <c r="E1518" s="15" t="inlineStr">
        <is>
          <t>no</t>
        </is>
      </c>
      <c r="F1518" s="15" t="inlineStr">
        <is>
          <t>si</t>
        </is>
      </c>
      <c r="G1518" s="15" t="n">
        <v>563.15</v>
      </c>
      <c r="H1518" s="15" t="n">
        <v>286.5</v>
      </c>
      <c r="I1518" s="15" t="n">
        <v>3740</v>
      </c>
      <c r="J1518" s="15" t="n">
        <v>1900</v>
      </c>
      <c r="K1518" s="15" t="n">
        <v>0.79</v>
      </c>
      <c r="L1518" s="15" t="n">
        <v>0.85</v>
      </c>
      <c r="M1518" s="15" t="n">
        <v>0.8</v>
      </c>
      <c r="N1518" s="15" t="n">
        <v>0.85</v>
      </c>
      <c r="O1518" s="15" t="n">
        <v>0.75</v>
      </c>
      <c r="P1518" s="15" t="n">
        <v>0.95</v>
      </c>
      <c r="Q1518" s="15" t="n">
        <v>5.6983384517316</v>
      </c>
      <c r="R1518" s="15" t="n">
        <v>104.1840621267777</v>
      </c>
      <c r="S1518" s="15" t="n">
        <v>0.1</v>
      </c>
      <c r="T1518" s="15" t="n">
        <v>0</v>
      </c>
      <c r="U1518" s="15" t="n">
        <v>0</v>
      </c>
      <c r="V1518" s="15" t="n">
        <v>0</v>
      </c>
      <c r="W1518" s="15" t="n">
        <v>0.001</v>
      </c>
      <c r="X1518" s="15" t="n">
        <v>1.968421052631579</v>
      </c>
      <c r="Y1518" s="15" t="n">
        <v>-0.007653451780675</v>
      </c>
      <c r="Z1518" s="15" t="n">
        <v>104.5877768954269</v>
      </c>
      <c r="AA1518" s="15" t="n">
        <v>1828.323519378152</v>
      </c>
      <c r="AB1518" s="15" t="n">
        <v>-13.99298589503478</v>
      </c>
      <c r="AC1518" s="15" t="n">
        <v>0.9558727611330644</v>
      </c>
      <c r="AD1518" s="15" t="n">
        <v>87.36637749999863</v>
      </c>
      <c r="AE1518" s="15" t="n">
        <v>1</v>
      </c>
      <c r="AF1518" s="15" t="n">
        <v>104.1840621267777</v>
      </c>
    </row>
    <row r="1519">
      <c r="A1519" s="15" t="inlineStr">
        <is>
          <t>N1-T290-12</t>
        </is>
      </c>
      <c r="B1519" s="15" t="n">
        <v>4</v>
      </c>
      <c r="C1519" s="15" t="inlineStr">
        <is>
          <t>Sin centro (muestreo o malla)</t>
        </is>
      </c>
      <c r="D1519" s="15" t="inlineStr">
        <is>
          <t>KALINA</t>
        </is>
      </c>
      <c r="E1519" s="15" t="inlineStr">
        <is>
          <t>si</t>
        </is>
      </c>
      <c r="F1519" s="15" t="inlineStr">
        <is>
          <t>si</t>
        </is>
      </c>
      <c r="G1519" s="15" t="n">
        <v>563.15</v>
      </c>
      <c r="H1519" s="15" t="n">
        <v>279.5</v>
      </c>
      <c r="I1519" s="15" t="n">
        <v>2920</v>
      </c>
      <c r="J1519" s="15" t="n">
        <v>1850</v>
      </c>
      <c r="K1519" s="15" t="n">
        <v>0.57</v>
      </c>
      <c r="L1519" s="15" t="n">
        <v>0.85</v>
      </c>
      <c r="M1519" s="15" t="n">
        <v>0.8</v>
      </c>
      <c r="N1519" s="15" t="n">
        <v>0.85</v>
      </c>
      <c r="O1519" s="15" t="n">
        <v>0.75</v>
      </c>
      <c r="P1519" s="15" t="n">
        <v>0.95</v>
      </c>
      <c r="Q1519" s="15" t="n">
        <v>3.2563882849728</v>
      </c>
      <c r="R1519" s="15" t="n">
        <v>68.19257059351038</v>
      </c>
      <c r="S1519" s="15" t="n">
        <v>0</v>
      </c>
      <c r="T1519" s="15" t="n">
        <v>0</v>
      </c>
      <c r="U1519" s="15" t="n">
        <v>0</v>
      </c>
      <c r="V1519" s="15" t="n">
        <v>0</v>
      </c>
      <c r="W1519" s="15" t="n">
        <v>0</v>
      </c>
      <c r="X1519" s="15" t="n">
        <v>1.578378378378378</v>
      </c>
      <c r="Y1519" s="15" t="n">
        <v>0.0130222583678857</v>
      </c>
      <c r="Z1519" s="15" t="n">
        <v>73.59201101933422</v>
      </c>
      <c r="AA1519" s="15" t="n">
        <v>2094.116690819625</v>
      </c>
      <c r="AB1519" s="15" t="n">
        <v>27.27012860035514</v>
      </c>
      <c r="AC1519" s="15" t="n">
        <v>0.96922622864859</v>
      </c>
      <c r="AD1519" s="15" t="n">
        <v>65.80262659999789</v>
      </c>
      <c r="AE1519" s="15" t="n">
        <v>1</v>
      </c>
      <c r="AF1519" s="15" t="n">
        <v>68.19257059351038</v>
      </c>
    </row>
    <row r="1520">
      <c r="A1520" s="15" t="inlineStr">
        <is>
          <t>N1-T290-14</t>
        </is>
      </c>
      <c r="B1520" s="15" t="n">
        <v>4</v>
      </c>
      <c r="C1520" s="15" t="inlineStr">
        <is>
          <t>Sin centro (muestreo o malla)</t>
        </is>
      </c>
      <c r="D1520" s="15" t="inlineStr">
        <is>
          <t>KALINA</t>
        </is>
      </c>
      <c r="E1520" s="15" t="inlineStr">
        <is>
          <t>si</t>
        </is>
      </c>
      <c r="F1520" s="15" t="inlineStr">
        <is>
          <t>si</t>
        </is>
      </c>
      <c r="G1520" s="15" t="n">
        <v>563.15</v>
      </c>
      <c r="H1520" s="15" t="n">
        <v>293</v>
      </c>
      <c r="I1520" s="15" t="n">
        <v>3300</v>
      </c>
      <c r="J1520" s="15" t="n">
        <v>1800</v>
      </c>
      <c r="K1520" s="15" t="n">
        <v>0.31</v>
      </c>
      <c r="L1520" s="15" t="n">
        <v>0.85</v>
      </c>
      <c r="M1520" s="15" t="n">
        <v>0.8</v>
      </c>
      <c r="N1520" s="15" t="n">
        <v>0.85</v>
      </c>
      <c r="O1520" s="15" t="n">
        <v>0.75</v>
      </c>
      <c r="P1520" s="15" t="n">
        <v>0.95</v>
      </c>
      <c r="Q1520" s="15" t="n">
        <v>3.93484643984579</v>
      </c>
      <c r="R1520" s="15" t="n">
        <v>86.79142290817927</v>
      </c>
      <c r="S1520" s="15" t="n">
        <v>0</v>
      </c>
      <c r="T1520" s="15" t="n">
        <v>0</v>
      </c>
      <c r="U1520" s="15" t="n">
        <v>0</v>
      </c>
      <c r="V1520" s="15" t="n">
        <v>0</v>
      </c>
      <c r="W1520" s="15" t="n">
        <v>0</v>
      </c>
      <c r="X1520" s="15" t="n">
        <v>1.833333333333333</v>
      </c>
      <c r="Y1520" s="15" t="n">
        <v>0.0260839812916262</v>
      </c>
      <c r="Z1520" s="15" t="n">
        <v>98.85502162377406</v>
      </c>
      <c r="AA1520" s="15" t="n">
        <v>2205.713087791571</v>
      </c>
      <c r="AB1520" s="15" t="n">
        <v>57.53377891665042</v>
      </c>
      <c r="AC1520" s="15" t="n">
        <v>0.9557369541324184</v>
      </c>
      <c r="AD1520" s="15" t="n">
        <v>53.96367480000117</v>
      </c>
      <c r="AE1520" s="15" t="n">
        <v>1</v>
      </c>
      <c r="AF1520" s="15" t="n">
        <v>86.79142290817927</v>
      </c>
    </row>
    <row r="1521">
      <c r="A1521" s="15" t="inlineStr">
        <is>
          <t>N1-T290-17</t>
        </is>
      </c>
      <c r="B1521" s="15" t="n">
        <v>4</v>
      </c>
      <c r="C1521" s="15" t="inlineStr">
        <is>
          <t>Sin centro (muestreo o malla)</t>
        </is>
      </c>
      <c r="D1521" s="15" t="inlineStr">
        <is>
          <t>NO_CONVERGIO</t>
        </is>
      </c>
      <c r="E1521" s="15" t="inlineStr">
        <is>
          <t>no</t>
        </is>
      </c>
      <c r="F1521" s="15" t="inlineStr">
        <is>
          <t>no</t>
        </is>
      </c>
      <c r="G1521" s="15" t="n">
        <v>563.15</v>
      </c>
      <c r="H1521" s="15" t="n">
        <v>299</v>
      </c>
      <c r="I1521" s="15" t="n">
        <v>2630</v>
      </c>
      <c r="J1521" s="15" t="n">
        <v>170</v>
      </c>
      <c r="K1521" s="15" t="n">
        <v>0.93</v>
      </c>
      <c r="L1521" s="15" t="n">
        <v>0.85</v>
      </c>
      <c r="M1521" s="15" t="n">
        <v>0.8</v>
      </c>
      <c r="N1521" s="15" t="n">
        <v>0.85</v>
      </c>
      <c r="O1521" s="15" t="n">
        <v>0.75</v>
      </c>
      <c r="P1521" s="15" t="n">
        <v>0.95</v>
      </c>
      <c r="Q1521" s="15" t="n"/>
      <c r="R1521" s="15" t="n"/>
      <c r="S1521" s="15" t="n"/>
      <c r="T1521" s="15" t="n"/>
      <c r="U1521" s="15" t="n"/>
      <c r="V1521" s="15" t="n"/>
      <c r="W1521" s="15" t="n"/>
      <c r="X1521" s="15" t="n">
        <v>15.47058823529412</v>
      </c>
      <c r="Y1521" s="15" t="n"/>
      <c r="Z1521" s="15" t="n"/>
      <c r="AA1521" s="15" t="n"/>
      <c r="AB1521" s="15" t="n"/>
      <c r="AC1521" s="15" t="n"/>
      <c r="AD1521" s="15" t="n">
        <v>37.98799259999942</v>
      </c>
      <c r="AE1521" s="15" t="n">
        <v>1</v>
      </c>
      <c r="AF1521" s="15" t="n"/>
    </row>
    <row r="1522">
      <c r="A1522" s="15" t="inlineStr">
        <is>
          <t>N1-T290-15</t>
        </is>
      </c>
      <c r="B1522" s="15" t="n">
        <v>4</v>
      </c>
      <c r="C1522" s="15" t="inlineStr">
        <is>
          <t>Sin centro (muestreo o malla)</t>
        </is>
      </c>
      <c r="D1522" s="15" t="inlineStr">
        <is>
          <t>NO_CONVERGIO</t>
        </is>
      </c>
      <c r="E1522" s="15" t="inlineStr">
        <is>
          <t>no</t>
        </is>
      </c>
      <c r="F1522" s="15" t="inlineStr">
        <is>
          <t>no</t>
        </is>
      </c>
      <c r="G1522" s="15" t="n">
        <v>563.15</v>
      </c>
      <c r="H1522" s="15" t="n">
        <v>299</v>
      </c>
      <c r="I1522" s="15" t="n">
        <v>4820</v>
      </c>
      <c r="J1522" s="15" t="n">
        <v>520</v>
      </c>
      <c r="K1522" s="15" t="n">
        <v>0.9</v>
      </c>
      <c r="L1522" s="15" t="n">
        <v>0.85</v>
      </c>
      <c r="M1522" s="15" t="n">
        <v>0.8</v>
      </c>
      <c r="N1522" s="15" t="n">
        <v>0.85</v>
      </c>
      <c r="O1522" s="15" t="n">
        <v>0.75</v>
      </c>
      <c r="P1522" s="15" t="n">
        <v>0.95</v>
      </c>
      <c r="Q1522" s="15" t="n"/>
      <c r="R1522" s="15" t="n"/>
      <c r="S1522" s="15" t="n"/>
      <c r="T1522" s="15" t="n"/>
      <c r="U1522" s="15" t="n"/>
      <c r="V1522" s="15" t="n"/>
      <c r="W1522" s="15" t="n"/>
      <c r="X1522" s="15" t="n">
        <v>9.26923076923077</v>
      </c>
      <c r="Y1522" s="15" t="n"/>
      <c r="Z1522" s="15" t="n"/>
      <c r="AA1522" s="15" t="n"/>
      <c r="AB1522" s="15" t="n"/>
      <c r="AC1522" s="15" t="n"/>
      <c r="AD1522" s="15" t="n">
        <v>56.60543630000029</v>
      </c>
      <c r="AE1522" s="15" t="n">
        <v>1</v>
      </c>
      <c r="AF1522" s="15" t="n"/>
    </row>
    <row r="1523">
      <c r="A1523" s="15" t="inlineStr">
        <is>
          <t>N1-T290-13</t>
        </is>
      </c>
      <c r="B1523" s="15" t="n">
        <v>4</v>
      </c>
      <c r="C1523" s="15" t="inlineStr">
        <is>
          <t>Sin centro (muestreo o malla)</t>
        </is>
      </c>
      <c r="D1523" s="15" t="inlineStr">
        <is>
          <t>NO_CONVERGIO</t>
        </is>
      </c>
      <c r="E1523" s="15" t="inlineStr">
        <is>
          <t>no</t>
        </is>
      </c>
      <c r="F1523" s="15" t="inlineStr">
        <is>
          <t>si</t>
        </is>
      </c>
      <c r="G1523" s="15" t="n">
        <v>563.15</v>
      </c>
      <c r="H1523" s="15" t="n">
        <v>303</v>
      </c>
      <c r="I1523" s="15" t="n">
        <v>2200</v>
      </c>
      <c r="J1523" s="15" t="n">
        <v>720</v>
      </c>
      <c r="K1523" s="15" t="n">
        <v>0.7</v>
      </c>
      <c r="L1523" s="15" t="n">
        <v>0.85</v>
      </c>
      <c r="M1523" s="15" t="n">
        <v>0.8</v>
      </c>
      <c r="N1523" s="15" t="n">
        <v>0.85</v>
      </c>
      <c r="O1523" s="15" t="n">
        <v>0.75</v>
      </c>
      <c r="P1523" s="15" t="n">
        <v>0.95</v>
      </c>
      <c r="Q1523" s="15" t="n">
        <v>8.91340989990154</v>
      </c>
      <c r="R1523" s="15" t="n">
        <v>161.7331494757447</v>
      </c>
      <c r="S1523" s="15" t="n">
        <v>4.197606101193889</v>
      </c>
      <c r="T1523" s="15" t="n">
        <v>0</v>
      </c>
      <c r="U1523" s="15" t="n">
        <v>4.09760610119389</v>
      </c>
      <c r="V1523" s="15" t="n">
        <v>0</v>
      </c>
      <c r="W1523" s="15" t="n">
        <v>0.001</v>
      </c>
      <c r="X1523" s="15" t="n">
        <v>3.055555555555556</v>
      </c>
      <c r="Y1523" s="15" t="n">
        <v>-0.009109472715081701</v>
      </c>
      <c r="Z1523" s="15" t="n">
        <v>171.3870635945441</v>
      </c>
      <c r="AA1523" s="15" t="n">
        <v>1814.492447806435</v>
      </c>
      <c r="AB1523" s="15" t="n">
        <v>-16.52906944501468</v>
      </c>
      <c r="AC1523" s="15" t="n">
        <v>0.9422671631545514</v>
      </c>
      <c r="AD1523" s="15" t="n">
        <v>100.9643777000019</v>
      </c>
      <c r="AE1523" s="15" t="n">
        <v>1</v>
      </c>
      <c r="AF1523" s="15" t="n">
        <v>161.7331494757447</v>
      </c>
    </row>
    <row r="1524">
      <c r="A1524" s="15" t="inlineStr">
        <is>
          <t>N1-T290-16</t>
        </is>
      </c>
      <c r="B1524" s="15" t="n">
        <v>4</v>
      </c>
      <c r="C1524" s="15" t="inlineStr">
        <is>
          <t>Sin centro (muestreo o malla)</t>
        </is>
      </c>
      <c r="D1524" s="15" t="inlineStr">
        <is>
          <t>NO_CONVERGIO</t>
        </is>
      </c>
      <c r="E1524" s="15" t="inlineStr">
        <is>
          <t>no</t>
        </is>
      </c>
      <c r="F1524" s="15" t="inlineStr">
        <is>
          <t>si</t>
        </is>
      </c>
      <c r="G1524" s="15" t="n">
        <v>563.15</v>
      </c>
      <c r="H1524" s="15" t="n">
        <v>296</v>
      </c>
      <c r="I1524" s="15" t="n">
        <v>1610</v>
      </c>
      <c r="J1524" s="15" t="n">
        <v>670</v>
      </c>
      <c r="K1524" s="15" t="n">
        <v>0.72</v>
      </c>
      <c r="L1524" s="15" t="n">
        <v>0.85</v>
      </c>
      <c r="M1524" s="15" t="n">
        <v>0.8</v>
      </c>
      <c r="N1524" s="15" t="n">
        <v>0.85</v>
      </c>
      <c r="O1524" s="15" t="n">
        <v>0.75</v>
      </c>
      <c r="P1524" s="15" t="n">
        <v>0.95</v>
      </c>
      <c r="Q1524" s="15" t="n">
        <v>7.4216213510183</v>
      </c>
      <c r="R1524" s="15" t="n">
        <v>142.6908329441812</v>
      </c>
      <c r="S1524" s="15" t="n">
        <v>1.650360905195248</v>
      </c>
      <c r="T1524" s="15" t="n">
        <v>0</v>
      </c>
      <c r="U1524" s="15" t="n">
        <v>1.550360905195248</v>
      </c>
      <c r="V1524" s="15" t="n">
        <v>0</v>
      </c>
      <c r="W1524" s="15" t="n">
        <v>0.001</v>
      </c>
      <c r="X1524" s="15" t="n">
        <v>2.402985074626866</v>
      </c>
      <c r="Y1524" s="15" t="n">
        <v>-0.0189459590521203</v>
      </c>
      <c r="Z1524" s="15" t="n">
        <v>135.0956719711085</v>
      </c>
      <c r="AA1524" s="15" t="n">
        <v>1922.63693060281</v>
      </c>
      <c r="AB1524" s="15" t="n">
        <v>-36.42620055929528</v>
      </c>
      <c r="AC1524" s="15" t="n">
        <v>0.9558158563727356</v>
      </c>
      <c r="AD1524" s="15" t="n">
        <v>82.63369020000027</v>
      </c>
      <c r="AE1524" s="15" t="n">
        <v>1</v>
      </c>
      <c r="AF1524" s="15" t="n">
        <v>142.6908329441812</v>
      </c>
    </row>
    <row r="1525">
      <c r="A1525" s="15" t="inlineStr">
        <is>
          <t>N1-T290-18</t>
        </is>
      </c>
      <c r="B1525" s="15" t="n">
        <v>4</v>
      </c>
      <c r="C1525" s="15" t="inlineStr">
        <is>
          <t>Sin centro (muestreo o malla)</t>
        </is>
      </c>
      <c r="D1525" s="15" t="inlineStr">
        <is>
          <t>KALINA</t>
        </is>
      </c>
      <c r="E1525" s="15" t="inlineStr">
        <is>
          <t>si</t>
        </is>
      </c>
      <c r="F1525" s="15" t="inlineStr">
        <is>
          <t>si</t>
        </is>
      </c>
      <c r="G1525" s="15" t="n">
        <v>563.15</v>
      </c>
      <c r="H1525" s="15" t="n">
        <v>290.5</v>
      </c>
      <c r="I1525" s="15" t="n">
        <v>4510</v>
      </c>
      <c r="J1525" s="15" t="n">
        <v>1140</v>
      </c>
      <c r="K1525" s="15" t="n">
        <v>0.39</v>
      </c>
      <c r="L1525" s="15" t="n">
        <v>0.85</v>
      </c>
      <c r="M1525" s="15" t="n">
        <v>0.8</v>
      </c>
      <c r="N1525" s="15" t="n">
        <v>0.85</v>
      </c>
      <c r="O1525" s="15" t="n">
        <v>0.75</v>
      </c>
      <c r="P1525" s="15" t="n">
        <v>0.95</v>
      </c>
      <c r="Q1525" s="15" t="n">
        <v>8.736605573866189</v>
      </c>
      <c r="R1525" s="15" t="n">
        <v>186.9372926693564</v>
      </c>
      <c r="S1525" s="15" t="n">
        <v>0</v>
      </c>
      <c r="T1525" s="15" t="n">
        <v>0</v>
      </c>
      <c r="U1525" s="15" t="n">
        <v>0</v>
      </c>
      <c r="V1525" s="15" t="n">
        <v>0</v>
      </c>
      <c r="W1525" s="15" t="n">
        <v>0</v>
      </c>
      <c r="X1525" s="15" t="n">
        <v>3.956140350877193</v>
      </c>
      <c r="Y1525" s="15" t="n">
        <v>0.0309842227054499</v>
      </c>
      <c r="Z1525" s="15" t="n">
        <v>214.4022511050966</v>
      </c>
      <c r="AA1525" s="15" t="n">
        <v>2139.701639141658</v>
      </c>
      <c r="AB1525" s="15" t="n">
        <v>66.29699211038138</v>
      </c>
      <c r="AC1525" s="15" t="n">
        <v>0.9097516407055044</v>
      </c>
      <c r="AD1525" s="15" t="n">
        <v>64.92793379999785</v>
      </c>
      <c r="AE1525" s="15" t="n">
        <v>1</v>
      </c>
      <c r="AF1525" s="15" t="n">
        <v>186.9372926693564</v>
      </c>
    </row>
    <row r="1526">
      <c r="A1526" s="15" t="inlineStr">
        <is>
          <t>N1-T290-21</t>
        </is>
      </c>
      <c r="B1526" s="15" t="n">
        <v>4</v>
      </c>
      <c r="C1526" s="15" t="inlineStr">
        <is>
          <t>Sin centro (muestreo o malla)</t>
        </is>
      </c>
      <c r="D1526" s="15" t="inlineStr">
        <is>
          <t>KALINA</t>
        </is>
      </c>
      <c r="E1526" s="15" t="inlineStr">
        <is>
          <t>si</t>
        </is>
      </c>
      <c r="F1526" s="15" t="inlineStr">
        <is>
          <t>si</t>
        </is>
      </c>
      <c r="G1526" s="15" t="n">
        <v>563.15</v>
      </c>
      <c r="H1526" s="15" t="n">
        <v>279</v>
      </c>
      <c r="I1526" s="15" t="n">
        <v>1220</v>
      </c>
      <c r="J1526" s="15" t="n">
        <v>820</v>
      </c>
      <c r="K1526" s="15" t="n">
        <v>0.47</v>
      </c>
      <c r="L1526" s="15" t="n">
        <v>0.85</v>
      </c>
      <c r="M1526" s="15" t="n">
        <v>0.8</v>
      </c>
      <c r="N1526" s="15" t="n">
        <v>0.85</v>
      </c>
      <c r="O1526" s="15" t="n">
        <v>0.75</v>
      </c>
      <c r="P1526" s="15" t="n">
        <v>0.95</v>
      </c>
      <c r="Q1526" s="15" t="n">
        <v>2.7126134289096</v>
      </c>
      <c r="R1526" s="15" t="n">
        <v>60.33593574734323</v>
      </c>
      <c r="S1526" s="15" t="n">
        <v>0</v>
      </c>
      <c r="T1526" s="15" t="n">
        <v>0</v>
      </c>
      <c r="U1526" s="15" t="n">
        <v>0</v>
      </c>
      <c r="V1526" s="15" t="n">
        <v>0</v>
      </c>
      <c r="W1526" s="15" t="n">
        <v>0</v>
      </c>
      <c r="X1526" s="15" t="n">
        <v>1.48780487804878</v>
      </c>
      <c r="Y1526" s="15" t="n">
        <v>0.007556453943492</v>
      </c>
      <c r="Z1526" s="15" t="n">
        <v>63.44465974795457</v>
      </c>
      <c r="AA1526" s="15" t="n">
        <v>2224.273282153463</v>
      </c>
      <c r="AB1526" s="15" t="n">
        <v>16.80761861433253</v>
      </c>
      <c r="AC1526" s="15" t="n">
        <v>0.978335314227142</v>
      </c>
      <c r="AD1526" s="15" t="n">
        <v>82.09527389999857</v>
      </c>
      <c r="AE1526" s="15" t="n">
        <v>1</v>
      </c>
      <c r="AF1526" s="15" t="n">
        <v>60.33593574734323</v>
      </c>
    </row>
    <row r="1527">
      <c r="A1527" s="15" t="inlineStr">
        <is>
          <t>N1-T290-20</t>
        </is>
      </c>
      <c r="B1527" s="15" t="n">
        <v>4</v>
      </c>
      <c r="C1527" s="15" t="inlineStr">
        <is>
          <t>Sin centro (muestreo o malla)</t>
        </is>
      </c>
      <c r="D1527" s="15" t="inlineStr">
        <is>
          <t>KALINA</t>
        </is>
      </c>
      <c r="E1527" s="15" t="inlineStr">
        <is>
          <t>si</t>
        </is>
      </c>
      <c r="F1527" s="15" t="inlineStr">
        <is>
          <t>si</t>
        </is>
      </c>
      <c r="G1527" s="15" t="n">
        <v>563.15</v>
      </c>
      <c r="H1527" s="15" t="n">
        <v>288.5</v>
      </c>
      <c r="I1527" s="15" t="n">
        <v>4330</v>
      </c>
      <c r="J1527" s="15" t="n">
        <v>1070</v>
      </c>
      <c r="K1527" s="15" t="n">
        <v>0.76</v>
      </c>
      <c r="L1527" s="15" t="n">
        <v>0.85</v>
      </c>
      <c r="M1527" s="15" t="n">
        <v>0.8</v>
      </c>
      <c r="N1527" s="15" t="n">
        <v>0.85</v>
      </c>
      <c r="O1527" s="15" t="n">
        <v>0.75</v>
      </c>
      <c r="P1527" s="15" t="n">
        <v>0.95</v>
      </c>
      <c r="Q1527" s="15" t="n">
        <v>10.92864674864542</v>
      </c>
      <c r="R1527" s="15" t="n">
        <v>201.2775692103807</v>
      </c>
      <c r="S1527" s="15" t="n">
        <v>0</v>
      </c>
      <c r="T1527" s="15" t="n">
        <v>0</v>
      </c>
      <c r="U1527" s="15" t="n">
        <v>0</v>
      </c>
      <c r="V1527" s="15" t="n">
        <v>0</v>
      </c>
      <c r="W1527" s="15" t="n">
        <v>0</v>
      </c>
      <c r="X1527" s="15" t="n">
        <v>4.046728971962617</v>
      </c>
      <c r="Y1527" s="15" t="n">
        <v>0.0024859886912609</v>
      </c>
      <c r="Z1527" s="15" t="n">
        <v>208.8746882593844</v>
      </c>
      <c r="AA1527" s="15" t="n">
        <v>1841.742841906099</v>
      </c>
      <c r="AB1527" s="15" t="n">
        <v>4.578551877189313</v>
      </c>
      <c r="AC1527" s="15" t="n">
        <v>0.9197916241433119</v>
      </c>
      <c r="AD1527" s="15" t="n">
        <v>89.47198529999878</v>
      </c>
      <c r="AE1527" s="15" t="n">
        <v>1</v>
      </c>
      <c r="AF1527" s="15" t="n">
        <v>201.2775692103807</v>
      </c>
    </row>
    <row r="1528">
      <c r="A1528" s="15" t="inlineStr">
        <is>
          <t>N1-T290-19</t>
        </is>
      </c>
      <c r="B1528" s="15" t="n">
        <v>4</v>
      </c>
      <c r="C1528" s="15" t="inlineStr">
        <is>
          <t>Sin centro (muestreo o malla)</t>
        </is>
      </c>
      <c r="D1528" s="15" t="inlineStr">
        <is>
          <t>CORREGIBLE</t>
        </is>
      </c>
      <c r="E1528" s="15" t="inlineStr">
        <is>
          <t>no</t>
        </is>
      </c>
      <c r="F1528" s="15" t="inlineStr">
        <is>
          <t>si</t>
        </is>
      </c>
      <c r="G1528" s="15" t="n">
        <v>563.15</v>
      </c>
      <c r="H1528" s="15" t="n">
        <v>292</v>
      </c>
      <c r="I1528" s="15" t="n">
        <v>3420</v>
      </c>
      <c r="J1528" s="15" t="n">
        <v>420</v>
      </c>
      <c r="K1528" s="15" t="n">
        <v>0.68</v>
      </c>
      <c r="L1528" s="15" t="n">
        <v>0.85</v>
      </c>
      <c r="M1528" s="15" t="n">
        <v>0.8</v>
      </c>
      <c r="N1528" s="15" t="n">
        <v>0.85</v>
      </c>
      <c r="O1528" s="15" t="n">
        <v>0.75</v>
      </c>
      <c r="P1528" s="15" t="n">
        <v>0.95</v>
      </c>
      <c r="Q1528" s="15" t="n">
        <v>14.69850092463215</v>
      </c>
      <c r="R1528" s="15" t="n">
        <v>252.9404885203962</v>
      </c>
      <c r="S1528" s="15" t="n">
        <v>8.633528116321081</v>
      </c>
      <c r="T1528" s="15" t="n">
        <v>0.0013934968718916</v>
      </c>
      <c r="U1528" s="15" t="n">
        <v>8.494178429131921</v>
      </c>
      <c r="V1528" s="15" t="n">
        <v>0</v>
      </c>
      <c r="W1528" s="15" t="n">
        <v>0</v>
      </c>
      <c r="X1528" s="15" t="n">
        <v>8.142857142857142</v>
      </c>
      <c r="Y1528" s="15" t="n">
        <v>0.001054246169452</v>
      </c>
      <c r="Z1528" s="15" t="n">
        <v>307.8472042332423</v>
      </c>
      <c r="AA1528" s="15" t="n">
        <v>1720.859085000373</v>
      </c>
      <c r="AB1528" s="15" t="n">
        <v>1.814209098528405</v>
      </c>
      <c r="AC1528" s="15" t="n">
        <v>0.8986065031281084</v>
      </c>
      <c r="AD1528" s="15" t="n">
        <v>108.7054184000008</v>
      </c>
      <c r="AE1528" s="15" t="n">
        <v>1</v>
      </c>
      <c r="AF1528" s="15" t="n">
        <v>252.9404885203962</v>
      </c>
    </row>
    <row r="1529">
      <c r="A1529" s="15" t="inlineStr">
        <is>
          <t>N1-T290-23</t>
        </is>
      </c>
      <c r="B1529" s="15" t="n">
        <v>4</v>
      </c>
      <c r="C1529" s="15" t="inlineStr">
        <is>
          <t>Sin centro (muestreo o malla)</t>
        </is>
      </c>
      <c r="D1529" s="15" t="inlineStr">
        <is>
          <t>KALINA</t>
        </is>
      </c>
      <c r="E1529" s="15" t="inlineStr">
        <is>
          <t>si</t>
        </is>
      </c>
      <c r="F1529" s="15" t="inlineStr">
        <is>
          <t>si</t>
        </is>
      </c>
      <c r="G1529" s="15" t="n">
        <v>563.15</v>
      </c>
      <c r="H1529" s="15" t="n">
        <v>283</v>
      </c>
      <c r="I1529" s="15" t="n">
        <v>4370</v>
      </c>
      <c r="J1529" s="15" t="n">
        <v>1990</v>
      </c>
      <c r="K1529" s="15" t="n">
        <v>0.36</v>
      </c>
      <c r="L1529" s="15" t="n">
        <v>0.85</v>
      </c>
      <c r="M1529" s="15" t="n">
        <v>0.8</v>
      </c>
      <c r="N1529" s="15" t="n">
        <v>0.85</v>
      </c>
      <c r="O1529" s="15" t="n">
        <v>0.75</v>
      </c>
      <c r="P1529" s="15" t="n">
        <v>0.95</v>
      </c>
      <c r="Q1529" s="15" t="n">
        <v>4.997843823616909</v>
      </c>
      <c r="R1529" s="15" t="n">
        <v>108.9183603391782</v>
      </c>
      <c r="S1529" s="15" t="n">
        <v>0</v>
      </c>
      <c r="T1529" s="15" t="n">
        <v>0</v>
      </c>
      <c r="U1529" s="15" t="n">
        <v>0</v>
      </c>
      <c r="V1529" s="15" t="n">
        <v>0</v>
      </c>
      <c r="W1529" s="15" t="n">
        <v>0</v>
      </c>
      <c r="X1529" s="15" t="n">
        <v>2.195979899497488</v>
      </c>
      <c r="Y1529" s="15" t="n">
        <v>0.0331174058335243</v>
      </c>
      <c r="Z1529" s="15" t="n">
        <v>126.3704040210409</v>
      </c>
      <c r="AA1529" s="15" t="n">
        <v>2179.307000840907</v>
      </c>
      <c r="AB1529" s="15" t="n">
        <v>72.17299438268911</v>
      </c>
      <c r="AC1529" s="15" t="n">
        <v>0.9394859979079838</v>
      </c>
      <c r="AD1529" s="15" t="n">
        <v>52.03143300000011</v>
      </c>
      <c r="AE1529" s="15" t="n">
        <v>1</v>
      </c>
      <c r="AF1529" s="15" t="n">
        <v>108.9183603391782</v>
      </c>
    </row>
    <row r="1530">
      <c r="A1530" s="15" t="inlineStr">
        <is>
          <t>N1-T290-22</t>
        </is>
      </c>
      <c r="B1530" s="15" t="n">
        <v>4</v>
      </c>
      <c r="C1530" s="15" t="inlineStr">
        <is>
          <t>Sin centro (muestreo o malla)</t>
        </is>
      </c>
      <c r="D1530" s="15" t="inlineStr">
        <is>
          <t>KALINA</t>
        </is>
      </c>
      <c r="E1530" s="15" t="inlineStr">
        <is>
          <t>si</t>
        </is>
      </c>
      <c r="F1530" s="15" t="inlineStr">
        <is>
          <t>si</t>
        </is>
      </c>
      <c r="G1530" s="15" t="n">
        <v>563.15</v>
      </c>
      <c r="H1530" s="15" t="n">
        <v>285.5</v>
      </c>
      <c r="I1530" s="15" t="n">
        <v>4610</v>
      </c>
      <c r="J1530" s="15" t="n">
        <v>1620</v>
      </c>
      <c r="K1530" s="15" t="n">
        <v>0.75</v>
      </c>
      <c r="L1530" s="15" t="n">
        <v>0.85</v>
      </c>
      <c r="M1530" s="15" t="n">
        <v>0.8</v>
      </c>
      <c r="N1530" s="15" t="n">
        <v>0.85</v>
      </c>
      <c r="O1530" s="15" t="n">
        <v>0.75</v>
      </c>
      <c r="P1530" s="15" t="n">
        <v>0.95</v>
      </c>
      <c r="Q1530" s="15" t="n">
        <v>8.14962431484542</v>
      </c>
      <c r="R1530" s="15" t="n">
        <v>151.3766856270173</v>
      </c>
      <c r="S1530" s="15" t="n">
        <v>0</v>
      </c>
      <c r="T1530" s="15" t="n">
        <v>0</v>
      </c>
      <c r="U1530" s="15" t="n">
        <v>0</v>
      </c>
      <c r="V1530" s="15" t="n">
        <v>0</v>
      </c>
      <c r="W1530" s="15" t="n">
        <v>0</v>
      </c>
      <c r="X1530" s="15" t="n">
        <v>2.845679012345679</v>
      </c>
      <c r="Y1530" s="15" t="n">
        <v>0.0042859639676496</v>
      </c>
      <c r="Z1530" s="15" t="n">
        <v>158.923481309175</v>
      </c>
      <c r="AA1530" s="15" t="n">
        <v>1857.468268215362</v>
      </c>
      <c r="AB1530" s="15" t="n">
        <v>7.96104206862369</v>
      </c>
      <c r="AC1530" s="15" t="n">
        <v>0.9324617275039953</v>
      </c>
      <c r="AD1530" s="15" t="n">
        <v>90.11794819999704</v>
      </c>
      <c r="AE1530" s="15" t="n">
        <v>1</v>
      </c>
      <c r="AF1530" s="15" t="n">
        <v>151.3766856270173</v>
      </c>
    </row>
    <row r="1531">
      <c r="A1531" s="15" t="inlineStr">
        <is>
          <t>N1-T290-24</t>
        </is>
      </c>
      <c r="B1531" s="15" t="n">
        <v>4</v>
      </c>
      <c r="C1531" s="15" t="inlineStr">
        <is>
          <t>Sin centro (muestreo o malla)</t>
        </is>
      </c>
      <c r="D1531" s="15" t="inlineStr">
        <is>
          <t>KALINA</t>
        </is>
      </c>
      <c r="E1531" s="15" t="inlineStr">
        <is>
          <t>si</t>
        </is>
      </c>
      <c r="F1531" s="15" t="inlineStr">
        <is>
          <t>si</t>
        </is>
      </c>
      <c r="G1531" s="15" t="n">
        <v>563.15</v>
      </c>
      <c r="H1531" s="15" t="n">
        <v>283</v>
      </c>
      <c r="I1531" s="15" t="n">
        <v>4050</v>
      </c>
      <c r="J1531" s="15" t="n">
        <v>1470</v>
      </c>
      <c r="K1531" s="15" t="n">
        <v>0.33</v>
      </c>
      <c r="L1531" s="15" t="n">
        <v>0.85</v>
      </c>
      <c r="M1531" s="15" t="n">
        <v>0.8</v>
      </c>
      <c r="N1531" s="15" t="n">
        <v>0.85</v>
      </c>
      <c r="O1531" s="15" t="n">
        <v>0.75</v>
      </c>
      <c r="P1531" s="15" t="n">
        <v>0.95</v>
      </c>
      <c r="Q1531" s="15" t="n">
        <v>6.34395137413385</v>
      </c>
      <c r="R1531" s="15" t="n">
        <v>139.8232950589899</v>
      </c>
      <c r="S1531" s="15" t="n">
        <v>0</v>
      </c>
      <c r="T1531" s="15" t="n">
        <v>0</v>
      </c>
      <c r="U1531" s="15" t="n">
        <v>0</v>
      </c>
      <c r="V1531" s="15" t="n">
        <v>0</v>
      </c>
      <c r="W1531" s="15" t="n">
        <v>0</v>
      </c>
      <c r="X1531" s="15" t="n">
        <v>2.755102040816327</v>
      </c>
      <c r="Y1531" s="15" t="n">
        <v>0.0325417241049806</v>
      </c>
      <c r="Z1531" s="15" t="n">
        <v>161.562341760221</v>
      </c>
      <c r="AA1531" s="15" t="n">
        <v>2204.041090685063</v>
      </c>
      <c r="AB1531" s="15" t="n">
        <v>71.72329708911394</v>
      </c>
      <c r="AC1531" s="15" t="n">
        <v>0.9287874037636322</v>
      </c>
      <c r="AD1531" s="15" t="n">
        <v>64.09753479999927</v>
      </c>
      <c r="AE1531" s="15" t="n">
        <v>1</v>
      </c>
      <c r="AF1531" s="15" t="n">
        <v>139.8232950589899</v>
      </c>
    </row>
    <row r="1532">
      <c r="A1532" s="15" t="inlineStr">
        <is>
          <t>N1-T290-25</t>
        </is>
      </c>
      <c r="B1532" s="15" t="n">
        <v>4</v>
      </c>
      <c r="C1532" s="15" t="inlineStr">
        <is>
          <t>Sin centro (muestreo o malla)</t>
        </is>
      </c>
      <c r="D1532" s="15" t="inlineStr">
        <is>
          <t>NO_CONVERGIO</t>
        </is>
      </c>
      <c r="E1532" s="15" t="inlineStr">
        <is>
          <t>no</t>
        </is>
      </c>
      <c r="F1532" s="15" t="inlineStr">
        <is>
          <t>si</t>
        </is>
      </c>
      <c r="G1532" s="15" t="n">
        <v>563.15</v>
      </c>
      <c r="H1532" s="15" t="n">
        <v>295</v>
      </c>
      <c r="I1532" s="15" t="n">
        <v>1740</v>
      </c>
      <c r="J1532" s="15" t="n">
        <v>300</v>
      </c>
      <c r="K1532" s="15" t="n">
        <v>0.63</v>
      </c>
      <c r="L1532" s="15" t="n">
        <v>0.85</v>
      </c>
      <c r="M1532" s="15" t="n">
        <v>0.8</v>
      </c>
      <c r="N1532" s="15" t="n">
        <v>0.85</v>
      </c>
      <c r="O1532" s="15" t="n">
        <v>0.75</v>
      </c>
      <c r="P1532" s="15" t="n">
        <v>0.95</v>
      </c>
      <c r="Q1532" s="15" t="n">
        <v>13.66648856456135</v>
      </c>
      <c r="R1532" s="15" t="n">
        <v>233.2240066272726</v>
      </c>
      <c r="S1532" s="15" t="n">
        <v>19.47957384248858</v>
      </c>
      <c r="T1532" s="15" t="n">
        <v>0</v>
      </c>
      <c r="U1532" s="15" t="n">
        <v>19.37957384248858</v>
      </c>
      <c r="V1532" s="15" t="n">
        <v>0</v>
      </c>
      <c r="W1532" s="15" t="n">
        <v>0.001</v>
      </c>
      <c r="X1532" s="15" t="n">
        <v>5.8</v>
      </c>
      <c r="Y1532" s="15" t="n">
        <v>-0.0393209521676811</v>
      </c>
      <c r="Z1532" s="15" t="n">
        <v>262.7061941502234</v>
      </c>
      <c r="AA1532" s="15" t="n">
        <v>1706.539361047336</v>
      </c>
      <c r="AB1532" s="15" t="n">
        <v>-67.10275258800742</v>
      </c>
      <c r="AC1532" s="15" t="n">
        <v>0.9185525251149989</v>
      </c>
      <c r="AD1532" s="15" t="n">
        <v>60.83038959999976</v>
      </c>
      <c r="AE1532" s="15" t="n">
        <v>1</v>
      </c>
      <c r="AF1532" s="15" t="n">
        <v>233.2240066272726</v>
      </c>
    </row>
    <row r="1533">
      <c r="A1533" s="15" t="inlineStr">
        <is>
          <t>N1-T300-01</t>
        </is>
      </c>
      <c r="B1533" s="15" t="n">
        <v>4</v>
      </c>
      <c r="C1533" s="15" t="inlineStr">
        <is>
          <t>Sin centro (muestreo o malla)</t>
        </is>
      </c>
      <c r="D1533" s="15" t="inlineStr">
        <is>
          <t>CORREGIBLE</t>
        </is>
      </c>
      <c r="E1533" s="15" t="inlineStr">
        <is>
          <t>no</t>
        </is>
      </c>
      <c r="F1533" s="15" t="inlineStr">
        <is>
          <t>si</t>
        </is>
      </c>
      <c r="G1533" s="15" t="n">
        <v>573.15</v>
      </c>
      <c r="H1533" s="15" t="n">
        <v>295.5</v>
      </c>
      <c r="I1533" s="15" t="n">
        <v>4470</v>
      </c>
      <c r="J1533" s="15" t="n">
        <v>830</v>
      </c>
      <c r="K1533" s="15" t="n">
        <v>0.34</v>
      </c>
      <c r="L1533" s="15" t="n">
        <v>0.85</v>
      </c>
      <c r="M1533" s="15" t="n">
        <v>0.8</v>
      </c>
      <c r="N1533" s="15" t="n">
        <v>0.85</v>
      </c>
      <c r="O1533" s="15" t="n">
        <v>0.75</v>
      </c>
      <c r="P1533" s="15" t="n">
        <v>0.95</v>
      </c>
      <c r="Q1533" s="15" t="n">
        <v>10.47548254649979</v>
      </c>
      <c r="R1533" s="15" t="n">
        <v>228.2912310993602</v>
      </c>
      <c r="S1533" s="15" t="n">
        <v>0.3986070681678888</v>
      </c>
      <c r="T1533" s="15" t="n">
        <v>0.0039860706816788</v>
      </c>
      <c r="U1533" s="15" t="n">
        <v>0</v>
      </c>
      <c r="V1533" s="15" t="n">
        <v>0</v>
      </c>
      <c r="W1533" s="15" t="n">
        <v>0</v>
      </c>
      <c r="X1533" s="15" t="n">
        <v>5.385542168674699</v>
      </c>
      <c r="Y1533" s="15" t="n">
        <v>0.028527781925479</v>
      </c>
      <c r="Z1533" s="15" t="n">
        <v>259.3226552671113</v>
      </c>
      <c r="AA1533" s="15" t="n">
        <v>2179.290835395834</v>
      </c>
      <c r="AB1533" s="15" t="n">
        <v>62.1703337043675</v>
      </c>
      <c r="AC1533" s="15" t="n">
        <v>0.8960139293183211</v>
      </c>
      <c r="AD1533" s="15" t="n">
        <v>57.88182809999853</v>
      </c>
      <c r="AE1533" s="15" t="n">
        <v>1</v>
      </c>
      <c r="AF1533" s="15" t="n">
        <v>228.2912310993602</v>
      </c>
    </row>
    <row r="1534">
      <c r="A1534" s="15" t="inlineStr">
        <is>
          <t>N1-T290-26</t>
        </is>
      </c>
      <c r="B1534" s="15" t="n">
        <v>4</v>
      </c>
      <c r="C1534" s="15" t="inlineStr">
        <is>
          <t>Sin centro (muestreo o malla)</t>
        </is>
      </c>
      <c r="D1534" s="15" t="inlineStr">
        <is>
          <t>KALINA</t>
        </is>
      </c>
      <c r="E1534" s="15" t="inlineStr">
        <is>
          <t>si</t>
        </is>
      </c>
      <c r="F1534" s="15" t="inlineStr">
        <is>
          <t>si</t>
        </is>
      </c>
      <c r="G1534" s="15" t="n">
        <v>563.15</v>
      </c>
      <c r="H1534" s="15" t="n">
        <v>287.5</v>
      </c>
      <c r="I1534" s="15" t="n">
        <v>3110</v>
      </c>
      <c r="J1534" s="15" t="n">
        <v>1410</v>
      </c>
      <c r="K1534" s="15" t="n">
        <v>0.65</v>
      </c>
      <c r="L1534" s="15" t="n">
        <v>0.85</v>
      </c>
      <c r="M1534" s="15" t="n">
        <v>0.8</v>
      </c>
      <c r="N1534" s="15" t="n">
        <v>0.85</v>
      </c>
      <c r="O1534" s="15" t="n">
        <v>0.75</v>
      </c>
      <c r="P1534" s="15" t="n">
        <v>0.95</v>
      </c>
      <c r="Q1534" s="15" t="n">
        <v>5.9236102279283</v>
      </c>
      <c r="R1534" s="15" t="n">
        <v>117.6326550620275</v>
      </c>
      <c r="S1534" s="15" t="n">
        <v>0</v>
      </c>
      <c r="T1534" s="15" t="n">
        <v>0</v>
      </c>
      <c r="U1534" s="15" t="n">
        <v>0</v>
      </c>
      <c r="V1534" s="15" t="n">
        <v>0</v>
      </c>
      <c r="W1534" s="15" t="n">
        <v>0</v>
      </c>
      <c r="X1534" s="15" t="n">
        <v>2.205673758865248</v>
      </c>
      <c r="Y1534" s="15" t="n">
        <v>0.007975477781376699</v>
      </c>
      <c r="Z1534" s="15" t="n">
        <v>124.3281857714487</v>
      </c>
      <c r="AA1534" s="15" t="n">
        <v>1985.827063830428</v>
      </c>
      <c r="AB1534" s="15" t="n">
        <v>15.83791962523623</v>
      </c>
      <c r="AC1534" s="15" t="n">
        <v>0.9513144751507172</v>
      </c>
      <c r="AD1534" s="15" t="n">
        <v>73.55750880000051</v>
      </c>
      <c r="AE1534" s="15" t="n">
        <v>1</v>
      </c>
      <c r="AF1534" s="15" t="n">
        <v>117.6326550620275</v>
      </c>
    </row>
    <row r="1535">
      <c r="A1535" s="15" t="inlineStr">
        <is>
          <t>N1-T290-27</t>
        </is>
      </c>
      <c r="B1535" s="15" t="n">
        <v>4</v>
      </c>
      <c r="C1535" s="15" t="inlineStr">
        <is>
          <t>Sin centro (muestreo o malla)</t>
        </is>
      </c>
      <c r="D1535" s="15" t="inlineStr">
        <is>
          <t>KALINA</t>
        </is>
      </c>
      <c r="E1535" s="15" t="inlineStr">
        <is>
          <t>si</t>
        </is>
      </c>
      <c r="F1535" s="15" t="inlineStr">
        <is>
          <t>si</t>
        </is>
      </c>
      <c r="G1535" s="15" t="n">
        <v>563.15</v>
      </c>
      <c r="H1535" s="15" t="n">
        <v>302.5</v>
      </c>
      <c r="I1535" s="15" t="n">
        <v>4910</v>
      </c>
      <c r="J1535" s="15" t="n">
        <v>1330</v>
      </c>
      <c r="K1535" s="15" t="n">
        <v>0.5600000000000001</v>
      </c>
      <c r="L1535" s="15" t="n">
        <v>0.85</v>
      </c>
      <c r="M1535" s="15" t="n">
        <v>0.8</v>
      </c>
      <c r="N1535" s="15" t="n">
        <v>0.85</v>
      </c>
      <c r="O1535" s="15" t="n">
        <v>0.75</v>
      </c>
      <c r="P1535" s="15" t="n">
        <v>0.95</v>
      </c>
      <c r="Q1535" s="15" t="n">
        <v>9.21514192723957</v>
      </c>
      <c r="R1535" s="15" t="n">
        <v>182.0917812673492</v>
      </c>
      <c r="S1535" s="15" t="n">
        <v>0</v>
      </c>
      <c r="T1535" s="15" t="n">
        <v>0</v>
      </c>
      <c r="U1535" s="15" t="n">
        <v>0</v>
      </c>
      <c r="V1535" s="15" t="n">
        <v>0</v>
      </c>
      <c r="W1535" s="15" t="n">
        <v>0</v>
      </c>
      <c r="X1535" s="15" t="n">
        <v>3.691729323308271</v>
      </c>
      <c r="Y1535" s="15" t="n">
        <v>0.019397867092912</v>
      </c>
      <c r="Z1535" s="15" t="n">
        <v>201.3354029131892</v>
      </c>
      <c r="AA1535" s="15" t="n">
        <v>1976.006259101594</v>
      </c>
      <c r="AB1535" s="15" t="n">
        <v>38.33030678881505</v>
      </c>
      <c r="AC1535" s="15" t="n">
        <v>0.9140182093904804</v>
      </c>
      <c r="AD1535" s="15" t="n">
        <v>74.13650229999985</v>
      </c>
      <c r="AE1535" s="15" t="n">
        <v>1</v>
      </c>
      <c r="AF1535" s="15" t="n">
        <v>182.0917812673492</v>
      </c>
    </row>
    <row r="1536">
      <c r="A1536" s="15" t="inlineStr">
        <is>
          <t>N1-T300-03</t>
        </is>
      </c>
      <c r="B1536" s="15" t="n">
        <v>4</v>
      </c>
      <c r="C1536" s="15" t="inlineStr">
        <is>
          <t>Sin centro (muestreo o malla)</t>
        </is>
      </c>
      <c r="D1536" s="15" t="inlineStr">
        <is>
          <t>KALINA</t>
        </is>
      </c>
      <c r="E1536" s="15" t="inlineStr">
        <is>
          <t>si</t>
        </is>
      </c>
      <c r="F1536" s="15" t="inlineStr">
        <is>
          <t>si</t>
        </is>
      </c>
      <c r="G1536" s="15" t="n">
        <v>573.15</v>
      </c>
      <c r="H1536" s="15" t="n">
        <v>280.5</v>
      </c>
      <c r="I1536" s="15" t="n">
        <v>4830</v>
      </c>
      <c r="J1536" s="15" t="n">
        <v>1800</v>
      </c>
      <c r="K1536" s="15" t="n">
        <v>0.53</v>
      </c>
      <c r="L1536" s="15" t="n">
        <v>0.85</v>
      </c>
      <c r="M1536" s="15" t="n">
        <v>0.8</v>
      </c>
      <c r="N1536" s="15" t="n">
        <v>0.85</v>
      </c>
      <c r="O1536" s="15" t="n">
        <v>0.75</v>
      </c>
      <c r="P1536" s="15" t="n">
        <v>0.95</v>
      </c>
      <c r="Q1536" s="15" t="n">
        <v>6.633675180948829</v>
      </c>
      <c r="R1536" s="15" t="n">
        <v>139.6684340471065</v>
      </c>
      <c r="S1536" s="15" t="n">
        <v>0</v>
      </c>
      <c r="T1536" s="15" t="n">
        <v>0</v>
      </c>
      <c r="U1536" s="15" t="n">
        <v>0</v>
      </c>
      <c r="V1536" s="15" t="n">
        <v>0</v>
      </c>
      <c r="W1536" s="15" t="n">
        <v>0</v>
      </c>
      <c r="X1536" s="15" t="n">
        <v>2.683333333333333</v>
      </c>
      <c r="Y1536" s="15" t="n">
        <v>0.0207839795406878</v>
      </c>
      <c r="Z1536" s="15" t="n">
        <v>154.8997338461804</v>
      </c>
      <c r="AA1536" s="15" t="n">
        <v>2105.445778355541</v>
      </c>
      <c r="AB1536" s="15" t="n">
        <v>43.75954198136922</v>
      </c>
      <c r="AC1536" s="15" t="n">
        <v>0.9287426638888424</v>
      </c>
      <c r="AD1536" s="15" t="n">
        <v>58.78956360000302</v>
      </c>
      <c r="AE1536" s="15" t="n">
        <v>1</v>
      </c>
      <c r="AF1536" s="15" t="n">
        <v>139.6684340471065</v>
      </c>
    </row>
    <row r="1537">
      <c r="A1537" s="15" t="inlineStr">
        <is>
          <t>N1-T300-02</t>
        </is>
      </c>
      <c r="B1537" s="15" t="n">
        <v>4</v>
      </c>
      <c r="C1537" s="15" t="inlineStr">
        <is>
          <t>Sin centro (muestreo o malla)</t>
        </is>
      </c>
      <c r="D1537" s="15" t="inlineStr">
        <is>
          <t>KALINA</t>
        </is>
      </c>
      <c r="E1537" s="15" t="inlineStr">
        <is>
          <t>si</t>
        </is>
      </c>
      <c r="F1537" s="15" t="inlineStr">
        <is>
          <t>si</t>
        </is>
      </c>
      <c r="G1537" s="15" t="n">
        <v>573.15</v>
      </c>
      <c r="H1537" s="15" t="n">
        <v>283</v>
      </c>
      <c r="I1537" s="15" t="n">
        <v>3620</v>
      </c>
      <c r="J1537" s="15" t="n">
        <v>1500</v>
      </c>
      <c r="K1537" s="15" t="n">
        <v>0.6899999999999999</v>
      </c>
      <c r="L1537" s="15" t="n">
        <v>0.85</v>
      </c>
      <c r="M1537" s="15" t="n">
        <v>0.8</v>
      </c>
      <c r="N1537" s="15" t="n">
        <v>0.85</v>
      </c>
      <c r="O1537" s="15" t="n">
        <v>0.75</v>
      </c>
      <c r="P1537" s="15" t="n">
        <v>0.95</v>
      </c>
      <c r="Q1537" s="15" t="n">
        <v>6.6498402875955</v>
      </c>
      <c r="R1537" s="15" t="n">
        <v>131.4582221733702</v>
      </c>
      <c r="S1537" s="15" t="n">
        <v>0</v>
      </c>
      <c r="T1537" s="15" t="n">
        <v>0</v>
      </c>
      <c r="U1537" s="15" t="n">
        <v>0</v>
      </c>
      <c r="V1537" s="15" t="n">
        <v>0</v>
      </c>
      <c r="W1537" s="15" t="n">
        <v>0</v>
      </c>
      <c r="X1537" s="15" t="n">
        <v>2.413333333333334</v>
      </c>
      <c r="Y1537" s="15" t="n">
        <v>0.0041444808426346</v>
      </c>
      <c r="Z1537" s="15" t="n">
        <v>137.1277437866261</v>
      </c>
      <c r="AA1537" s="15" t="n">
        <v>1976.862849151282</v>
      </c>
      <c r="AB1537" s="15" t="n">
        <v>8.193070206823618</v>
      </c>
      <c r="AC1537" s="15" t="n">
        <v>0.9446754020934328</v>
      </c>
      <c r="AD1537" s="15" t="n">
        <v>82.13219129999925</v>
      </c>
      <c r="AE1537" s="15" t="n">
        <v>1</v>
      </c>
      <c r="AF1537" s="15" t="n">
        <v>131.4582221733702</v>
      </c>
    </row>
    <row r="1538">
      <c r="A1538" s="15" t="inlineStr">
        <is>
          <t>N1-T300-05</t>
        </is>
      </c>
      <c r="B1538" s="15" t="n">
        <v>4</v>
      </c>
      <c r="C1538" s="15" t="inlineStr">
        <is>
          <t>Sin centro (muestreo o malla)</t>
        </is>
      </c>
      <c r="D1538" s="15" t="inlineStr">
        <is>
          <t>KALINA</t>
        </is>
      </c>
      <c r="E1538" s="15" t="inlineStr">
        <is>
          <t>si</t>
        </is>
      </c>
      <c r="F1538" s="15" t="inlineStr">
        <is>
          <t>si</t>
        </is>
      </c>
      <c r="G1538" s="15" t="n">
        <v>573.15</v>
      </c>
      <c r="H1538" s="15" t="n">
        <v>287</v>
      </c>
      <c r="I1538" s="15" t="n">
        <v>2180</v>
      </c>
      <c r="J1538" s="15" t="n">
        <v>580</v>
      </c>
      <c r="K1538" s="15" t="n">
        <v>0.35</v>
      </c>
      <c r="L1538" s="15" t="n">
        <v>0.85</v>
      </c>
      <c r="M1538" s="15" t="n">
        <v>0.8</v>
      </c>
      <c r="N1538" s="15" t="n">
        <v>0.85</v>
      </c>
      <c r="O1538" s="15" t="n">
        <v>0.75</v>
      </c>
      <c r="P1538" s="15" t="n">
        <v>0.95</v>
      </c>
      <c r="Q1538" s="15" t="n">
        <v>8.375409306402199</v>
      </c>
      <c r="R1538" s="15" t="n">
        <v>190.2864691455345</v>
      </c>
      <c r="S1538" s="15" t="n">
        <v>0</v>
      </c>
      <c r="T1538" s="15" t="n">
        <v>0</v>
      </c>
      <c r="U1538" s="15" t="n">
        <v>0</v>
      </c>
      <c r="V1538" s="15" t="n">
        <v>0</v>
      </c>
      <c r="W1538" s="15" t="n">
        <v>0</v>
      </c>
      <c r="X1538" s="15" t="n">
        <v>3.758620689655173</v>
      </c>
      <c r="Y1538" s="15" t="n">
        <v>0.0150777328822233</v>
      </c>
      <c r="Z1538" s="15" t="n">
        <v>206.3528639377555</v>
      </c>
      <c r="AA1538" s="15" t="n">
        <v>2271.966207073348</v>
      </c>
      <c r="AB1538" s="15" t="n">
        <v>34.25609958769018</v>
      </c>
      <c r="AC1538" s="15" t="n">
        <v>0.928497970527524</v>
      </c>
      <c r="AD1538" s="15" t="n">
        <v>58.81719470000098</v>
      </c>
      <c r="AE1538" s="15" t="n">
        <v>1</v>
      </c>
      <c r="AF1538" s="15" t="n">
        <v>190.2864691455345</v>
      </c>
    </row>
    <row r="1539">
      <c r="A1539" s="15" t="inlineStr">
        <is>
          <t>N1-T300-04</t>
        </is>
      </c>
      <c r="B1539" s="15" t="n">
        <v>4</v>
      </c>
      <c r="C1539" s="15" t="inlineStr">
        <is>
          <t>Sin centro (muestreo o malla)</t>
        </is>
      </c>
      <c r="D1539" s="15" t="inlineStr">
        <is>
          <t>KALINA</t>
        </is>
      </c>
      <c r="E1539" s="15" t="inlineStr">
        <is>
          <t>si</t>
        </is>
      </c>
      <c r="F1539" s="15" t="inlineStr">
        <is>
          <t>si</t>
        </is>
      </c>
      <c r="G1539" s="15" t="n">
        <v>573.15</v>
      </c>
      <c r="H1539" s="15" t="n">
        <v>281</v>
      </c>
      <c r="I1539" s="15" t="n">
        <v>2850</v>
      </c>
      <c r="J1539" s="15" t="n">
        <v>1950</v>
      </c>
      <c r="K1539" s="15" t="n">
        <v>0.5</v>
      </c>
      <c r="L1539" s="15" t="n">
        <v>0.85</v>
      </c>
      <c r="M1539" s="15" t="n">
        <v>0.8</v>
      </c>
      <c r="N1539" s="15" t="n">
        <v>0.85</v>
      </c>
      <c r="O1539" s="15" t="n">
        <v>0.75</v>
      </c>
      <c r="P1539" s="15" t="n">
        <v>0.95</v>
      </c>
      <c r="Q1539" s="15" t="n">
        <v>2.63180587643242</v>
      </c>
      <c r="R1539" s="15" t="n">
        <v>57.21289078228261</v>
      </c>
      <c r="S1539" s="15" t="n">
        <v>0</v>
      </c>
      <c r="T1539" s="15" t="n">
        <v>0</v>
      </c>
      <c r="U1539" s="15" t="n">
        <v>0</v>
      </c>
      <c r="V1539" s="15" t="n">
        <v>0</v>
      </c>
      <c r="W1539" s="15" t="n">
        <v>0</v>
      </c>
      <c r="X1539" s="15" t="n">
        <v>1.461538461538462</v>
      </c>
      <c r="Y1539" s="15" t="n">
        <v>0.0132390569321433</v>
      </c>
      <c r="Z1539" s="15" t="n">
        <v>61.84331977174452</v>
      </c>
      <c r="AA1539" s="15" t="n">
        <v>2173.902387505809</v>
      </c>
      <c r="AB1539" s="15" t="n">
        <v>28.7804174731117</v>
      </c>
      <c r="AC1539" s="15" t="n">
        <v>0.9734982287676384</v>
      </c>
      <c r="AD1539" s="15" t="n">
        <v>76.89760110000134</v>
      </c>
      <c r="AE1539" s="15" t="n">
        <v>1</v>
      </c>
      <c r="AF1539" s="15" t="n">
        <v>57.21289078228261</v>
      </c>
    </row>
    <row r="1540">
      <c r="A1540" s="15" t="inlineStr">
        <is>
          <t>N1-T300-06</t>
        </is>
      </c>
      <c r="B1540" s="15" t="n">
        <v>4</v>
      </c>
      <c r="C1540" s="15" t="inlineStr">
        <is>
          <t>Sin centro (muestreo o malla)</t>
        </is>
      </c>
      <c r="D1540" s="15" t="inlineStr">
        <is>
          <t>KALINA</t>
        </is>
      </c>
      <c r="E1540" s="15" t="inlineStr">
        <is>
          <t>si</t>
        </is>
      </c>
      <c r="F1540" s="15" t="inlineStr">
        <is>
          <t>si</t>
        </is>
      </c>
      <c r="G1540" s="15" t="n">
        <v>573.15</v>
      </c>
      <c r="H1540" s="15" t="n">
        <v>301</v>
      </c>
      <c r="I1540" s="15" t="n">
        <v>2290</v>
      </c>
      <c r="J1540" s="15" t="n">
        <v>1690</v>
      </c>
      <c r="K1540" s="15" t="n">
        <v>0.3</v>
      </c>
      <c r="L1540" s="15" t="n">
        <v>0.85</v>
      </c>
      <c r="M1540" s="15" t="n">
        <v>0.8</v>
      </c>
      <c r="N1540" s="15" t="n">
        <v>0.85</v>
      </c>
      <c r="O1540" s="15" t="n">
        <v>0.75</v>
      </c>
      <c r="P1540" s="15" t="n">
        <v>0.95</v>
      </c>
      <c r="Q1540" s="15" t="n">
        <v>2.0423959780775</v>
      </c>
      <c r="R1540" s="15" t="n">
        <v>45.78935031763727</v>
      </c>
      <c r="S1540" s="15" t="n">
        <v>0</v>
      </c>
      <c r="T1540" s="15" t="n">
        <v>0</v>
      </c>
      <c r="U1540" s="15" t="n">
        <v>0</v>
      </c>
      <c r="V1540" s="15" t="n">
        <v>0</v>
      </c>
      <c r="W1540" s="15" t="n">
        <v>0</v>
      </c>
      <c r="X1540" s="15" t="n">
        <v>1.355029585798817</v>
      </c>
      <c r="Y1540" s="15" t="n">
        <v>0.0152793436762303</v>
      </c>
      <c r="Z1540" s="15" t="n">
        <v>50.22975257192547</v>
      </c>
      <c r="AA1540" s="15" t="n">
        <v>2241.942836214288</v>
      </c>
      <c r="AB1540" s="15" t="n">
        <v>34.25541509698073</v>
      </c>
      <c r="AC1540" s="15" t="n">
        <v>0.9788790704745816</v>
      </c>
      <c r="AD1540" s="15" t="n">
        <v>72.7223613999995</v>
      </c>
      <c r="AE1540" s="15" t="n">
        <v>1</v>
      </c>
      <c r="AF1540" s="15" t="n">
        <v>45.78935031763727</v>
      </c>
    </row>
    <row r="1541">
      <c r="A1541" s="15" t="inlineStr">
        <is>
          <t>N1-T300-10</t>
        </is>
      </c>
      <c r="B1541" s="15" t="n">
        <v>4</v>
      </c>
      <c r="C1541" s="15" t="inlineStr">
        <is>
          <t>Sin centro (muestreo o malla)</t>
        </is>
      </c>
      <c r="D1541" s="15" t="inlineStr">
        <is>
          <t>NO_CONVERGIO</t>
        </is>
      </c>
      <c r="E1541" s="15" t="inlineStr">
        <is>
          <t>no</t>
        </is>
      </c>
      <c r="F1541" s="15" t="inlineStr">
        <is>
          <t>no</t>
        </is>
      </c>
      <c r="G1541" s="15" t="n">
        <v>573.15</v>
      </c>
      <c r="H1541" s="15" t="n">
        <v>302</v>
      </c>
      <c r="I1541" s="15" t="n">
        <v>2360</v>
      </c>
      <c r="J1541" s="15" t="n">
        <v>1740</v>
      </c>
      <c r="K1541" s="15" t="n">
        <v>0.91</v>
      </c>
      <c r="L1541" s="15" t="n">
        <v>0.85</v>
      </c>
      <c r="M1541" s="15" t="n">
        <v>0.8</v>
      </c>
      <c r="N1541" s="15" t="n">
        <v>0.85</v>
      </c>
      <c r="O1541" s="15" t="n">
        <v>0.75</v>
      </c>
      <c r="P1541" s="15" t="n">
        <v>0.95</v>
      </c>
      <c r="Q1541" s="15" t="n"/>
      <c r="R1541" s="15" t="n"/>
      <c r="S1541" s="15" t="n"/>
      <c r="T1541" s="15" t="n"/>
      <c r="U1541" s="15" t="n"/>
      <c r="V1541" s="15" t="n"/>
      <c r="W1541" s="15" t="n"/>
      <c r="X1541" s="15" t="n">
        <v>1.35632183908046</v>
      </c>
      <c r="Y1541" s="15" t="n"/>
      <c r="Z1541" s="15" t="n"/>
      <c r="AA1541" s="15" t="n"/>
      <c r="AB1541" s="15" t="n"/>
      <c r="AC1541" s="15" t="n"/>
      <c r="AD1541" s="15" t="n">
        <v>35.89163380000173</v>
      </c>
      <c r="AE1541" s="15" t="n">
        <v>1</v>
      </c>
      <c r="AF1541" s="15" t="n"/>
    </row>
    <row r="1542">
      <c r="A1542" s="15" t="inlineStr">
        <is>
          <t>N1-T300-07</t>
        </is>
      </c>
      <c r="B1542" s="15" t="n">
        <v>4</v>
      </c>
      <c r="C1542" s="15" t="inlineStr">
        <is>
          <t>Sin centro (muestreo o malla)</t>
        </is>
      </c>
      <c r="D1542" s="15" t="inlineStr">
        <is>
          <t>KALINA</t>
        </is>
      </c>
      <c r="E1542" s="15" t="inlineStr">
        <is>
          <t>si</t>
        </is>
      </c>
      <c r="F1542" s="15" t="inlineStr">
        <is>
          <t>si</t>
        </is>
      </c>
      <c r="G1542" s="15" t="n">
        <v>573.15</v>
      </c>
      <c r="H1542" s="15" t="n">
        <v>291</v>
      </c>
      <c r="I1542" s="15" t="n">
        <v>2930</v>
      </c>
      <c r="J1542" s="15" t="n">
        <v>1280</v>
      </c>
      <c r="K1542" s="15" t="n">
        <v>0.65</v>
      </c>
      <c r="L1542" s="15" t="n">
        <v>0.85</v>
      </c>
      <c r="M1542" s="15" t="n">
        <v>0.8</v>
      </c>
      <c r="N1542" s="15" t="n">
        <v>0.85</v>
      </c>
      <c r="O1542" s="15" t="n">
        <v>0.75</v>
      </c>
      <c r="P1542" s="15" t="n">
        <v>0.95</v>
      </c>
      <c r="Q1542" s="15" t="n">
        <v>6.242518156111021</v>
      </c>
      <c r="R1542" s="15" t="n">
        <v>125.0352255630598</v>
      </c>
      <c r="S1542" s="15" t="n">
        <v>0</v>
      </c>
      <c r="T1542" s="15" t="n">
        <v>0</v>
      </c>
      <c r="U1542" s="15" t="n">
        <v>0</v>
      </c>
      <c r="V1542" s="15" t="n">
        <v>0</v>
      </c>
      <c r="W1542" s="15" t="n">
        <v>0</v>
      </c>
      <c r="X1542" s="15" t="n">
        <v>2.2890625</v>
      </c>
      <c r="Y1542" s="15" t="n">
        <v>0.0041431357105873</v>
      </c>
      <c r="Z1542" s="15" t="n">
        <v>129.9946040729319</v>
      </c>
      <c r="AA1542" s="15" t="n">
        <v>2002.961344063667</v>
      </c>
      <c r="AB1542" s="15" t="n">
        <v>8.29854067151626</v>
      </c>
      <c r="AC1542" s="15" t="n">
        <v>0.9503922756214508</v>
      </c>
      <c r="AD1542" s="15" t="n">
        <v>91.91519939999851</v>
      </c>
      <c r="AE1542" s="15" t="n">
        <v>1</v>
      </c>
      <c r="AF1542" s="15" t="n">
        <v>125.0352255630598</v>
      </c>
    </row>
    <row r="1543">
      <c r="A1543" s="15" t="inlineStr">
        <is>
          <t>N1-T300-12</t>
        </is>
      </c>
      <c r="B1543" s="15" t="n">
        <v>4</v>
      </c>
      <c r="C1543" s="15" t="inlineStr">
        <is>
          <t>Sin centro (muestreo o malla)</t>
        </is>
      </c>
      <c r="D1543" s="15" t="inlineStr">
        <is>
          <t>NO_CONVERGIO</t>
        </is>
      </c>
      <c r="E1543" s="15" t="inlineStr">
        <is>
          <t>no</t>
        </is>
      </c>
      <c r="F1543" s="15" t="inlineStr">
        <is>
          <t>no</t>
        </is>
      </c>
      <c r="G1543" s="15" t="n">
        <v>573.15</v>
      </c>
      <c r="H1543" s="15" t="n">
        <v>300</v>
      </c>
      <c r="I1543" s="15" t="n">
        <v>4280</v>
      </c>
      <c r="J1543" s="15" t="n">
        <v>340</v>
      </c>
      <c r="K1543" s="15" t="n">
        <v>0.71</v>
      </c>
      <c r="L1543" s="15" t="n">
        <v>0.85</v>
      </c>
      <c r="M1543" s="15" t="n">
        <v>0.8</v>
      </c>
      <c r="N1543" s="15" t="n">
        <v>0.85</v>
      </c>
      <c r="O1543" s="15" t="n">
        <v>0.75</v>
      </c>
      <c r="P1543" s="15" t="n">
        <v>0.95</v>
      </c>
      <c r="Q1543" s="15" t="n"/>
      <c r="R1543" s="15" t="n"/>
      <c r="S1543" s="15" t="n"/>
      <c r="T1543" s="15" t="n"/>
      <c r="U1543" s="15" t="n"/>
      <c r="V1543" s="15" t="n"/>
      <c r="W1543" s="15" t="n"/>
      <c r="X1543" s="15" t="n">
        <v>12.58823529411765</v>
      </c>
      <c r="Y1543" s="15" t="n"/>
      <c r="Z1543" s="15" t="n"/>
      <c r="AA1543" s="15" t="n"/>
      <c r="AB1543" s="15" t="n"/>
      <c r="AC1543" s="15" t="n"/>
      <c r="AD1543" s="15" t="n">
        <v>44.22563599999921</v>
      </c>
      <c r="AE1543" s="15" t="n">
        <v>1</v>
      </c>
      <c r="AF1543" s="15" t="n"/>
    </row>
    <row r="1544">
      <c r="A1544" s="15" t="inlineStr">
        <is>
          <t>N1-T300-09</t>
        </is>
      </c>
      <c r="B1544" s="15" t="n">
        <v>4</v>
      </c>
      <c r="C1544" s="15" t="inlineStr">
        <is>
          <t>Sin centro (muestreo o malla)</t>
        </is>
      </c>
      <c r="D1544" s="15" t="inlineStr">
        <is>
          <t>KALINA</t>
        </is>
      </c>
      <c r="E1544" s="15" t="inlineStr">
        <is>
          <t>si</t>
        </is>
      </c>
      <c r="F1544" s="15" t="inlineStr">
        <is>
          <t>si</t>
        </is>
      </c>
      <c r="G1544" s="15" t="n">
        <v>573.15</v>
      </c>
      <c r="H1544" s="15" t="n">
        <v>293</v>
      </c>
      <c r="I1544" s="15" t="n">
        <v>3040</v>
      </c>
      <c r="J1544" s="15" t="n">
        <v>1600</v>
      </c>
      <c r="K1544" s="15" t="n">
        <v>0.61</v>
      </c>
      <c r="L1544" s="15" t="n">
        <v>0.85</v>
      </c>
      <c r="M1544" s="15" t="n">
        <v>0.8</v>
      </c>
      <c r="N1544" s="15" t="n">
        <v>0.85</v>
      </c>
      <c r="O1544" s="15" t="n">
        <v>0.75</v>
      </c>
      <c r="P1544" s="15" t="n">
        <v>0.95</v>
      </c>
      <c r="Q1544" s="15" t="n">
        <v>4.76713003527244</v>
      </c>
      <c r="R1544" s="15" t="n">
        <v>96.90132031491004</v>
      </c>
      <c r="S1544" s="15" t="n">
        <v>0</v>
      </c>
      <c r="T1544" s="15" t="n">
        <v>0</v>
      </c>
      <c r="U1544" s="15" t="n">
        <v>0</v>
      </c>
      <c r="V1544" s="15" t="n">
        <v>0</v>
      </c>
      <c r="W1544" s="15" t="n">
        <v>0</v>
      </c>
      <c r="X1544" s="15" t="n">
        <v>1.9</v>
      </c>
      <c r="Y1544" s="15" t="n">
        <v>0.0066558040928395</v>
      </c>
      <c r="Z1544" s="15" t="n">
        <v>102.207086546387</v>
      </c>
      <c r="AA1544" s="15" t="n">
        <v>2032.697232882846</v>
      </c>
      <c r="AB1544" s="15" t="n">
        <v>13.52923456212535</v>
      </c>
      <c r="AC1544" s="15" t="n">
        <v>0.9586690808902992</v>
      </c>
      <c r="AD1544" s="15" t="n">
        <v>103.7436353999983</v>
      </c>
      <c r="AE1544" s="15" t="n">
        <v>1</v>
      </c>
      <c r="AF1544" s="15" t="n">
        <v>96.90132031491004</v>
      </c>
    </row>
    <row r="1545">
      <c r="A1545" s="15" t="inlineStr">
        <is>
          <t>N1-T300-08</t>
        </is>
      </c>
      <c r="B1545" s="15" t="n">
        <v>4</v>
      </c>
      <c r="C1545" s="15" t="inlineStr">
        <is>
          <t>Sin centro (muestreo o malla)</t>
        </is>
      </c>
      <c r="D1545" s="15" t="inlineStr">
        <is>
          <t>NO_CONVERGIO</t>
        </is>
      </c>
      <c r="E1545" s="15" t="inlineStr">
        <is>
          <t>no</t>
        </is>
      </c>
      <c r="F1545" s="15" t="inlineStr">
        <is>
          <t>si</t>
        </is>
      </c>
      <c r="G1545" s="15" t="n">
        <v>573.15</v>
      </c>
      <c r="H1545" s="15" t="n">
        <v>285.5</v>
      </c>
      <c r="I1545" s="15" t="n">
        <v>3270</v>
      </c>
      <c r="J1545" s="15" t="n">
        <v>1370</v>
      </c>
      <c r="K1545" s="15" t="n">
        <v>0.79</v>
      </c>
      <c r="L1545" s="15" t="n">
        <v>0.85</v>
      </c>
      <c r="M1545" s="15" t="n">
        <v>0.8</v>
      </c>
      <c r="N1545" s="15" t="n">
        <v>0.85</v>
      </c>
      <c r="O1545" s="15" t="n">
        <v>0.75</v>
      </c>
      <c r="P1545" s="15" t="n">
        <v>0.95</v>
      </c>
      <c r="Q1545" s="15" t="n">
        <v>7.87904366125282</v>
      </c>
      <c r="R1545" s="15" t="n">
        <v>149.4328368753886</v>
      </c>
      <c r="S1545" s="15" t="n">
        <v>0.1</v>
      </c>
      <c r="T1545" s="15" t="n">
        <v>0</v>
      </c>
      <c r="U1545" s="15" t="n">
        <v>0</v>
      </c>
      <c r="V1545" s="15" t="n">
        <v>0</v>
      </c>
      <c r="W1545" s="15" t="n">
        <v>0.001</v>
      </c>
      <c r="X1545" s="15" t="n">
        <v>2.386861313868613</v>
      </c>
      <c r="Y1545" s="15" t="n">
        <v>-0.0350287645907847</v>
      </c>
      <c r="Z1545" s="15" t="n">
        <v>134.8491638548787</v>
      </c>
      <c r="AA1545" s="15" t="n">
        <v>1896.585972867014</v>
      </c>
      <c r="AB1545" s="15" t="n">
        <v>-66.43506356974311</v>
      </c>
      <c r="AC1545" s="15" t="n">
        <v>0.9477496701453428</v>
      </c>
      <c r="AD1545" s="15" t="n">
        <v>112.1424068000015</v>
      </c>
      <c r="AE1545" s="15" t="n">
        <v>1</v>
      </c>
      <c r="AF1545" s="15" t="n">
        <v>149.4328368753886</v>
      </c>
    </row>
    <row r="1546">
      <c r="A1546" s="15" t="inlineStr">
        <is>
          <t>N1-T300-11</t>
        </is>
      </c>
      <c r="B1546" s="15" t="n">
        <v>4</v>
      </c>
      <c r="C1546" s="15" t="inlineStr">
        <is>
          <t>Sin centro (muestreo o malla)</t>
        </is>
      </c>
      <c r="D1546" s="15" t="inlineStr">
        <is>
          <t>CORREGIBLE</t>
        </is>
      </c>
      <c r="E1546" s="15" t="inlineStr">
        <is>
          <t>no</t>
        </is>
      </c>
      <c r="F1546" s="15" t="inlineStr">
        <is>
          <t>si</t>
        </is>
      </c>
      <c r="G1546" s="15" t="n">
        <v>573.15</v>
      </c>
      <c r="H1546" s="15" t="n">
        <v>296</v>
      </c>
      <c r="I1546" s="15" t="n">
        <v>4620</v>
      </c>
      <c r="J1546" s="15" t="n">
        <v>650</v>
      </c>
      <c r="K1546" s="15" t="n">
        <v>0.65</v>
      </c>
      <c r="L1546" s="15" t="n">
        <v>0.85</v>
      </c>
      <c r="M1546" s="15" t="n">
        <v>0.8</v>
      </c>
      <c r="N1546" s="15" t="n">
        <v>0.85</v>
      </c>
      <c r="O1546" s="15" t="n">
        <v>0.75</v>
      </c>
      <c r="P1546" s="15" t="n">
        <v>0.95</v>
      </c>
      <c r="Q1546" s="15" t="n">
        <v>14.00973542157728</v>
      </c>
      <c r="R1546" s="15" t="n">
        <v>273.9370053768449</v>
      </c>
      <c r="S1546" s="15" t="n">
        <v>2.05952956490751</v>
      </c>
      <c r="T1546" s="15" t="n">
        <v>0.0061573836730548</v>
      </c>
      <c r="U1546" s="15" t="n">
        <v>1.443791197602025</v>
      </c>
      <c r="V1546" s="15" t="n">
        <v>0</v>
      </c>
      <c r="W1546" s="15" t="n">
        <v>0</v>
      </c>
      <c r="X1546" s="15" t="n">
        <v>7.107692307692307</v>
      </c>
      <c r="Y1546" s="15" t="n">
        <v>0.0084782814827448</v>
      </c>
      <c r="Z1546" s="15" t="n">
        <v>290.6632317622489</v>
      </c>
      <c r="AA1546" s="15" t="n">
        <v>1955.33318177399</v>
      </c>
      <c r="AB1546" s="15" t="n">
        <v>16.577865107631</v>
      </c>
      <c r="AC1546" s="15" t="n">
        <v>0.8938426163269452</v>
      </c>
      <c r="AD1546" s="15" t="n">
        <v>97.80535379999856</v>
      </c>
      <c r="AE1546" s="15" t="n">
        <v>1</v>
      </c>
      <c r="AF1546" s="15" t="n">
        <v>273.9370053768449</v>
      </c>
    </row>
    <row r="1547">
      <c r="A1547" s="15" t="inlineStr">
        <is>
          <t>N1-T300-17</t>
        </is>
      </c>
      <c r="B1547" s="15" t="n">
        <v>4</v>
      </c>
      <c r="C1547" s="15" t="inlineStr">
        <is>
          <t>Sin centro (muestreo o malla)</t>
        </is>
      </c>
      <c r="D1547" s="15" t="inlineStr">
        <is>
          <t>NO_CONVERGIO</t>
        </is>
      </c>
      <c r="E1547" s="15" t="inlineStr">
        <is>
          <t>no</t>
        </is>
      </c>
      <c r="F1547" s="15" t="inlineStr">
        <is>
          <t>no</t>
        </is>
      </c>
      <c r="G1547" s="15" t="n">
        <v>573.15</v>
      </c>
      <c r="H1547" s="15" t="n">
        <v>297.5</v>
      </c>
      <c r="I1547" s="15" t="n">
        <v>1490</v>
      </c>
      <c r="J1547" s="15" t="n">
        <v>1140</v>
      </c>
      <c r="K1547" s="15" t="n">
        <v>0.74</v>
      </c>
      <c r="L1547" s="15" t="n">
        <v>0.85</v>
      </c>
      <c r="M1547" s="15" t="n">
        <v>0.8</v>
      </c>
      <c r="N1547" s="15" t="n">
        <v>0.85</v>
      </c>
      <c r="O1547" s="15" t="n">
        <v>0.75</v>
      </c>
      <c r="P1547" s="15" t="n">
        <v>0.95</v>
      </c>
      <c r="Q1547" s="15" t="n"/>
      <c r="R1547" s="15" t="n"/>
      <c r="S1547" s="15" t="n"/>
      <c r="T1547" s="15" t="n"/>
      <c r="U1547" s="15" t="n"/>
      <c r="V1547" s="15" t="n"/>
      <c r="W1547" s="15" t="n"/>
      <c r="X1547" s="15" t="n">
        <v>1.307017543859649</v>
      </c>
      <c r="Y1547" s="15" t="n"/>
      <c r="Z1547" s="15" t="n"/>
      <c r="AA1547" s="15" t="n"/>
      <c r="AB1547" s="15" t="n"/>
      <c r="AC1547" s="15" t="n"/>
      <c r="AD1547" s="15" t="n">
        <v>25.67047710000043</v>
      </c>
      <c r="AE1547" s="15" t="n">
        <v>1</v>
      </c>
      <c r="AF1547" s="15" t="n"/>
    </row>
    <row r="1548">
      <c r="A1548" s="15" t="inlineStr">
        <is>
          <t>N1-T300-16</t>
        </is>
      </c>
      <c r="B1548" s="15" t="n">
        <v>4</v>
      </c>
      <c r="C1548" s="15" t="inlineStr">
        <is>
          <t>Sin centro (muestreo o malla)</t>
        </is>
      </c>
      <c r="D1548" s="15" t="inlineStr">
        <is>
          <t>NO_CONVERGIO</t>
        </is>
      </c>
      <c r="E1548" s="15" t="inlineStr">
        <is>
          <t>no</t>
        </is>
      </c>
      <c r="F1548" s="15" t="inlineStr">
        <is>
          <t>no</t>
        </is>
      </c>
      <c r="G1548" s="15" t="n">
        <v>573.15</v>
      </c>
      <c r="H1548" s="15" t="n">
        <v>293</v>
      </c>
      <c r="I1548" s="15" t="n">
        <v>3200</v>
      </c>
      <c r="J1548" s="15" t="n">
        <v>900</v>
      </c>
      <c r="K1548" s="15" t="n">
        <v>0.93</v>
      </c>
      <c r="L1548" s="15" t="n">
        <v>0.85</v>
      </c>
      <c r="M1548" s="15" t="n">
        <v>0.8</v>
      </c>
      <c r="N1548" s="15" t="n">
        <v>0.85</v>
      </c>
      <c r="O1548" s="15" t="n">
        <v>0.75</v>
      </c>
      <c r="P1548" s="15" t="n">
        <v>0.95</v>
      </c>
      <c r="Q1548" s="15" t="n"/>
      <c r="R1548" s="15" t="n"/>
      <c r="S1548" s="15" t="n"/>
      <c r="T1548" s="15" t="n"/>
      <c r="U1548" s="15" t="n"/>
      <c r="V1548" s="15" t="n"/>
      <c r="W1548" s="15" t="n"/>
      <c r="X1548" s="15" t="n">
        <v>3.555555555555556</v>
      </c>
      <c r="Y1548" s="15" t="n"/>
      <c r="Z1548" s="15" t="n"/>
      <c r="AA1548" s="15" t="n"/>
      <c r="AB1548" s="15" t="n"/>
      <c r="AC1548" s="15" t="n"/>
      <c r="AD1548" s="15" t="n">
        <v>42.55371250000098</v>
      </c>
      <c r="AE1548" s="15" t="n">
        <v>1</v>
      </c>
      <c r="AF1548" s="15" t="n"/>
    </row>
    <row r="1549">
      <c r="A1549" s="15" t="inlineStr">
        <is>
          <t>N1-T300-13</t>
        </is>
      </c>
      <c r="B1549" s="15" t="n">
        <v>4</v>
      </c>
      <c r="C1549" s="15" t="inlineStr">
        <is>
          <t>Sin centro (muestreo o malla)</t>
        </is>
      </c>
      <c r="D1549" s="15" t="inlineStr">
        <is>
          <t>CORREGIBLE</t>
        </is>
      </c>
      <c r="E1549" s="15" t="inlineStr">
        <is>
          <t>no</t>
        </is>
      </c>
      <c r="F1549" s="15" t="inlineStr">
        <is>
          <t>si</t>
        </is>
      </c>
      <c r="G1549" s="15" t="n">
        <v>573.15</v>
      </c>
      <c r="H1549" s="15" t="n">
        <v>290</v>
      </c>
      <c r="I1549" s="15" t="n">
        <v>4900</v>
      </c>
      <c r="J1549" s="15" t="n">
        <v>620</v>
      </c>
      <c r="K1549" s="15" t="n">
        <v>0.72</v>
      </c>
      <c r="L1549" s="15" t="n">
        <v>0.85</v>
      </c>
      <c r="M1549" s="15" t="n">
        <v>0.8</v>
      </c>
      <c r="N1549" s="15" t="n">
        <v>0.85</v>
      </c>
      <c r="O1549" s="15" t="n">
        <v>0.75</v>
      </c>
      <c r="P1549" s="15" t="n">
        <v>0.95</v>
      </c>
      <c r="Q1549" s="15" t="n">
        <v>15.18083178805363</v>
      </c>
      <c r="R1549" s="15" t="n">
        <v>288.5101363896574</v>
      </c>
      <c r="S1549" s="15" t="n">
        <v>1.836043580509098</v>
      </c>
      <c r="T1549" s="15" t="n">
        <v>0.009088290204551101</v>
      </c>
      <c r="U1549" s="15" t="n">
        <v>0.927214560053983</v>
      </c>
      <c r="V1549" s="15" t="n">
        <v>0</v>
      </c>
      <c r="W1549" s="15" t="n">
        <v>0</v>
      </c>
      <c r="X1549" s="15" t="n">
        <v>7.903225806451613</v>
      </c>
      <c r="Y1549" s="15" t="n">
        <v>0.0036269221666168</v>
      </c>
      <c r="Z1549" s="15" t="n">
        <v>301.2030694366035</v>
      </c>
      <c r="AA1549" s="15" t="n">
        <v>1900.489646533708</v>
      </c>
      <c r="AB1549" s="15" t="n">
        <v>6.892928026438918</v>
      </c>
      <c r="AC1549" s="15" t="n">
        <v>0.8909117097954489</v>
      </c>
      <c r="AD1549" s="15" t="n">
        <v>87.70414239999809</v>
      </c>
      <c r="AE1549" s="15" t="n">
        <v>1</v>
      </c>
      <c r="AF1549" s="15" t="n">
        <v>288.5101363896574</v>
      </c>
    </row>
    <row r="1550">
      <c r="A1550" s="15" t="inlineStr">
        <is>
          <t>N1-T300-15</t>
        </is>
      </c>
      <c r="B1550" s="15" t="n">
        <v>4</v>
      </c>
      <c r="C1550" s="15" t="inlineStr">
        <is>
          <t>Sin centro (muestreo o malla)</t>
        </is>
      </c>
      <c r="D1550" s="15" t="inlineStr">
        <is>
          <t>KALINA</t>
        </is>
      </c>
      <c r="E1550" s="15" t="inlineStr">
        <is>
          <t>si</t>
        </is>
      </c>
      <c r="F1550" s="15" t="inlineStr">
        <is>
          <t>si</t>
        </is>
      </c>
      <c r="G1550" s="15" t="n">
        <v>573.15</v>
      </c>
      <c r="H1550" s="15" t="n">
        <v>298</v>
      </c>
      <c r="I1550" s="15" t="n">
        <v>4000</v>
      </c>
      <c r="J1550" s="15" t="n">
        <v>1440</v>
      </c>
      <c r="K1550" s="15" t="n">
        <v>0.48</v>
      </c>
      <c r="L1550" s="15" t="n">
        <v>0.85</v>
      </c>
      <c r="M1550" s="15" t="n">
        <v>0.8</v>
      </c>
      <c r="N1550" s="15" t="n">
        <v>0.85</v>
      </c>
      <c r="O1550" s="15" t="n">
        <v>0.75</v>
      </c>
      <c r="P1550" s="15" t="n">
        <v>0.95</v>
      </c>
      <c r="Q1550" s="15" t="n">
        <v>6.9858157574986</v>
      </c>
      <c r="R1550" s="15" t="n">
        <v>146.941473611153</v>
      </c>
      <c r="S1550" s="15" t="n">
        <v>0</v>
      </c>
      <c r="T1550" s="15" t="n">
        <v>0</v>
      </c>
      <c r="U1550" s="15" t="n">
        <v>0</v>
      </c>
      <c r="V1550" s="15" t="n">
        <v>0</v>
      </c>
      <c r="W1550" s="15" t="n">
        <v>0</v>
      </c>
      <c r="X1550" s="15" t="n">
        <v>2.777777777777778</v>
      </c>
      <c r="Y1550" s="15" t="n">
        <v>0.0175151970163576</v>
      </c>
      <c r="Z1550" s="15" t="n">
        <v>161.4205990121395</v>
      </c>
      <c r="AA1550" s="15" t="n">
        <v>2103.426123905794</v>
      </c>
      <c r="AB1550" s="15" t="n">
        <v>36.84192296956346</v>
      </c>
      <c r="AC1550" s="15" t="n">
        <v>0.9315196186395424</v>
      </c>
      <c r="AD1550" s="15" t="n">
        <v>67.0213502000006</v>
      </c>
      <c r="AE1550" s="15" t="n">
        <v>1</v>
      </c>
      <c r="AF1550" s="15" t="n">
        <v>146.941473611153</v>
      </c>
    </row>
    <row r="1551">
      <c r="A1551" s="15" t="inlineStr">
        <is>
          <t>N1-T300-19</t>
        </is>
      </c>
      <c r="B1551" s="15" t="n">
        <v>4</v>
      </c>
      <c r="C1551" s="15" t="inlineStr">
        <is>
          <t>Sin centro (muestreo o malla)</t>
        </is>
      </c>
      <c r="D1551" s="15" t="inlineStr">
        <is>
          <t>NO_CONVERGIO</t>
        </is>
      </c>
      <c r="E1551" s="15" t="inlineStr">
        <is>
          <t>no</t>
        </is>
      </c>
      <c r="F1551" s="15" t="inlineStr">
        <is>
          <t>no</t>
        </is>
      </c>
      <c r="G1551" s="15" t="n">
        <v>573.15</v>
      </c>
      <c r="H1551" s="15" t="n">
        <v>278.5</v>
      </c>
      <c r="I1551" s="15" t="n">
        <v>1610</v>
      </c>
      <c r="J1551" s="15" t="n">
        <v>400</v>
      </c>
      <c r="K1551" s="15" t="n">
        <v>0.87</v>
      </c>
      <c r="L1551" s="15" t="n">
        <v>0.85</v>
      </c>
      <c r="M1551" s="15" t="n">
        <v>0.8</v>
      </c>
      <c r="N1551" s="15" t="n">
        <v>0.85</v>
      </c>
      <c r="O1551" s="15" t="n">
        <v>0.75</v>
      </c>
      <c r="P1551" s="15" t="n">
        <v>0.95</v>
      </c>
      <c r="Q1551" s="15" t="n"/>
      <c r="R1551" s="15" t="n"/>
      <c r="S1551" s="15" t="n"/>
      <c r="T1551" s="15" t="n"/>
      <c r="U1551" s="15" t="n"/>
      <c r="V1551" s="15" t="n"/>
      <c r="W1551" s="15" t="n"/>
      <c r="X1551" s="15" t="n">
        <v>4.025</v>
      </c>
      <c r="Y1551" s="15" t="n"/>
      <c r="Z1551" s="15" t="n"/>
      <c r="AA1551" s="15" t="n"/>
      <c r="AB1551" s="15" t="n"/>
      <c r="AC1551" s="15" t="n"/>
      <c r="AD1551" s="15" t="n">
        <v>28.42894779999915</v>
      </c>
      <c r="AE1551" s="15" t="n">
        <v>1</v>
      </c>
      <c r="AF1551" s="15" t="n"/>
    </row>
    <row r="1552">
      <c r="A1552" s="15" t="inlineStr">
        <is>
          <t>N1-T300-14</t>
        </is>
      </c>
      <c r="B1552" s="15" t="n">
        <v>4</v>
      </c>
      <c r="C1552" s="15" t="inlineStr">
        <is>
          <t>Sin centro (muestreo o malla)</t>
        </is>
      </c>
      <c r="D1552" s="15" t="inlineStr">
        <is>
          <t>NO_CONVERGIO</t>
        </is>
      </c>
      <c r="E1552" s="15" t="inlineStr">
        <is>
          <t>no</t>
        </is>
      </c>
      <c r="F1552" s="15" t="inlineStr">
        <is>
          <t>si</t>
        </is>
      </c>
      <c r="G1552" s="15" t="n">
        <v>573.15</v>
      </c>
      <c r="H1552" s="15" t="n">
        <v>282</v>
      </c>
      <c r="I1552" s="15" t="n">
        <v>3800</v>
      </c>
      <c r="J1552" s="15" t="n">
        <v>810</v>
      </c>
      <c r="K1552" s="15" t="n">
        <v>0.82</v>
      </c>
      <c r="L1552" s="15" t="n">
        <v>0.85</v>
      </c>
      <c r="M1552" s="15" t="n">
        <v>0.8</v>
      </c>
      <c r="N1552" s="15" t="n">
        <v>0.85</v>
      </c>
      <c r="O1552" s="15" t="n">
        <v>0.75</v>
      </c>
      <c r="P1552" s="15" t="n">
        <v>0.95</v>
      </c>
      <c r="Q1552" s="15" t="n">
        <v>13.90165235161457</v>
      </c>
      <c r="R1552" s="15" t="n">
        <v>261.1686324625116</v>
      </c>
      <c r="S1552" s="15" t="n">
        <v>0.2630341708039965</v>
      </c>
      <c r="T1552" s="15" t="n">
        <v>0</v>
      </c>
      <c r="U1552" s="15" t="n">
        <v>0.1630341708039964</v>
      </c>
      <c r="V1552" s="15" t="n">
        <v>0</v>
      </c>
      <c r="W1552" s="15" t="n">
        <v>0.001</v>
      </c>
      <c r="X1552" s="15" t="n">
        <v>4.691358024691358</v>
      </c>
      <c r="Y1552" s="15" t="n">
        <v>-0.0440018260841249</v>
      </c>
      <c r="Z1552" s="15" t="n">
        <v>230.7536095494911</v>
      </c>
      <c r="AA1552" s="15" t="n">
        <v>1878.687697381375</v>
      </c>
      <c r="AB1552" s="15" t="n">
        <v>-82.66568932656038</v>
      </c>
      <c r="AC1552" s="15" t="n">
        <v>0.9169765043325332</v>
      </c>
      <c r="AD1552" s="15" t="n">
        <v>82.14930159999858</v>
      </c>
      <c r="AE1552" s="15" t="n">
        <v>1</v>
      </c>
      <c r="AF1552" s="15" t="n">
        <v>261.1686324625116</v>
      </c>
    </row>
    <row r="1553">
      <c r="A1553" s="15" t="inlineStr">
        <is>
          <t>N1-T300-18</t>
        </is>
      </c>
      <c r="B1553" s="15" t="n">
        <v>4</v>
      </c>
      <c r="C1553" s="15" t="inlineStr">
        <is>
          <t>Sin centro (muestreo o malla)</t>
        </is>
      </c>
      <c r="D1553" s="15" t="inlineStr">
        <is>
          <t>NO_CONVERGIO</t>
        </is>
      </c>
      <c r="E1553" s="15" t="inlineStr">
        <is>
          <t>no</t>
        </is>
      </c>
      <c r="F1553" s="15" t="inlineStr">
        <is>
          <t>no</t>
        </is>
      </c>
      <c r="G1553" s="15" t="n">
        <v>573.15</v>
      </c>
      <c r="H1553" s="15" t="n">
        <v>294.5</v>
      </c>
      <c r="I1553" s="15" t="n">
        <v>3670</v>
      </c>
      <c r="J1553" s="15" t="n">
        <v>740</v>
      </c>
      <c r="K1553" s="15" t="n">
        <v>0.93</v>
      </c>
      <c r="L1553" s="15" t="n">
        <v>0.85</v>
      </c>
      <c r="M1553" s="15" t="n">
        <v>0.8</v>
      </c>
      <c r="N1553" s="15" t="n">
        <v>0.85</v>
      </c>
      <c r="O1553" s="15" t="n">
        <v>0.75</v>
      </c>
      <c r="P1553" s="15" t="n">
        <v>0.95</v>
      </c>
      <c r="Q1553" s="15" t="n"/>
      <c r="R1553" s="15" t="n"/>
      <c r="S1553" s="15" t="n"/>
      <c r="T1553" s="15" t="n"/>
      <c r="U1553" s="15" t="n"/>
      <c r="V1553" s="15" t="n"/>
      <c r="W1553" s="15" t="n"/>
      <c r="X1553" s="15" t="n">
        <v>4.95945945945946</v>
      </c>
      <c r="Y1553" s="15" t="n"/>
      <c r="Z1553" s="15" t="n"/>
      <c r="AA1553" s="15" t="n"/>
      <c r="AB1553" s="15" t="n"/>
      <c r="AC1553" s="15" t="n"/>
      <c r="AD1553" s="15" t="n">
        <v>46.61722780000128</v>
      </c>
      <c r="AE1553" s="15" t="n">
        <v>1</v>
      </c>
      <c r="AF1553" s="15" t="n"/>
    </row>
    <row r="1554">
      <c r="A1554" s="15" t="inlineStr">
        <is>
          <t>N1-T300-20</t>
        </is>
      </c>
      <c r="B1554" s="15" t="n">
        <v>4</v>
      </c>
      <c r="C1554" s="15" t="inlineStr">
        <is>
          <t>Sin centro (muestreo o malla)</t>
        </is>
      </c>
      <c r="D1554" s="15" t="inlineStr">
        <is>
          <t>NO_CONVERGIO</t>
        </is>
      </c>
      <c r="E1554" s="15" t="inlineStr">
        <is>
          <t>no</t>
        </is>
      </c>
      <c r="F1554" s="15" t="inlineStr">
        <is>
          <t>no</t>
        </is>
      </c>
      <c r="G1554" s="15" t="n">
        <v>573.15</v>
      </c>
      <c r="H1554" s="15" t="n">
        <v>292</v>
      </c>
      <c r="I1554" s="15" t="n">
        <v>1220</v>
      </c>
      <c r="J1554" s="15" t="n">
        <v>280</v>
      </c>
      <c r="K1554" s="15" t="n">
        <v>0.43</v>
      </c>
      <c r="L1554" s="15" t="n">
        <v>0.85</v>
      </c>
      <c r="M1554" s="15" t="n">
        <v>0.8</v>
      </c>
      <c r="N1554" s="15" t="n">
        <v>0.85</v>
      </c>
      <c r="O1554" s="15" t="n">
        <v>0.75</v>
      </c>
      <c r="P1554" s="15" t="n">
        <v>0.95</v>
      </c>
      <c r="Q1554" s="15" t="n"/>
      <c r="R1554" s="15" t="n"/>
      <c r="S1554" s="15" t="n"/>
      <c r="T1554" s="15" t="n"/>
      <c r="U1554" s="15" t="n"/>
      <c r="V1554" s="15" t="n"/>
      <c r="W1554" s="15" t="n"/>
      <c r="X1554" s="15" t="n">
        <v>4.357142857142857</v>
      </c>
      <c r="Y1554" s="15" t="n"/>
      <c r="Z1554" s="15" t="n"/>
      <c r="AA1554" s="15" t="n"/>
      <c r="AB1554" s="15" t="n"/>
      <c r="AC1554" s="15" t="n"/>
      <c r="AD1554" s="15" t="n">
        <v>42.55618740000136</v>
      </c>
      <c r="AE1554" s="15" t="n">
        <v>1</v>
      </c>
      <c r="AF1554" s="15" t="n"/>
    </row>
    <row r="1555">
      <c r="A1555" s="15" t="inlineStr">
        <is>
          <t>N1-T300-22</t>
        </is>
      </c>
      <c r="B1555" s="15" t="n">
        <v>4</v>
      </c>
      <c r="C1555" s="15" t="inlineStr">
        <is>
          <t>Sin centro (muestreo o malla)</t>
        </is>
      </c>
      <c r="D1555" s="15" t="inlineStr">
        <is>
          <t>KALINA</t>
        </is>
      </c>
      <c r="E1555" s="15" t="inlineStr">
        <is>
          <t>si</t>
        </is>
      </c>
      <c r="F1555" s="15" t="inlineStr">
        <is>
          <t>si</t>
        </is>
      </c>
      <c r="G1555" s="15" t="n">
        <v>573.15</v>
      </c>
      <c r="H1555" s="15" t="n">
        <v>283</v>
      </c>
      <c r="I1555" s="15" t="n">
        <v>4380</v>
      </c>
      <c r="J1555" s="15" t="n">
        <v>1530</v>
      </c>
      <c r="K1555" s="15" t="n">
        <v>0.54</v>
      </c>
      <c r="L1555" s="15" t="n">
        <v>0.85</v>
      </c>
      <c r="M1555" s="15" t="n">
        <v>0.8</v>
      </c>
      <c r="N1555" s="15" t="n">
        <v>0.85</v>
      </c>
      <c r="O1555" s="15" t="n">
        <v>0.75</v>
      </c>
      <c r="P1555" s="15" t="n">
        <v>0.95</v>
      </c>
      <c r="Q1555" s="15" t="n">
        <v>7.159510162839609</v>
      </c>
      <c r="R1555" s="15" t="n">
        <v>150.4136797669266</v>
      </c>
      <c r="S1555" s="15" t="n">
        <v>0</v>
      </c>
      <c r="T1555" s="15" t="n">
        <v>0</v>
      </c>
      <c r="U1555" s="15" t="n">
        <v>0</v>
      </c>
      <c r="V1555" s="15" t="n">
        <v>0</v>
      </c>
      <c r="W1555" s="15" t="n">
        <v>0</v>
      </c>
      <c r="X1555" s="15" t="n">
        <v>2.862745098039216</v>
      </c>
      <c r="Y1555" s="15" t="n">
        <v>0.0177188929925894</v>
      </c>
      <c r="Z1555" s="15" t="n">
        <v>164.8563845994981</v>
      </c>
      <c r="AA1555" s="15" t="n">
        <v>2100.893445862077</v>
      </c>
      <c r="AB1555" s="15" t="n">
        <v>37.22550615606274</v>
      </c>
      <c r="AC1555" s="15" t="n">
        <v>0.9287732834884812</v>
      </c>
      <c r="AD1555" s="15" t="n">
        <v>62.8165504000026</v>
      </c>
      <c r="AE1555" s="15" t="n">
        <v>1</v>
      </c>
      <c r="AF1555" s="15" t="n">
        <v>150.4136797669266</v>
      </c>
    </row>
    <row r="1556">
      <c r="A1556" s="15" t="inlineStr">
        <is>
          <t>N1-T300-21</t>
        </is>
      </c>
      <c r="B1556" s="15" t="n">
        <v>4</v>
      </c>
      <c r="C1556" s="15" t="inlineStr">
        <is>
          <t>Sin centro (muestreo o malla)</t>
        </is>
      </c>
      <c r="D1556" s="15" t="inlineStr">
        <is>
          <t>KALINA</t>
        </is>
      </c>
      <c r="E1556" s="15" t="inlineStr">
        <is>
          <t>si</t>
        </is>
      </c>
      <c r="F1556" s="15" t="inlineStr">
        <is>
          <t>si</t>
        </is>
      </c>
      <c r="G1556" s="15" t="n">
        <v>573.15</v>
      </c>
      <c r="H1556" s="15" t="n">
        <v>298.5</v>
      </c>
      <c r="I1556" s="15" t="n">
        <v>1880</v>
      </c>
      <c r="J1556" s="15" t="n">
        <v>1260</v>
      </c>
      <c r="K1556" s="15" t="n">
        <v>0.4</v>
      </c>
      <c r="L1556" s="15" t="n">
        <v>0.85</v>
      </c>
      <c r="M1556" s="15" t="n">
        <v>0.8</v>
      </c>
      <c r="N1556" s="15" t="n">
        <v>0.85</v>
      </c>
      <c r="O1556" s="15" t="n">
        <v>0.75</v>
      </c>
      <c r="P1556" s="15" t="n">
        <v>0.95</v>
      </c>
      <c r="Q1556" s="15" t="n">
        <v>2.76165927062209</v>
      </c>
      <c r="R1556" s="15" t="n">
        <v>61.01728650660597</v>
      </c>
      <c r="S1556" s="15" t="n">
        <v>0</v>
      </c>
      <c r="T1556" s="15" t="n">
        <v>0</v>
      </c>
      <c r="U1556" s="15" t="n">
        <v>0</v>
      </c>
      <c r="V1556" s="15" t="n">
        <v>0</v>
      </c>
      <c r="W1556" s="15" t="n">
        <v>0</v>
      </c>
      <c r="X1556" s="15" t="n">
        <v>1.492063492063492</v>
      </c>
      <c r="Y1556" s="15" t="n">
        <v>0.0099607442943874</v>
      </c>
      <c r="Z1556" s="15" t="n">
        <v>65.17355051112281</v>
      </c>
      <c r="AA1556" s="15" t="n">
        <v>2209.442966251994</v>
      </c>
      <c r="AB1556" s="15" t="n">
        <v>22.00769641986896</v>
      </c>
      <c r="AC1556" s="15" t="n">
        <v>0.9751923227919296</v>
      </c>
      <c r="AD1556" s="15" t="n">
        <v>77.83014340000227</v>
      </c>
      <c r="AE1556" s="15" t="n">
        <v>1</v>
      </c>
      <c r="AF1556" s="15" t="n">
        <v>61.01728650660597</v>
      </c>
    </row>
    <row r="1557">
      <c r="A1557" s="15" t="inlineStr">
        <is>
          <t>N1-T300-23</t>
        </is>
      </c>
      <c r="B1557" s="15" t="n">
        <v>4</v>
      </c>
      <c r="C1557" s="15" t="inlineStr">
        <is>
          <t>Sin centro (muestreo o malla)</t>
        </is>
      </c>
      <c r="D1557" s="15" t="inlineStr">
        <is>
          <t>KALINA</t>
        </is>
      </c>
      <c r="E1557" s="15" t="inlineStr">
        <is>
          <t>si</t>
        </is>
      </c>
      <c r="F1557" s="15" t="inlineStr">
        <is>
          <t>si</t>
        </is>
      </c>
      <c r="G1557" s="15" t="n">
        <v>573.15</v>
      </c>
      <c r="H1557" s="15" t="n">
        <v>279</v>
      </c>
      <c r="I1557" s="15" t="n">
        <v>1710</v>
      </c>
      <c r="J1557" s="15" t="n">
        <v>1020</v>
      </c>
      <c r="K1557" s="15" t="n">
        <v>0.38</v>
      </c>
      <c r="L1557" s="15" t="n">
        <v>0.85</v>
      </c>
      <c r="M1557" s="15" t="n">
        <v>0.8</v>
      </c>
      <c r="N1557" s="15" t="n">
        <v>0.85</v>
      </c>
      <c r="O1557" s="15" t="n">
        <v>0.75</v>
      </c>
      <c r="P1557" s="15" t="n">
        <v>0.95</v>
      </c>
      <c r="Q1557" s="15" t="n">
        <v>3.39705232776008</v>
      </c>
      <c r="R1557" s="15" t="n">
        <v>77.86691992675999</v>
      </c>
      <c r="S1557" s="15" t="n">
        <v>0</v>
      </c>
      <c r="T1557" s="15" t="n">
        <v>0</v>
      </c>
      <c r="U1557" s="15" t="n">
        <v>0</v>
      </c>
      <c r="V1557" s="15" t="n">
        <v>0</v>
      </c>
      <c r="W1557" s="15" t="n">
        <v>0</v>
      </c>
      <c r="X1557" s="15" t="n">
        <v>1.676470588235294</v>
      </c>
      <c r="Y1557" s="15" t="n">
        <v>0.011796026202155</v>
      </c>
      <c r="Z1557" s="15" t="n">
        <v>83.47053608402121</v>
      </c>
      <c r="AA1557" s="15" t="n">
        <v>2292.190770523192</v>
      </c>
      <c r="AB1557" s="15" t="n">
        <v>27.03874238942949</v>
      </c>
      <c r="AC1557" s="15" t="n">
        <v>0.9694706481944748</v>
      </c>
      <c r="AD1557" s="15" t="n">
        <v>71.21564469999794</v>
      </c>
      <c r="AE1557" s="15" t="n">
        <v>1</v>
      </c>
      <c r="AF1557" s="15" t="n">
        <v>77.86691992675999</v>
      </c>
    </row>
    <row r="1558">
      <c r="A1558" s="15" t="inlineStr">
        <is>
          <t>N1-T300-24</t>
        </is>
      </c>
      <c r="B1558" s="15" t="n">
        <v>4</v>
      </c>
      <c r="C1558" s="15" t="inlineStr">
        <is>
          <t>Sin centro (muestreo o malla)</t>
        </is>
      </c>
      <c r="D1558" s="15" t="inlineStr">
        <is>
          <t>CORREGIBLE</t>
        </is>
      </c>
      <c r="E1558" s="15" t="inlineStr">
        <is>
          <t>no</t>
        </is>
      </c>
      <c r="F1558" s="15" t="inlineStr">
        <is>
          <t>si</t>
        </is>
      </c>
      <c r="G1558" s="15" t="n">
        <v>573.15</v>
      </c>
      <c r="H1558" s="15" t="n">
        <v>288</v>
      </c>
      <c r="I1558" s="15" t="n">
        <v>3420</v>
      </c>
      <c r="J1558" s="15" t="n">
        <v>460</v>
      </c>
      <c r="K1558" s="15" t="n">
        <v>0.6</v>
      </c>
      <c r="L1558" s="15" t="n">
        <v>0.85</v>
      </c>
      <c r="M1558" s="15" t="n">
        <v>0.8</v>
      </c>
      <c r="N1558" s="15" t="n">
        <v>0.85</v>
      </c>
      <c r="O1558" s="15" t="n">
        <v>0.75</v>
      </c>
      <c r="P1558" s="15" t="n">
        <v>0.95</v>
      </c>
      <c r="Q1558" s="15" t="n">
        <v>13.70163510964294</v>
      </c>
      <c r="R1558" s="15" t="n">
        <v>281.9729759312293</v>
      </c>
      <c r="S1558" s="15" t="n">
        <v>1.682496315630453</v>
      </c>
      <c r="T1558" s="15" t="n">
        <v>0.0006132060634532</v>
      </c>
      <c r="U1558" s="15" t="n">
        <v>1.621175709285126</v>
      </c>
      <c r="V1558" s="15" t="n">
        <v>0</v>
      </c>
      <c r="W1558" s="15" t="n">
        <v>0</v>
      </c>
      <c r="X1558" s="15" t="n">
        <v>7.434782608695652</v>
      </c>
      <c r="Y1558" s="15" t="n">
        <v>0.0093809839070384</v>
      </c>
      <c r="Z1558" s="15" t="n">
        <v>298.5991635062478</v>
      </c>
      <c r="AA1558" s="15" t="n">
        <v>2057.951285921943</v>
      </c>
      <c r="AB1558" s="15" t="n">
        <v>19.30560789470277</v>
      </c>
      <c r="AC1558" s="15" t="n">
        <v>0.8993867939365467</v>
      </c>
      <c r="AD1558" s="15" t="n">
        <v>69.92296469999928</v>
      </c>
      <c r="AE1558" s="15" t="n">
        <v>1</v>
      </c>
      <c r="AF1558" s="15" t="n">
        <v>281.9729759312293</v>
      </c>
    </row>
    <row r="1559">
      <c r="A1559" s="15" t="inlineStr">
        <is>
          <t>N1-T300-25</t>
        </is>
      </c>
      <c r="B1559" s="15" t="n">
        <v>4</v>
      </c>
      <c r="C1559" s="15" t="inlineStr">
        <is>
          <t>Sin centro (muestreo o malla)</t>
        </is>
      </c>
      <c r="D1559" s="15" t="inlineStr">
        <is>
          <t>CORREGIBLE</t>
        </is>
      </c>
      <c r="E1559" s="15" t="inlineStr">
        <is>
          <t>no</t>
        </is>
      </c>
      <c r="F1559" s="15" t="inlineStr">
        <is>
          <t>si</t>
        </is>
      </c>
      <c r="G1559" s="15" t="n">
        <v>573.15</v>
      </c>
      <c r="H1559" s="15" t="n">
        <v>284</v>
      </c>
      <c r="I1559" s="15" t="n">
        <v>2730</v>
      </c>
      <c r="J1559" s="15" t="n">
        <v>220</v>
      </c>
      <c r="K1559" s="15" t="n">
        <v>0.57</v>
      </c>
      <c r="L1559" s="15" t="n">
        <v>0.85</v>
      </c>
      <c r="M1559" s="15" t="n">
        <v>0.8</v>
      </c>
      <c r="N1559" s="15" t="n">
        <v>0.85</v>
      </c>
      <c r="O1559" s="15" t="n">
        <v>0.75</v>
      </c>
      <c r="P1559" s="15" t="n">
        <v>0.95</v>
      </c>
      <c r="Q1559" s="15" t="n">
        <v>16.36000647937658</v>
      </c>
      <c r="R1559" s="15" t="n">
        <v>327.1246391482381</v>
      </c>
      <c r="S1559" s="15" t="n">
        <v>9.901563874599734</v>
      </c>
      <c r="T1559" s="15" t="n">
        <v>0.0127591838105195</v>
      </c>
      <c r="U1559" s="15" t="n">
        <v>8.625645493547779</v>
      </c>
      <c r="V1559" s="15" t="n">
        <v>0</v>
      </c>
      <c r="W1559" s="15" t="n">
        <v>0</v>
      </c>
      <c r="X1559" s="15" t="n">
        <v>12.40909090909091</v>
      </c>
      <c r="Y1559" s="15" t="n">
        <v>0.005461126098408</v>
      </c>
      <c r="Z1559" s="15" t="n">
        <v>364.9969083125454</v>
      </c>
      <c r="AA1559" s="15" t="n">
        <v>1999.538567179734</v>
      </c>
      <c r="AB1559" s="15" t="n">
        <v>10.91973225399864</v>
      </c>
      <c r="AC1559" s="15" t="n">
        <v>0.8872408161894805</v>
      </c>
      <c r="AD1559" s="15" t="n">
        <v>87.89451619999818</v>
      </c>
      <c r="AE1559" s="15" t="n">
        <v>1</v>
      </c>
      <c r="AF1559" s="15" t="n">
        <v>327.1246391482381</v>
      </c>
    </row>
    <row r="1560">
      <c r="A1560" s="15" t="inlineStr">
        <is>
          <t>N1-T300-26</t>
        </is>
      </c>
      <c r="B1560" s="15" t="n">
        <v>4</v>
      </c>
      <c r="C1560" s="15" t="inlineStr">
        <is>
          <t>Sin centro (muestreo o malla)</t>
        </is>
      </c>
      <c r="D1560" s="15" t="inlineStr">
        <is>
          <t>CORREGIBLE</t>
        </is>
      </c>
      <c r="E1560" s="15" t="inlineStr">
        <is>
          <t>no</t>
        </is>
      </c>
      <c r="F1560" s="15" t="inlineStr">
        <is>
          <t>si</t>
        </is>
      </c>
      <c r="G1560" s="15" t="n">
        <v>573.15</v>
      </c>
      <c r="H1560" s="15" t="n">
        <v>288</v>
      </c>
      <c r="I1560" s="15" t="n">
        <v>4190</v>
      </c>
      <c r="J1560" s="15" t="n">
        <v>190</v>
      </c>
      <c r="K1560" s="15" t="n">
        <v>0.46</v>
      </c>
      <c r="L1560" s="15" t="n">
        <v>0.85</v>
      </c>
      <c r="M1560" s="15" t="n">
        <v>0.8</v>
      </c>
      <c r="N1560" s="15" t="n">
        <v>0.85</v>
      </c>
      <c r="O1560" s="15" t="n">
        <v>0.75</v>
      </c>
      <c r="P1560" s="15" t="n">
        <v>0.95</v>
      </c>
      <c r="Q1560" s="15" t="n">
        <v>18.54631421254272</v>
      </c>
      <c r="R1560" s="15" t="n">
        <v>399.2453398491239</v>
      </c>
      <c r="S1560" s="15" t="n">
        <v>8.082732954879909</v>
      </c>
      <c r="T1560" s="15" t="n">
        <v>0.0430576855227966</v>
      </c>
      <c r="U1560" s="15" t="n">
        <v>3.776964402600242</v>
      </c>
      <c r="V1560" s="15" t="n">
        <v>0</v>
      </c>
      <c r="W1560" s="15" t="n">
        <v>0</v>
      </c>
      <c r="X1560" s="15" t="n">
        <v>22.05263157894737</v>
      </c>
      <c r="Y1560" s="15" t="n">
        <v>0.021567167377608</v>
      </c>
      <c r="Z1560" s="15" t="n">
        <v>441.3906702718402</v>
      </c>
      <c r="AA1560" s="15" t="n">
        <v>2152.693711935051</v>
      </c>
      <c r="AB1560" s="15" t="n">
        <v>46.42750559802768</v>
      </c>
      <c r="AC1560" s="15" t="n">
        <v>0.8569423144772034</v>
      </c>
      <c r="AD1560" s="15" t="n">
        <v>47.75350729999991</v>
      </c>
      <c r="AE1560" s="15" t="n">
        <v>1</v>
      </c>
      <c r="AF1560" s="15" t="n">
        <v>399.2453398491239</v>
      </c>
    </row>
    <row r="1561">
      <c r="A1561" s="15" t="inlineStr">
        <is>
          <t>N1-T300-27</t>
        </is>
      </c>
      <c r="B1561" s="15" t="n">
        <v>4</v>
      </c>
      <c r="C1561" s="15" t="inlineStr">
        <is>
          <t>Sin centro (muestreo o malla)</t>
        </is>
      </c>
      <c r="D1561" s="15" t="inlineStr">
        <is>
          <t>NO_CONVERGIO</t>
        </is>
      </c>
      <c r="E1561" s="15" t="inlineStr">
        <is>
          <t>no</t>
        </is>
      </c>
      <c r="F1561" s="15" t="inlineStr">
        <is>
          <t>si</t>
        </is>
      </c>
      <c r="G1561" s="15" t="n">
        <v>573.15</v>
      </c>
      <c r="H1561" s="15" t="n">
        <v>290.5</v>
      </c>
      <c r="I1561" s="15" t="n">
        <v>2500</v>
      </c>
      <c r="J1561" s="15" t="n">
        <v>990</v>
      </c>
      <c r="K1561" s="15" t="n">
        <v>0.77</v>
      </c>
      <c r="L1561" s="15" t="n">
        <v>0.85</v>
      </c>
      <c r="M1561" s="15" t="n">
        <v>0.8</v>
      </c>
      <c r="N1561" s="15" t="n">
        <v>0.85</v>
      </c>
      <c r="O1561" s="15" t="n">
        <v>0.75</v>
      </c>
      <c r="P1561" s="15" t="n">
        <v>0.95</v>
      </c>
      <c r="Q1561" s="15" t="n">
        <v>8.64213423821092</v>
      </c>
      <c r="R1561" s="15" t="n">
        <v>165.980462148821</v>
      </c>
      <c r="S1561" s="15" t="n">
        <v>0.4272677272957481</v>
      </c>
      <c r="T1561" s="15" t="n">
        <v>0</v>
      </c>
      <c r="U1561" s="15" t="n">
        <v>0.327267727295748</v>
      </c>
      <c r="V1561" s="15" t="n">
        <v>0</v>
      </c>
      <c r="W1561" s="15" t="n">
        <v>0.001</v>
      </c>
      <c r="X1561" s="15" t="n">
        <v>2.525252525252525</v>
      </c>
      <c r="Y1561" s="15" t="n">
        <v>-0.041121232594639</v>
      </c>
      <c r="Z1561" s="15" t="n">
        <v>143.810057463736</v>
      </c>
      <c r="AA1561" s="15" t="n">
        <v>1920.595741442473</v>
      </c>
      <c r="AB1561" s="15" t="n">
        <v>-78.97726420412918</v>
      </c>
      <c r="AC1561" s="15" t="n">
        <v>0.9487480409758428</v>
      </c>
      <c r="AD1561" s="15" t="n">
        <v>66.5575895999973</v>
      </c>
      <c r="AE1561" s="15" t="n">
        <v>1</v>
      </c>
      <c r="AF1561" s="15" t="n">
        <v>165.980462148821</v>
      </c>
    </row>
    <row r="1562">
      <c r="A1562" s="15" t="inlineStr">
        <is>
          <t>N3-0004</t>
        </is>
      </c>
      <c r="B1562" s="15" t="n">
        <v>5</v>
      </c>
      <c r="C1562" s="15" t="inlineStr">
        <is>
          <t>C1 Husavik</t>
        </is>
      </c>
      <c r="D1562" s="15" t="inlineStr">
        <is>
          <t>CORREGIBLE</t>
        </is>
      </c>
      <c r="E1562" s="15" t="inlineStr">
        <is>
          <t>no</t>
        </is>
      </c>
      <c r="F1562" s="15" t="inlineStr">
        <is>
          <t>no</t>
        </is>
      </c>
      <c r="G1562" s="15" t="n">
        <v>394.15</v>
      </c>
      <c r="H1562" s="15" t="n">
        <v>283.15</v>
      </c>
      <c r="I1562" s="15" t="n">
        <v>3300</v>
      </c>
      <c r="J1562" s="15" t="n">
        <v>700</v>
      </c>
      <c r="K1562" s="15" t="n">
        <v>0.82</v>
      </c>
      <c r="L1562" s="15" t="n">
        <v>0.85</v>
      </c>
      <c r="M1562" s="15" t="n">
        <v>0.8</v>
      </c>
      <c r="N1562" s="15" t="n">
        <v>0.85</v>
      </c>
      <c r="O1562" s="15" t="n">
        <v>0.75</v>
      </c>
      <c r="P1562" s="15" t="n">
        <v>0.6</v>
      </c>
      <c r="Q1562" s="15" t="n">
        <v>10.50063237818132</v>
      </c>
      <c r="R1562" s="15" t="n">
        <v>67.82026828221302</v>
      </c>
      <c r="S1562" s="15" t="n">
        <v>3.287991442212444</v>
      </c>
      <c r="T1562" s="15" t="n">
        <v>0</v>
      </c>
      <c r="U1562" s="15" t="n">
        <v>3.287991442212444</v>
      </c>
      <c r="V1562" s="15" t="n">
        <v>0</v>
      </c>
      <c r="W1562" s="15" t="n">
        <v>0</v>
      </c>
      <c r="X1562" s="15" t="n">
        <v>4.714285714285714</v>
      </c>
      <c r="Y1562" s="15" t="n">
        <v>0.0618990883607454</v>
      </c>
      <c r="Z1562" s="15" t="n">
        <v>190.1281885131312</v>
      </c>
      <c r="AA1562" s="15" t="n">
        <v>645.86841858337</v>
      </c>
      <c r="AB1562" s="15" t="n">
        <v>39.97866631130694</v>
      </c>
      <c r="AC1562" s="15" t="n">
        <v>0.9479937434272184</v>
      </c>
      <c r="AD1562" s="15" t="n">
        <v>64.15069210000001</v>
      </c>
      <c r="AE1562" s="15" t="n">
        <v>1</v>
      </c>
      <c r="AF1562" s="15" t="n">
        <v>67.82026828221302</v>
      </c>
    </row>
    <row r="1563">
      <c r="A1563" s="15" t="inlineStr">
        <is>
          <t>N3-0002</t>
        </is>
      </c>
      <c r="B1563" s="15" t="n">
        <v>5</v>
      </c>
      <c r="C1563" s="15" t="inlineStr">
        <is>
          <t>C1 Husavik</t>
        </is>
      </c>
      <c r="D1563" s="15" t="inlineStr">
        <is>
          <t>CORREGIBLE</t>
        </is>
      </c>
      <c r="E1563" s="15" t="inlineStr">
        <is>
          <t>no</t>
        </is>
      </c>
      <c r="F1563" s="15" t="inlineStr">
        <is>
          <t>no</t>
        </is>
      </c>
      <c r="G1563" s="15" t="n">
        <v>394.15</v>
      </c>
      <c r="H1563" s="15" t="n">
        <v>283.15</v>
      </c>
      <c r="I1563" s="15" t="n">
        <v>3300</v>
      </c>
      <c r="J1563" s="15" t="n">
        <v>500</v>
      </c>
      <c r="K1563" s="15" t="n">
        <v>0.82</v>
      </c>
      <c r="L1563" s="15" t="n">
        <v>0.85</v>
      </c>
      <c r="M1563" s="15" t="n">
        <v>0.8</v>
      </c>
      <c r="N1563" s="15" t="n">
        <v>0.85</v>
      </c>
      <c r="O1563" s="15" t="n">
        <v>0.75</v>
      </c>
      <c r="P1563" s="15" t="n">
        <v>0.6</v>
      </c>
      <c r="Q1563" s="15" t="n">
        <v>11.49703668012504</v>
      </c>
      <c r="R1563" s="15" t="n">
        <v>72.52036969567277</v>
      </c>
      <c r="S1563" s="15" t="n">
        <v>3.680978892490998</v>
      </c>
      <c r="T1563" s="15" t="n">
        <v>0</v>
      </c>
      <c r="U1563" s="15" t="n">
        <v>3.680978892490998</v>
      </c>
      <c r="V1563" s="15" t="n">
        <v>0</v>
      </c>
      <c r="W1563" s="15" t="n">
        <v>0</v>
      </c>
      <c r="X1563" s="15" t="n">
        <v>6.6</v>
      </c>
      <c r="Y1563" s="15" t="n">
        <v>0.06303496430767359</v>
      </c>
      <c r="Z1563" s="15" t="n">
        <v>226.3370019393342</v>
      </c>
      <c r="AA1563" s="15" t="n">
        <v>630.7744483501468</v>
      </c>
      <c r="AB1563" s="15" t="n">
        <v>39.76084483794406</v>
      </c>
      <c r="AC1563" s="15" t="n">
        <v>0.9409112738677048</v>
      </c>
      <c r="AD1563" s="15" t="n">
        <v>64.22786350000024</v>
      </c>
      <c r="AE1563" s="15" t="n">
        <v>1</v>
      </c>
      <c r="AF1563" s="15" t="n">
        <v>72.52036969567277</v>
      </c>
    </row>
    <row r="1564">
      <c r="A1564" s="15" t="inlineStr">
        <is>
          <t>N3-0005</t>
        </is>
      </c>
      <c r="B1564" s="15" t="n">
        <v>5</v>
      </c>
      <c r="C1564" s="15" t="inlineStr">
        <is>
          <t>C1 Husavik</t>
        </is>
      </c>
      <c r="D1564" s="15" t="inlineStr">
        <is>
          <t>CORREGIBLE</t>
        </is>
      </c>
      <c r="E1564" s="15" t="inlineStr">
        <is>
          <t>no</t>
        </is>
      </c>
      <c r="F1564" s="15" t="inlineStr">
        <is>
          <t>no</t>
        </is>
      </c>
      <c r="G1564" s="15" t="n">
        <v>394.15</v>
      </c>
      <c r="H1564" s="15" t="n">
        <v>283.15</v>
      </c>
      <c r="I1564" s="15" t="n">
        <v>3300</v>
      </c>
      <c r="J1564" s="15" t="n">
        <v>800</v>
      </c>
      <c r="K1564" s="15" t="n">
        <v>0.82</v>
      </c>
      <c r="L1564" s="15" t="n">
        <v>0.85</v>
      </c>
      <c r="M1564" s="15" t="n">
        <v>0.8</v>
      </c>
      <c r="N1564" s="15" t="n">
        <v>0.85</v>
      </c>
      <c r="O1564" s="15" t="n">
        <v>0.75</v>
      </c>
      <c r="P1564" s="15" t="n">
        <v>0.6</v>
      </c>
      <c r="Q1564" s="15" t="n">
        <v>9.94380898369311</v>
      </c>
      <c r="R1564" s="15" t="n">
        <v>64.42898238283851</v>
      </c>
      <c r="S1564" s="15" t="n">
        <v>3.170251593754131</v>
      </c>
      <c r="T1564" s="15" t="n">
        <v>0</v>
      </c>
      <c r="U1564" s="15" t="n">
        <v>3.170251593754131</v>
      </c>
      <c r="V1564" s="15" t="n">
        <v>0</v>
      </c>
      <c r="W1564" s="15" t="n">
        <v>0</v>
      </c>
      <c r="X1564" s="15" t="n">
        <v>4.125</v>
      </c>
      <c r="Y1564" s="15" t="n">
        <v>0.0617463183568011</v>
      </c>
      <c r="Z1564" s="15" t="n">
        <v>175.3192632515693</v>
      </c>
      <c r="AA1564" s="15" t="n">
        <v>647.930611785643</v>
      </c>
      <c r="AB1564" s="15" t="n">
        <v>40.00732982843324</v>
      </c>
      <c r="AC1564" s="15" t="n">
        <v>0.9508332064997186</v>
      </c>
      <c r="AD1564" s="15" t="n">
        <v>65.49305230000027</v>
      </c>
      <c r="AE1564" s="15" t="n">
        <v>1</v>
      </c>
      <c r="AF1564" s="15" t="n">
        <v>64.42898238283851</v>
      </c>
    </row>
    <row r="1565">
      <c r="A1565" s="15" t="inlineStr">
        <is>
          <t>N3-0003</t>
        </is>
      </c>
      <c r="B1565" s="15" t="n">
        <v>5</v>
      </c>
      <c r="C1565" s="15" t="inlineStr">
        <is>
          <t>C1 Husavik</t>
        </is>
      </c>
      <c r="D1565" s="15" t="inlineStr">
        <is>
          <t>CORREGIBLE</t>
        </is>
      </c>
      <c r="E1565" s="15" t="inlineStr">
        <is>
          <t>no</t>
        </is>
      </c>
      <c r="F1565" s="15" t="inlineStr">
        <is>
          <t>no</t>
        </is>
      </c>
      <c r="G1565" s="15" t="n">
        <v>394.15</v>
      </c>
      <c r="H1565" s="15" t="n">
        <v>283.15</v>
      </c>
      <c r="I1565" s="15" t="n">
        <v>3300</v>
      </c>
      <c r="J1565" s="15" t="n">
        <v>600</v>
      </c>
      <c r="K1565" s="15" t="n">
        <v>0.82</v>
      </c>
      <c r="L1565" s="15" t="n">
        <v>0.85</v>
      </c>
      <c r="M1565" s="15" t="n">
        <v>0.8</v>
      </c>
      <c r="N1565" s="15" t="n">
        <v>0.85</v>
      </c>
      <c r="O1565" s="15" t="n">
        <v>0.75</v>
      </c>
      <c r="P1565" s="15" t="n">
        <v>0.6</v>
      </c>
      <c r="Q1565" s="15" t="n">
        <v>11.07505923006991</v>
      </c>
      <c r="R1565" s="15" t="n">
        <v>71.22849301913797</v>
      </c>
      <c r="S1565" s="15" t="n">
        <v>3.416342073335102</v>
      </c>
      <c r="T1565" s="15" t="n">
        <v>0</v>
      </c>
      <c r="U1565" s="15" t="n">
        <v>3.416342073335102</v>
      </c>
      <c r="V1565" s="15" t="n">
        <v>0</v>
      </c>
      <c r="W1565" s="15" t="n">
        <v>0</v>
      </c>
      <c r="X1565" s="15" t="n">
        <v>5.5</v>
      </c>
      <c r="Y1565" s="15" t="n">
        <v>0.0621018590068052</v>
      </c>
      <c r="Z1565" s="15" t="n">
        <v>206.8664832532481</v>
      </c>
      <c r="AA1565" s="15" t="n">
        <v>643.1432242434006</v>
      </c>
      <c r="AB1565" s="15" t="n">
        <v>39.94038983314579</v>
      </c>
      <c r="AC1565" s="15" t="n">
        <v>0.9447782526719406</v>
      </c>
      <c r="AD1565" s="15" t="n">
        <v>67.96289660000002</v>
      </c>
      <c r="AE1565" s="15" t="n">
        <v>1</v>
      </c>
      <c r="AF1565" s="15" t="n">
        <v>71.22849301913797</v>
      </c>
    </row>
    <row r="1566">
      <c r="A1566" s="15" t="inlineStr">
        <is>
          <t>N3-0001</t>
        </is>
      </c>
      <c r="B1566" s="15" t="n">
        <v>5</v>
      </c>
      <c r="C1566" s="15" t="inlineStr">
        <is>
          <t>C1 Husavik</t>
        </is>
      </c>
      <c r="D1566" s="15" t="inlineStr">
        <is>
          <t>INVIABLE</t>
        </is>
      </c>
      <c r="E1566" s="15" t="inlineStr">
        <is>
          <t>no</t>
        </is>
      </c>
      <c r="F1566" s="15" t="inlineStr">
        <is>
          <t>no</t>
        </is>
      </c>
      <c r="G1566" s="15" t="n">
        <v>394.15</v>
      </c>
      <c r="H1566" s="15" t="n">
        <v>283.15</v>
      </c>
      <c r="I1566" s="15" t="n">
        <v>3300</v>
      </c>
      <c r="J1566" s="15" t="n">
        <v>400</v>
      </c>
      <c r="K1566" s="15" t="n">
        <v>0.82</v>
      </c>
      <c r="L1566" s="15" t="n">
        <v>0.85</v>
      </c>
      <c r="M1566" s="15" t="n">
        <v>0.8</v>
      </c>
      <c r="N1566" s="15" t="n">
        <v>0.85</v>
      </c>
      <c r="O1566" s="15" t="n">
        <v>0.75</v>
      </c>
      <c r="P1566" s="15" t="n">
        <v>0.6</v>
      </c>
      <c r="Q1566" s="15" t="n">
        <v>-6.35851970852548</v>
      </c>
      <c r="R1566" s="15" t="n">
        <v>-17.31516380393793</v>
      </c>
      <c r="S1566" s="15" t="n">
        <v>30.33771772529803</v>
      </c>
      <c r="T1566" s="15" t="n">
        <v>0</v>
      </c>
      <c r="U1566" s="15" t="n">
        <v>13.0225539213601</v>
      </c>
      <c r="V1566" s="15" t="n">
        <v>17.31516380393793</v>
      </c>
      <c r="W1566" s="15" t="n">
        <v>0</v>
      </c>
      <c r="X1566" s="15" t="n">
        <v>8.25</v>
      </c>
      <c r="Y1566" s="15" t="n">
        <v>0.09914969800045161</v>
      </c>
      <c r="Z1566" s="15" t="n">
        <v>256.1565724703753</v>
      </c>
      <c r="AA1566" s="15" t="n">
        <v>272.3143844426843</v>
      </c>
      <c r="AB1566" s="15" t="n">
        <v>26.99988897867104</v>
      </c>
      <c r="AC1566" s="15" t="n">
        <v>0.9333565747474346</v>
      </c>
      <c r="AD1566" s="15" t="n">
        <v>70.23189970000021</v>
      </c>
      <c r="AE1566" s="15" t="n">
        <v>1</v>
      </c>
      <c r="AF1566" s="15" t="n">
        <v>-17.31516380393793</v>
      </c>
    </row>
    <row r="1567">
      <c r="A1567" s="15" t="inlineStr">
        <is>
          <t>N3-0006</t>
        </is>
      </c>
      <c r="B1567" s="15" t="n">
        <v>5</v>
      </c>
      <c r="C1567" s="15" t="inlineStr">
        <is>
          <t>C1 Husavik</t>
        </is>
      </c>
      <c r="D1567" s="15" t="inlineStr">
        <is>
          <t>CORREGIBLE</t>
        </is>
      </c>
      <c r="E1567" s="15" t="inlineStr">
        <is>
          <t>no</t>
        </is>
      </c>
      <c r="F1567" s="15" t="inlineStr">
        <is>
          <t>no</t>
        </is>
      </c>
      <c r="G1567" s="15" t="n">
        <v>394.15</v>
      </c>
      <c r="H1567" s="15" t="n">
        <v>283.15</v>
      </c>
      <c r="I1567" s="15" t="n">
        <v>3300</v>
      </c>
      <c r="J1567" s="15" t="n">
        <v>1000</v>
      </c>
      <c r="K1567" s="15" t="n">
        <v>0.82</v>
      </c>
      <c r="L1567" s="15" t="n">
        <v>0.85</v>
      </c>
      <c r="M1567" s="15" t="n">
        <v>0.8</v>
      </c>
      <c r="N1567" s="15" t="n">
        <v>0.85</v>
      </c>
      <c r="O1567" s="15" t="n">
        <v>0.75</v>
      </c>
      <c r="P1567" s="15" t="n">
        <v>0.6</v>
      </c>
      <c r="Q1567" s="15" t="n">
        <v>8.883920589172769</v>
      </c>
      <c r="R1567" s="15" t="n">
        <v>57.81001287428357</v>
      </c>
      <c r="S1567" s="15" t="n">
        <v>2.957501884076464</v>
      </c>
      <c r="T1567" s="15" t="n">
        <v>0</v>
      </c>
      <c r="U1567" s="15" t="n">
        <v>2.957501884076464</v>
      </c>
      <c r="V1567" s="15" t="n">
        <v>0</v>
      </c>
      <c r="W1567" s="15" t="n">
        <v>0</v>
      </c>
      <c r="X1567" s="15" t="n">
        <v>3.3</v>
      </c>
      <c r="Y1567" s="15" t="n">
        <v>0.0615401225034091</v>
      </c>
      <c r="Z1567" s="15" t="n">
        <v>149.910768468987</v>
      </c>
      <c r="AA1567" s="15" t="n">
        <v>650.7263577382623</v>
      </c>
      <c r="AB1567" s="15" t="n">
        <v>40.04577977140988</v>
      </c>
      <c r="AC1567" s="15" t="n">
        <v>0.9558425699549205</v>
      </c>
      <c r="AD1567" s="15" t="n">
        <v>66.38609539999925</v>
      </c>
      <c r="AE1567" s="15" t="n">
        <v>1</v>
      </c>
      <c r="AF1567" s="15" t="n">
        <v>57.81001287428357</v>
      </c>
    </row>
    <row r="1568">
      <c r="A1568" s="15" t="inlineStr">
        <is>
          <t>N3-0008</t>
        </is>
      </c>
      <c r="B1568" s="15" t="n">
        <v>5</v>
      </c>
      <c r="C1568" s="15" t="inlineStr">
        <is>
          <t>C1 Husavik</t>
        </is>
      </c>
      <c r="D1568" s="15" t="inlineStr">
        <is>
          <t>CORREGIBLE</t>
        </is>
      </c>
      <c r="E1568" s="15" t="inlineStr">
        <is>
          <t>no</t>
        </is>
      </c>
      <c r="F1568" s="15" t="inlineStr">
        <is>
          <t>no</t>
        </is>
      </c>
      <c r="G1568" s="15" t="n">
        <v>394.15</v>
      </c>
      <c r="H1568" s="15" t="n">
        <v>283.15</v>
      </c>
      <c r="I1568" s="15" t="n">
        <v>3300</v>
      </c>
      <c r="J1568" s="15" t="n">
        <v>1500</v>
      </c>
      <c r="K1568" s="15" t="n">
        <v>0.82</v>
      </c>
      <c r="L1568" s="15" t="n">
        <v>0.85</v>
      </c>
      <c r="M1568" s="15" t="n">
        <v>0.8</v>
      </c>
      <c r="N1568" s="15" t="n">
        <v>0.85</v>
      </c>
      <c r="O1568" s="15" t="n">
        <v>0.75</v>
      </c>
      <c r="P1568" s="15" t="n">
        <v>0.6</v>
      </c>
      <c r="Q1568" s="15" t="n">
        <v>6.511738222707431</v>
      </c>
      <c r="R1568" s="15" t="n">
        <v>42.55900938690249</v>
      </c>
      <c r="S1568" s="15" t="n">
        <v>2.503267260953294</v>
      </c>
      <c r="T1568" s="15" t="n">
        <v>0</v>
      </c>
      <c r="U1568" s="15" t="n">
        <v>2.503267260953294</v>
      </c>
      <c r="V1568" s="15" t="n">
        <v>0</v>
      </c>
      <c r="W1568" s="15" t="n">
        <v>0</v>
      </c>
      <c r="X1568" s="15" t="n">
        <v>2.2</v>
      </c>
      <c r="Y1568" s="15" t="n">
        <v>0.061331197926731</v>
      </c>
      <c r="Z1568" s="15" t="n">
        <v>101.5865010824944</v>
      </c>
      <c r="AA1568" s="15" t="n">
        <v>653.5737145957846</v>
      </c>
      <c r="AB1568" s="15" t="n">
        <v>40.0844588495829</v>
      </c>
      <c r="AC1568" s="15" t="n">
        <v>0.9665743541191216</v>
      </c>
      <c r="AD1568" s="15" t="n">
        <v>67.29911949999951</v>
      </c>
      <c r="AE1568" s="15" t="n">
        <v>1</v>
      </c>
      <c r="AF1568" s="15" t="n">
        <v>42.55900938690249</v>
      </c>
    </row>
    <row r="1569">
      <c r="A1569" s="15" t="inlineStr">
        <is>
          <t>N3-0007</t>
        </is>
      </c>
      <c r="B1569" s="15" t="n">
        <v>5</v>
      </c>
      <c r="C1569" s="15" t="inlineStr">
        <is>
          <t>C1 Husavik</t>
        </is>
      </c>
      <c r="D1569" s="15" t="inlineStr">
        <is>
          <t>CORREGIBLE</t>
        </is>
      </c>
      <c r="E1569" s="15" t="inlineStr">
        <is>
          <t>no</t>
        </is>
      </c>
      <c r="F1569" s="15" t="inlineStr">
        <is>
          <t>no</t>
        </is>
      </c>
      <c r="G1569" s="15" t="n">
        <v>394.15</v>
      </c>
      <c r="H1569" s="15" t="n">
        <v>283.15</v>
      </c>
      <c r="I1569" s="15" t="n">
        <v>3300</v>
      </c>
      <c r="J1569" s="15" t="n">
        <v>1250</v>
      </c>
      <c r="K1569" s="15" t="n">
        <v>0.82</v>
      </c>
      <c r="L1569" s="15" t="n">
        <v>0.85</v>
      </c>
      <c r="M1569" s="15" t="n">
        <v>0.8</v>
      </c>
      <c r="N1569" s="15" t="n">
        <v>0.85</v>
      </c>
      <c r="O1569" s="15" t="n">
        <v>0.75</v>
      </c>
      <c r="P1569" s="15" t="n">
        <v>0.6</v>
      </c>
      <c r="Q1569" s="15" t="n">
        <v>7.65268222864742</v>
      </c>
      <c r="R1569" s="15" t="n">
        <v>49.94627751815572</v>
      </c>
      <c r="S1569" s="15" t="n">
        <v>2.720222561219543</v>
      </c>
      <c r="T1569" s="15" t="n">
        <v>0</v>
      </c>
      <c r="U1569" s="15" t="n">
        <v>2.720222561219543</v>
      </c>
      <c r="V1569" s="15" t="n">
        <v>0</v>
      </c>
      <c r="W1569" s="15" t="n">
        <v>0</v>
      </c>
      <c r="X1569" s="15" t="n">
        <v>2.64</v>
      </c>
      <c r="Y1569" s="15" t="n">
        <v>0.0613978537539267</v>
      </c>
      <c r="Z1569" s="15" t="n">
        <v>123.6600293003353</v>
      </c>
      <c r="AA1569" s="15" t="n">
        <v>652.6636808619126</v>
      </c>
      <c r="AB1569" s="15" t="n">
        <v>40.07214922805925</v>
      </c>
      <c r="AC1569" s="15" t="n">
        <v>0.961413065076809</v>
      </c>
      <c r="AD1569" s="15" t="n">
        <v>69.26571970000077</v>
      </c>
      <c r="AE1569" s="15" t="n">
        <v>1</v>
      </c>
      <c r="AF1569" s="15" t="n">
        <v>49.94627751815572</v>
      </c>
    </row>
    <row r="1570">
      <c r="A1570" s="15" t="inlineStr">
        <is>
          <t>N3-0009</t>
        </is>
      </c>
      <c r="B1570" s="15" t="n">
        <v>5</v>
      </c>
      <c r="C1570" s="15" t="inlineStr">
        <is>
          <t>C1 Husavik</t>
        </is>
      </c>
      <c r="D1570" s="15" t="inlineStr">
        <is>
          <t>INVIABLE</t>
        </is>
      </c>
      <c r="E1570" s="15" t="inlineStr">
        <is>
          <t>no</t>
        </is>
      </c>
      <c r="F1570" s="15" t="inlineStr">
        <is>
          <t>no</t>
        </is>
      </c>
      <c r="G1570" s="15" t="n">
        <v>394.15</v>
      </c>
      <c r="H1570" s="15" t="n">
        <v>283.15</v>
      </c>
      <c r="I1570" s="15" t="n">
        <v>3300</v>
      </c>
      <c r="J1570" s="15" t="n">
        <v>400</v>
      </c>
      <c r="K1570" s="15" t="n">
        <v>0.82</v>
      </c>
      <c r="L1570" s="15" t="n">
        <v>0.85</v>
      </c>
      <c r="M1570" s="15" t="n">
        <v>0.8</v>
      </c>
      <c r="N1570" s="15" t="n">
        <v>0.85</v>
      </c>
      <c r="O1570" s="15" t="n">
        <v>0.75</v>
      </c>
      <c r="P1570" s="15" t="n">
        <v>0.65</v>
      </c>
      <c r="Q1570" s="15" t="n">
        <v>-3.25838966222496</v>
      </c>
      <c r="R1570" s="15" t="n">
        <v>-9.783507968902711</v>
      </c>
      <c r="S1570" s="15" t="n">
        <v>21.61340140119484</v>
      </c>
      <c r="T1570" s="15" t="n">
        <v>0</v>
      </c>
      <c r="U1570" s="15" t="n">
        <v>11.82989343229212</v>
      </c>
      <c r="V1570" s="15" t="n">
        <v>9.783507968902711</v>
      </c>
      <c r="W1570" s="15" t="n">
        <v>0</v>
      </c>
      <c r="X1570" s="15" t="n">
        <v>8.25</v>
      </c>
      <c r="Y1570" s="15" t="n">
        <v>0.0960064047930374</v>
      </c>
      <c r="Z1570" s="15" t="n">
        <v>255.612689529529</v>
      </c>
      <c r="AA1570" s="15" t="n">
        <v>300.2559234189969</v>
      </c>
      <c r="AB1570" s="15" t="n">
        <v>28.82649172527147</v>
      </c>
      <c r="AC1570" s="15" t="n">
        <v>0.9336608122745438</v>
      </c>
      <c r="AD1570" s="15" t="n">
        <v>66.40054550000059</v>
      </c>
      <c r="AE1570" s="15" t="n">
        <v>1</v>
      </c>
      <c r="AF1570" s="15" t="n">
        <v>-9.783507968902711</v>
      </c>
    </row>
    <row r="1571">
      <c r="A1571" s="15" t="inlineStr">
        <is>
          <t>N3-0010</t>
        </is>
      </c>
      <c r="B1571" s="15" t="n">
        <v>5</v>
      </c>
      <c r="C1571" s="15" t="inlineStr">
        <is>
          <t>C1 Husavik</t>
        </is>
      </c>
      <c r="D1571" s="15" t="inlineStr">
        <is>
          <t>CORREGIBLE</t>
        </is>
      </c>
      <c r="E1571" s="15" t="inlineStr">
        <is>
          <t>no</t>
        </is>
      </c>
      <c r="F1571" s="15" t="inlineStr">
        <is>
          <t>no</t>
        </is>
      </c>
      <c r="G1571" s="15" t="n">
        <v>394.15</v>
      </c>
      <c r="H1571" s="15" t="n">
        <v>283.15</v>
      </c>
      <c r="I1571" s="15" t="n">
        <v>3300</v>
      </c>
      <c r="J1571" s="15" t="n">
        <v>500</v>
      </c>
      <c r="K1571" s="15" t="n">
        <v>0.82</v>
      </c>
      <c r="L1571" s="15" t="n">
        <v>0.85</v>
      </c>
      <c r="M1571" s="15" t="n">
        <v>0.8</v>
      </c>
      <c r="N1571" s="15" t="n">
        <v>0.85</v>
      </c>
      <c r="O1571" s="15" t="n">
        <v>0.75</v>
      </c>
      <c r="P1571" s="15" t="n">
        <v>0.65</v>
      </c>
      <c r="Q1571" s="15" t="n">
        <v>12.4646796569884</v>
      </c>
      <c r="R1571" s="15" t="n">
        <v>85.33685139579728</v>
      </c>
      <c r="S1571" s="15" t="n">
        <v>2.971132492841776</v>
      </c>
      <c r="T1571" s="15" t="n">
        <v>0</v>
      </c>
      <c r="U1571" s="15" t="n">
        <v>2.971132492841776</v>
      </c>
      <c r="V1571" s="15" t="n">
        <v>0</v>
      </c>
      <c r="W1571" s="15" t="n">
        <v>0</v>
      </c>
      <c r="X1571" s="15" t="n">
        <v>6.6</v>
      </c>
      <c r="Y1571" s="15" t="n">
        <v>0.0591215648985933</v>
      </c>
      <c r="Z1571" s="15" t="n">
        <v>225.4195939921924</v>
      </c>
      <c r="AA1571" s="15" t="n">
        <v>684.629318555753</v>
      </c>
      <c r="AB1571" s="15" t="n">
        <v>40.47635668847367</v>
      </c>
      <c r="AC1571" s="15" t="n">
        <v>0.9412269681670128</v>
      </c>
      <c r="AD1571" s="15" t="n">
        <v>66.19236780000028</v>
      </c>
      <c r="AE1571" s="15" t="n">
        <v>1</v>
      </c>
      <c r="AF1571" s="15" t="n">
        <v>85.33685139579728</v>
      </c>
    </row>
    <row r="1572">
      <c r="A1572" s="15" t="inlineStr">
        <is>
          <t>N3-0012</t>
        </is>
      </c>
      <c r="B1572" s="15" t="n">
        <v>5</v>
      </c>
      <c r="C1572" s="15" t="inlineStr">
        <is>
          <t>C1 Husavik</t>
        </is>
      </c>
      <c r="D1572" s="15" t="inlineStr">
        <is>
          <t>CORREGIBLE</t>
        </is>
      </c>
      <c r="E1572" s="15" t="inlineStr">
        <is>
          <t>no</t>
        </is>
      </c>
      <c r="F1572" s="15" t="inlineStr">
        <is>
          <t>no</t>
        </is>
      </c>
      <c r="G1572" s="15" t="n">
        <v>394.15</v>
      </c>
      <c r="H1572" s="15" t="n">
        <v>283.15</v>
      </c>
      <c r="I1572" s="15" t="n">
        <v>3300</v>
      </c>
      <c r="J1572" s="15" t="n">
        <v>700</v>
      </c>
      <c r="K1572" s="15" t="n">
        <v>0.82</v>
      </c>
      <c r="L1572" s="15" t="n">
        <v>0.85</v>
      </c>
      <c r="M1572" s="15" t="n">
        <v>0.8</v>
      </c>
      <c r="N1572" s="15" t="n">
        <v>0.85</v>
      </c>
      <c r="O1572" s="15" t="n">
        <v>0.75</v>
      </c>
      <c r="P1572" s="15" t="n">
        <v>0.65</v>
      </c>
      <c r="Q1572" s="15" t="n">
        <v>11.26700637214507</v>
      </c>
      <c r="R1572" s="15" t="n">
        <v>78.80272063581364</v>
      </c>
      <c r="S1572" s="15" t="n">
        <v>2.585983060973092</v>
      </c>
      <c r="T1572" s="15" t="n">
        <v>0</v>
      </c>
      <c r="U1572" s="15" t="n">
        <v>2.585983060973092</v>
      </c>
      <c r="V1572" s="15" t="n">
        <v>0</v>
      </c>
      <c r="W1572" s="15" t="n">
        <v>0</v>
      </c>
      <c r="X1572" s="15" t="n">
        <v>4.714285714285714</v>
      </c>
      <c r="Y1572" s="15" t="n">
        <v>0.0581128591405997</v>
      </c>
      <c r="Z1572" s="15" t="n">
        <v>189.3754605140073</v>
      </c>
      <c r="AA1572" s="15" t="n">
        <v>699.4113434659461</v>
      </c>
      <c r="AB1572" s="15" t="n">
        <v>40.64479288417417</v>
      </c>
      <c r="AC1572" s="15" t="n">
        <v>0.948431357286448</v>
      </c>
      <c r="AD1572" s="15" t="n">
        <v>75.25874870000007</v>
      </c>
      <c r="AE1572" s="15" t="n">
        <v>1</v>
      </c>
      <c r="AF1572" s="15" t="n">
        <v>78.80272063581364</v>
      </c>
    </row>
    <row r="1573">
      <c r="A1573" s="15" t="inlineStr">
        <is>
          <t>N3-0014</t>
        </is>
      </c>
      <c r="B1573" s="15" t="n">
        <v>5</v>
      </c>
      <c r="C1573" s="15" t="inlineStr">
        <is>
          <t>C1 Husavik</t>
        </is>
      </c>
      <c r="D1573" s="15" t="inlineStr">
        <is>
          <t>CORREGIBLE</t>
        </is>
      </c>
      <c r="E1573" s="15" t="inlineStr">
        <is>
          <t>no</t>
        </is>
      </c>
      <c r="F1573" s="15" t="inlineStr">
        <is>
          <t>no</t>
        </is>
      </c>
      <c r="G1573" s="15" t="n">
        <v>394.15</v>
      </c>
      <c r="H1573" s="15" t="n">
        <v>283.15</v>
      </c>
      <c r="I1573" s="15" t="n">
        <v>3300</v>
      </c>
      <c r="J1573" s="15" t="n">
        <v>1000</v>
      </c>
      <c r="K1573" s="15" t="n">
        <v>0.82</v>
      </c>
      <c r="L1573" s="15" t="n">
        <v>0.85</v>
      </c>
      <c r="M1573" s="15" t="n">
        <v>0.8</v>
      </c>
      <c r="N1573" s="15" t="n">
        <v>0.85</v>
      </c>
      <c r="O1573" s="15" t="n">
        <v>0.75</v>
      </c>
      <c r="P1573" s="15" t="n">
        <v>0.65</v>
      </c>
      <c r="Q1573" s="15" t="n">
        <v>9.464992129615631</v>
      </c>
      <c r="R1573" s="15" t="n">
        <v>66.55646965496911</v>
      </c>
      <c r="S1573" s="15" t="n">
        <v>2.251176612755216</v>
      </c>
      <c r="T1573" s="15" t="n">
        <v>0</v>
      </c>
      <c r="U1573" s="15" t="n">
        <v>2.251176612755216</v>
      </c>
      <c r="V1573" s="15" t="n">
        <v>0</v>
      </c>
      <c r="W1573" s="15" t="n">
        <v>0</v>
      </c>
      <c r="X1573" s="15" t="n">
        <v>3.3</v>
      </c>
      <c r="Y1573" s="15" t="n">
        <v>0.0578596029060835</v>
      </c>
      <c r="Z1573" s="15" t="n">
        <v>149.3505946226885</v>
      </c>
      <c r="AA1573" s="15" t="n">
        <v>703.1856840822527</v>
      </c>
      <c r="AB1573" s="15" t="n">
        <v>40.68604445024182</v>
      </c>
      <c r="AC1573" s="15" t="n">
        <v>0.9562732681906064</v>
      </c>
      <c r="AD1573" s="15" t="n">
        <v>74.95393009999862</v>
      </c>
      <c r="AE1573" s="15" t="n">
        <v>1</v>
      </c>
      <c r="AF1573" s="15" t="n">
        <v>66.55646965496911</v>
      </c>
    </row>
    <row r="1574">
      <c r="A1574" s="15" t="inlineStr">
        <is>
          <t>N3-0011</t>
        </is>
      </c>
      <c r="B1574" s="15" t="n">
        <v>5</v>
      </c>
      <c r="C1574" s="15" t="inlineStr">
        <is>
          <t>C1 Husavik</t>
        </is>
      </c>
      <c r="D1574" s="15" t="inlineStr">
        <is>
          <t>CORREGIBLE</t>
        </is>
      </c>
      <c r="E1574" s="15" t="inlineStr">
        <is>
          <t>no</t>
        </is>
      </c>
      <c r="F1574" s="15" t="inlineStr">
        <is>
          <t>no</t>
        </is>
      </c>
      <c r="G1574" s="15" t="n">
        <v>394.15</v>
      </c>
      <c r="H1574" s="15" t="n">
        <v>283.15</v>
      </c>
      <c r="I1574" s="15" t="n">
        <v>3300</v>
      </c>
      <c r="J1574" s="15" t="n">
        <v>600</v>
      </c>
      <c r="K1574" s="15" t="n">
        <v>0.82</v>
      </c>
      <c r="L1574" s="15" t="n">
        <v>0.85</v>
      </c>
      <c r="M1574" s="15" t="n">
        <v>0.8</v>
      </c>
      <c r="N1574" s="15" t="n">
        <v>0.85</v>
      </c>
      <c r="O1574" s="15" t="n">
        <v>0.75</v>
      </c>
      <c r="P1574" s="15" t="n">
        <v>0.65</v>
      </c>
      <c r="Q1574" s="15" t="n">
        <v>11.92511576487379</v>
      </c>
      <c r="R1574" s="15" t="n">
        <v>83.13416797886501</v>
      </c>
      <c r="S1574" s="15" t="n">
        <v>2.715225865759862</v>
      </c>
      <c r="T1574" s="15" t="n">
        <v>0</v>
      </c>
      <c r="U1574" s="15" t="n">
        <v>2.715225865759862</v>
      </c>
      <c r="V1574" s="15" t="n">
        <v>0</v>
      </c>
      <c r="W1574" s="15" t="n">
        <v>0</v>
      </c>
      <c r="X1574" s="15" t="n">
        <v>5.5</v>
      </c>
      <c r="Y1574" s="15" t="n">
        <v>0.0582664323622564</v>
      </c>
      <c r="Z1574" s="15" t="n">
        <v>206.0322043764563</v>
      </c>
      <c r="AA1574" s="15" t="n">
        <v>697.1351022330713</v>
      </c>
      <c r="AB1574" s="15" t="n">
        <v>40.61957528161798</v>
      </c>
      <c r="AC1574" s="15" t="n">
        <v>0.9451744443430632</v>
      </c>
      <c r="AD1574" s="15" t="n">
        <v>78.41173080000044</v>
      </c>
      <c r="AE1574" s="15" t="n">
        <v>1</v>
      </c>
      <c r="AF1574" s="15" t="n">
        <v>83.13416797886501</v>
      </c>
    </row>
    <row r="1575">
      <c r="A1575" s="15" t="inlineStr">
        <is>
          <t>N3-0013</t>
        </is>
      </c>
      <c r="B1575" s="15" t="n">
        <v>5</v>
      </c>
      <c r="C1575" s="15" t="inlineStr">
        <is>
          <t>C1 Husavik</t>
        </is>
      </c>
      <c r="D1575" s="15" t="inlineStr">
        <is>
          <t>CORREGIBLE</t>
        </is>
      </c>
      <c r="E1575" s="15" t="inlineStr">
        <is>
          <t>no</t>
        </is>
      </c>
      <c r="F1575" s="15" t="inlineStr">
        <is>
          <t>no</t>
        </is>
      </c>
      <c r="G1575" s="15" t="n">
        <v>394.15</v>
      </c>
      <c r="H1575" s="15" t="n">
        <v>283.15</v>
      </c>
      <c r="I1575" s="15" t="n">
        <v>3300</v>
      </c>
      <c r="J1575" s="15" t="n">
        <v>800</v>
      </c>
      <c r="K1575" s="15" t="n">
        <v>0.82</v>
      </c>
      <c r="L1575" s="15" t="n">
        <v>0.85</v>
      </c>
      <c r="M1575" s="15" t="n">
        <v>0.8</v>
      </c>
      <c r="N1575" s="15" t="n">
        <v>0.85</v>
      </c>
      <c r="O1575" s="15" t="n">
        <v>0.75</v>
      </c>
      <c r="P1575" s="15" t="n">
        <v>0.65</v>
      </c>
      <c r="Q1575" s="15" t="n">
        <v>10.63957360051701</v>
      </c>
      <c r="R1575" s="15" t="n">
        <v>74.59144421215505</v>
      </c>
      <c r="S1575" s="15" t="n">
        <v>2.467031880713421</v>
      </c>
      <c r="T1575" s="15" t="n">
        <v>0</v>
      </c>
      <c r="U1575" s="15" t="n">
        <v>2.467031880713421</v>
      </c>
      <c r="V1575" s="15" t="n">
        <v>0</v>
      </c>
      <c r="W1575" s="15" t="n">
        <v>0</v>
      </c>
      <c r="X1575" s="15" t="n">
        <v>4.125</v>
      </c>
      <c r="Y1575" s="15" t="n">
        <v>0.0580009821709333</v>
      </c>
      <c r="Z1575" s="15" t="n">
        <v>174.6385034334307</v>
      </c>
      <c r="AA1575" s="15" t="n">
        <v>701.0755037075021</v>
      </c>
      <c r="AB1575" s="15" t="n">
        <v>40.66306779101692</v>
      </c>
      <c r="AC1575" s="15" t="n">
        <v>0.9512835657274508</v>
      </c>
      <c r="AD1575" s="15" t="n">
        <v>76.18807010000091</v>
      </c>
      <c r="AE1575" s="15" t="n">
        <v>1</v>
      </c>
      <c r="AF1575" s="15" t="n">
        <v>74.59144421215505</v>
      </c>
    </row>
    <row r="1576">
      <c r="A1576" s="15" t="inlineStr">
        <is>
          <t>N3-0015</t>
        </is>
      </c>
      <c r="B1576" s="15" t="n">
        <v>5</v>
      </c>
      <c r="C1576" s="15" t="inlineStr">
        <is>
          <t>C1 Husavik</t>
        </is>
      </c>
      <c r="D1576" s="15" t="inlineStr">
        <is>
          <t>CORREGIBLE</t>
        </is>
      </c>
      <c r="E1576" s="15" t="inlineStr">
        <is>
          <t>no</t>
        </is>
      </c>
      <c r="F1576" s="15" t="inlineStr">
        <is>
          <t>no</t>
        </is>
      </c>
      <c r="G1576" s="15" t="n">
        <v>394.15</v>
      </c>
      <c r="H1576" s="15" t="n">
        <v>283.15</v>
      </c>
      <c r="I1576" s="15" t="n">
        <v>3300</v>
      </c>
      <c r="J1576" s="15" t="n">
        <v>1250</v>
      </c>
      <c r="K1576" s="15" t="n">
        <v>0.82</v>
      </c>
      <c r="L1576" s="15" t="n">
        <v>0.85</v>
      </c>
      <c r="M1576" s="15" t="n">
        <v>0.8</v>
      </c>
      <c r="N1576" s="15" t="n">
        <v>0.85</v>
      </c>
      <c r="O1576" s="15" t="n">
        <v>0.75</v>
      </c>
      <c r="P1576" s="15" t="n">
        <v>0.65</v>
      </c>
      <c r="Q1576" s="15" t="n">
        <v>8.12229696114804</v>
      </c>
      <c r="R1576" s="15" t="n">
        <v>57.21419967947978</v>
      </c>
      <c r="S1576" s="15" t="n">
        <v>2.00915287891678</v>
      </c>
      <c r="T1576" s="15" t="n">
        <v>0</v>
      </c>
      <c r="U1576" s="15" t="n">
        <v>2.00915287891678</v>
      </c>
      <c r="V1576" s="15" t="n">
        <v>0</v>
      </c>
      <c r="W1576" s="15" t="n">
        <v>0</v>
      </c>
      <c r="X1576" s="15" t="n">
        <v>2.64</v>
      </c>
      <c r="Y1576" s="15" t="n">
        <v>0.0577778813864997</v>
      </c>
      <c r="Z1576" s="15" t="n">
        <v>123.2176271794183</v>
      </c>
      <c r="AA1576" s="15" t="n">
        <v>704.4091093093065</v>
      </c>
      <c r="AB1576" s="15" t="n">
        <v>40.69926596524303</v>
      </c>
      <c r="AC1576" s="15" t="n">
        <v>0.9617863465242216</v>
      </c>
      <c r="AD1576" s="15" t="n">
        <v>77.30505810000068</v>
      </c>
      <c r="AE1576" s="15" t="n">
        <v>1</v>
      </c>
      <c r="AF1576" s="15" t="n">
        <v>57.21419967947978</v>
      </c>
    </row>
    <row r="1577">
      <c r="A1577" s="15" t="inlineStr">
        <is>
          <t>N3-0017</t>
        </is>
      </c>
      <c r="B1577" s="15" t="n">
        <v>5</v>
      </c>
      <c r="C1577" s="15" t="inlineStr">
        <is>
          <t>C1 Husavik</t>
        </is>
      </c>
      <c r="D1577" s="15" t="inlineStr">
        <is>
          <t>INVIABLE</t>
        </is>
      </c>
      <c r="E1577" s="15" t="inlineStr">
        <is>
          <t>no</t>
        </is>
      </c>
      <c r="F1577" s="15" t="inlineStr">
        <is>
          <t>no</t>
        </is>
      </c>
      <c r="G1577" s="15" t="n">
        <v>394.15</v>
      </c>
      <c r="H1577" s="15" t="n">
        <v>283.15</v>
      </c>
      <c r="I1577" s="15" t="n">
        <v>3300</v>
      </c>
      <c r="J1577" s="15" t="n">
        <v>400</v>
      </c>
      <c r="K1577" s="15" t="n">
        <v>0.82</v>
      </c>
      <c r="L1577" s="15" t="n">
        <v>0.85</v>
      </c>
      <c r="M1577" s="15" t="n">
        <v>0.8</v>
      </c>
      <c r="N1577" s="15" t="n">
        <v>0.85</v>
      </c>
      <c r="O1577" s="15" t="n">
        <v>0.75</v>
      </c>
      <c r="P1577" s="15" t="n">
        <v>0.7</v>
      </c>
      <c r="Q1577" s="15" t="n">
        <v>-0.7473427402446999</v>
      </c>
      <c r="R1577" s="15" t="n">
        <v>-2.448597009222993</v>
      </c>
      <c r="S1577" s="15" t="n">
        <v>13.21860000379346</v>
      </c>
      <c r="T1577" s="15" t="n">
        <v>0</v>
      </c>
      <c r="U1577" s="15" t="n">
        <v>10.77000299457046</v>
      </c>
      <c r="V1577" s="15" t="n">
        <v>2.448597009222993</v>
      </c>
      <c r="W1577" s="15" t="n">
        <v>0</v>
      </c>
      <c r="X1577" s="15" t="n">
        <v>8.25</v>
      </c>
      <c r="Y1577" s="15" t="n">
        <v>0.0928667891619008</v>
      </c>
      <c r="Z1577" s="15" t="n">
        <v>255.0795493862175</v>
      </c>
      <c r="AA1577" s="15" t="n">
        <v>327.640435554543</v>
      </c>
      <c r="AB1577" s="15" t="n">
        <v>30.42691524955711</v>
      </c>
      <c r="AC1577" s="15" t="n">
        <v>0.9339479364055926</v>
      </c>
      <c r="AD1577" s="15" t="n">
        <v>68.09595679999984</v>
      </c>
      <c r="AE1577" s="15" t="n">
        <v>1</v>
      </c>
      <c r="AF1577" s="15" t="n">
        <v>-2.448597009222993</v>
      </c>
    </row>
    <row r="1578">
      <c r="A1578" s="15" t="inlineStr">
        <is>
          <t>N3-0016</t>
        </is>
      </c>
      <c r="B1578" s="15" t="n">
        <v>5</v>
      </c>
      <c r="C1578" s="15" t="inlineStr">
        <is>
          <t>C1 Husavik</t>
        </is>
      </c>
      <c r="D1578" s="15" t="inlineStr">
        <is>
          <t>CORREGIBLE</t>
        </is>
      </c>
      <c r="E1578" s="15" t="inlineStr">
        <is>
          <t>no</t>
        </is>
      </c>
      <c r="F1578" s="15" t="inlineStr">
        <is>
          <t>no</t>
        </is>
      </c>
      <c r="G1578" s="15" t="n">
        <v>394.15</v>
      </c>
      <c r="H1578" s="15" t="n">
        <v>283.15</v>
      </c>
      <c r="I1578" s="15" t="n">
        <v>3300</v>
      </c>
      <c r="J1578" s="15" t="n">
        <v>1500</v>
      </c>
      <c r="K1578" s="15" t="n">
        <v>0.82</v>
      </c>
      <c r="L1578" s="15" t="n">
        <v>0.85</v>
      </c>
      <c r="M1578" s="15" t="n">
        <v>0.8</v>
      </c>
      <c r="N1578" s="15" t="n">
        <v>0.85</v>
      </c>
      <c r="O1578" s="15" t="n">
        <v>0.75</v>
      </c>
      <c r="P1578" s="15" t="n">
        <v>0.65</v>
      </c>
      <c r="Q1578" s="15" t="n">
        <v>6.891982066566669</v>
      </c>
      <c r="R1578" s="15" t="n">
        <v>48.56865547231732</v>
      </c>
      <c r="S1578" s="15" t="n">
        <v>1.786833459382251</v>
      </c>
      <c r="T1578" s="15" t="n">
        <v>0</v>
      </c>
      <c r="U1578" s="15" t="n">
        <v>1.786833459382251</v>
      </c>
      <c r="V1578" s="15" t="n">
        <v>0</v>
      </c>
      <c r="W1578" s="15" t="n">
        <v>0</v>
      </c>
      <c r="X1578" s="15" t="n">
        <v>2.2</v>
      </c>
      <c r="Y1578" s="15" t="n">
        <v>0.0577576468575699</v>
      </c>
      <c r="Z1578" s="15" t="n">
        <v>101.2363875050532</v>
      </c>
      <c r="AA1578" s="15" t="n">
        <v>704.712447061146</v>
      </c>
      <c r="AB1578" s="15" t="n">
        <v>40.70253265349166</v>
      </c>
      <c r="AC1578" s="15" t="n">
        <v>0.9668837111110627</v>
      </c>
      <c r="AD1578" s="15" t="n">
        <v>86.54770610000014</v>
      </c>
      <c r="AE1578" s="15" t="n">
        <v>1</v>
      </c>
      <c r="AF1578" s="15" t="n">
        <v>48.56865547231732</v>
      </c>
    </row>
    <row r="1579">
      <c r="A1579" s="15" t="inlineStr">
        <is>
          <t>N3-0018</t>
        </is>
      </c>
      <c r="B1579" s="15" t="n">
        <v>5</v>
      </c>
      <c r="C1579" s="15" t="inlineStr">
        <is>
          <t>C1 Husavik</t>
        </is>
      </c>
      <c r="D1579" s="15" t="inlineStr">
        <is>
          <t>CORREGIBLE</t>
        </is>
      </c>
      <c r="E1579" s="15" t="inlineStr">
        <is>
          <t>no</t>
        </is>
      </c>
      <c r="F1579" s="15" t="inlineStr">
        <is>
          <t>no</t>
        </is>
      </c>
      <c r="G1579" s="15" t="n">
        <v>394.15</v>
      </c>
      <c r="H1579" s="15" t="n">
        <v>283.15</v>
      </c>
      <c r="I1579" s="15" t="n">
        <v>3300</v>
      </c>
      <c r="J1579" s="15" t="n">
        <v>500</v>
      </c>
      <c r="K1579" s="15" t="n">
        <v>0.82</v>
      </c>
      <c r="L1579" s="15" t="n">
        <v>0.85</v>
      </c>
      <c r="M1579" s="15" t="n">
        <v>0.8</v>
      </c>
      <c r="N1579" s="15" t="n">
        <v>0.85</v>
      </c>
      <c r="O1579" s="15" t="n">
        <v>0.75</v>
      </c>
      <c r="P1579" s="15" t="n">
        <v>0.7</v>
      </c>
      <c r="Q1579" s="15" t="n">
        <v>13.34306909651634</v>
      </c>
      <c r="R1579" s="15" t="n">
        <v>98.11473801950793</v>
      </c>
      <c r="S1579" s="15" t="n">
        <v>2.355169348998913</v>
      </c>
      <c r="T1579" s="15" t="n">
        <v>0</v>
      </c>
      <c r="U1579" s="15" t="n">
        <v>2.355169348998913</v>
      </c>
      <c r="V1579" s="15" t="n">
        <v>0</v>
      </c>
      <c r="W1579" s="15" t="n">
        <v>0</v>
      </c>
      <c r="X1579" s="15" t="n">
        <v>6.6</v>
      </c>
      <c r="Y1579" s="15" t="n">
        <v>0.0610524161609992</v>
      </c>
      <c r="Z1579" s="15" t="n">
        <v>224.5638200726528</v>
      </c>
      <c r="AA1579" s="15" t="n">
        <v>735.3236149029914</v>
      </c>
      <c r="AB1579" s="15" t="n">
        <v>44.89328335006777</v>
      </c>
      <c r="AC1579" s="15" t="n">
        <v>0.9414635942131744</v>
      </c>
      <c r="AD1579" s="15" t="n">
        <v>118.3228354000003</v>
      </c>
      <c r="AE1579" s="15" t="n">
        <v>1</v>
      </c>
      <c r="AF1579" s="15" t="n">
        <v>98.11473801950793</v>
      </c>
    </row>
    <row r="1580">
      <c r="A1580" s="15" t="inlineStr">
        <is>
          <t>N3-0020</t>
        </is>
      </c>
      <c r="B1580" s="15" t="n">
        <v>5</v>
      </c>
      <c r="C1580" s="15" t="inlineStr">
        <is>
          <t>C1 Husavik</t>
        </is>
      </c>
      <c r="D1580" s="15" t="inlineStr">
        <is>
          <t>CORREGIBLE</t>
        </is>
      </c>
      <c r="E1580" s="15" t="inlineStr">
        <is>
          <t>no</t>
        </is>
      </c>
      <c r="F1580" s="15" t="inlineStr">
        <is>
          <t>no</t>
        </is>
      </c>
      <c r="G1580" s="15" t="n">
        <v>394.15</v>
      </c>
      <c r="H1580" s="15" t="n">
        <v>283.15</v>
      </c>
      <c r="I1580" s="15" t="n">
        <v>3300</v>
      </c>
      <c r="J1580" s="15" t="n">
        <v>700</v>
      </c>
      <c r="K1580" s="15" t="n">
        <v>0.82</v>
      </c>
      <c r="L1580" s="15" t="n">
        <v>0.85</v>
      </c>
      <c r="M1580" s="15" t="n">
        <v>0.8</v>
      </c>
      <c r="N1580" s="15" t="n">
        <v>0.85</v>
      </c>
      <c r="O1580" s="15" t="n">
        <v>0.75</v>
      </c>
      <c r="P1580" s="15" t="n">
        <v>0.7</v>
      </c>
      <c r="Q1580" s="15" t="n">
        <v>12.01889115796105</v>
      </c>
      <c r="R1580" s="15" t="n">
        <v>89.76963336721646</v>
      </c>
      <c r="S1580" s="15" t="n">
        <v>1.963138585038621</v>
      </c>
      <c r="T1580" s="15" t="n">
        <v>0</v>
      </c>
      <c r="U1580" s="15" t="n">
        <v>1.963138585038621</v>
      </c>
      <c r="V1580" s="15" t="n">
        <v>0</v>
      </c>
      <c r="W1580" s="15" t="n">
        <v>0</v>
      </c>
      <c r="X1580" s="15" t="n">
        <v>4.714285714285714</v>
      </c>
      <c r="Y1580" s="15" t="n">
        <v>0.06639920920534589</v>
      </c>
      <c r="Z1580" s="15" t="n">
        <v>188.711362977295</v>
      </c>
      <c r="AA1580" s="15" t="n">
        <v>746.9044538917798</v>
      </c>
      <c r="AB1580" s="15" t="n">
        <v>49.59386509036498</v>
      </c>
      <c r="AC1580" s="15" t="n">
        <v>0.9487887706626104</v>
      </c>
      <c r="AD1580" s="15" t="n">
        <v>124.1486296999992</v>
      </c>
      <c r="AE1580" s="15" t="n">
        <v>1</v>
      </c>
      <c r="AF1580" s="15" t="n">
        <v>89.76963336721646</v>
      </c>
    </row>
    <row r="1581">
      <c r="A1581" s="15" t="inlineStr">
        <is>
          <t>N3-0019</t>
        </is>
      </c>
      <c r="B1581" s="15" t="n">
        <v>5</v>
      </c>
      <c r="C1581" s="15" t="inlineStr">
        <is>
          <t>C1 Husavik</t>
        </is>
      </c>
      <c r="D1581" s="15" t="inlineStr">
        <is>
          <t>CORREGIBLE</t>
        </is>
      </c>
      <c r="E1581" s="15" t="inlineStr">
        <is>
          <t>no</t>
        </is>
      </c>
      <c r="F1581" s="15" t="inlineStr">
        <is>
          <t>no</t>
        </is>
      </c>
      <c r="G1581" s="15" t="n">
        <v>394.15</v>
      </c>
      <c r="H1581" s="15" t="n">
        <v>283.15</v>
      </c>
      <c r="I1581" s="15" t="n">
        <v>3300</v>
      </c>
      <c r="J1581" s="15" t="n">
        <v>600</v>
      </c>
      <c r="K1581" s="15" t="n">
        <v>0.82</v>
      </c>
      <c r="L1581" s="15" t="n">
        <v>0.85</v>
      </c>
      <c r="M1581" s="15" t="n">
        <v>0.8</v>
      </c>
      <c r="N1581" s="15" t="n">
        <v>0.85</v>
      </c>
      <c r="O1581" s="15" t="n">
        <v>0.75</v>
      </c>
      <c r="P1581" s="15" t="n">
        <v>0.7</v>
      </c>
      <c r="Q1581" s="15" t="n">
        <v>12.75110070235412</v>
      </c>
      <c r="R1581" s="15" t="n">
        <v>95.05506752195998</v>
      </c>
      <c r="S1581" s="15" t="n">
        <v>2.094901655523643</v>
      </c>
      <c r="T1581" s="15" t="n">
        <v>0</v>
      </c>
      <c r="U1581" s="15" t="n">
        <v>2.094901655523643</v>
      </c>
      <c r="V1581" s="15" t="n">
        <v>0</v>
      </c>
      <c r="W1581" s="15" t="n">
        <v>0</v>
      </c>
      <c r="X1581" s="15" t="n">
        <v>5.5</v>
      </c>
      <c r="Y1581" s="15" t="n">
        <v>0.06573876884495811</v>
      </c>
      <c r="Z1581" s="15" t="n">
        <v>205.2906823996013</v>
      </c>
      <c r="AA1581" s="15" t="n">
        <v>745.4655856055688</v>
      </c>
      <c r="AB1581" s="15" t="n">
        <v>49.00598981399582</v>
      </c>
      <c r="AC1581" s="15" t="n">
        <v>0.9454861149496858</v>
      </c>
      <c r="AD1581" s="15" t="n">
        <v>128.4850526999999</v>
      </c>
      <c r="AE1581" s="15" t="n">
        <v>1</v>
      </c>
      <c r="AF1581" s="15" t="n">
        <v>95.05506752195998</v>
      </c>
    </row>
    <row r="1582">
      <c r="A1582" s="15" t="inlineStr">
        <is>
          <t>N3-0021</t>
        </is>
      </c>
      <c r="B1582" s="15" t="n">
        <v>5</v>
      </c>
      <c r="C1582" s="15" t="inlineStr">
        <is>
          <t>C1 Husavik</t>
        </is>
      </c>
      <c r="D1582" s="15" t="inlineStr">
        <is>
          <t>CORREGIBLE</t>
        </is>
      </c>
      <c r="E1582" s="15" t="inlineStr">
        <is>
          <t>no</t>
        </is>
      </c>
      <c r="F1582" s="15" t="inlineStr">
        <is>
          <t>no</t>
        </is>
      </c>
      <c r="G1582" s="15" t="n">
        <v>394.15</v>
      </c>
      <c r="H1582" s="15" t="n">
        <v>283.15</v>
      </c>
      <c r="I1582" s="15" t="n">
        <v>3300</v>
      </c>
      <c r="J1582" s="15" t="n">
        <v>800</v>
      </c>
      <c r="K1582" s="15" t="n">
        <v>0.82</v>
      </c>
      <c r="L1582" s="15" t="n">
        <v>0.85</v>
      </c>
      <c r="M1582" s="15" t="n">
        <v>0.8</v>
      </c>
      <c r="N1582" s="15" t="n">
        <v>0.85</v>
      </c>
      <c r="O1582" s="15" t="n">
        <v>0.75</v>
      </c>
      <c r="P1582" s="15" t="n">
        <v>0.7</v>
      </c>
      <c r="Q1582" s="15" t="n">
        <v>11.32579626461346</v>
      </c>
      <c r="R1582" s="15" t="n">
        <v>84.70490760633487</v>
      </c>
      <c r="S1582" s="15" t="n">
        <v>1.841902382866181</v>
      </c>
      <c r="T1582" s="15" t="n">
        <v>0</v>
      </c>
      <c r="U1582" s="15" t="n">
        <v>1.841902382866181</v>
      </c>
      <c r="V1582" s="15" t="n">
        <v>0</v>
      </c>
      <c r="W1582" s="15" t="n">
        <v>0</v>
      </c>
      <c r="X1582" s="15" t="n">
        <v>4.125</v>
      </c>
      <c r="Y1582" s="15" t="n">
        <v>0.0668525649729616</v>
      </c>
      <c r="Z1582" s="15" t="n">
        <v>174.0412360351545</v>
      </c>
      <c r="AA1582" s="15" t="n">
        <v>747.8936193739285</v>
      </c>
      <c r="AB1582" s="15" t="n">
        <v>49.99860678205901</v>
      </c>
      <c r="AC1582" s="15" t="n">
        <v>0.9516583911024342</v>
      </c>
      <c r="AD1582" s="15" t="n">
        <v>115.7652438000005</v>
      </c>
      <c r="AE1582" s="15" t="n">
        <v>1</v>
      </c>
      <c r="AF1582" s="15" t="n">
        <v>84.70490760633487</v>
      </c>
    </row>
    <row r="1583">
      <c r="A1583" s="15" t="inlineStr">
        <is>
          <t>N3-0022</t>
        </is>
      </c>
      <c r="B1583" s="15" t="n">
        <v>5</v>
      </c>
      <c r="C1583" s="15" t="inlineStr">
        <is>
          <t>C1 Husavik</t>
        </is>
      </c>
      <c r="D1583" s="15" t="inlineStr">
        <is>
          <t>CORREGIBLE</t>
        </is>
      </c>
      <c r="E1583" s="15" t="inlineStr">
        <is>
          <t>no</t>
        </is>
      </c>
      <c r="F1583" s="15" t="inlineStr">
        <is>
          <t>no</t>
        </is>
      </c>
      <c r="G1583" s="15" t="n">
        <v>394.15</v>
      </c>
      <c r="H1583" s="15" t="n">
        <v>283.15</v>
      </c>
      <c r="I1583" s="15" t="n">
        <v>3300</v>
      </c>
      <c r="J1583" s="15" t="n">
        <v>1000</v>
      </c>
      <c r="K1583" s="15" t="n">
        <v>0.82</v>
      </c>
      <c r="L1583" s="15" t="n">
        <v>0.85</v>
      </c>
      <c r="M1583" s="15" t="n">
        <v>0.8</v>
      </c>
      <c r="N1583" s="15" t="n">
        <v>0.85</v>
      </c>
      <c r="O1583" s="15" t="n">
        <v>0.75</v>
      </c>
      <c r="P1583" s="15" t="n">
        <v>0.7</v>
      </c>
      <c r="Q1583" s="15" t="n">
        <v>10.0389868206487</v>
      </c>
      <c r="R1583" s="15" t="n">
        <v>75.19117444276766</v>
      </c>
      <c r="S1583" s="15" t="n">
        <v>1.621851437196312</v>
      </c>
      <c r="T1583" s="15" t="n">
        <v>0</v>
      </c>
      <c r="U1583" s="15" t="n">
        <v>1.621851437196312</v>
      </c>
      <c r="V1583" s="15" t="n">
        <v>0</v>
      </c>
      <c r="W1583" s="15" t="n">
        <v>0</v>
      </c>
      <c r="X1583" s="15" t="n">
        <v>3.3</v>
      </c>
      <c r="Y1583" s="15" t="n">
        <v>0.0673545935894769</v>
      </c>
      <c r="Z1583" s="15" t="n">
        <v>148.8626922522615</v>
      </c>
      <c r="AA1583" s="15" t="n">
        <v>748.9916640602673</v>
      </c>
      <c r="AB1583" s="15" t="n">
        <v>50.44802913468532</v>
      </c>
      <c r="AC1583" s="15" t="n">
        <v>0.9566382536830907</v>
      </c>
      <c r="AD1583" s="15" t="n">
        <v>101.2393678999997</v>
      </c>
      <c r="AE1583" s="15" t="n">
        <v>1</v>
      </c>
      <c r="AF1583" s="15" t="n">
        <v>75.19117444276766</v>
      </c>
    </row>
    <row r="1584">
      <c r="A1584" s="15" t="inlineStr">
        <is>
          <t>N3-0025</t>
        </is>
      </c>
      <c r="B1584" s="15" t="n">
        <v>5</v>
      </c>
      <c r="C1584" s="15" t="inlineStr">
        <is>
          <t>C1 Husavik</t>
        </is>
      </c>
      <c r="D1584" s="15" t="inlineStr">
        <is>
          <t>CORREGIBLE</t>
        </is>
      </c>
      <c r="E1584" s="15" t="inlineStr">
        <is>
          <t>no</t>
        </is>
      </c>
      <c r="F1584" s="15" t="inlineStr">
        <is>
          <t>no</t>
        </is>
      </c>
      <c r="G1584" s="15" t="n">
        <v>394.15</v>
      </c>
      <c r="H1584" s="15" t="n">
        <v>283.15</v>
      </c>
      <c r="I1584" s="15" t="n">
        <v>3300</v>
      </c>
      <c r="J1584" s="15" t="n">
        <v>400</v>
      </c>
      <c r="K1584" s="15" t="n">
        <v>0.82</v>
      </c>
      <c r="L1584" s="15" t="n">
        <v>0.85</v>
      </c>
      <c r="M1584" s="15" t="n">
        <v>0.8</v>
      </c>
      <c r="N1584" s="15" t="n">
        <v>0.85</v>
      </c>
      <c r="O1584" s="15" t="n">
        <v>0.75</v>
      </c>
      <c r="P1584" s="15" t="n">
        <v>0.75</v>
      </c>
      <c r="Q1584" s="15" t="n">
        <v>1.32772780552483</v>
      </c>
      <c r="R1584" s="15" t="n">
        <v>4.70687980029652</v>
      </c>
      <c r="S1584" s="15" t="n">
        <v>9.825147960736331</v>
      </c>
      <c r="T1584" s="15" t="n">
        <v>0</v>
      </c>
      <c r="U1584" s="15" t="n">
        <v>9.825147960736331</v>
      </c>
      <c r="V1584" s="15" t="n">
        <v>0</v>
      </c>
      <c r="W1584" s="15" t="n">
        <v>0</v>
      </c>
      <c r="X1584" s="15" t="n">
        <v>8.25</v>
      </c>
      <c r="Y1584" s="15" t="n">
        <v>0.0897820093624417</v>
      </c>
      <c r="Z1584" s="15" t="n">
        <v>254.5566385058078</v>
      </c>
      <c r="AA1584" s="15" t="n">
        <v>354.5063815573201</v>
      </c>
      <c r="AB1584" s="15" t="n">
        <v>31.82829526802467</v>
      </c>
      <c r="AC1584" s="15" t="n">
        <v>0.934218165756888</v>
      </c>
      <c r="AD1584" s="15" t="n">
        <v>60.76062470000033</v>
      </c>
      <c r="AE1584" s="15" t="n">
        <v>1</v>
      </c>
      <c r="AF1584" s="15" t="n">
        <v>4.70687980029652</v>
      </c>
    </row>
    <row r="1585">
      <c r="A1585" s="15" t="inlineStr">
        <is>
          <t>N3-0023</t>
        </is>
      </c>
      <c r="B1585" s="15" t="n">
        <v>5</v>
      </c>
      <c r="C1585" s="15" t="inlineStr">
        <is>
          <t>C1 Husavik</t>
        </is>
      </c>
      <c r="D1585" s="15" t="inlineStr">
        <is>
          <t>CORREGIBLE</t>
        </is>
      </c>
      <c r="E1585" s="15" t="inlineStr">
        <is>
          <t>no</t>
        </is>
      </c>
      <c r="F1585" s="15" t="inlineStr">
        <is>
          <t>no</t>
        </is>
      </c>
      <c r="G1585" s="15" t="n">
        <v>394.15</v>
      </c>
      <c r="H1585" s="15" t="n">
        <v>283.15</v>
      </c>
      <c r="I1585" s="15" t="n">
        <v>3300</v>
      </c>
      <c r="J1585" s="15" t="n">
        <v>1250</v>
      </c>
      <c r="K1585" s="15" t="n">
        <v>0.82</v>
      </c>
      <c r="L1585" s="15" t="n">
        <v>0.85</v>
      </c>
      <c r="M1585" s="15" t="n">
        <v>0.8</v>
      </c>
      <c r="N1585" s="15" t="n">
        <v>0.85</v>
      </c>
      <c r="O1585" s="15" t="n">
        <v>0.75</v>
      </c>
      <c r="P1585" s="15" t="n">
        <v>0.7</v>
      </c>
      <c r="Q1585" s="15" t="n">
        <v>8.58183475275233</v>
      </c>
      <c r="R1585" s="15" t="n">
        <v>64.30883093240573</v>
      </c>
      <c r="S1585" s="15" t="n">
        <v>1.37489162904518</v>
      </c>
      <c r="T1585" s="15" t="n">
        <v>0</v>
      </c>
      <c r="U1585" s="15" t="n">
        <v>1.37489162904518</v>
      </c>
      <c r="V1585" s="15" t="n">
        <v>0</v>
      </c>
      <c r="W1585" s="15" t="n">
        <v>0</v>
      </c>
      <c r="X1585" s="15" t="n">
        <v>2.64</v>
      </c>
      <c r="Y1585" s="15" t="n">
        <v>0.0675230896989719</v>
      </c>
      <c r="Z1585" s="15" t="n">
        <v>122.8339441328594</v>
      </c>
      <c r="AA1585" s="15" t="n">
        <v>749.3599304249107</v>
      </c>
      <c r="AB1585" s="15" t="n">
        <v>50.59909779889661</v>
      </c>
      <c r="AC1585" s="15" t="n">
        <v>0.962105984131712</v>
      </c>
      <c r="AD1585" s="15" t="n">
        <v>100.525081400001</v>
      </c>
      <c r="AE1585" s="15" t="n">
        <v>1</v>
      </c>
      <c r="AF1585" s="15" t="n">
        <v>64.30883093240573</v>
      </c>
    </row>
    <row r="1586">
      <c r="A1586" s="15" t="inlineStr">
        <is>
          <t>N3-0024</t>
        </is>
      </c>
      <c r="B1586" s="15" t="n">
        <v>5</v>
      </c>
      <c r="C1586" s="15" t="inlineStr">
        <is>
          <t>C1 Husavik</t>
        </is>
      </c>
      <c r="D1586" s="15" t="inlineStr">
        <is>
          <t>CORREGIBLE</t>
        </is>
      </c>
      <c r="E1586" s="15" t="inlineStr">
        <is>
          <t>no</t>
        </is>
      </c>
      <c r="F1586" s="15" t="inlineStr">
        <is>
          <t>no</t>
        </is>
      </c>
      <c r="G1586" s="15" t="n">
        <v>394.15</v>
      </c>
      <c r="H1586" s="15" t="n">
        <v>283.15</v>
      </c>
      <c r="I1586" s="15" t="n">
        <v>3300</v>
      </c>
      <c r="J1586" s="15" t="n">
        <v>1500</v>
      </c>
      <c r="K1586" s="15" t="n">
        <v>0.82</v>
      </c>
      <c r="L1586" s="15" t="n">
        <v>0.85</v>
      </c>
      <c r="M1586" s="15" t="n">
        <v>0.8</v>
      </c>
      <c r="N1586" s="15" t="n">
        <v>0.85</v>
      </c>
      <c r="O1586" s="15" t="n">
        <v>0.75</v>
      </c>
      <c r="P1586" s="15" t="n">
        <v>0.7</v>
      </c>
      <c r="Q1586" s="15" t="n">
        <v>7.257167665750059</v>
      </c>
      <c r="R1586" s="15" t="n">
        <v>54.36289359070653</v>
      </c>
      <c r="S1586" s="15" t="n">
        <v>1.147746103569204</v>
      </c>
      <c r="T1586" s="15" t="n">
        <v>0</v>
      </c>
      <c r="U1586" s="15" t="n">
        <v>1.147746103569204</v>
      </c>
      <c r="V1586" s="15" t="n">
        <v>0</v>
      </c>
      <c r="W1586" s="15" t="n">
        <v>0</v>
      </c>
      <c r="X1586" s="15" t="n">
        <v>2.2</v>
      </c>
      <c r="Y1586" s="15" t="n">
        <v>0.06740073171216709</v>
      </c>
      <c r="Z1586" s="15" t="n">
        <v>100.9329534984352</v>
      </c>
      <c r="AA1586" s="15" t="n">
        <v>749.0924296440089</v>
      </c>
      <c r="AB1586" s="15" t="n">
        <v>50.48937787805128</v>
      </c>
      <c r="AC1586" s="15" t="n">
        <v>0.967150419435054</v>
      </c>
      <c r="AD1586" s="15" t="n">
        <v>97.3804211000006</v>
      </c>
      <c r="AE1586" s="15" t="n">
        <v>1</v>
      </c>
      <c r="AF1586" s="15" t="n">
        <v>54.36289359070653</v>
      </c>
    </row>
    <row r="1587">
      <c r="A1587" s="15" t="inlineStr">
        <is>
          <t>N3-0028</t>
        </is>
      </c>
      <c r="B1587" s="15" t="n">
        <v>5</v>
      </c>
      <c r="C1587" s="15" t="inlineStr">
        <is>
          <t>C1 Husavik</t>
        </is>
      </c>
      <c r="D1587" s="15" t="inlineStr">
        <is>
          <t>CORREGIBLE</t>
        </is>
      </c>
      <c r="E1587" s="15" t="inlineStr">
        <is>
          <t>no</t>
        </is>
      </c>
      <c r="F1587" s="15" t="inlineStr">
        <is>
          <t>no</t>
        </is>
      </c>
      <c r="G1587" s="15" t="n">
        <v>394.15</v>
      </c>
      <c r="H1587" s="15" t="n">
        <v>283.15</v>
      </c>
      <c r="I1587" s="15" t="n">
        <v>3300</v>
      </c>
      <c r="J1587" s="15" t="n">
        <v>700</v>
      </c>
      <c r="K1587" s="15" t="n">
        <v>0.82</v>
      </c>
      <c r="L1587" s="15" t="n">
        <v>0.85</v>
      </c>
      <c r="M1587" s="15" t="n">
        <v>0.8</v>
      </c>
      <c r="N1587" s="15" t="n">
        <v>0.85</v>
      </c>
      <c r="O1587" s="15" t="n">
        <v>0.75</v>
      </c>
      <c r="P1587" s="15" t="n">
        <v>0.75</v>
      </c>
      <c r="Q1587" s="15" t="n">
        <v>12.5442444575708</v>
      </c>
      <c r="R1587" s="15" t="n">
        <v>98.6002151495284</v>
      </c>
      <c r="S1587" s="15" t="n">
        <v>1.422033931617022</v>
      </c>
      <c r="T1587" s="15" t="n">
        <v>0</v>
      </c>
      <c r="U1587" s="15" t="n">
        <v>1.422033931617022</v>
      </c>
      <c r="V1587" s="15" t="n">
        <v>0</v>
      </c>
      <c r="W1587" s="15" t="n">
        <v>0</v>
      </c>
      <c r="X1587" s="15" t="n">
        <v>4.714285714285714</v>
      </c>
      <c r="Y1587" s="15" t="n">
        <v>0.0839418059649621</v>
      </c>
      <c r="Z1587" s="15" t="n">
        <v>188.1675429685113</v>
      </c>
      <c r="AA1587" s="15" t="n">
        <v>786.0195604687885</v>
      </c>
      <c r="AB1587" s="15" t="n">
        <v>65.97990142953591</v>
      </c>
      <c r="AC1587" s="15" t="n">
        <v>0.9490591273447668</v>
      </c>
      <c r="AD1587" s="15" t="n">
        <v>75.89680289999887</v>
      </c>
      <c r="AE1587" s="15" t="n">
        <v>1</v>
      </c>
      <c r="AF1587" s="15" t="n">
        <v>98.6002151495284</v>
      </c>
    </row>
    <row r="1588">
      <c r="A1588" s="15" t="inlineStr">
        <is>
          <t>N3-0027</t>
        </is>
      </c>
      <c r="B1588" s="15" t="n">
        <v>5</v>
      </c>
      <c r="C1588" s="15" t="inlineStr">
        <is>
          <t>C1 Husavik</t>
        </is>
      </c>
      <c r="D1588" s="15" t="inlineStr">
        <is>
          <t>CORREGIBLE</t>
        </is>
      </c>
      <c r="E1588" s="15" t="inlineStr">
        <is>
          <t>no</t>
        </is>
      </c>
      <c r="F1588" s="15" t="inlineStr">
        <is>
          <t>no</t>
        </is>
      </c>
      <c r="G1588" s="15" t="n">
        <v>394.15</v>
      </c>
      <c r="H1588" s="15" t="n">
        <v>283.15</v>
      </c>
      <c r="I1588" s="15" t="n">
        <v>3300</v>
      </c>
      <c r="J1588" s="15" t="n">
        <v>600</v>
      </c>
      <c r="K1588" s="15" t="n">
        <v>0.82</v>
      </c>
      <c r="L1588" s="15" t="n">
        <v>0.85</v>
      </c>
      <c r="M1588" s="15" t="n">
        <v>0.8</v>
      </c>
      <c r="N1588" s="15" t="n">
        <v>0.85</v>
      </c>
      <c r="O1588" s="15" t="n">
        <v>0.75</v>
      </c>
      <c r="P1588" s="15" t="n">
        <v>0.75</v>
      </c>
      <c r="Q1588" s="15" t="n">
        <v>13.36536882703862</v>
      </c>
      <c r="R1588" s="15" t="n">
        <v>104.9229667171698</v>
      </c>
      <c r="S1588" s="15" t="n">
        <v>1.553878316456178</v>
      </c>
      <c r="T1588" s="15" t="n">
        <v>0</v>
      </c>
      <c r="U1588" s="15" t="n">
        <v>1.553878316456178</v>
      </c>
      <c r="V1588" s="15" t="n">
        <v>0</v>
      </c>
      <c r="W1588" s="15" t="n">
        <v>0</v>
      </c>
      <c r="X1588" s="15" t="n">
        <v>5.5</v>
      </c>
      <c r="Y1588" s="15" t="n">
        <v>0.0835101942586636</v>
      </c>
      <c r="Z1588" s="15" t="n">
        <v>204.687977657273</v>
      </c>
      <c r="AA1588" s="15" t="n">
        <v>785.0360740132128</v>
      </c>
      <c r="AB1588" s="15" t="n">
        <v>65.55851504090207</v>
      </c>
      <c r="AC1588" s="15" t="n">
        <v>0.9457083810696448</v>
      </c>
      <c r="AD1588" s="15" t="n">
        <v>85.31428179999966</v>
      </c>
      <c r="AE1588" s="15" t="n">
        <v>1</v>
      </c>
      <c r="AF1588" s="15" t="n">
        <v>104.9229667171698</v>
      </c>
    </row>
    <row r="1589">
      <c r="A1589" s="15" t="inlineStr">
        <is>
          <t>N3-0026</t>
        </is>
      </c>
      <c r="B1589" s="15" t="n">
        <v>5</v>
      </c>
      <c r="C1589" s="15" t="inlineStr">
        <is>
          <t>C1 Husavik</t>
        </is>
      </c>
      <c r="D1589" s="15" t="inlineStr">
        <is>
          <t>CORREGIBLE</t>
        </is>
      </c>
      <c r="E1589" s="15" t="inlineStr">
        <is>
          <t>no</t>
        </is>
      </c>
      <c r="F1589" s="15" t="inlineStr">
        <is>
          <t>no</t>
        </is>
      </c>
      <c r="G1589" s="15" t="n">
        <v>394.15</v>
      </c>
      <c r="H1589" s="15" t="n">
        <v>283.15</v>
      </c>
      <c r="I1589" s="15" t="n">
        <v>3300</v>
      </c>
      <c r="J1589" s="15" t="n">
        <v>500</v>
      </c>
      <c r="K1589" s="15" t="n">
        <v>0.82</v>
      </c>
      <c r="L1589" s="15" t="n">
        <v>0.85</v>
      </c>
      <c r="M1589" s="15" t="n">
        <v>0.8</v>
      </c>
      <c r="N1589" s="15" t="n">
        <v>0.85</v>
      </c>
      <c r="O1589" s="15" t="n">
        <v>0.75</v>
      </c>
      <c r="P1589" s="15" t="n">
        <v>0.75</v>
      </c>
      <c r="Q1589" s="15" t="n">
        <v>14.13352014783482</v>
      </c>
      <c r="R1589" s="15" t="n">
        <v>109.6114666768125</v>
      </c>
      <c r="S1589" s="15" t="n">
        <v>1.803089141442626</v>
      </c>
      <c r="T1589" s="15" t="n">
        <v>0</v>
      </c>
      <c r="U1589" s="15" t="n">
        <v>1.803089141442626</v>
      </c>
      <c r="V1589" s="15" t="n">
        <v>0</v>
      </c>
      <c r="W1589" s="15" t="n">
        <v>0</v>
      </c>
      <c r="X1589" s="15" t="n">
        <v>6.6</v>
      </c>
      <c r="Y1589" s="15" t="n">
        <v>0.0793191850073916</v>
      </c>
      <c r="Z1589" s="15" t="n">
        <v>223.891079229081</v>
      </c>
      <c r="AA1589" s="15" t="n">
        <v>775.5425791330852</v>
      </c>
      <c r="AB1589" s="15" t="n">
        <v>61.51540531536688</v>
      </c>
      <c r="AC1589" s="15" t="n">
        <v>0.941606594344391</v>
      </c>
      <c r="AD1589" s="15" t="n">
        <v>92.10177199999998</v>
      </c>
      <c r="AE1589" s="15" t="n">
        <v>1</v>
      </c>
      <c r="AF1589" s="15" t="n">
        <v>109.6114666768125</v>
      </c>
    </row>
    <row r="1590">
      <c r="A1590" s="15" t="inlineStr">
        <is>
          <t>N3-0029</t>
        </is>
      </c>
      <c r="B1590" s="15" t="n">
        <v>5</v>
      </c>
      <c r="C1590" s="15" t="inlineStr">
        <is>
          <t>C1 Husavik</t>
        </is>
      </c>
      <c r="D1590" s="15" t="inlineStr">
        <is>
          <t>CORREGIBLE</t>
        </is>
      </c>
      <c r="E1590" s="15" t="inlineStr">
        <is>
          <t>no</t>
        </is>
      </c>
      <c r="F1590" s="15" t="inlineStr">
        <is>
          <t>no</t>
        </is>
      </c>
      <c r="G1590" s="15" t="n">
        <v>394.15</v>
      </c>
      <c r="H1590" s="15" t="n">
        <v>283.15</v>
      </c>
      <c r="I1590" s="15" t="n">
        <v>3300</v>
      </c>
      <c r="J1590" s="15" t="n">
        <v>800</v>
      </c>
      <c r="K1590" s="15" t="n">
        <v>0.82</v>
      </c>
      <c r="L1590" s="15" t="n">
        <v>0.85</v>
      </c>
      <c r="M1590" s="15" t="n">
        <v>0.8</v>
      </c>
      <c r="N1590" s="15" t="n">
        <v>0.85</v>
      </c>
      <c r="O1590" s="15" t="n">
        <v>0.75</v>
      </c>
      <c r="P1590" s="15" t="n">
        <v>0.75</v>
      </c>
      <c r="Q1590" s="15" t="n">
        <v>11.77615125376773</v>
      </c>
      <c r="R1590" s="15" t="n">
        <v>92.63429962301537</v>
      </c>
      <c r="S1590" s="15" t="n">
        <v>1.300212282217672</v>
      </c>
      <c r="T1590" s="15" t="n">
        <v>0</v>
      </c>
      <c r="U1590" s="15" t="n">
        <v>1.300212282217672</v>
      </c>
      <c r="V1590" s="15" t="n">
        <v>0</v>
      </c>
      <c r="W1590" s="15" t="n">
        <v>0</v>
      </c>
      <c r="X1590" s="15" t="n">
        <v>4.125</v>
      </c>
      <c r="Y1590" s="15" t="n">
        <v>0.084207829309218</v>
      </c>
      <c r="Z1590" s="15" t="n">
        <v>173.5493562972067</v>
      </c>
      <c r="AA1590" s="15" t="n">
        <v>786.6262722583272</v>
      </c>
      <c r="AB1590" s="15" t="n">
        <v>66.24009086447569</v>
      </c>
      <c r="AC1590" s="15" t="n">
        <v>0.9519510716710388</v>
      </c>
      <c r="AD1590" s="15" t="n">
        <v>77.14751980000074</v>
      </c>
      <c r="AE1590" s="15" t="n">
        <v>1</v>
      </c>
      <c r="AF1590" s="15" t="n">
        <v>92.63429962301537</v>
      </c>
    </row>
    <row r="1591">
      <c r="A1591" s="15" t="inlineStr">
        <is>
          <t>N3-0030</t>
        </is>
      </c>
      <c r="B1591" s="15" t="n">
        <v>5</v>
      </c>
      <c r="C1591" s="15" t="inlineStr">
        <is>
          <t>C1 Husavik</t>
        </is>
      </c>
      <c r="D1591" s="15" t="inlineStr">
        <is>
          <t>CORREGIBLE</t>
        </is>
      </c>
      <c r="E1591" s="15" t="inlineStr">
        <is>
          <t>no</t>
        </is>
      </c>
      <c r="F1591" s="15" t="inlineStr">
        <is>
          <t>no</t>
        </is>
      </c>
      <c r="G1591" s="15" t="n">
        <v>394.15</v>
      </c>
      <c r="H1591" s="15" t="n">
        <v>283.15</v>
      </c>
      <c r="I1591" s="15" t="n">
        <v>3300</v>
      </c>
      <c r="J1591" s="15" t="n">
        <v>1000</v>
      </c>
      <c r="K1591" s="15" t="n">
        <v>0.82</v>
      </c>
      <c r="L1591" s="15" t="n">
        <v>0.85</v>
      </c>
      <c r="M1591" s="15" t="n">
        <v>0.8</v>
      </c>
      <c r="N1591" s="15" t="n">
        <v>0.85</v>
      </c>
      <c r="O1591" s="15" t="n">
        <v>0.75</v>
      </c>
      <c r="P1591" s="15" t="n">
        <v>0.75</v>
      </c>
      <c r="Q1591" s="15" t="n">
        <v>10.36784003566761</v>
      </c>
      <c r="R1591" s="15" t="n">
        <v>81.60617097351577</v>
      </c>
      <c r="S1591" s="15" t="n">
        <v>1.077965752123135</v>
      </c>
      <c r="T1591" s="15" t="n">
        <v>0</v>
      </c>
      <c r="U1591" s="15" t="n">
        <v>1.077965752123135</v>
      </c>
      <c r="V1591" s="15" t="n">
        <v>0</v>
      </c>
      <c r="W1591" s="15" t="n">
        <v>0</v>
      </c>
      <c r="X1591" s="15" t="n">
        <v>3.3</v>
      </c>
      <c r="Y1591" s="15" t="n">
        <v>0.0844192278126502</v>
      </c>
      <c r="Z1591" s="15" t="n">
        <v>148.4579191589753</v>
      </c>
      <c r="AA1591" s="15" t="n">
        <v>787.1087004889439</v>
      </c>
      <c r="AB1591" s="15" t="n">
        <v>66.44710869989521</v>
      </c>
      <c r="AC1591" s="15" t="n">
        <v>0.956932842834018</v>
      </c>
      <c r="AD1591" s="15" t="n">
        <v>81.99873099999968</v>
      </c>
      <c r="AE1591" s="15" t="n">
        <v>1</v>
      </c>
      <c r="AF1591" s="15" t="n">
        <v>81.60617097351577</v>
      </c>
    </row>
    <row r="1592">
      <c r="A1592" s="15" t="inlineStr">
        <is>
          <t>N3-0033</t>
        </is>
      </c>
      <c r="B1592" s="15" t="n">
        <v>5</v>
      </c>
      <c r="C1592" s="15" t="inlineStr">
        <is>
          <t>C1 Husavik</t>
        </is>
      </c>
      <c r="D1592" s="15" t="inlineStr">
        <is>
          <t>CORREGIBLE</t>
        </is>
      </c>
      <c r="E1592" s="15" t="inlineStr">
        <is>
          <t>no</t>
        </is>
      </c>
      <c r="F1592" s="15" t="inlineStr">
        <is>
          <t>no</t>
        </is>
      </c>
      <c r="G1592" s="15" t="n">
        <v>394.15</v>
      </c>
      <c r="H1592" s="15" t="n">
        <v>283.15</v>
      </c>
      <c r="I1592" s="15" t="n">
        <v>3300</v>
      </c>
      <c r="J1592" s="15" t="n">
        <v>400</v>
      </c>
      <c r="K1592" s="15" t="n">
        <v>0.82</v>
      </c>
      <c r="L1592" s="15" t="n">
        <v>0.85</v>
      </c>
      <c r="M1592" s="15" t="n">
        <v>0.8</v>
      </c>
      <c r="N1592" s="15" t="n">
        <v>0.85</v>
      </c>
      <c r="O1592" s="15" t="n">
        <v>0.75</v>
      </c>
      <c r="P1592" s="15" t="n">
        <v>0.8</v>
      </c>
      <c r="Q1592" s="15" t="n">
        <v>3.07123577247511</v>
      </c>
      <c r="R1592" s="15" t="n">
        <v>11.69789079576083</v>
      </c>
      <c r="S1592" s="15" t="n">
        <v>8.980078573567027</v>
      </c>
      <c r="T1592" s="15" t="n">
        <v>0</v>
      </c>
      <c r="U1592" s="15" t="n">
        <v>8.980078573567027</v>
      </c>
      <c r="V1592" s="15" t="n">
        <v>0</v>
      </c>
      <c r="W1592" s="15" t="n">
        <v>0</v>
      </c>
      <c r="X1592" s="15" t="n">
        <v>8.25</v>
      </c>
      <c r="Y1592" s="15" t="n">
        <v>0.08678750348412551</v>
      </c>
      <c r="Z1592" s="15" t="n">
        <v>254.0435515368044</v>
      </c>
      <c r="AA1592" s="15" t="n">
        <v>380.8854696405631</v>
      </c>
      <c r="AB1592" s="15" t="n">
        <v>33.05609902348318</v>
      </c>
      <c r="AC1592" s="15" t="n">
        <v>0.9344716644462244</v>
      </c>
      <c r="AD1592" s="15" t="n">
        <v>55.77029930000026</v>
      </c>
      <c r="AE1592" s="15" t="n">
        <v>1</v>
      </c>
      <c r="AF1592" s="15" t="n">
        <v>11.69789079576083</v>
      </c>
    </row>
    <row r="1593">
      <c r="A1593" s="15" t="inlineStr">
        <is>
          <t>N3-0031</t>
        </is>
      </c>
      <c r="B1593" s="15" t="n">
        <v>5</v>
      </c>
      <c r="C1593" s="15" t="inlineStr">
        <is>
          <t>C1 Husavik</t>
        </is>
      </c>
      <c r="D1593" s="15" t="inlineStr">
        <is>
          <t>CORREGIBLE</t>
        </is>
      </c>
      <c r="E1593" s="15" t="inlineStr">
        <is>
          <t>no</t>
        </is>
      </c>
      <c r="F1593" s="15" t="inlineStr">
        <is>
          <t>no</t>
        </is>
      </c>
      <c r="G1593" s="15" t="n">
        <v>394.15</v>
      </c>
      <c r="H1593" s="15" t="n">
        <v>283.15</v>
      </c>
      <c r="I1593" s="15" t="n">
        <v>3300</v>
      </c>
      <c r="J1593" s="15" t="n">
        <v>1250</v>
      </c>
      <c r="K1593" s="15" t="n">
        <v>0.82</v>
      </c>
      <c r="L1593" s="15" t="n">
        <v>0.85</v>
      </c>
      <c r="M1593" s="15" t="n">
        <v>0.8</v>
      </c>
      <c r="N1593" s="15" t="n">
        <v>0.85</v>
      </c>
      <c r="O1593" s="15" t="n">
        <v>0.75</v>
      </c>
      <c r="P1593" s="15" t="n">
        <v>0.75</v>
      </c>
      <c r="Q1593" s="15" t="n">
        <v>8.793421319766431</v>
      </c>
      <c r="R1593" s="15" t="n">
        <v>69.19471648471369</v>
      </c>
      <c r="S1593" s="15" t="n">
        <v>0.8270419866994985</v>
      </c>
      <c r="T1593" s="15" t="n">
        <v>0</v>
      </c>
      <c r="U1593" s="15" t="n">
        <v>0.8270419866994985</v>
      </c>
      <c r="V1593" s="15" t="n">
        <v>0</v>
      </c>
      <c r="W1593" s="15" t="n">
        <v>0</v>
      </c>
      <c r="X1593" s="15" t="n">
        <v>2.64</v>
      </c>
      <c r="Y1593" s="15" t="n">
        <v>0.084324218728815</v>
      </c>
      <c r="Z1593" s="15" t="n">
        <v>122.5142776239579</v>
      </c>
      <c r="AA1593" s="15" t="n">
        <v>786.8918589078999</v>
      </c>
      <c r="AB1593" s="15" t="n">
        <v>66.35404122647361</v>
      </c>
      <c r="AC1593" s="15" t="n">
        <v>0.962368816448596</v>
      </c>
      <c r="AD1593" s="15" t="n">
        <v>79.87865729999976</v>
      </c>
      <c r="AE1593" s="15" t="n">
        <v>1</v>
      </c>
      <c r="AF1593" s="15" t="n">
        <v>69.19471648471369</v>
      </c>
    </row>
    <row r="1594">
      <c r="A1594" s="15" t="inlineStr">
        <is>
          <t>N3-0034</t>
        </is>
      </c>
      <c r="B1594" s="15" t="n">
        <v>5</v>
      </c>
      <c r="C1594" s="15" t="inlineStr">
        <is>
          <t>C1 Husavik</t>
        </is>
      </c>
      <c r="D1594" s="15" t="inlineStr">
        <is>
          <t>CORREGIBLE</t>
        </is>
      </c>
      <c r="E1594" s="15" t="inlineStr">
        <is>
          <t>no</t>
        </is>
      </c>
      <c r="F1594" s="15" t="inlineStr">
        <is>
          <t>no</t>
        </is>
      </c>
      <c r="G1594" s="15" t="n">
        <v>394.15</v>
      </c>
      <c r="H1594" s="15" t="n">
        <v>283.15</v>
      </c>
      <c r="I1594" s="15" t="n">
        <v>3300</v>
      </c>
      <c r="J1594" s="15" t="n">
        <v>500</v>
      </c>
      <c r="K1594" s="15" t="n">
        <v>0.82</v>
      </c>
      <c r="L1594" s="15" t="n">
        <v>0.85</v>
      </c>
      <c r="M1594" s="15" t="n">
        <v>0.8</v>
      </c>
      <c r="N1594" s="15" t="n">
        <v>0.85</v>
      </c>
      <c r="O1594" s="15" t="n">
        <v>0.75</v>
      </c>
      <c r="P1594" s="15" t="n">
        <v>0.8</v>
      </c>
      <c r="Q1594" s="15" t="n">
        <v>14.56385937803411</v>
      </c>
      <c r="R1594" s="15" t="n">
        <v>118.2350845578952</v>
      </c>
      <c r="S1594" s="15" t="n">
        <v>1.342865491612144</v>
      </c>
      <c r="T1594" s="15" t="n">
        <v>0</v>
      </c>
      <c r="U1594" s="15" t="n">
        <v>1.342865491612144</v>
      </c>
      <c r="V1594" s="15" t="n">
        <v>0</v>
      </c>
      <c r="W1594" s="15" t="n">
        <v>0</v>
      </c>
      <c r="X1594" s="15" t="n">
        <v>6.6</v>
      </c>
      <c r="Y1594" s="15" t="n">
        <v>0.0951058766603788</v>
      </c>
      <c r="Z1594" s="15" t="n">
        <v>223.2891841777064</v>
      </c>
      <c r="AA1594" s="15" t="n">
        <v>811.8389603254673</v>
      </c>
      <c r="AB1594" s="15" t="n">
        <v>77.21065602880407</v>
      </c>
      <c r="AC1594" s="15" t="n">
        <v>0.941699852440449</v>
      </c>
      <c r="AD1594" s="15" t="n">
        <v>56.2377163000001</v>
      </c>
      <c r="AE1594" s="15" t="n">
        <v>1</v>
      </c>
      <c r="AF1594" s="15" t="n">
        <v>118.2350845578952</v>
      </c>
    </row>
    <row r="1595">
      <c r="A1595" s="15" t="inlineStr">
        <is>
          <t>N3-0032</t>
        </is>
      </c>
      <c r="B1595" s="15" t="n">
        <v>5</v>
      </c>
      <c r="C1595" s="15" t="inlineStr">
        <is>
          <t>C1 Husavik</t>
        </is>
      </c>
      <c r="D1595" s="15" t="inlineStr">
        <is>
          <t>CORREGIBLE</t>
        </is>
      </c>
      <c r="E1595" s="15" t="inlineStr">
        <is>
          <t>no</t>
        </is>
      </c>
      <c r="F1595" s="15" t="inlineStr">
        <is>
          <t>no</t>
        </is>
      </c>
      <c r="G1595" s="15" t="n">
        <v>394.15</v>
      </c>
      <c r="H1595" s="15" t="n">
        <v>283.15</v>
      </c>
      <c r="I1595" s="15" t="n">
        <v>3300</v>
      </c>
      <c r="J1595" s="15" t="n">
        <v>1500</v>
      </c>
      <c r="K1595" s="15" t="n">
        <v>0.82</v>
      </c>
      <c r="L1595" s="15" t="n">
        <v>0.85</v>
      </c>
      <c r="M1595" s="15" t="n">
        <v>0.8</v>
      </c>
      <c r="N1595" s="15" t="n">
        <v>0.85</v>
      </c>
      <c r="O1595" s="15" t="n">
        <v>0.75</v>
      </c>
      <c r="P1595" s="15" t="n">
        <v>0.75</v>
      </c>
      <c r="Q1595" s="15" t="n">
        <v>7.37567387228899</v>
      </c>
      <c r="R1595" s="15" t="n">
        <v>57.98509302543744</v>
      </c>
      <c r="S1595" s="15" t="n">
        <v>0.5951262724383923</v>
      </c>
      <c r="T1595" s="15" t="n">
        <v>0</v>
      </c>
      <c r="U1595" s="15" t="n">
        <v>0.5951262724383923</v>
      </c>
      <c r="V1595" s="15" t="n">
        <v>0</v>
      </c>
      <c r="W1595" s="15" t="n">
        <v>0</v>
      </c>
      <c r="X1595" s="15" t="n">
        <v>2.2</v>
      </c>
      <c r="Y1595" s="15" t="n">
        <v>0.0840063364977795</v>
      </c>
      <c r="Z1595" s="15" t="n">
        <v>100.6799344786123</v>
      </c>
      <c r="AA1595" s="15" t="n">
        <v>786.1667154684288</v>
      </c>
      <c r="AB1595" s="15" t="n">
        <v>66.04298564299491</v>
      </c>
      <c r="AC1595" s="15" t="n">
        <v>0.9673714943865984</v>
      </c>
      <c r="AD1595" s="15" t="n">
        <v>81.9361540000009</v>
      </c>
      <c r="AE1595" s="15" t="n">
        <v>1</v>
      </c>
      <c r="AF1595" s="15" t="n">
        <v>57.98509302543744</v>
      </c>
    </row>
    <row r="1596">
      <c r="A1596" s="15" t="inlineStr">
        <is>
          <t>N3-0035</t>
        </is>
      </c>
      <c r="B1596" s="15" t="n">
        <v>5</v>
      </c>
      <c r="C1596" s="15" t="inlineStr">
        <is>
          <t>C1 Husavik</t>
        </is>
      </c>
      <c r="D1596" s="15" t="inlineStr">
        <is>
          <t>CORREGIBLE</t>
        </is>
      </c>
      <c r="E1596" s="15" t="inlineStr">
        <is>
          <t>no</t>
        </is>
      </c>
      <c r="F1596" s="15" t="inlineStr">
        <is>
          <t>no</t>
        </is>
      </c>
      <c r="G1596" s="15" t="n">
        <v>394.15</v>
      </c>
      <c r="H1596" s="15" t="n">
        <v>283.15</v>
      </c>
      <c r="I1596" s="15" t="n">
        <v>3300</v>
      </c>
      <c r="J1596" s="15" t="n">
        <v>600</v>
      </c>
      <c r="K1596" s="15" t="n">
        <v>0.82</v>
      </c>
      <c r="L1596" s="15" t="n">
        <v>0.85</v>
      </c>
      <c r="M1596" s="15" t="n">
        <v>0.8</v>
      </c>
      <c r="N1596" s="15" t="n">
        <v>0.85</v>
      </c>
      <c r="O1596" s="15" t="n">
        <v>0.75</v>
      </c>
      <c r="P1596" s="15" t="n">
        <v>0.8</v>
      </c>
      <c r="Q1596" s="15" t="n">
        <v>13.6454715892475</v>
      </c>
      <c r="R1596" s="15" t="n">
        <v>111.9989946053367</v>
      </c>
      <c r="S1596" s="15" t="n">
        <v>1.101856573771442</v>
      </c>
      <c r="T1596" s="15" t="n">
        <v>0</v>
      </c>
      <c r="U1596" s="15" t="n">
        <v>1.101856573771442</v>
      </c>
      <c r="V1596" s="15" t="n">
        <v>0</v>
      </c>
      <c r="W1596" s="15" t="n">
        <v>0</v>
      </c>
      <c r="X1596" s="15" t="n">
        <v>5.5</v>
      </c>
      <c r="Y1596" s="15" t="n">
        <v>0.0988978134114413</v>
      </c>
      <c r="Z1596" s="15" t="n">
        <v>204.1474690100649</v>
      </c>
      <c r="AA1596" s="15" t="n">
        <v>820.7777494006933</v>
      </c>
      <c r="AB1596" s="15" t="n">
        <v>81.17312471249252</v>
      </c>
      <c r="AC1596" s="15" t="n">
        <v>0.9458819122280911</v>
      </c>
      <c r="AD1596" s="15" t="n">
        <v>60.94835889999922</v>
      </c>
      <c r="AE1596" s="15" t="n">
        <v>1</v>
      </c>
      <c r="AF1596" s="15" t="n">
        <v>111.9989946053367</v>
      </c>
    </row>
    <row r="1597">
      <c r="A1597" s="15" t="inlineStr">
        <is>
          <t>N3-0036</t>
        </is>
      </c>
      <c r="B1597" s="15" t="n">
        <v>5</v>
      </c>
      <c r="C1597" s="15" t="inlineStr">
        <is>
          <t>C1 Husavik</t>
        </is>
      </c>
      <c r="D1597" s="15" t="inlineStr">
        <is>
          <t>CORREGIBLE</t>
        </is>
      </c>
      <c r="E1597" s="15" t="inlineStr">
        <is>
          <t>no</t>
        </is>
      </c>
      <c r="F1597" s="15" t="inlineStr">
        <is>
          <t>no</t>
        </is>
      </c>
      <c r="G1597" s="15" t="n">
        <v>394.15</v>
      </c>
      <c r="H1597" s="15" t="n">
        <v>283.15</v>
      </c>
      <c r="I1597" s="15" t="n">
        <v>3300</v>
      </c>
      <c r="J1597" s="15" t="n">
        <v>700</v>
      </c>
      <c r="K1597" s="15" t="n">
        <v>0.82</v>
      </c>
      <c r="L1597" s="15" t="n">
        <v>0.85</v>
      </c>
      <c r="M1597" s="15" t="n">
        <v>0.8</v>
      </c>
      <c r="N1597" s="15" t="n">
        <v>0.85</v>
      </c>
      <c r="O1597" s="15" t="n">
        <v>0.75</v>
      </c>
      <c r="P1597" s="15" t="n">
        <v>0.8</v>
      </c>
      <c r="Q1597" s="15" t="n">
        <v>12.74925591089557</v>
      </c>
      <c r="R1597" s="15" t="n">
        <v>104.7206665848992</v>
      </c>
      <c r="S1597" s="15" t="n">
        <v>0.969224949877173</v>
      </c>
      <c r="T1597" s="15" t="n">
        <v>0</v>
      </c>
      <c r="U1597" s="15" t="n">
        <v>0.969224949877173</v>
      </c>
      <c r="V1597" s="15" t="n">
        <v>0</v>
      </c>
      <c r="W1597" s="15" t="n">
        <v>0</v>
      </c>
      <c r="X1597" s="15" t="n">
        <v>4.714285714285714</v>
      </c>
      <c r="Y1597" s="15" t="n">
        <v>0.0991547255917358</v>
      </c>
      <c r="Z1597" s="15" t="n">
        <v>187.6786675244514</v>
      </c>
      <c r="AA1597" s="15" t="n">
        <v>821.3864975084891</v>
      </c>
      <c r="AB1597" s="15" t="n">
        <v>81.44435276521124</v>
      </c>
      <c r="AC1597" s="15" t="n">
        <v>0.94928335929309</v>
      </c>
      <c r="AD1597" s="15" t="n">
        <v>59.72751149999931</v>
      </c>
      <c r="AE1597" s="15" t="n">
        <v>1</v>
      </c>
      <c r="AF1597" s="15" t="n">
        <v>104.7206665848992</v>
      </c>
    </row>
    <row r="1598">
      <c r="A1598" s="15" t="inlineStr">
        <is>
          <t>N3-0037</t>
        </is>
      </c>
      <c r="B1598" s="15" t="n">
        <v>5</v>
      </c>
      <c r="C1598" s="15" t="inlineStr">
        <is>
          <t>C1 Husavik</t>
        </is>
      </c>
      <c r="D1598" s="15" t="inlineStr">
        <is>
          <t>CORREGIBLE</t>
        </is>
      </c>
      <c r="E1598" s="15" t="inlineStr">
        <is>
          <t>no</t>
        </is>
      </c>
      <c r="F1598" s="15" t="inlineStr">
        <is>
          <t>no</t>
        </is>
      </c>
      <c r="G1598" s="15" t="n">
        <v>394.15</v>
      </c>
      <c r="H1598" s="15" t="n">
        <v>283.15</v>
      </c>
      <c r="I1598" s="15" t="n">
        <v>3300</v>
      </c>
      <c r="J1598" s="15" t="n">
        <v>800</v>
      </c>
      <c r="K1598" s="15" t="n">
        <v>0.82</v>
      </c>
      <c r="L1598" s="15" t="n">
        <v>0.85</v>
      </c>
      <c r="M1598" s="15" t="n">
        <v>0.8</v>
      </c>
      <c r="N1598" s="15" t="n">
        <v>0.85</v>
      </c>
      <c r="O1598" s="15" t="n">
        <v>0.75</v>
      </c>
      <c r="P1598" s="15" t="n">
        <v>0.8</v>
      </c>
      <c r="Q1598" s="15" t="n">
        <v>11.91742054949592</v>
      </c>
      <c r="R1598" s="15" t="n">
        <v>97.9229119620226</v>
      </c>
      <c r="S1598" s="15" t="n">
        <v>0.8462740227051881</v>
      </c>
      <c r="T1598" s="15" t="n">
        <v>0</v>
      </c>
      <c r="U1598" s="15" t="n">
        <v>0.8462740227051881</v>
      </c>
      <c r="V1598" s="15" t="n">
        <v>0</v>
      </c>
      <c r="W1598" s="15" t="n">
        <v>0</v>
      </c>
      <c r="X1598" s="15" t="n">
        <v>4.125</v>
      </c>
      <c r="Y1598" s="15" t="n">
        <v>0.0992779918745786</v>
      </c>
      <c r="Z1598" s="15" t="n">
        <v>173.1063036898668</v>
      </c>
      <c r="AA1598" s="15" t="n">
        <v>821.6787479750768</v>
      </c>
      <c r="AB1598" s="15" t="n">
        <v>81.57461606498364</v>
      </c>
      <c r="AC1598" s="15" t="n">
        <v>0.9522010531158526</v>
      </c>
      <c r="AD1598" s="15" t="n">
        <v>55.33572269999968</v>
      </c>
      <c r="AE1598" s="15" t="n">
        <v>1</v>
      </c>
      <c r="AF1598" s="15" t="n">
        <v>97.9229119620226</v>
      </c>
    </row>
    <row r="1599">
      <c r="A1599" s="15" t="inlineStr">
        <is>
          <t>N3-0038</t>
        </is>
      </c>
      <c r="B1599" s="15" t="n">
        <v>5</v>
      </c>
      <c r="C1599" s="15" t="inlineStr">
        <is>
          <t>C1 Husavik</t>
        </is>
      </c>
      <c r="D1599" s="15" t="inlineStr">
        <is>
          <t>CORREGIBLE</t>
        </is>
      </c>
      <c r="E1599" s="15" t="inlineStr">
        <is>
          <t>no</t>
        </is>
      </c>
      <c r="F1599" s="15" t="inlineStr">
        <is>
          <t>no</t>
        </is>
      </c>
      <c r="G1599" s="15" t="n">
        <v>394.15</v>
      </c>
      <c r="H1599" s="15" t="n">
        <v>283.15</v>
      </c>
      <c r="I1599" s="15" t="n">
        <v>3300</v>
      </c>
      <c r="J1599" s="15" t="n">
        <v>1000</v>
      </c>
      <c r="K1599" s="15" t="n">
        <v>0.82</v>
      </c>
      <c r="L1599" s="15" t="n">
        <v>0.85</v>
      </c>
      <c r="M1599" s="15" t="n">
        <v>0.8</v>
      </c>
      <c r="N1599" s="15" t="n">
        <v>0.85</v>
      </c>
      <c r="O1599" s="15" t="n">
        <v>0.75</v>
      </c>
      <c r="P1599" s="15" t="n">
        <v>0.8</v>
      </c>
      <c r="Q1599" s="15" t="n">
        <v>10.4050523845819</v>
      </c>
      <c r="R1599" s="15" t="n">
        <v>85.4937804555822</v>
      </c>
      <c r="S1599" s="15" t="n">
        <v>0.6210788030522849</v>
      </c>
      <c r="T1599" s="15" t="n">
        <v>0</v>
      </c>
      <c r="U1599" s="15" t="n">
        <v>0.6210788030522849</v>
      </c>
      <c r="V1599" s="15" t="n">
        <v>0</v>
      </c>
      <c r="W1599" s="15" t="n">
        <v>0</v>
      </c>
      <c r="X1599" s="15" t="n">
        <v>3.3</v>
      </c>
      <c r="Y1599" s="15" t="n">
        <v>0.0992685731052471</v>
      </c>
      <c r="Z1599" s="15" t="n">
        <v>148.092261250915</v>
      </c>
      <c r="AA1599" s="15" t="n">
        <v>821.656415514697</v>
      </c>
      <c r="AB1599" s="15" t="n">
        <v>81.56465995091598</v>
      </c>
      <c r="AC1599" s="15" t="n">
        <v>0.9571918093722253</v>
      </c>
      <c r="AD1599" s="15" t="n">
        <v>60.49424379999982</v>
      </c>
      <c r="AE1599" s="15" t="n">
        <v>1</v>
      </c>
      <c r="AF1599" s="15" t="n">
        <v>85.4937804555822</v>
      </c>
    </row>
    <row r="1600">
      <c r="A1600" s="15" t="inlineStr">
        <is>
          <t>N3-0039</t>
        </is>
      </c>
      <c r="B1600" s="15" t="n">
        <v>5</v>
      </c>
      <c r="C1600" s="15" t="inlineStr">
        <is>
          <t>C1 Husavik</t>
        </is>
      </c>
      <c r="D1600" s="15" t="inlineStr">
        <is>
          <t>CORREGIBLE</t>
        </is>
      </c>
      <c r="E1600" s="15" t="inlineStr">
        <is>
          <t>no</t>
        </is>
      </c>
      <c r="F1600" s="15" t="inlineStr">
        <is>
          <t>no</t>
        </is>
      </c>
      <c r="G1600" s="15" t="n">
        <v>394.15</v>
      </c>
      <c r="H1600" s="15" t="n">
        <v>283.15</v>
      </c>
      <c r="I1600" s="15" t="n">
        <v>3300</v>
      </c>
      <c r="J1600" s="15" t="n">
        <v>1250</v>
      </c>
      <c r="K1600" s="15" t="n">
        <v>0.82</v>
      </c>
      <c r="L1600" s="15" t="n">
        <v>0.85</v>
      </c>
      <c r="M1600" s="15" t="n">
        <v>0.8</v>
      </c>
      <c r="N1600" s="15" t="n">
        <v>0.85</v>
      </c>
      <c r="O1600" s="15" t="n">
        <v>0.75</v>
      </c>
      <c r="P1600" s="15" t="n">
        <v>0.8</v>
      </c>
      <c r="Q1600" s="15" t="n">
        <v>8.72925171273144</v>
      </c>
      <c r="R1600" s="15" t="n">
        <v>71.66366160265726</v>
      </c>
      <c r="S1600" s="15" t="n">
        <v>0.3656653977472501</v>
      </c>
      <c r="T1600" s="15" t="n">
        <v>0</v>
      </c>
      <c r="U1600" s="15" t="n">
        <v>0.3656653977472501</v>
      </c>
      <c r="V1600" s="15" t="n">
        <v>0</v>
      </c>
      <c r="W1600" s="15" t="n">
        <v>0</v>
      </c>
      <c r="X1600" s="15" t="n">
        <v>2.64</v>
      </c>
      <c r="Y1600" s="15" t="n">
        <v>0.0989747280559346</v>
      </c>
      <c r="Z1600" s="15" t="n">
        <v>122.2248273045727</v>
      </c>
      <c r="AA1600" s="15" t="n">
        <v>820.9599626751187</v>
      </c>
      <c r="AB1600" s="15" t="n">
        <v>81.25428905058013</v>
      </c>
      <c r="AC1600" s="15" t="n">
        <v>0.9626036679626814</v>
      </c>
      <c r="AD1600" s="15" t="n">
        <v>65.14859780000006</v>
      </c>
      <c r="AE1600" s="15" t="n">
        <v>1</v>
      </c>
      <c r="AF1600" s="15" t="n">
        <v>71.66366160265726</v>
      </c>
    </row>
    <row r="1601">
      <c r="A1601" s="15" t="inlineStr">
        <is>
          <t>N3-0040</t>
        </is>
      </c>
      <c r="B1601" s="15" t="n">
        <v>5</v>
      </c>
      <c r="C1601" s="15" t="inlineStr">
        <is>
          <t>C1 Husavik</t>
        </is>
      </c>
      <c r="D1601" s="15" t="inlineStr">
        <is>
          <t>CORREGIBLE</t>
        </is>
      </c>
      <c r="E1601" s="15" t="inlineStr">
        <is>
          <t>no</t>
        </is>
      </c>
      <c r="F1601" s="15" t="inlineStr">
        <is>
          <t>no</t>
        </is>
      </c>
      <c r="G1601" s="15" t="n">
        <v>394.15</v>
      </c>
      <c r="H1601" s="15" t="n">
        <v>283.15</v>
      </c>
      <c r="I1601" s="15" t="n">
        <v>3300</v>
      </c>
      <c r="J1601" s="15" t="n">
        <v>1500</v>
      </c>
      <c r="K1601" s="15" t="n">
        <v>0.82</v>
      </c>
      <c r="L1601" s="15" t="n">
        <v>0.85</v>
      </c>
      <c r="M1601" s="15" t="n">
        <v>0.8</v>
      </c>
      <c r="N1601" s="15" t="n">
        <v>0.85</v>
      </c>
      <c r="O1601" s="15" t="n">
        <v>0.75</v>
      </c>
      <c r="P1601" s="15" t="n">
        <v>0.8</v>
      </c>
      <c r="Q1601" s="15" t="n">
        <v>7.2303481805569</v>
      </c>
      <c r="R1601" s="15" t="n">
        <v>59.27878583272334</v>
      </c>
      <c r="S1601" s="15" t="n">
        <v>0.128747322818242</v>
      </c>
      <c r="T1601" s="15" t="n">
        <v>0</v>
      </c>
      <c r="U1601" s="15" t="n">
        <v>0.128747322818242</v>
      </c>
      <c r="V1601" s="15" t="n">
        <v>0</v>
      </c>
      <c r="W1601" s="15" t="n">
        <v>0</v>
      </c>
      <c r="X1601" s="15" t="n">
        <v>2.2</v>
      </c>
      <c r="Y1601" s="15" t="n">
        <v>0.0985104807173347</v>
      </c>
      <c r="Z1601" s="15" t="n">
        <v>100.4504741382268</v>
      </c>
      <c r="AA1601" s="15" t="n">
        <v>819.8607363353487</v>
      </c>
      <c r="AB1601" s="15" t="n">
        <v>80.76487525766321</v>
      </c>
      <c r="AC1601" s="15" t="n">
        <v>0.9675707117512848</v>
      </c>
      <c r="AD1601" s="15" t="n">
        <v>67.76486879999902</v>
      </c>
      <c r="AE1601" s="15" t="n">
        <v>1</v>
      </c>
      <c r="AF1601" s="15" t="n">
        <v>59.27878583272334</v>
      </c>
    </row>
    <row r="1602">
      <c r="A1602" s="15" t="inlineStr">
        <is>
          <t>N3-0041</t>
        </is>
      </c>
      <c r="B1602" s="15" t="n">
        <v>5</v>
      </c>
      <c r="C1602" s="15" t="inlineStr">
        <is>
          <t>C1 Husavik</t>
        </is>
      </c>
      <c r="D1602" s="15" t="inlineStr">
        <is>
          <t>CORREGIBLE</t>
        </is>
      </c>
      <c r="E1602" s="15" t="inlineStr">
        <is>
          <t>no</t>
        </is>
      </c>
      <c r="F1602" s="15" t="inlineStr">
        <is>
          <t>no</t>
        </is>
      </c>
      <c r="G1602" s="15" t="n">
        <v>394.15</v>
      </c>
      <c r="H1602" s="15" t="n">
        <v>283.15</v>
      </c>
      <c r="I1602" s="15" t="n">
        <v>3300</v>
      </c>
      <c r="J1602" s="15" t="n">
        <v>400</v>
      </c>
      <c r="K1602" s="15" t="n">
        <v>0.82</v>
      </c>
      <c r="L1602" s="15" t="n">
        <v>0.85</v>
      </c>
      <c r="M1602" s="15" t="n">
        <v>0.8</v>
      </c>
      <c r="N1602" s="15" t="n">
        <v>0.85</v>
      </c>
      <c r="O1602" s="15" t="n">
        <v>0.75</v>
      </c>
      <c r="P1602" s="15" t="n">
        <v>0.85</v>
      </c>
      <c r="Q1602" s="15" t="n">
        <v>4.55679792455365</v>
      </c>
      <c r="R1602" s="15" t="n">
        <v>18.53723530774974</v>
      </c>
      <c r="S1602" s="15" t="n">
        <v>8.221734039030707</v>
      </c>
      <c r="T1602" s="15" t="n">
        <v>0</v>
      </c>
      <c r="U1602" s="15" t="n">
        <v>8.221734039030707</v>
      </c>
      <c r="V1602" s="15" t="n">
        <v>0</v>
      </c>
      <c r="W1602" s="15" t="n">
        <v>0</v>
      </c>
      <c r="X1602" s="15" t="n">
        <v>8.25</v>
      </c>
      <c r="Y1602" s="15" t="n">
        <v>0.08390611679197681</v>
      </c>
      <c r="Z1602" s="15" t="n">
        <v>253.5399655898673</v>
      </c>
      <c r="AA1602" s="15" t="n">
        <v>406.8039797829191</v>
      </c>
      <c r="AB1602" s="15" t="n">
        <v>34.13334223910662</v>
      </c>
      <c r="AC1602" s="15" t="n">
        <v>0.9347085629971188</v>
      </c>
      <c r="AD1602" s="15" t="n">
        <v>54.05877679999867</v>
      </c>
      <c r="AE1602" s="15" t="n">
        <v>1</v>
      </c>
      <c r="AF1602" s="15" t="n">
        <v>18.53723530774974</v>
      </c>
    </row>
    <row r="1603">
      <c r="A1603" s="15" t="inlineStr">
        <is>
          <t>N3-0042</t>
        </is>
      </c>
      <c r="B1603" s="15" t="n">
        <v>5</v>
      </c>
      <c r="C1603" s="15" t="inlineStr">
        <is>
          <t>C1 Husavik</t>
        </is>
      </c>
      <c r="D1603" s="15" t="inlineStr">
        <is>
          <t>CORREGIBLE</t>
        </is>
      </c>
      <c r="E1603" s="15" t="inlineStr">
        <is>
          <t>no</t>
        </is>
      </c>
      <c r="F1603" s="15" t="inlineStr">
        <is>
          <t>no</t>
        </is>
      </c>
      <c r="G1603" s="15" t="n">
        <v>394.15</v>
      </c>
      <c r="H1603" s="15" t="n">
        <v>283.15</v>
      </c>
      <c r="I1603" s="15" t="n">
        <v>3300</v>
      </c>
      <c r="J1603" s="15" t="n">
        <v>500</v>
      </c>
      <c r="K1603" s="15" t="n">
        <v>0.82</v>
      </c>
      <c r="L1603" s="15" t="n">
        <v>0.85</v>
      </c>
      <c r="M1603" s="15" t="n">
        <v>0.8</v>
      </c>
      <c r="N1603" s="15" t="n">
        <v>0.85</v>
      </c>
      <c r="O1603" s="15" t="n">
        <v>0.75</v>
      </c>
      <c r="P1603" s="15" t="n">
        <v>0.85</v>
      </c>
      <c r="Q1603" s="15" t="n">
        <v>14.72271505436117</v>
      </c>
      <c r="R1603" s="15" t="n">
        <v>124.3703119744323</v>
      </c>
      <c r="S1603" s="15" t="n">
        <v>0.9534235939804604</v>
      </c>
      <c r="T1603" s="15" t="n">
        <v>0</v>
      </c>
      <c r="U1603" s="15" t="n">
        <v>0.9534235939804604</v>
      </c>
      <c r="V1603" s="15" t="n">
        <v>0</v>
      </c>
      <c r="W1603" s="15" t="n">
        <v>0</v>
      </c>
      <c r="X1603" s="15" t="n">
        <v>6.6</v>
      </c>
      <c r="Y1603" s="15" t="n">
        <v>0.1088903802479256</v>
      </c>
      <c r="Z1603" s="15" t="n">
        <v>222.7480514677154</v>
      </c>
      <c r="AA1603" s="15" t="n">
        <v>844.7511991858544</v>
      </c>
      <c r="AB1603" s="15" t="n">
        <v>91.98527929423888</v>
      </c>
      <c r="AC1603" s="15" t="n">
        <v>0.9417538991261772</v>
      </c>
      <c r="AD1603" s="15" t="n">
        <v>49.74266759999955</v>
      </c>
      <c r="AE1603" s="15" t="n">
        <v>1</v>
      </c>
      <c r="AF1603" s="15" t="n">
        <v>124.3703119744323</v>
      </c>
    </row>
    <row r="1604">
      <c r="A1604" s="15" t="inlineStr">
        <is>
          <t>N3-0043</t>
        </is>
      </c>
      <c r="B1604" s="15" t="n">
        <v>5</v>
      </c>
      <c r="C1604" s="15" t="inlineStr">
        <is>
          <t>C1 Husavik</t>
        </is>
      </c>
      <c r="D1604" s="15" t="inlineStr">
        <is>
          <t>CORREGIBLE</t>
        </is>
      </c>
      <c r="E1604" s="15" t="inlineStr">
        <is>
          <t>no</t>
        </is>
      </c>
      <c r="F1604" s="15" t="inlineStr">
        <is>
          <t>no</t>
        </is>
      </c>
      <c r="G1604" s="15" t="n">
        <v>394.15</v>
      </c>
      <c r="H1604" s="15" t="n">
        <v>283.15</v>
      </c>
      <c r="I1604" s="15" t="n">
        <v>3300</v>
      </c>
      <c r="J1604" s="15" t="n">
        <v>600</v>
      </c>
      <c r="K1604" s="15" t="n">
        <v>0.82</v>
      </c>
      <c r="L1604" s="15" t="n">
        <v>0.85</v>
      </c>
      <c r="M1604" s="15" t="n">
        <v>0.8</v>
      </c>
      <c r="N1604" s="15" t="n">
        <v>0.85</v>
      </c>
      <c r="O1604" s="15" t="n">
        <v>0.75</v>
      </c>
      <c r="P1604" s="15" t="n">
        <v>0.85</v>
      </c>
      <c r="Q1604" s="15" t="n">
        <v>13.67283340080885</v>
      </c>
      <c r="R1604" s="15" t="n">
        <v>116.6584382955094</v>
      </c>
      <c r="S1604" s="15" t="n">
        <v>0.7185157547865515</v>
      </c>
      <c r="T1604" s="15" t="n">
        <v>0</v>
      </c>
      <c r="U1604" s="15" t="n">
        <v>0.7185157547865515</v>
      </c>
      <c r="V1604" s="15" t="n">
        <v>0</v>
      </c>
      <c r="W1604" s="15" t="n">
        <v>0</v>
      </c>
      <c r="X1604" s="15" t="n">
        <v>5.5</v>
      </c>
      <c r="Y1604" s="15" t="n">
        <v>0.112357979004664</v>
      </c>
      <c r="Z1604" s="15" t="n">
        <v>203.6604648102928</v>
      </c>
      <c r="AA1604" s="15" t="n">
        <v>853.213338272725</v>
      </c>
      <c r="AB1604" s="15" t="n">
        <v>95.86532634814614</v>
      </c>
      <c r="AC1604" s="15" t="n">
        <v>0.9460158126724534</v>
      </c>
      <c r="AD1604" s="15" t="n">
        <v>54.97828130000016</v>
      </c>
      <c r="AE1604" s="15" t="n">
        <v>1</v>
      </c>
      <c r="AF1604" s="15" t="n">
        <v>116.6584382955094</v>
      </c>
    </row>
    <row r="1605">
      <c r="A1605" s="15" t="inlineStr">
        <is>
          <t>N3-0044</t>
        </is>
      </c>
      <c r="B1605" s="15" t="n">
        <v>5</v>
      </c>
      <c r="C1605" s="15" t="inlineStr">
        <is>
          <t>C1 Husavik</t>
        </is>
      </c>
      <c r="D1605" s="15" t="inlineStr">
        <is>
          <t>CORREGIBLE</t>
        </is>
      </c>
      <c r="E1605" s="15" t="inlineStr">
        <is>
          <t>no</t>
        </is>
      </c>
      <c r="F1605" s="15" t="inlineStr">
        <is>
          <t>no</t>
        </is>
      </c>
      <c r="G1605" s="15" t="n">
        <v>394.15</v>
      </c>
      <c r="H1605" s="15" t="n">
        <v>283.15</v>
      </c>
      <c r="I1605" s="15" t="n">
        <v>3300</v>
      </c>
      <c r="J1605" s="15" t="n">
        <v>700</v>
      </c>
      <c r="K1605" s="15" t="n">
        <v>0.82</v>
      </c>
      <c r="L1605" s="15" t="n">
        <v>0.85</v>
      </c>
      <c r="M1605" s="15" t="n">
        <v>0.8</v>
      </c>
      <c r="N1605" s="15" t="n">
        <v>0.85</v>
      </c>
      <c r="O1605" s="15" t="n">
        <v>0.75</v>
      </c>
      <c r="P1605" s="15" t="n">
        <v>0.85</v>
      </c>
      <c r="Q1605" s="15" t="n">
        <v>12.71133119195554</v>
      </c>
      <c r="R1605" s="15" t="n">
        <v>108.4927771463936</v>
      </c>
      <c r="S1605" s="15" t="n">
        <v>0.5846578985063502</v>
      </c>
      <c r="T1605" s="15" t="n">
        <v>0</v>
      </c>
      <c r="U1605" s="15" t="n">
        <v>0.5846578985063502</v>
      </c>
      <c r="V1605" s="15" t="n">
        <v>0</v>
      </c>
      <c r="W1605" s="15" t="n">
        <v>0</v>
      </c>
      <c r="X1605" s="15" t="n">
        <v>4.714285714285714</v>
      </c>
      <c r="Y1605" s="15" t="n">
        <v>0.1124799439316136</v>
      </c>
      <c r="Z1605" s="15" t="n">
        <v>187.2372111954617</v>
      </c>
      <c r="AA1605" s="15" t="n">
        <v>853.5123151779258</v>
      </c>
      <c r="AB1605" s="15" t="n">
        <v>96.00301735615488</v>
      </c>
      <c r="AC1605" s="15" t="n">
        <v>0.9494692966516636</v>
      </c>
      <c r="AD1605" s="15" t="n">
        <v>54.83740480000051</v>
      </c>
      <c r="AE1605" s="15" t="n">
        <v>1</v>
      </c>
      <c r="AF1605" s="15" t="n">
        <v>108.4927771463936</v>
      </c>
    </row>
    <row r="1606">
      <c r="A1606" s="15" t="inlineStr">
        <is>
          <t>N3-0045</t>
        </is>
      </c>
      <c r="B1606" s="15" t="n">
        <v>5</v>
      </c>
      <c r="C1606" s="15" t="inlineStr">
        <is>
          <t>C1 Husavik</t>
        </is>
      </c>
      <c r="D1606" s="15" t="inlineStr">
        <is>
          <t>CORREGIBLE</t>
        </is>
      </c>
      <c r="E1606" s="15" t="inlineStr">
        <is>
          <t>no</t>
        </is>
      </c>
      <c r="F1606" s="15" t="inlineStr">
        <is>
          <t>no</t>
        </is>
      </c>
      <c r="G1606" s="15" t="n">
        <v>394.15</v>
      </c>
      <c r="H1606" s="15" t="n">
        <v>283.15</v>
      </c>
      <c r="I1606" s="15" t="n">
        <v>3300</v>
      </c>
      <c r="J1606" s="15" t="n">
        <v>800</v>
      </c>
      <c r="K1606" s="15" t="n">
        <v>0.82</v>
      </c>
      <c r="L1606" s="15" t="n">
        <v>0.85</v>
      </c>
      <c r="M1606" s="15" t="n">
        <v>0.8</v>
      </c>
      <c r="N1606" s="15" t="n">
        <v>0.85</v>
      </c>
      <c r="O1606" s="15" t="n">
        <v>0.75</v>
      </c>
      <c r="P1606" s="15" t="n">
        <v>0.85</v>
      </c>
      <c r="Q1606" s="15" t="n">
        <v>11.82376334917036</v>
      </c>
      <c r="R1606" s="15" t="n">
        <v>100.921116596927</v>
      </c>
      <c r="S1606" s="15" t="n">
        <v>0.460253431135925</v>
      </c>
      <c r="T1606" s="15" t="n">
        <v>0</v>
      </c>
      <c r="U1606" s="15" t="n">
        <v>0.460253431135925</v>
      </c>
      <c r="V1606" s="15" t="n">
        <v>0</v>
      </c>
      <c r="W1606" s="15" t="n">
        <v>0</v>
      </c>
      <c r="X1606" s="15" t="n">
        <v>4.125</v>
      </c>
      <c r="Y1606" s="15" t="n">
        <v>0.1124931944225</v>
      </c>
      <c r="Z1606" s="15" t="n">
        <v>172.7054931838525</v>
      </c>
      <c r="AA1606" s="15" t="n">
        <v>853.5447946360352</v>
      </c>
      <c r="AB1606" s="15" t="n">
        <v>96.01798053130436</v>
      </c>
      <c r="AC1606" s="15" t="n">
        <v>0.9524150914434932</v>
      </c>
      <c r="AD1606" s="15" t="n">
        <v>55.97911500000009</v>
      </c>
      <c r="AE1606" s="15" t="n">
        <v>1</v>
      </c>
      <c r="AF1606" s="15" t="n">
        <v>100.921116596927</v>
      </c>
    </row>
    <row r="1607">
      <c r="A1607" s="15" t="inlineStr">
        <is>
          <t>N3-0046</t>
        </is>
      </c>
      <c r="B1607" s="15" t="n">
        <v>5</v>
      </c>
      <c r="C1607" s="15" t="inlineStr">
        <is>
          <t>C1 Husavik</t>
        </is>
      </c>
      <c r="D1607" s="15" t="inlineStr">
        <is>
          <t>CORREGIBLE</t>
        </is>
      </c>
      <c r="E1607" s="15" t="inlineStr">
        <is>
          <t>no</t>
        </is>
      </c>
      <c r="F1607" s="15" t="inlineStr">
        <is>
          <t>no</t>
        </is>
      </c>
      <c r="G1607" s="15" t="n">
        <v>394.15</v>
      </c>
      <c r="H1607" s="15" t="n">
        <v>283.15</v>
      </c>
      <c r="I1607" s="15" t="n">
        <v>3300</v>
      </c>
      <c r="J1607" s="15" t="n">
        <v>1000</v>
      </c>
      <c r="K1607" s="15" t="n">
        <v>0.82</v>
      </c>
      <c r="L1607" s="15" t="n">
        <v>0.85</v>
      </c>
      <c r="M1607" s="15" t="n">
        <v>0.8</v>
      </c>
      <c r="N1607" s="15" t="n">
        <v>0.85</v>
      </c>
      <c r="O1607" s="15" t="n">
        <v>0.75</v>
      </c>
      <c r="P1607" s="15" t="n">
        <v>0.85</v>
      </c>
      <c r="Q1607" s="15" t="n">
        <v>10.21976905137404</v>
      </c>
      <c r="R1607" s="15" t="n">
        <v>87.18547453777879</v>
      </c>
      <c r="S1607" s="15" t="n">
        <v>0.2316999420705769</v>
      </c>
      <c r="T1607" s="15" t="n">
        <v>0</v>
      </c>
      <c r="U1607" s="15" t="n">
        <v>0.2316999420705769</v>
      </c>
      <c r="V1607" s="15" t="n">
        <v>0</v>
      </c>
      <c r="W1607" s="15" t="n">
        <v>0</v>
      </c>
      <c r="X1607" s="15" t="n">
        <v>3.3</v>
      </c>
      <c r="Y1607" s="15" t="n">
        <v>0.1123142432617588</v>
      </c>
      <c r="Z1607" s="15" t="n">
        <v>147.7605742758826</v>
      </c>
      <c r="AA1607" s="15" t="n">
        <v>853.1061132546503</v>
      </c>
      <c r="AB1607" s="15" t="n">
        <v>95.81596753217642</v>
      </c>
      <c r="AC1607" s="15" t="n">
        <v>0.9574202616525552</v>
      </c>
      <c r="AD1607" s="15" t="n">
        <v>55.52617839999948</v>
      </c>
      <c r="AE1607" s="15" t="n">
        <v>1</v>
      </c>
      <c r="AF1607" s="15" t="n">
        <v>87.18547453777879</v>
      </c>
    </row>
    <row r="1608">
      <c r="A1608" s="15" t="inlineStr">
        <is>
          <t>N3-0047</t>
        </is>
      </c>
      <c r="B1608" s="15" t="n">
        <v>5</v>
      </c>
      <c r="C1608" s="15" t="inlineStr">
        <is>
          <t>C1 Husavik</t>
        </is>
      </c>
      <c r="D1608" s="15" t="inlineStr">
        <is>
          <t>KALINA</t>
        </is>
      </c>
      <c r="E1608" s="15" t="inlineStr">
        <is>
          <t>si</t>
        </is>
      </c>
      <c r="F1608" s="15" t="inlineStr">
        <is>
          <t>no</t>
        </is>
      </c>
      <c r="G1608" s="15" t="n">
        <v>394.15</v>
      </c>
      <c r="H1608" s="15" t="n">
        <v>283.15</v>
      </c>
      <c r="I1608" s="15" t="n">
        <v>3300</v>
      </c>
      <c r="J1608" s="15" t="n">
        <v>1250</v>
      </c>
      <c r="K1608" s="15" t="n">
        <v>0.82</v>
      </c>
      <c r="L1608" s="15" t="n">
        <v>0.85</v>
      </c>
      <c r="M1608" s="15" t="n">
        <v>0.8</v>
      </c>
      <c r="N1608" s="15" t="n">
        <v>0.85</v>
      </c>
      <c r="O1608" s="15" t="n">
        <v>0.75</v>
      </c>
      <c r="P1608" s="15" t="n">
        <v>0.85</v>
      </c>
      <c r="Q1608" s="15" t="n">
        <v>8.454530535474781</v>
      </c>
      <c r="R1608" s="15" t="n">
        <v>72.03417633500717</v>
      </c>
      <c r="S1608" s="15" t="n">
        <v>0</v>
      </c>
      <c r="T1608" s="15" t="n">
        <v>0</v>
      </c>
      <c r="U1608" s="15" t="n">
        <v>0</v>
      </c>
      <c r="V1608" s="15" t="n">
        <v>0</v>
      </c>
      <c r="W1608" s="15" t="n">
        <v>0</v>
      </c>
      <c r="X1608" s="15" t="n">
        <v>2.64</v>
      </c>
      <c r="Y1608" s="15" t="n">
        <v>0.1118702721512648</v>
      </c>
      <c r="Z1608" s="15" t="n">
        <v>121.9616617029062</v>
      </c>
      <c r="AA1608" s="15" t="n">
        <v>852.0186429365349</v>
      </c>
      <c r="AB1608" s="15" t="n">
        <v>95.31555746326148</v>
      </c>
      <c r="AC1608" s="15" t="n">
        <v>0.9628142878600534</v>
      </c>
      <c r="AD1608" s="15" t="n">
        <v>68.6891642999999</v>
      </c>
      <c r="AE1608" s="15" t="n">
        <v>1</v>
      </c>
      <c r="AF1608" s="15" t="n">
        <v>72.03417633500717</v>
      </c>
    </row>
    <row r="1609">
      <c r="A1609" s="15" t="inlineStr">
        <is>
          <t>N3-0048</t>
        </is>
      </c>
      <c r="B1609" s="15" t="n">
        <v>5</v>
      </c>
      <c r="C1609" s="15" t="inlineStr">
        <is>
          <t>C1 Husavik</t>
        </is>
      </c>
      <c r="D1609" s="15" t="inlineStr">
        <is>
          <t>KALINA</t>
        </is>
      </c>
      <c r="E1609" s="15" t="inlineStr">
        <is>
          <t>si</t>
        </is>
      </c>
      <c r="F1609" s="15" t="inlineStr">
        <is>
          <t>no</t>
        </is>
      </c>
      <c r="G1609" s="15" t="n">
        <v>394.15</v>
      </c>
      <c r="H1609" s="15" t="n">
        <v>283.15</v>
      </c>
      <c r="I1609" s="15" t="n">
        <v>3300</v>
      </c>
      <c r="J1609" s="15" t="n">
        <v>1500</v>
      </c>
      <c r="K1609" s="15" t="n">
        <v>0.82</v>
      </c>
      <c r="L1609" s="15" t="n">
        <v>0.85</v>
      </c>
      <c r="M1609" s="15" t="n">
        <v>0.8</v>
      </c>
      <c r="N1609" s="15" t="n">
        <v>0.85</v>
      </c>
      <c r="O1609" s="15" t="n">
        <v>0.75</v>
      </c>
      <c r="P1609" s="15" t="n">
        <v>0.85</v>
      </c>
      <c r="Q1609" s="15" t="n">
        <v>6.933544983287391</v>
      </c>
      <c r="R1609" s="15" t="n">
        <v>58.99803466118719</v>
      </c>
      <c r="S1609" s="15" t="n">
        <v>0</v>
      </c>
      <c r="T1609" s="15" t="n">
        <v>0</v>
      </c>
      <c r="U1609" s="15" t="n">
        <v>0</v>
      </c>
      <c r="V1609" s="15" t="n">
        <v>0</v>
      </c>
      <c r="W1609" s="15" t="n">
        <v>0</v>
      </c>
      <c r="X1609" s="15" t="n">
        <v>2.2</v>
      </c>
      <c r="Y1609" s="15" t="n">
        <v>0.1114160008747246</v>
      </c>
      <c r="Z1609" s="15" t="n">
        <v>100.2395443549908</v>
      </c>
      <c r="AA1609" s="15" t="n">
        <v>850.9072170642289</v>
      </c>
      <c r="AB1609" s="15" t="n">
        <v>94.80467924073764</v>
      </c>
      <c r="AC1609" s="15" t="n">
        <v>0.967752585059794</v>
      </c>
      <c r="AD1609" s="15" t="n">
        <v>63.1054494</v>
      </c>
      <c r="AE1609" s="15" t="n">
        <v>1</v>
      </c>
      <c r="AF1609" s="15" t="n">
        <v>58.99803466118719</v>
      </c>
    </row>
    <row r="1610">
      <c r="A1610" s="15" t="inlineStr">
        <is>
          <t>N3-0049</t>
        </is>
      </c>
      <c r="B1610" s="15" t="n">
        <v>5</v>
      </c>
      <c r="C1610" s="15" t="inlineStr">
        <is>
          <t>C1 Husavik</t>
        </is>
      </c>
      <c r="D1610" s="15" t="inlineStr">
        <is>
          <t>CORREGIBLE</t>
        </is>
      </c>
      <c r="E1610" s="15" t="inlineStr">
        <is>
          <t>no</t>
        </is>
      </c>
      <c r="F1610" s="15" t="inlineStr">
        <is>
          <t>no</t>
        </is>
      </c>
      <c r="G1610" s="15" t="n">
        <v>394.15</v>
      </c>
      <c r="H1610" s="15" t="n">
        <v>283.15</v>
      </c>
      <c r="I1610" s="15" t="n">
        <v>3300</v>
      </c>
      <c r="J1610" s="15" t="n">
        <v>400</v>
      </c>
      <c r="K1610" s="15" t="n">
        <v>0.82</v>
      </c>
      <c r="L1610" s="15" t="n">
        <v>0.85</v>
      </c>
      <c r="M1610" s="15" t="n">
        <v>0.8</v>
      </c>
      <c r="N1610" s="15" t="n">
        <v>0.85</v>
      </c>
      <c r="O1610" s="15" t="n">
        <v>0.75</v>
      </c>
      <c r="P1610" s="15" t="n">
        <v>0.9</v>
      </c>
      <c r="Q1610" s="15" t="n">
        <v>5.83777828965794</v>
      </c>
      <c r="R1610" s="15" t="n">
        <v>25.23577481263627</v>
      </c>
      <c r="S1610" s="15" t="n">
        <v>7.538945056509192</v>
      </c>
      <c r="T1610" s="15" t="n">
        <v>0</v>
      </c>
      <c r="U1610" s="15" t="n">
        <v>7.538945056509192</v>
      </c>
      <c r="V1610" s="15" t="n">
        <v>0</v>
      </c>
      <c r="W1610" s="15" t="n">
        <v>0</v>
      </c>
      <c r="X1610" s="15" t="n">
        <v>8.25</v>
      </c>
      <c r="Y1610" s="15" t="n">
        <v>0.08115113180359459</v>
      </c>
      <c r="Z1610" s="15" t="n">
        <v>253.045623955943</v>
      </c>
      <c r="AA1610" s="15" t="n">
        <v>432.2838854182471</v>
      </c>
      <c r="AB1610" s="15" t="n">
        <v>35.08032656214619</v>
      </c>
      <c r="AC1610" s="15" t="n">
        <v>0.9349289723090468</v>
      </c>
      <c r="AD1610" s="15" t="n">
        <v>57.21490059999996</v>
      </c>
      <c r="AE1610" s="15" t="n">
        <v>1</v>
      </c>
      <c r="AF1610" s="15" t="n">
        <v>25.23577481263627</v>
      </c>
    </row>
    <row r="1611">
      <c r="A1611" s="15" t="inlineStr">
        <is>
          <t>N3-0051</t>
        </is>
      </c>
      <c r="B1611" s="15" t="n">
        <v>5</v>
      </c>
      <c r="C1611" s="15" t="inlineStr">
        <is>
          <t>C1 Husavik</t>
        </is>
      </c>
      <c r="D1611" s="15" t="inlineStr">
        <is>
          <t>CORREGIBLE</t>
        </is>
      </c>
      <c r="E1611" s="15" t="inlineStr">
        <is>
          <t>no</t>
        </is>
      </c>
      <c r="F1611" s="15" t="inlineStr">
        <is>
          <t>no</t>
        </is>
      </c>
      <c r="G1611" s="15" t="n">
        <v>394.15</v>
      </c>
      <c r="H1611" s="15" t="n">
        <v>283.15</v>
      </c>
      <c r="I1611" s="15" t="n">
        <v>3300</v>
      </c>
      <c r="J1611" s="15" t="n">
        <v>600</v>
      </c>
      <c r="K1611" s="15" t="n">
        <v>0.82</v>
      </c>
      <c r="L1611" s="15" t="n">
        <v>0.85</v>
      </c>
      <c r="M1611" s="15" t="n">
        <v>0.8</v>
      </c>
      <c r="N1611" s="15" t="n">
        <v>0.85</v>
      </c>
      <c r="O1611" s="15" t="n">
        <v>0.75</v>
      </c>
      <c r="P1611" s="15" t="n">
        <v>0.9</v>
      </c>
      <c r="Q1611" s="15" t="n">
        <v>13.50571567498368</v>
      </c>
      <c r="R1611" s="15" t="n">
        <v>119.2258994584138</v>
      </c>
      <c r="S1611" s="15" t="n">
        <v>0.3890876693895961</v>
      </c>
      <c r="T1611" s="15" t="n">
        <v>0</v>
      </c>
      <c r="U1611" s="15" t="n">
        <v>0.3890876693895961</v>
      </c>
      <c r="V1611" s="15" t="n">
        <v>0</v>
      </c>
      <c r="W1611" s="15" t="n">
        <v>0</v>
      </c>
      <c r="X1611" s="15" t="n">
        <v>5.5</v>
      </c>
      <c r="Y1611" s="15" t="n">
        <v>0.1242423266490245</v>
      </c>
      <c r="Z1611" s="15" t="n">
        <v>203.2196616412839</v>
      </c>
      <c r="AA1611" s="15" t="n">
        <v>882.7810560180319</v>
      </c>
      <c r="AB1611" s="15" t="n">
        <v>109.6787723213631</v>
      </c>
      <c r="AC1611" s="15" t="n">
        <v>0.9461174598031414</v>
      </c>
      <c r="AD1611" s="15" t="n">
        <v>55.3584776000007</v>
      </c>
      <c r="AE1611" s="15" t="n">
        <v>1</v>
      </c>
      <c r="AF1611" s="15" t="n">
        <v>119.2258994584138</v>
      </c>
    </row>
    <row r="1612">
      <c r="A1612" s="15" t="inlineStr">
        <is>
          <t>N3-0050</t>
        </is>
      </c>
      <c r="B1612" s="15" t="n">
        <v>5</v>
      </c>
      <c r="C1612" s="15" t="inlineStr">
        <is>
          <t>C1 Husavik</t>
        </is>
      </c>
      <c r="D1612" s="15" t="inlineStr">
        <is>
          <t>CORREGIBLE</t>
        </is>
      </c>
      <c r="E1612" s="15" t="inlineStr">
        <is>
          <t>no</t>
        </is>
      </c>
      <c r="F1612" s="15" t="inlineStr">
        <is>
          <t>no</t>
        </is>
      </c>
      <c r="G1612" s="15" t="n">
        <v>394.15</v>
      </c>
      <c r="H1612" s="15" t="n">
        <v>283.15</v>
      </c>
      <c r="I1612" s="15" t="n">
        <v>3300</v>
      </c>
      <c r="J1612" s="15" t="n">
        <v>500</v>
      </c>
      <c r="K1612" s="15" t="n">
        <v>0.82</v>
      </c>
      <c r="L1612" s="15" t="n">
        <v>0.85</v>
      </c>
      <c r="M1612" s="15" t="n">
        <v>0.8</v>
      </c>
      <c r="N1612" s="15" t="n">
        <v>0.85</v>
      </c>
      <c r="O1612" s="15" t="n">
        <v>0.75</v>
      </c>
      <c r="P1612" s="15" t="n">
        <v>0.9</v>
      </c>
      <c r="Q1612" s="15" t="n">
        <v>14.62518415485597</v>
      </c>
      <c r="R1612" s="15" t="n">
        <v>127.9267230129084</v>
      </c>
      <c r="S1612" s="15" t="n">
        <v>0.6197607788676578</v>
      </c>
      <c r="T1612" s="15" t="n">
        <v>0</v>
      </c>
      <c r="U1612" s="15" t="n">
        <v>0.6197607788676578</v>
      </c>
      <c r="V1612" s="15" t="n">
        <v>0</v>
      </c>
      <c r="W1612" s="15" t="n">
        <v>0</v>
      </c>
      <c r="X1612" s="15" t="n">
        <v>6.6</v>
      </c>
      <c r="Y1612" s="15" t="n">
        <v>0.1210297917496418</v>
      </c>
      <c r="Z1612" s="15" t="n">
        <v>221.5787782333598</v>
      </c>
      <c r="AA1612" s="15" t="n">
        <v>874.7016219309153</v>
      </c>
      <c r="AB1612" s="15" t="n">
        <v>105.8649551453726</v>
      </c>
      <c r="AC1612" s="15" t="n">
        <v>0.9431062120861944</v>
      </c>
      <c r="AD1612" s="15" t="n">
        <v>75.5979567000013</v>
      </c>
      <c r="AE1612" s="15" t="n">
        <v>1</v>
      </c>
      <c r="AF1612" s="15" t="n">
        <v>127.9267230129084</v>
      </c>
    </row>
    <row r="1613">
      <c r="A1613" s="15" t="inlineStr">
        <is>
          <t>N3-0052</t>
        </is>
      </c>
      <c r="B1613" s="15" t="n">
        <v>5</v>
      </c>
      <c r="C1613" s="15" t="inlineStr">
        <is>
          <t>C1 Husavik</t>
        </is>
      </c>
      <c r="D1613" s="15" t="inlineStr">
        <is>
          <t>CORREGIBLE</t>
        </is>
      </c>
      <c r="E1613" s="15" t="inlineStr">
        <is>
          <t>no</t>
        </is>
      </c>
      <c r="F1613" s="15" t="inlineStr">
        <is>
          <t>no</t>
        </is>
      </c>
      <c r="G1613" s="15" t="n">
        <v>394.15</v>
      </c>
      <c r="H1613" s="15" t="n">
        <v>283.15</v>
      </c>
      <c r="I1613" s="15" t="n">
        <v>3300</v>
      </c>
      <c r="J1613" s="15" t="n">
        <v>700</v>
      </c>
      <c r="K1613" s="15" t="n">
        <v>0.82</v>
      </c>
      <c r="L1613" s="15" t="n">
        <v>0.85</v>
      </c>
      <c r="M1613" s="15" t="n">
        <v>0.8</v>
      </c>
      <c r="N1613" s="15" t="n">
        <v>0.85</v>
      </c>
      <c r="O1613" s="15" t="n">
        <v>0.75</v>
      </c>
      <c r="P1613" s="15" t="n">
        <v>0.9</v>
      </c>
      <c r="Q1613" s="15" t="n">
        <v>12.48604493225812</v>
      </c>
      <c r="R1613" s="15" t="n">
        <v>110.2296305596644</v>
      </c>
      <c r="S1613" s="15" t="n">
        <v>0.2537412441292872</v>
      </c>
      <c r="T1613" s="15" t="n">
        <v>0</v>
      </c>
      <c r="U1613" s="15" t="n">
        <v>0.2537412441292872</v>
      </c>
      <c r="V1613" s="15" t="n">
        <v>0</v>
      </c>
      <c r="W1613" s="15" t="n">
        <v>0</v>
      </c>
      <c r="X1613" s="15" t="n">
        <v>4.714285714285714</v>
      </c>
      <c r="Y1613" s="15" t="n">
        <v>0.1242587931824448</v>
      </c>
      <c r="Z1613" s="15" t="n">
        <v>186.8368260887824</v>
      </c>
      <c r="AA1613" s="15" t="n">
        <v>882.8226324485054</v>
      </c>
      <c r="AB1613" s="15" t="n">
        <v>109.6984749022004</v>
      </c>
      <c r="AC1613" s="15" t="n">
        <v>0.9496233843183832</v>
      </c>
      <c r="AD1613" s="15" t="n">
        <v>49.88292009999896</v>
      </c>
      <c r="AE1613" s="15" t="n">
        <v>1</v>
      </c>
      <c r="AF1613" s="15" t="n">
        <v>110.2296305596644</v>
      </c>
    </row>
    <row r="1614">
      <c r="A1614" s="15" t="inlineStr">
        <is>
          <t>N3-0053</t>
        </is>
      </c>
      <c r="B1614" s="15" t="n">
        <v>5</v>
      </c>
      <c r="C1614" s="15" t="inlineStr">
        <is>
          <t>C1 Husavik</t>
        </is>
      </c>
      <c r="D1614" s="15" t="inlineStr">
        <is>
          <t>CORREGIBLE</t>
        </is>
      </c>
      <c r="E1614" s="15" t="inlineStr">
        <is>
          <t>no</t>
        </is>
      </c>
      <c r="F1614" s="15" t="inlineStr">
        <is>
          <t>no</t>
        </is>
      </c>
      <c r="G1614" s="15" t="n">
        <v>394.15</v>
      </c>
      <c r="H1614" s="15" t="n">
        <v>283.15</v>
      </c>
      <c r="I1614" s="15" t="n">
        <v>3300</v>
      </c>
      <c r="J1614" s="15" t="n">
        <v>800</v>
      </c>
      <c r="K1614" s="15" t="n">
        <v>0.82</v>
      </c>
      <c r="L1614" s="15" t="n">
        <v>0.85</v>
      </c>
      <c r="M1614" s="15" t="n">
        <v>0.8</v>
      </c>
      <c r="N1614" s="15" t="n">
        <v>0.85</v>
      </c>
      <c r="O1614" s="15" t="n">
        <v>0.75</v>
      </c>
      <c r="P1614" s="15" t="n">
        <v>0.9</v>
      </c>
      <c r="Q1614" s="15" t="n">
        <v>11.5485612918467</v>
      </c>
      <c r="R1614" s="15" t="n">
        <v>101.9321595336595</v>
      </c>
      <c r="S1614" s="15" t="n">
        <v>0.1277027545911551</v>
      </c>
      <c r="T1614" s="15" t="n">
        <v>0</v>
      </c>
      <c r="U1614" s="15" t="n">
        <v>0.1277027545911551</v>
      </c>
      <c r="V1614" s="15" t="n">
        <v>0</v>
      </c>
      <c r="W1614" s="15" t="n">
        <v>0</v>
      </c>
      <c r="X1614" s="15" t="n">
        <v>4.125</v>
      </c>
      <c r="Y1614" s="15" t="n">
        <v>0.1241862507204805</v>
      </c>
      <c r="Z1614" s="15" t="n">
        <v>172.3413635529937</v>
      </c>
      <c r="AA1614" s="15" t="n">
        <v>882.6394644121053</v>
      </c>
      <c r="AB1614" s="15" t="n">
        <v>109.6116858232724</v>
      </c>
      <c r="AC1614" s="15" t="n">
        <v>0.952598808001465</v>
      </c>
      <c r="AD1614" s="15" t="n">
        <v>51.4542679999995</v>
      </c>
      <c r="AE1614" s="15" t="n">
        <v>1</v>
      </c>
      <c r="AF1614" s="15" t="n">
        <v>101.9321595336595</v>
      </c>
    </row>
    <row r="1615">
      <c r="A1615" s="15" t="inlineStr">
        <is>
          <t>N3-0054</t>
        </is>
      </c>
      <c r="B1615" s="15" t="n">
        <v>5</v>
      </c>
      <c r="C1615" s="15" t="inlineStr">
        <is>
          <t>C1 Husavik</t>
        </is>
      </c>
      <c r="D1615" s="15" t="inlineStr">
        <is>
          <t>KALINA</t>
        </is>
      </c>
      <c r="E1615" s="15" t="inlineStr">
        <is>
          <t>si</t>
        </is>
      </c>
      <c r="F1615" s="15" t="inlineStr">
        <is>
          <t>no</t>
        </is>
      </c>
      <c r="G1615" s="15" t="n">
        <v>394.15</v>
      </c>
      <c r="H1615" s="15" t="n">
        <v>283.15</v>
      </c>
      <c r="I1615" s="15" t="n">
        <v>3300</v>
      </c>
      <c r="J1615" s="15" t="n">
        <v>1000</v>
      </c>
      <c r="K1615" s="15" t="n">
        <v>0.82</v>
      </c>
      <c r="L1615" s="15" t="n">
        <v>0.85</v>
      </c>
      <c r="M1615" s="15" t="n">
        <v>0.8</v>
      </c>
      <c r="N1615" s="15" t="n">
        <v>0.85</v>
      </c>
      <c r="O1615" s="15" t="n">
        <v>0.75</v>
      </c>
      <c r="P1615" s="15" t="n">
        <v>0.9</v>
      </c>
      <c r="Q1615" s="15" t="n">
        <v>9.87174332917826</v>
      </c>
      <c r="R1615" s="15" t="n">
        <v>87.06032164915415</v>
      </c>
      <c r="S1615" s="15" t="n">
        <v>0</v>
      </c>
      <c r="T1615" s="15" t="n">
        <v>0</v>
      </c>
      <c r="U1615" s="15" t="n">
        <v>0</v>
      </c>
      <c r="V1615" s="15" t="n">
        <v>0</v>
      </c>
      <c r="W1615" s="15" t="n">
        <v>0</v>
      </c>
      <c r="X1615" s="15" t="n">
        <v>3.3</v>
      </c>
      <c r="Y1615" s="15" t="n">
        <v>0.1238989439489067</v>
      </c>
      <c r="Z1615" s="15" t="n">
        <v>147.4578694368188</v>
      </c>
      <c r="AA1615" s="15" t="n">
        <v>881.9143564219995</v>
      </c>
      <c r="AB1615" s="15" t="n">
        <v>109.2682574140655</v>
      </c>
      <c r="AC1615" s="15" t="n">
        <v>0.9576229313139922</v>
      </c>
      <c r="AD1615" s="15" t="n">
        <v>64.43320900000072</v>
      </c>
      <c r="AE1615" s="15" t="n">
        <v>1</v>
      </c>
      <c r="AF1615" s="15" t="n">
        <v>87.06032164915415</v>
      </c>
    </row>
    <row r="1616">
      <c r="A1616" s="15" t="inlineStr">
        <is>
          <t>N3-0055</t>
        </is>
      </c>
      <c r="B1616" s="15" t="n">
        <v>5</v>
      </c>
      <c r="C1616" s="15" t="inlineStr">
        <is>
          <t>C1 Husavik</t>
        </is>
      </c>
      <c r="D1616" s="15" t="inlineStr">
        <is>
          <t>KALINA</t>
        </is>
      </c>
      <c r="E1616" s="15" t="inlineStr">
        <is>
          <t>si</t>
        </is>
      </c>
      <c r="F1616" s="15" t="inlineStr">
        <is>
          <t>no</t>
        </is>
      </c>
      <c r="G1616" s="15" t="n">
        <v>394.15</v>
      </c>
      <c r="H1616" s="15" t="n">
        <v>283.15</v>
      </c>
      <c r="I1616" s="15" t="n">
        <v>3300</v>
      </c>
      <c r="J1616" s="15" t="n">
        <v>1250</v>
      </c>
      <c r="K1616" s="15" t="n">
        <v>0.82</v>
      </c>
      <c r="L1616" s="15" t="n">
        <v>0.85</v>
      </c>
      <c r="M1616" s="15" t="n">
        <v>0.8</v>
      </c>
      <c r="N1616" s="15" t="n">
        <v>0.85</v>
      </c>
      <c r="O1616" s="15" t="n">
        <v>0.75</v>
      </c>
      <c r="P1616" s="15" t="n">
        <v>0.9</v>
      </c>
      <c r="Q1616" s="15" t="n">
        <v>8.1254032066684</v>
      </c>
      <c r="R1616" s="15" t="n">
        <v>71.59258956805806</v>
      </c>
      <c r="S1616" s="15" t="n">
        <v>0</v>
      </c>
      <c r="T1616" s="15" t="n">
        <v>0</v>
      </c>
      <c r="U1616" s="15" t="n">
        <v>0</v>
      </c>
      <c r="V1616" s="15" t="n">
        <v>0</v>
      </c>
      <c r="W1616" s="15" t="n">
        <v>0</v>
      </c>
      <c r="X1616" s="15" t="n">
        <v>2.64</v>
      </c>
      <c r="Y1616" s="15" t="n">
        <v>0.1235743893274087</v>
      </c>
      <c r="Z1616" s="15" t="n">
        <v>121.7160026207287</v>
      </c>
      <c r="AA1616" s="15" t="n">
        <v>881.0958391492868</v>
      </c>
      <c r="AB1616" s="15" t="n">
        <v>108.8808802617939</v>
      </c>
      <c r="AC1616" s="15" t="n">
        <v>0.9630081360453058</v>
      </c>
      <c r="AD1616" s="15" t="n">
        <v>49.42561940000087</v>
      </c>
      <c r="AE1616" s="15" t="n">
        <v>1</v>
      </c>
      <c r="AF1616" s="15" t="n">
        <v>71.59258956805806</v>
      </c>
    </row>
    <row r="1617">
      <c r="A1617" s="15" t="inlineStr">
        <is>
          <t>N3-0056</t>
        </is>
      </c>
      <c r="B1617" s="15" t="n">
        <v>5</v>
      </c>
      <c r="C1617" s="15" t="inlineStr">
        <is>
          <t>C1 Husavik</t>
        </is>
      </c>
      <c r="D1617" s="15" t="inlineStr">
        <is>
          <t>KALINA</t>
        </is>
      </c>
      <c r="E1617" s="15" t="inlineStr">
        <is>
          <t>si</t>
        </is>
      </c>
      <c r="F1617" s="15" t="inlineStr">
        <is>
          <t>no</t>
        </is>
      </c>
      <c r="G1617" s="15" t="n">
        <v>394.15</v>
      </c>
      <c r="H1617" s="15" t="n">
        <v>283.15</v>
      </c>
      <c r="I1617" s="15" t="n">
        <v>3300</v>
      </c>
      <c r="J1617" s="15" t="n">
        <v>1500</v>
      </c>
      <c r="K1617" s="15" t="n">
        <v>0.82</v>
      </c>
      <c r="L1617" s="15" t="n">
        <v>0.85</v>
      </c>
      <c r="M1617" s="15" t="n">
        <v>0.8</v>
      </c>
      <c r="N1617" s="15" t="n">
        <v>0.85</v>
      </c>
      <c r="O1617" s="15" t="n">
        <v>0.75</v>
      </c>
      <c r="P1617" s="15" t="n">
        <v>0.9</v>
      </c>
      <c r="Q1617" s="15" t="n">
        <v>6.659982311369669</v>
      </c>
      <c r="R1617" s="15" t="n">
        <v>58.63688415837706</v>
      </c>
      <c r="S1617" s="15" t="n">
        <v>0</v>
      </c>
      <c r="T1617" s="15" t="n">
        <v>0</v>
      </c>
      <c r="U1617" s="15" t="n">
        <v>0</v>
      </c>
      <c r="V1617" s="15" t="n">
        <v>0</v>
      </c>
      <c r="W1617" s="15" t="n">
        <v>0</v>
      </c>
      <c r="X1617" s="15" t="n">
        <v>2.2</v>
      </c>
      <c r="Y1617" s="15" t="n">
        <v>0.1233125768354047</v>
      </c>
      <c r="Z1617" s="15" t="n">
        <v>100.0394467920869</v>
      </c>
      <c r="AA1617" s="15" t="n">
        <v>880.4360344662533</v>
      </c>
      <c r="AB1617" s="15" t="n">
        <v>108.5688361487789</v>
      </c>
      <c r="AC1617" s="15" t="n">
        <v>0.967923848925571</v>
      </c>
      <c r="AD1617" s="15" t="n">
        <v>48.07555929999944</v>
      </c>
      <c r="AE1617" s="15" t="n">
        <v>1</v>
      </c>
      <c r="AF1617" s="15" t="n">
        <v>58.63688415837706</v>
      </c>
    </row>
    <row r="1618">
      <c r="A1618" s="15" t="inlineStr">
        <is>
          <t>N3-0057</t>
        </is>
      </c>
      <c r="B1618" s="15" t="n">
        <v>5</v>
      </c>
      <c r="C1618" s="15" t="inlineStr">
        <is>
          <t>C1 Husavik</t>
        </is>
      </c>
      <c r="D1618" s="15" t="inlineStr">
        <is>
          <t>CORREGIBLE</t>
        </is>
      </c>
      <c r="E1618" s="15" t="inlineStr">
        <is>
          <t>no</t>
        </is>
      </c>
      <c r="F1618" s="15" t="inlineStr">
        <is>
          <t>no</t>
        </is>
      </c>
      <c r="G1618" s="15" t="n">
        <v>394.15</v>
      </c>
      <c r="H1618" s="15" t="n">
        <v>283.15</v>
      </c>
      <c r="I1618" s="15" t="n">
        <v>3300</v>
      </c>
      <c r="J1618" s="15" t="n">
        <v>400</v>
      </c>
      <c r="K1618" s="15" t="n">
        <v>0.82</v>
      </c>
      <c r="L1618" s="15" t="n">
        <v>0.85</v>
      </c>
      <c r="M1618" s="15" t="n">
        <v>0.8</v>
      </c>
      <c r="N1618" s="15" t="n">
        <v>0.85</v>
      </c>
      <c r="O1618" s="15" t="n">
        <v>0.75</v>
      </c>
      <c r="P1618" s="15" t="n">
        <v>0.95</v>
      </c>
      <c r="Q1618" s="15" t="n">
        <v>6.953781061017961</v>
      </c>
      <c r="R1618" s="15" t="n">
        <v>31.80270955536105</v>
      </c>
      <c r="S1618" s="15" t="n">
        <v>6.922157258663049</v>
      </c>
      <c r="T1618" s="15" t="n">
        <v>0</v>
      </c>
      <c r="U1618" s="15" t="n">
        <v>6.922157258663049</v>
      </c>
      <c r="V1618" s="15" t="n">
        <v>0</v>
      </c>
      <c r="W1618" s="15" t="n">
        <v>0</v>
      </c>
      <c r="X1618" s="15" t="n">
        <v>8.25</v>
      </c>
      <c r="Y1618" s="15" t="n">
        <v>0.07852876198386149</v>
      </c>
      <c r="Z1618" s="15" t="n">
        <v>252.5603125537625</v>
      </c>
      <c r="AA1618" s="15" t="n">
        <v>457.3441308591534</v>
      </c>
      <c r="AB1618" s="15" t="n">
        <v>35.91466839695448</v>
      </c>
      <c r="AC1618" s="15" t="n">
        <v>0.935132998812774</v>
      </c>
      <c r="AD1618" s="15" t="n">
        <v>47.45056119999936</v>
      </c>
      <c r="AE1618" s="15" t="n">
        <v>1</v>
      </c>
      <c r="AF1618" s="15" t="n">
        <v>31.80270955536105</v>
      </c>
    </row>
    <row r="1619">
      <c r="A1619" s="15" t="inlineStr">
        <is>
          <t>N3-0058</t>
        </is>
      </c>
      <c r="B1619" s="15" t="n">
        <v>5</v>
      </c>
      <c r="C1619" s="15" t="inlineStr">
        <is>
          <t>C1 Husavik</t>
        </is>
      </c>
      <c r="D1619" s="15" t="inlineStr">
        <is>
          <t>CORREGIBLE</t>
        </is>
      </c>
      <c r="E1619" s="15" t="inlineStr">
        <is>
          <t>no</t>
        </is>
      </c>
      <c r="F1619" s="15" t="inlineStr">
        <is>
          <t>no</t>
        </is>
      </c>
      <c r="G1619" s="15" t="n">
        <v>394.15</v>
      </c>
      <c r="H1619" s="15" t="n">
        <v>283.15</v>
      </c>
      <c r="I1619" s="15" t="n">
        <v>3300</v>
      </c>
      <c r="J1619" s="15" t="n">
        <v>500</v>
      </c>
      <c r="K1619" s="15" t="n">
        <v>0.82</v>
      </c>
      <c r="L1619" s="15" t="n">
        <v>0.85</v>
      </c>
      <c r="M1619" s="15" t="n">
        <v>0.8</v>
      </c>
      <c r="N1619" s="15" t="n">
        <v>0.85</v>
      </c>
      <c r="O1619" s="15" t="n">
        <v>0.75</v>
      </c>
      <c r="P1619" s="15" t="n">
        <v>0.95</v>
      </c>
      <c r="Q1619" s="15" t="n">
        <v>14.46150859225546</v>
      </c>
      <c r="R1619" s="15" t="n">
        <v>130.4655031583519</v>
      </c>
      <c r="S1619" s="15" t="n">
        <v>0.3296227938150764</v>
      </c>
      <c r="T1619" s="15" t="n">
        <v>0</v>
      </c>
      <c r="U1619" s="15" t="n">
        <v>0.3296227938150764</v>
      </c>
      <c r="V1619" s="15" t="n">
        <v>0</v>
      </c>
      <c r="W1619" s="15" t="n">
        <v>0</v>
      </c>
      <c r="X1619" s="15" t="n">
        <v>6.6</v>
      </c>
      <c r="Y1619" s="15" t="n">
        <v>0.1318438220410432</v>
      </c>
      <c r="Z1619" s="15" t="n">
        <v>221.81564776344</v>
      </c>
      <c r="AA1619" s="15" t="n">
        <v>902.1569383723888</v>
      </c>
      <c r="AB1619" s="15" t="n">
        <v>118.9438188358617</v>
      </c>
      <c r="AC1619" s="15" t="n">
        <v>0.9417760860994596</v>
      </c>
      <c r="AD1619" s="15" t="n">
        <v>52.46315719999984</v>
      </c>
      <c r="AE1619" s="15" t="n">
        <v>1</v>
      </c>
      <c r="AF1619" s="15" t="n">
        <v>130.4655031583519</v>
      </c>
    </row>
    <row r="1620">
      <c r="A1620" s="15" t="inlineStr">
        <is>
          <t>N3-0059</t>
        </is>
      </c>
      <c r="B1620" s="15" t="n">
        <v>5</v>
      </c>
      <c r="C1620" s="15" t="inlineStr">
        <is>
          <t>C1 Husavik</t>
        </is>
      </c>
      <c r="D1620" s="15" t="inlineStr">
        <is>
          <t>CORREGIBLE</t>
        </is>
      </c>
      <c r="E1620" s="15" t="inlineStr">
        <is>
          <t>no</t>
        </is>
      </c>
      <c r="F1620" s="15" t="inlineStr">
        <is>
          <t>no</t>
        </is>
      </c>
      <c r="G1620" s="15" t="n">
        <v>394.15</v>
      </c>
      <c r="H1620" s="15" t="n">
        <v>283.15</v>
      </c>
      <c r="I1620" s="15" t="n">
        <v>3300</v>
      </c>
      <c r="J1620" s="15" t="n">
        <v>600</v>
      </c>
      <c r="K1620" s="15" t="n">
        <v>0.82</v>
      </c>
      <c r="L1620" s="15" t="n">
        <v>0.85</v>
      </c>
      <c r="M1620" s="15" t="n">
        <v>0.8</v>
      </c>
      <c r="N1620" s="15" t="n">
        <v>0.85</v>
      </c>
      <c r="O1620" s="15" t="n">
        <v>0.75</v>
      </c>
      <c r="P1620" s="15" t="n">
        <v>0.95</v>
      </c>
      <c r="Q1620" s="15" t="n">
        <v>13.18657684164927</v>
      </c>
      <c r="R1620" s="15" t="n">
        <v>119.9779551393927</v>
      </c>
      <c r="S1620" s="15" t="n">
        <v>0.1026621844188753</v>
      </c>
      <c r="T1620" s="15" t="n">
        <v>0</v>
      </c>
      <c r="U1620" s="15" t="n">
        <v>0.1026621844188753</v>
      </c>
      <c r="V1620" s="15" t="n">
        <v>0</v>
      </c>
      <c r="W1620" s="15" t="n">
        <v>0</v>
      </c>
      <c r="X1620" s="15" t="n">
        <v>5.5</v>
      </c>
      <c r="Y1620" s="15" t="n">
        <v>0.1348225012025022</v>
      </c>
      <c r="Z1620" s="15" t="n">
        <v>202.8189225474305</v>
      </c>
      <c r="AA1620" s="15" t="n">
        <v>909.8491335556256</v>
      </c>
      <c r="AB1620" s="15" t="n">
        <v>122.668135902899</v>
      </c>
      <c r="AC1620" s="15" t="n">
        <v>0.9461928202782141</v>
      </c>
      <c r="AD1620" s="15" t="n">
        <v>50.41753330000029</v>
      </c>
      <c r="AE1620" s="15" t="n">
        <v>1</v>
      </c>
      <c r="AF1620" s="15" t="n">
        <v>119.9779551393927</v>
      </c>
    </row>
    <row r="1621">
      <c r="A1621" s="15" t="inlineStr">
        <is>
          <t>N3-0060</t>
        </is>
      </c>
      <c r="B1621" s="15" t="n">
        <v>5</v>
      </c>
      <c r="C1621" s="15" t="inlineStr">
        <is>
          <t>C1 Husavik</t>
        </is>
      </c>
      <c r="D1621" s="15" t="inlineStr">
        <is>
          <t>KALINA</t>
        </is>
      </c>
      <c r="E1621" s="15" t="inlineStr">
        <is>
          <t>si</t>
        </is>
      </c>
      <c r="F1621" s="15" t="inlineStr">
        <is>
          <t>no</t>
        </is>
      </c>
      <c r="G1621" s="15" t="n">
        <v>394.15</v>
      </c>
      <c r="H1621" s="15" t="n">
        <v>283.15</v>
      </c>
      <c r="I1621" s="15" t="n">
        <v>3300</v>
      </c>
      <c r="J1621" s="15" t="n">
        <v>700</v>
      </c>
      <c r="K1621" s="15" t="n">
        <v>0.82</v>
      </c>
      <c r="L1621" s="15" t="n">
        <v>0.85</v>
      </c>
      <c r="M1621" s="15" t="n">
        <v>0.8</v>
      </c>
      <c r="N1621" s="15" t="n">
        <v>0.85</v>
      </c>
      <c r="O1621" s="15" t="n">
        <v>0.75</v>
      </c>
      <c r="P1621" s="15" t="n">
        <v>0.95</v>
      </c>
      <c r="Q1621" s="15" t="n">
        <v>12.11529213909418</v>
      </c>
      <c r="R1621" s="15" t="n">
        <v>110.2108132918376</v>
      </c>
      <c r="S1621" s="15" t="n">
        <v>0</v>
      </c>
      <c r="T1621" s="15" t="n">
        <v>0</v>
      </c>
      <c r="U1621" s="15" t="n">
        <v>0</v>
      </c>
      <c r="V1621" s="15" t="n">
        <v>0</v>
      </c>
      <c r="W1621" s="15" t="n">
        <v>0</v>
      </c>
      <c r="X1621" s="15" t="n">
        <v>4.714285714285714</v>
      </c>
      <c r="Y1621" s="15" t="n">
        <v>0.134758590507528</v>
      </c>
      <c r="Z1621" s="15" t="n">
        <v>186.4720553088286</v>
      </c>
      <c r="AA1621" s="15" t="n">
        <v>909.6834977359248</v>
      </c>
      <c r="AB1621" s="15" t="n">
        <v>122.5876659628513</v>
      </c>
      <c r="AC1621" s="15" t="n">
        <v>0.9497509502496976</v>
      </c>
      <c r="AD1621" s="15" t="n">
        <v>54.27039440000044</v>
      </c>
      <c r="AE1621" s="15" t="n">
        <v>1</v>
      </c>
      <c r="AF1621" s="15" t="n">
        <v>110.2108132918376</v>
      </c>
    </row>
    <row r="1622">
      <c r="A1622" s="15" t="inlineStr">
        <is>
          <t>N3-0061</t>
        </is>
      </c>
      <c r="B1622" s="15" t="n">
        <v>5</v>
      </c>
      <c r="C1622" s="15" t="inlineStr">
        <is>
          <t>C1 Husavik</t>
        </is>
      </c>
      <c r="D1622" s="15" t="inlineStr">
        <is>
          <t>KALINA</t>
        </is>
      </c>
      <c r="E1622" s="15" t="inlineStr">
        <is>
          <t>si</t>
        </is>
      </c>
      <c r="F1622" s="15" t="inlineStr">
        <is>
          <t>no</t>
        </is>
      </c>
      <c r="G1622" s="15" t="n">
        <v>394.15</v>
      </c>
      <c r="H1622" s="15" t="n">
        <v>283.15</v>
      </c>
      <c r="I1622" s="15" t="n">
        <v>3300</v>
      </c>
      <c r="J1622" s="15" t="n">
        <v>800</v>
      </c>
      <c r="K1622" s="15" t="n">
        <v>0.82</v>
      </c>
      <c r="L1622" s="15" t="n">
        <v>0.85</v>
      </c>
      <c r="M1622" s="15" t="n">
        <v>0.8</v>
      </c>
      <c r="N1622" s="15" t="n">
        <v>0.85</v>
      </c>
      <c r="O1622" s="15" t="n">
        <v>0.75</v>
      </c>
      <c r="P1622" s="15" t="n">
        <v>0.95</v>
      </c>
      <c r="Q1622" s="15" t="n">
        <v>11.15820733975184</v>
      </c>
      <c r="R1622" s="15" t="n">
        <v>101.4815067778586</v>
      </c>
      <c r="S1622" s="15" t="n">
        <v>0</v>
      </c>
      <c r="T1622" s="15" t="n">
        <v>0</v>
      </c>
      <c r="U1622" s="15" t="n">
        <v>0</v>
      </c>
      <c r="V1622" s="15" t="n">
        <v>0</v>
      </c>
      <c r="W1622" s="15" t="n">
        <v>0</v>
      </c>
      <c r="X1622" s="15" t="n">
        <v>4.125</v>
      </c>
      <c r="Y1622" s="15" t="n">
        <v>0.1346795131558027</v>
      </c>
      <c r="Z1622" s="15" t="n">
        <v>172.0071437280269</v>
      </c>
      <c r="AA1622" s="15" t="n">
        <v>909.4785899552528</v>
      </c>
      <c r="AB1622" s="15" t="n">
        <v>122.4881337207994</v>
      </c>
      <c r="AC1622" s="15" t="n">
        <v>0.9527578261710292</v>
      </c>
      <c r="AD1622" s="15" t="n">
        <v>51.68571340000017</v>
      </c>
      <c r="AE1622" s="15" t="n">
        <v>1</v>
      </c>
      <c r="AF1622" s="15" t="n">
        <v>101.4815067778586</v>
      </c>
    </row>
    <row r="1623">
      <c r="A1623" s="15" t="inlineStr">
        <is>
          <t>N3-0062</t>
        </is>
      </c>
      <c r="B1623" s="15" t="n">
        <v>5</v>
      </c>
      <c r="C1623" s="15" t="inlineStr">
        <is>
          <t>C1 Husavik</t>
        </is>
      </c>
      <c r="D1623" s="15" t="inlineStr">
        <is>
          <t>KALINA</t>
        </is>
      </c>
      <c r="E1623" s="15" t="inlineStr">
        <is>
          <t>si</t>
        </is>
      </c>
      <c r="F1623" s="15" t="inlineStr">
        <is>
          <t>no</t>
        </is>
      </c>
      <c r="G1623" s="15" t="n">
        <v>394.15</v>
      </c>
      <c r="H1623" s="15" t="n">
        <v>283.15</v>
      </c>
      <c r="I1623" s="15" t="n">
        <v>3300</v>
      </c>
      <c r="J1623" s="15" t="n">
        <v>1000</v>
      </c>
      <c r="K1623" s="15" t="n">
        <v>0.82</v>
      </c>
      <c r="L1623" s="15" t="n">
        <v>0.85</v>
      </c>
      <c r="M1623" s="15" t="n">
        <v>0.8</v>
      </c>
      <c r="N1623" s="15" t="n">
        <v>0.85</v>
      </c>
      <c r="O1623" s="15" t="n">
        <v>0.75</v>
      </c>
      <c r="P1623" s="15" t="n">
        <v>0.95</v>
      </c>
      <c r="Q1623" s="15" t="n">
        <v>9.51925339811925</v>
      </c>
      <c r="R1623" s="15" t="n">
        <v>86.54393572464349</v>
      </c>
      <c r="S1623" s="15" t="n">
        <v>0</v>
      </c>
      <c r="T1623" s="15" t="n">
        <v>0</v>
      </c>
      <c r="U1623" s="15" t="n">
        <v>0</v>
      </c>
      <c r="V1623" s="15" t="n">
        <v>0</v>
      </c>
      <c r="W1623" s="15" t="n">
        <v>0</v>
      </c>
      <c r="X1623" s="15" t="n">
        <v>3.3</v>
      </c>
      <c r="Y1623" s="15" t="n">
        <v>0.1345512266205506</v>
      </c>
      <c r="Z1623" s="15" t="n">
        <v>147.172825888021</v>
      </c>
      <c r="AA1623" s="15" t="n">
        <v>909.1462544924184</v>
      </c>
      <c r="AB1623" s="15" t="n">
        <v>122.3267437194342</v>
      </c>
      <c r="AC1623" s="15" t="n">
        <v>0.9578083063661776</v>
      </c>
      <c r="AD1623" s="15" t="n">
        <v>45.82263590000002</v>
      </c>
      <c r="AE1623" s="15" t="n">
        <v>1</v>
      </c>
      <c r="AF1623" s="15" t="n">
        <v>86.54393572464349</v>
      </c>
    </row>
    <row r="1624">
      <c r="A1624" s="15" t="inlineStr">
        <is>
          <t>N3-0063</t>
        </is>
      </c>
      <c r="B1624" s="15" t="n">
        <v>5</v>
      </c>
      <c r="C1624" s="15" t="inlineStr">
        <is>
          <t>C1 Husavik</t>
        </is>
      </c>
      <c r="D1624" s="15" t="inlineStr">
        <is>
          <t>KALINA</t>
        </is>
      </c>
      <c r="E1624" s="15" t="inlineStr">
        <is>
          <t>si</t>
        </is>
      </c>
      <c r="F1624" s="15" t="inlineStr">
        <is>
          <t>no</t>
        </is>
      </c>
      <c r="G1624" s="15" t="n">
        <v>394.15</v>
      </c>
      <c r="H1624" s="15" t="n">
        <v>283.15</v>
      </c>
      <c r="I1624" s="15" t="n">
        <v>3300</v>
      </c>
      <c r="J1624" s="15" t="n">
        <v>1250</v>
      </c>
      <c r="K1624" s="15" t="n">
        <v>0.82</v>
      </c>
      <c r="L1624" s="15" t="n">
        <v>0.85</v>
      </c>
      <c r="M1624" s="15" t="n">
        <v>0.8</v>
      </c>
      <c r="N1624" s="15" t="n">
        <v>0.85</v>
      </c>
      <c r="O1624" s="15" t="n">
        <v>0.75</v>
      </c>
      <c r="P1624" s="15" t="n">
        <v>0.95</v>
      </c>
      <c r="Q1624" s="15" t="n">
        <v>7.83062192855853</v>
      </c>
      <c r="R1624" s="15" t="n">
        <v>71.16720406003569</v>
      </c>
      <c r="S1624" s="15" t="n">
        <v>0</v>
      </c>
      <c r="T1624" s="15" t="n">
        <v>0</v>
      </c>
      <c r="U1624" s="15" t="n">
        <v>0</v>
      </c>
      <c r="V1624" s="15" t="n">
        <v>0</v>
      </c>
      <c r="W1624" s="15" t="n">
        <v>0</v>
      </c>
      <c r="X1624" s="15" t="n">
        <v>2.64</v>
      </c>
      <c r="Y1624" s="15" t="n">
        <v>0.134429912832375</v>
      </c>
      <c r="Z1624" s="15" t="n">
        <v>121.4824011004318</v>
      </c>
      <c r="AA1624" s="15" t="n">
        <v>908.8320788478696</v>
      </c>
      <c r="AB1624" s="15" t="n">
        <v>122.1742171387853</v>
      </c>
      <c r="AC1624" s="15" t="n">
        <v>0.963189765742278</v>
      </c>
      <c r="AD1624" s="15" t="n">
        <v>46.70295219999935</v>
      </c>
      <c r="AE1624" s="15" t="n">
        <v>1</v>
      </c>
      <c r="AF1624" s="15" t="n">
        <v>71.16720406003569</v>
      </c>
    </row>
    <row r="1625">
      <c r="A1625" s="15" t="inlineStr">
        <is>
          <t>N3-0064</t>
        </is>
      </c>
      <c r="B1625" s="15" t="n">
        <v>5</v>
      </c>
      <c r="C1625" s="15" t="inlineStr">
        <is>
          <t>C1 Husavik</t>
        </is>
      </c>
      <c r="D1625" s="15" t="inlineStr">
        <is>
          <t>KALINA</t>
        </is>
      </c>
      <c r="E1625" s="15" t="inlineStr">
        <is>
          <t>si</t>
        </is>
      </c>
      <c r="F1625" s="15" t="inlineStr">
        <is>
          <t>no</t>
        </is>
      </c>
      <c r="G1625" s="15" t="n">
        <v>394.15</v>
      </c>
      <c r="H1625" s="15" t="n">
        <v>283.15</v>
      </c>
      <c r="I1625" s="15" t="n">
        <v>3300</v>
      </c>
      <c r="J1625" s="15" t="n">
        <v>1500</v>
      </c>
      <c r="K1625" s="15" t="n">
        <v>0.82</v>
      </c>
      <c r="L1625" s="15" t="n">
        <v>0.85</v>
      </c>
      <c r="M1625" s="15" t="n">
        <v>0.8</v>
      </c>
      <c r="N1625" s="15" t="n">
        <v>0.85</v>
      </c>
      <c r="O1625" s="15" t="n">
        <v>0.75</v>
      </c>
      <c r="P1625" s="15" t="n">
        <v>0.95</v>
      </c>
      <c r="Q1625" s="15" t="n">
        <v>6.41525512712145</v>
      </c>
      <c r="R1625" s="15" t="n">
        <v>58.28866276583533</v>
      </c>
      <c r="S1625" s="15" t="n">
        <v>0</v>
      </c>
      <c r="T1625" s="15" t="n">
        <v>0</v>
      </c>
      <c r="U1625" s="15" t="n">
        <v>0</v>
      </c>
      <c r="V1625" s="15" t="n">
        <v>0</v>
      </c>
      <c r="W1625" s="15" t="n">
        <v>0</v>
      </c>
      <c r="X1625" s="15" t="n">
        <v>2.2</v>
      </c>
      <c r="Y1625" s="15" t="n">
        <v>0.1343381968865993</v>
      </c>
      <c r="Z1625" s="15" t="n">
        <v>99.84917099109724</v>
      </c>
      <c r="AA1625" s="15" t="n">
        <v>908.5946172181248</v>
      </c>
      <c r="AB1625" s="15" t="n">
        <v>122.0589625779528</v>
      </c>
      <c r="AC1625" s="15" t="n">
        <v>0.9680854164366064</v>
      </c>
      <c r="AD1625" s="15" t="n">
        <v>45.02485359999992</v>
      </c>
      <c r="AE1625" s="15" t="n">
        <v>1</v>
      </c>
      <c r="AF1625" s="15" t="n">
        <v>58.28866276583533</v>
      </c>
    </row>
    <row r="1626">
      <c r="A1626" s="15" t="inlineStr">
        <is>
          <t>N3-0067</t>
        </is>
      </c>
      <c r="B1626" s="15" t="n">
        <v>5</v>
      </c>
      <c r="C1626" s="15" t="inlineStr">
        <is>
          <t>C1 Husavik</t>
        </is>
      </c>
      <c r="D1626" s="15" t="inlineStr">
        <is>
          <t>CORREGIBLE</t>
        </is>
      </c>
      <c r="E1626" s="15" t="inlineStr">
        <is>
          <t>no</t>
        </is>
      </c>
      <c r="F1626" s="15" t="inlineStr">
        <is>
          <t>no</t>
        </is>
      </c>
      <c r="G1626" s="15" t="n">
        <v>394.15</v>
      </c>
      <c r="H1626" s="15" t="n">
        <v>293.15</v>
      </c>
      <c r="I1626" s="15" t="n">
        <v>3300</v>
      </c>
      <c r="J1626" s="15" t="n">
        <v>600</v>
      </c>
      <c r="K1626" s="15" t="n">
        <v>0.82</v>
      </c>
      <c r="L1626" s="15" t="n">
        <v>0.85</v>
      </c>
      <c r="M1626" s="15" t="n">
        <v>0.8</v>
      </c>
      <c r="N1626" s="15" t="n">
        <v>0.85</v>
      </c>
      <c r="O1626" s="15" t="n">
        <v>0.75</v>
      </c>
      <c r="P1626" s="15" t="n">
        <v>0.6</v>
      </c>
      <c r="Q1626" s="15" t="n">
        <v>0.52389936171848</v>
      </c>
      <c r="R1626" s="15" t="n">
        <v>1.740508713610922</v>
      </c>
      <c r="S1626" s="15" t="n">
        <v>10.88337647268963</v>
      </c>
      <c r="T1626" s="15" t="n">
        <v>0</v>
      </c>
      <c r="U1626" s="15" t="n">
        <v>10.88337647268963</v>
      </c>
      <c r="V1626" s="15" t="n">
        <v>0</v>
      </c>
      <c r="W1626" s="15" t="n">
        <v>0</v>
      </c>
      <c r="X1626" s="15" t="n">
        <v>5.5</v>
      </c>
      <c r="Y1626" s="15" t="n">
        <v>0.0923397993566272</v>
      </c>
      <c r="Z1626" s="15" t="n">
        <v>211.723635428307</v>
      </c>
      <c r="AA1626" s="15" t="n">
        <v>332.2219572670865</v>
      </c>
      <c r="AB1626" s="15" t="n">
        <v>30.67730887590877</v>
      </c>
      <c r="AC1626" s="15" t="n">
        <v>0.9417674517385252</v>
      </c>
      <c r="AD1626" s="15" t="n">
        <v>67.23134329999993</v>
      </c>
      <c r="AE1626" s="15" t="n">
        <v>1</v>
      </c>
      <c r="AF1626" s="15" t="n">
        <v>1.740508713610922</v>
      </c>
    </row>
    <row r="1627">
      <c r="A1627" s="15" t="inlineStr">
        <is>
          <t>N3-0066</t>
        </is>
      </c>
      <c r="B1627" s="15" t="n">
        <v>5</v>
      </c>
      <c r="C1627" s="15" t="inlineStr">
        <is>
          <t>C1 Husavik</t>
        </is>
      </c>
      <c r="D1627" s="15" t="inlineStr">
        <is>
          <t>INVIABLE</t>
        </is>
      </c>
      <c r="E1627" s="15" t="inlineStr">
        <is>
          <t>no</t>
        </is>
      </c>
      <c r="F1627" s="15" t="inlineStr">
        <is>
          <t>no</t>
        </is>
      </c>
      <c r="G1627" s="15" t="n">
        <v>394.15</v>
      </c>
      <c r="H1627" s="15" t="n">
        <v>293.15</v>
      </c>
      <c r="I1627" s="15" t="n">
        <v>3300</v>
      </c>
      <c r="J1627" s="15" t="n">
        <v>500</v>
      </c>
      <c r="K1627" s="15" t="n">
        <v>0.82</v>
      </c>
      <c r="L1627" s="15" t="n">
        <v>0.85</v>
      </c>
      <c r="M1627" s="15" t="n">
        <v>0.8</v>
      </c>
      <c r="N1627" s="15" t="n">
        <v>0.85</v>
      </c>
      <c r="O1627" s="15" t="n">
        <v>0.75</v>
      </c>
      <c r="P1627" s="15" t="n">
        <v>0.6</v>
      </c>
      <c r="Q1627" s="15" t="n">
        <v>-17.66204319448943</v>
      </c>
      <c r="R1627" s="15" t="n">
        <v>-34.16618044899073</v>
      </c>
      <c r="S1627" s="15" t="n">
        <v>51.74421389703557</v>
      </c>
      <c r="T1627" s="15" t="n">
        <v>0</v>
      </c>
      <c r="U1627" s="15" t="n">
        <v>17.57803344804483</v>
      </c>
      <c r="V1627" s="15" t="n">
        <v>34.16618044899073</v>
      </c>
      <c r="W1627" s="15" t="n">
        <v>0</v>
      </c>
      <c r="X1627" s="15" t="n">
        <v>6.6</v>
      </c>
      <c r="Y1627" s="15" t="n">
        <v>0.107062408735998</v>
      </c>
      <c r="Z1627" s="15" t="n">
        <v>233.9104148618301</v>
      </c>
      <c r="AA1627" s="15" t="n">
        <v>193.4440997157712</v>
      </c>
      <c r="AB1627" s="15" t="n">
        <v>20.71059127133707</v>
      </c>
      <c r="AC1627" s="15" t="n">
        <v>0.9366055039935588</v>
      </c>
      <c r="AD1627" s="15" t="n">
        <v>71.76919820000148</v>
      </c>
      <c r="AE1627" s="15" t="n">
        <v>1</v>
      </c>
      <c r="AF1627" s="15" t="n">
        <v>-34.16618044899073</v>
      </c>
    </row>
    <row r="1628">
      <c r="A1628" s="15" t="inlineStr">
        <is>
          <t>N3-0065</t>
        </is>
      </c>
      <c r="B1628" s="15" t="n">
        <v>5</v>
      </c>
      <c r="C1628" s="15" t="inlineStr">
        <is>
          <t>C1 Husavik</t>
        </is>
      </c>
      <c r="D1628" s="15" t="inlineStr">
        <is>
          <t>INVIABLE</t>
        </is>
      </c>
      <c r="E1628" s="15" t="inlineStr">
        <is>
          <t>no</t>
        </is>
      </c>
      <c r="F1628" s="15" t="inlineStr">
        <is>
          <t>no</t>
        </is>
      </c>
      <c r="G1628" s="15" t="n">
        <v>394.15</v>
      </c>
      <c r="H1628" s="15" t="n">
        <v>293.15</v>
      </c>
      <c r="I1628" s="15" t="n">
        <v>3300</v>
      </c>
      <c r="J1628" s="15" t="n">
        <v>400</v>
      </c>
      <c r="K1628" s="15" t="n">
        <v>0.82</v>
      </c>
      <c r="L1628" s="15" t="n">
        <v>0.85</v>
      </c>
      <c r="M1628" s="15" t="n">
        <v>0.8</v>
      </c>
      <c r="N1628" s="15" t="n">
        <v>0.85</v>
      </c>
      <c r="O1628" s="15" t="n">
        <v>0.75</v>
      </c>
      <c r="P1628" s="15" t="n">
        <v>0.6</v>
      </c>
      <c r="Q1628" s="15" t="n">
        <v>-70.32422555259572</v>
      </c>
      <c r="R1628" s="15" t="n">
        <v>-66.44839045324235</v>
      </c>
      <c r="S1628" s="15" t="n">
        <v>90.35441467259361</v>
      </c>
      <c r="T1628" s="15" t="n">
        <v>0</v>
      </c>
      <c r="U1628" s="15" t="n">
        <v>23.90602421935125</v>
      </c>
      <c r="V1628" s="15" t="n">
        <v>66.44839045324235</v>
      </c>
      <c r="W1628" s="15" t="n">
        <v>0</v>
      </c>
      <c r="X1628" s="15" t="n">
        <v>8.25</v>
      </c>
      <c r="Y1628" s="15" t="n">
        <v>0.1127868583546366</v>
      </c>
      <c r="Z1628" s="15" t="n">
        <v>259.5997425191299</v>
      </c>
      <c r="AA1628" s="15" t="n">
        <v>94.48862028853114</v>
      </c>
      <c r="AB1628" s="15" t="n">
        <v>10.65707463260761</v>
      </c>
      <c r="AC1628" s="15" t="n">
        <v>0.9312103757821464</v>
      </c>
      <c r="AD1628" s="15" t="n">
        <v>74.8080929000007</v>
      </c>
      <c r="AE1628" s="15" t="n">
        <v>1</v>
      </c>
      <c r="AF1628" s="15" t="n">
        <v>-66.44839045324235</v>
      </c>
    </row>
    <row r="1629">
      <c r="A1629" s="15" t="inlineStr">
        <is>
          <t>N3-0068</t>
        </is>
      </c>
      <c r="B1629" s="15" t="n">
        <v>5</v>
      </c>
      <c r="C1629" s="15" t="inlineStr">
        <is>
          <t>C1 Husavik</t>
        </is>
      </c>
      <c r="D1629" s="15" t="inlineStr">
        <is>
          <t>CORREGIBLE</t>
        </is>
      </c>
      <c r="E1629" s="15" t="inlineStr">
        <is>
          <t>no</t>
        </is>
      </c>
      <c r="F1629" s="15" t="inlineStr">
        <is>
          <t>no</t>
        </is>
      </c>
      <c r="G1629" s="15" t="n">
        <v>394.15</v>
      </c>
      <c r="H1629" s="15" t="n">
        <v>293.15</v>
      </c>
      <c r="I1629" s="15" t="n">
        <v>3300</v>
      </c>
      <c r="J1629" s="15" t="n">
        <v>700</v>
      </c>
      <c r="K1629" s="15" t="n">
        <v>0.82</v>
      </c>
      <c r="L1629" s="15" t="n">
        <v>0.85</v>
      </c>
      <c r="M1629" s="15" t="n">
        <v>0.8</v>
      </c>
      <c r="N1629" s="15" t="n">
        <v>0.85</v>
      </c>
      <c r="O1629" s="15" t="n">
        <v>0.75</v>
      </c>
      <c r="P1629" s="15" t="n">
        <v>0.6</v>
      </c>
      <c r="Q1629" s="15" t="n">
        <v>9.98075949262838</v>
      </c>
      <c r="R1629" s="15" t="n">
        <v>61.29212092640495</v>
      </c>
      <c r="S1629" s="15" t="n">
        <v>3.758413079358263</v>
      </c>
      <c r="T1629" s="15" t="n">
        <v>0</v>
      </c>
      <c r="U1629" s="15" t="n">
        <v>3.758413079358263</v>
      </c>
      <c r="V1629" s="15" t="n">
        <v>0</v>
      </c>
      <c r="W1629" s="15" t="n">
        <v>0</v>
      </c>
      <c r="X1629" s="15" t="n">
        <v>4.714285714285714</v>
      </c>
      <c r="Y1629" s="15" t="n">
        <v>0.0643264948277696</v>
      </c>
      <c r="Z1629" s="15" t="n">
        <v>190.5763269034126</v>
      </c>
      <c r="AA1629" s="15" t="n">
        <v>614.1027741593639</v>
      </c>
      <c r="AB1629" s="15" t="n">
        <v>39.50307892568129</v>
      </c>
      <c r="AC1629" s="15" t="n">
        <v>0.9477184803535872</v>
      </c>
      <c r="AD1629" s="15" t="n">
        <v>64.2973376000009</v>
      </c>
      <c r="AE1629" s="15" t="n">
        <v>1</v>
      </c>
      <c r="AF1629" s="15" t="n">
        <v>61.29212092640495</v>
      </c>
    </row>
    <row r="1630">
      <c r="A1630" s="15" t="inlineStr">
        <is>
          <t>N3-0069</t>
        </is>
      </c>
      <c r="B1630" s="15" t="n">
        <v>5</v>
      </c>
      <c r="C1630" s="15" t="inlineStr">
        <is>
          <t>C1 Husavik</t>
        </is>
      </c>
      <c r="D1630" s="15" t="inlineStr">
        <is>
          <t>CORREGIBLE</t>
        </is>
      </c>
      <c r="E1630" s="15" t="inlineStr">
        <is>
          <t>no</t>
        </is>
      </c>
      <c r="F1630" s="15" t="inlineStr">
        <is>
          <t>no</t>
        </is>
      </c>
      <c r="G1630" s="15" t="n">
        <v>394.15</v>
      </c>
      <c r="H1630" s="15" t="n">
        <v>293.15</v>
      </c>
      <c r="I1630" s="15" t="n">
        <v>3300</v>
      </c>
      <c r="J1630" s="15" t="n">
        <v>800</v>
      </c>
      <c r="K1630" s="15" t="n">
        <v>0.82</v>
      </c>
      <c r="L1630" s="15" t="n">
        <v>0.85</v>
      </c>
      <c r="M1630" s="15" t="n">
        <v>0.8</v>
      </c>
      <c r="N1630" s="15" t="n">
        <v>0.85</v>
      </c>
      <c r="O1630" s="15" t="n">
        <v>0.75</v>
      </c>
      <c r="P1630" s="15" t="n">
        <v>0.6</v>
      </c>
      <c r="Q1630" s="15" t="n">
        <v>9.47712084585905</v>
      </c>
      <c r="R1630" s="15" t="n">
        <v>58.44536253407728</v>
      </c>
      <c r="S1630" s="15" t="n">
        <v>3.636665893983491</v>
      </c>
      <c r="T1630" s="15" t="n">
        <v>0</v>
      </c>
      <c r="U1630" s="15" t="n">
        <v>3.636665893983491</v>
      </c>
      <c r="V1630" s="15" t="n">
        <v>0</v>
      </c>
      <c r="W1630" s="15" t="n">
        <v>0</v>
      </c>
      <c r="X1630" s="15" t="n">
        <v>4.125</v>
      </c>
      <c r="Y1630" s="15" t="n">
        <v>0.0641227309474354</v>
      </c>
      <c r="Z1630" s="15" t="n">
        <v>175.7203175052912</v>
      </c>
      <c r="AA1630" s="15" t="n">
        <v>616.6995597572701</v>
      </c>
      <c r="AB1630" s="15" t="n">
        <v>39.54445994571732</v>
      </c>
      <c r="AC1630" s="15" t="n">
        <v>0.9505576069232498</v>
      </c>
      <c r="AD1630" s="15" t="n">
        <v>63.82352039999932</v>
      </c>
      <c r="AE1630" s="15" t="n">
        <v>1</v>
      </c>
      <c r="AF1630" s="15" t="n">
        <v>58.44536253407728</v>
      </c>
    </row>
    <row r="1631">
      <c r="A1631" s="15" t="inlineStr">
        <is>
          <t>N3-0070</t>
        </is>
      </c>
      <c r="B1631" s="15" t="n">
        <v>5</v>
      </c>
      <c r="C1631" s="15" t="inlineStr">
        <is>
          <t>C1 Husavik</t>
        </is>
      </c>
      <c r="D1631" s="15" t="inlineStr">
        <is>
          <t>CORREGIBLE</t>
        </is>
      </c>
      <c r="E1631" s="15" t="inlineStr">
        <is>
          <t>no</t>
        </is>
      </c>
      <c r="F1631" s="15" t="inlineStr">
        <is>
          <t>no</t>
        </is>
      </c>
      <c r="G1631" s="15" t="n">
        <v>394.15</v>
      </c>
      <c r="H1631" s="15" t="n">
        <v>293.15</v>
      </c>
      <c r="I1631" s="15" t="n">
        <v>3300</v>
      </c>
      <c r="J1631" s="15" t="n">
        <v>1000</v>
      </c>
      <c r="K1631" s="15" t="n">
        <v>0.82</v>
      </c>
      <c r="L1631" s="15" t="n">
        <v>0.85</v>
      </c>
      <c r="M1631" s="15" t="n">
        <v>0.8</v>
      </c>
      <c r="N1631" s="15" t="n">
        <v>0.85</v>
      </c>
      <c r="O1631" s="15" t="n">
        <v>0.75</v>
      </c>
      <c r="P1631" s="15" t="n">
        <v>0.6</v>
      </c>
      <c r="Q1631" s="15" t="n">
        <v>8.501534565797721</v>
      </c>
      <c r="R1631" s="15" t="n">
        <v>52.74310906390341</v>
      </c>
      <c r="S1631" s="15" t="n">
        <v>3.417763451292956</v>
      </c>
      <c r="T1631" s="15" t="n">
        <v>0</v>
      </c>
      <c r="U1631" s="15" t="n">
        <v>3.417763451292956</v>
      </c>
      <c r="V1631" s="15" t="n">
        <v>0</v>
      </c>
      <c r="W1631" s="15" t="n">
        <v>0</v>
      </c>
      <c r="X1631" s="15" t="n">
        <v>3.3</v>
      </c>
      <c r="Y1631" s="15" t="n">
        <v>0.06383440553992251</v>
      </c>
      <c r="Z1631" s="15" t="n">
        <v>150.235072593098</v>
      </c>
      <c r="AA1631" s="15" t="n">
        <v>620.3951610817728</v>
      </c>
      <c r="AB1631" s="15" t="n">
        <v>39.60255630749944</v>
      </c>
      <c r="AC1631" s="15" t="n">
        <v>0.9555882596418306</v>
      </c>
      <c r="AD1631" s="15" t="n">
        <v>63.72053839999899</v>
      </c>
      <c r="AE1631" s="15" t="n">
        <v>1</v>
      </c>
      <c r="AF1631" s="15" t="n">
        <v>52.74310906390341</v>
      </c>
    </row>
    <row r="1632">
      <c r="A1632" s="15" t="inlineStr">
        <is>
          <t>N3-0071</t>
        </is>
      </c>
      <c r="B1632" s="15" t="n">
        <v>5</v>
      </c>
      <c r="C1632" s="15" t="inlineStr">
        <is>
          <t>C1 Husavik</t>
        </is>
      </c>
      <c r="D1632" s="15" t="inlineStr">
        <is>
          <t>CORREGIBLE</t>
        </is>
      </c>
      <c r="E1632" s="15" t="inlineStr">
        <is>
          <t>no</t>
        </is>
      </c>
      <c r="F1632" s="15" t="inlineStr">
        <is>
          <t>no</t>
        </is>
      </c>
      <c r="G1632" s="15" t="n">
        <v>394.15</v>
      </c>
      <c r="H1632" s="15" t="n">
        <v>293.15</v>
      </c>
      <c r="I1632" s="15" t="n">
        <v>3300</v>
      </c>
      <c r="J1632" s="15" t="n">
        <v>1250</v>
      </c>
      <c r="K1632" s="15" t="n">
        <v>0.82</v>
      </c>
      <c r="L1632" s="15" t="n">
        <v>0.85</v>
      </c>
      <c r="M1632" s="15" t="n">
        <v>0.8</v>
      </c>
      <c r="N1632" s="15" t="n">
        <v>0.85</v>
      </c>
      <c r="O1632" s="15" t="n">
        <v>0.75</v>
      </c>
      <c r="P1632" s="15" t="n">
        <v>0.6</v>
      </c>
      <c r="Q1632" s="15" t="n">
        <v>7.34960085979091</v>
      </c>
      <c r="R1632" s="15" t="n">
        <v>45.80572594714691</v>
      </c>
      <c r="S1632" s="15" t="n">
        <v>3.1751512111137</v>
      </c>
      <c r="T1632" s="15" t="n">
        <v>0</v>
      </c>
      <c r="U1632" s="15" t="n">
        <v>3.1751512111137</v>
      </c>
      <c r="V1632" s="15" t="n">
        <v>0</v>
      </c>
      <c r="W1632" s="15" t="n">
        <v>0</v>
      </c>
      <c r="X1632" s="15" t="n">
        <v>2.64</v>
      </c>
      <c r="Y1632" s="15" t="n">
        <v>0.0636136975460046</v>
      </c>
      <c r="Z1632" s="15" t="n">
        <v>123.9117498769222</v>
      </c>
      <c r="AA1632" s="15" t="n">
        <v>623.2410007153776</v>
      </c>
      <c r="AB1632" s="15" t="n">
        <v>39.64666451777728</v>
      </c>
      <c r="AC1632" s="15" t="n">
        <v>0.9611988005085784</v>
      </c>
      <c r="AD1632" s="15" t="n">
        <v>65.1066193000006</v>
      </c>
      <c r="AE1632" s="15" t="n">
        <v>1</v>
      </c>
      <c r="AF1632" s="15" t="n">
        <v>45.80572594714691</v>
      </c>
    </row>
    <row r="1633">
      <c r="A1633" s="15" t="inlineStr">
        <is>
          <t>N3-0072</t>
        </is>
      </c>
      <c r="B1633" s="15" t="n">
        <v>5</v>
      </c>
      <c r="C1633" s="15" t="inlineStr">
        <is>
          <t>C1 Husavik</t>
        </is>
      </c>
      <c r="D1633" s="15" t="inlineStr">
        <is>
          <t>CORREGIBLE</t>
        </is>
      </c>
      <c r="E1633" s="15" t="inlineStr">
        <is>
          <t>no</t>
        </is>
      </c>
      <c r="F1633" s="15" t="inlineStr">
        <is>
          <t>no</t>
        </is>
      </c>
      <c r="G1633" s="15" t="n">
        <v>394.15</v>
      </c>
      <c r="H1633" s="15" t="n">
        <v>293.15</v>
      </c>
      <c r="I1633" s="15" t="n">
        <v>3300</v>
      </c>
      <c r="J1633" s="15" t="n">
        <v>1500</v>
      </c>
      <c r="K1633" s="15" t="n">
        <v>0.82</v>
      </c>
      <c r="L1633" s="15" t="n">
        <v>0.85</v>
      </c>
      <c r="M1633" s="15" t="n">
        <v>0.8</v>
      </c>
      <c r="N1633" s="15" t="n">
        <v>0.85</v>
      </c>
      <c r="O1633" s="15" t="n">
        <v>0.75</v>
      </c>
      <c r="P1633" s="15" t="n">
        <v>0.6</v>
      </c>
      <c r="Q1633" s="15" t="n">
        <v>6.270256772754269</v>
      </c>
      <c r="R1633" s="15" t="n">
        <v>39.18282341479805</v>
      </c>
      <c r="S1633" s="15" t="n">
        <v>2.954582912811816</v>
      </c>
      <c r="T1633" s="15" t="n">
        <v>0</v>
      </c>
      <c r="U1633" s="15" t="n">
        <v>2.954582912811816</v>
      </c>
      <c r="V1633" s="15" t="n">
        <v>0</v>
      </c>
      <c r="W1633" s="15" t="n">
        <v>0</v>
      </c>
      <c r="X1633" s="15" t="n">
        <v>2.2</v>
      </c>
      <c r="Y1633" s="15" t="n">
        <v>0.06348557624010411</v>
      </c>
      <c r="Z1633" s="15" t="n">
        <v>101.7829092548634</v>
      </c>
      <c r="AA1633" s="15" t="n">
        <v>624.8998220464674</v>
      </c>
      <c r="AB1633" s="15" t="n">
        <v>39.67212529495851</v>
      </c>
      <c r="AC1633" s="15" t="n">
        <v>0.9664002673161536</v>
      </c>
      <c r="AD1633" s="15" t="n">
        <v>65.10921319999943</v>
      </c>
      <c r="AE1633" s="15" t="n">
        <v>1</v>
      </c>
      <c r="AF1633" s="15" t="n">
        <v>39.18282341479805</v>
      </c>
    </row>
    <row r="1634">
      <c r="A1634" s="15" t="inlineStr">
        <is>
          <t>N3-0073</t>
        </is>
      </c>
      <c r="B1634" s="15" t="n">
        <v>5</v>
      </c>
      <c r="C1634" s="15" t="inlineStr">
        <is>
          <t>C1 Husavik</t>
        </is>
      </c>
      <c r="D1634" s="15" t="inlineStr">
        <is>
          <t>INVIABLE</t>
        </is>
      </c>
      <c r="E1634" s="15" t="inlineStr">
        <is>
          <t>no</t>
        </is>
      </c>
      <c r="F1634" s="15" t="inlineStr">
        <is>
          <t>no</t>
        </is>
      </c>
      <c r="G1634" s="15" t="n">
        <v>394.15</v>
      </c>
      <c r="H1634" s="15" t="n">
        <v>293.15</v>
      </c>
      <c r="I1634" s="15" t="n">
        <v>3300</v>
      </c>
      <c r="J1634" s="15" t="n">
        <v>400</v>
      </c>
      <c r="K1634" s="15" t="n">
        <v>0.82</v>
      </c>
      <c r="L1634" s="15" t="n">
        <v>0.85</v>
      </c>
      <c r="M1634" s="15" t="n">
        <v>0.8</v>
      </c>
      <c r="N1634" s="15" t="n">
        <v>0.85</v>
      </c>
      <c r="O1634" s="15" t="n">
        <v>0.75</v>
      </c>
      <c r="P1634" s="15" t="n">
        <v>0.65</v>
      </c>
      <c r="Q1634" s="15" t="n">
        <v>-56.67662512080831</v>
      </c>
      <c r="R1634" s="15" t="n">
        <v>-62.17756303419597</v>
      </c>
      <c r="S1634" s="15" t="n">
        <v>84.90350327669992</v>
      </c>
      <c r="T1634" s="15" t="n">
        <v>0</v>
      </c>
      <c r="U1634" s="15" t="n">
        <v>22.72594024250396</v>
      </c>
      <c r="V1634" s="15" t="n">
        <v>62.17756303419597</v>
      </c>
      <c r="W1634" s="15" t="n">
        <v>0</v>
      </c>
      <c r="X1634" s="15" t="n">
        <v>8.25</v>
      </c>
      <c r="Y1634" s="15" t="n">
        <v>0.11231518860718</v>
      </c>
      <c r="Z1634" s="15" t="n">
        <v>259.3071704434578</v>
      </c>
      <c r="AA1634" s="15" t="n">
        <v>109.7058318163126</v>
      </c>
      <c r="AB1634" s="15" t="n">
        <v>12.32163119175673</v>
      </c>
      <c r="AC1634" s="15" t="n">
        <v>0.9314052210566128</v>
      </c>
      <c r="AD1634" s="15" t="n">
        <v>75.83636389999992</v>
      </c>
      <c r="AE1634" s="15" t="n">
        <v>1</v>
      </c>
      <c r="AF1634" s="15" t="n">
        <v>-62.17756303419597</v>
      </c>
    </row>
    <row r="1635">
      <c r="A1635" s="15" t="inlineStr">
        <is>
          <t>N3-0074</t>
        </is>
      </c>
      <c r="B1635" s="15" t="n">
        <v>5</v>
      </c>
      <c r="C1635" s="15" t="inlineStr">
        <is>
          <t>C1 Husavik</t>
        </is>
      </c>
      <c r="D1635" s="15" t="inlineStr">
        <is>
          <t>INVIABLE</t>
        </is>
      </c>
      <c r="E1635" s="15" t="inlineStr">
        <is>
          <t>no</t>
        </is>
      </c>
      <c r="F1635" s="15" t="inlineStr">
        <is>
          <t>no</t>
        </is>
      </c>
      <c r="G1635" s="15" t="n">
        <v>394.15</v>
      </c>
      <c r="H1635" s="15" t="n">
        <v>293.15</v>
      </c>
      <c r="I1635" s="15" t="n">
        <v>3300</v>
      </c>
      <c r="J1635" s="15" t="n">
        <v>500</v>
      </c>
      <c r="K1635" s="15" t="n">
        <v>0.82</v>
      </c>
      <c r="L1635" s="15" t="n">
        <v>0.85</v>
      </c>
      <c r="M1635" s="15" t="n">
        <v>0.8</v>
      </c>
      <c r="N1635" s="15" t="n">
        <v>0.85</v>
      </c>
      <c r="O1635" s="15" t="n">
        <v>0.75</v>
      </c>
      <c r="P1635" s="15" t="n">
        <v>0.65</v>
      </c>
      <c r="Q1635" s="15" t="n">
        <v>-13.42213931649422</v>
      </c>
      <c r="R1635" s="15" t="n">
        <v>-28.8035545555241</v>
      </c>
      <c r="S1635" s="15" t="n">
        <v>45.11649202347797</v>
      </c>
      <c r="T1635" s="15" t="n">
        <v>0</v>
      </c>
      <c r="U1635" s="15" t="n">
        <v>16.31293746795387</v>
      </c>
      <c r="V1635" s="15" t="n">
        <v>28.8035545555241</v>
      </c>
      <c r="W1635" s="15" t="n">
        <v>0</v>
      </c>
      <c r="X1635" s="15" t="n">
        <v>6.6</v>
      </c>
      <c r="Y1635" s="15" t="n">
        <v>0.105144505528456</v>
      </c>
      <c r="Z1635" s="15" t="n">
        <v>233.5458354870728</v>
      </c>
      <c r="AA1635" s="15" t="n">
        <v>214.5973445539187</v>
      </c>
      <c r="AB1635" s="15" t="n">
        <v>22.56373168084148</v>
      </c>
      <c r="AC1635" s="15" t="n">
        <v>0.9368602048053986</v>
      </c>
      <c r="AD1635" s="15" t="n">
        <v>67.62343169999986</v>
      </c>
      <c r="AE1635" s="15" t="n">
        <v>1</v>
      </c>
      <c r="AF1635" s="15" t="n">
        <v>-28.8035545555241</v>
      </c>
    </row>
    <row r="1636">
      <c r="A1636" s="15" t="inlineStr">
        <is>
          <t>N3-0075</t>
        </is>
      </c>
      <c r="B1636" s="15" t="n">
        <v>5</v>
      </c>
      <c r="C1636" s="15" t="inlineStr">
        <is>
          <t>C1 Husavik</t>
        </is>
      </c>
      <c r="D1636" s="15" t="inlineStr">
        <is>
          <t>CORREGIBLE</t>
        </is>
      </c>
      <c r="E1636" s="15" t="inlineStr">
        <is>
          <t>no</t>
        </is>
      </c>
      <c r="F1636" s="15" t="inlineStr">
        <is>
          <t>no</t>
        </is>
      </c>
      <c r="G1636" s="15" t="n">
        <v>394.15</v>
      </c>
      <c r="H1636" s="15" t="n">
        <v>293.15</v>
      </c>
      <c r="I1636" s="15" t="n">
        <v>3300</v>
      </c>
      <c r="J1636" s="15" t="n">
        <v>600</v>
      </c>
      <c r="K1636" s="15" t="n">
        <v>0.82</v>
      </c>
      <c r="L1636" s="15" t="n">
        <v>0.85</v>
      </c>
      <c r="M1636" s="15" t="n">
        <v>0.8</v>
      </c>
      <c r="N1636" s="15" t="n">
        <v>0.85</v>
      </c>
      <c r="O1636" s="15" t="n">
        <v>0.75</v>
      </c>
      <c r="P1636" s="15" t="n">
        <v>0.65</v>
      </c>
      <c r="Q1636" s="15" t="n">
        <v>2.39585769821975</v>
      </c>
      <c r="R1636" s="15" t="n">
        <v>8.69208053928412</v>
      </c>
      <c r="S1636" s="15" t="n">
        <v>9.745602405239254</v>
      </c>
      <c r="T1636" s="15" t="n">
        <v>0</v>
      </c>
      <c r="U1636" s="15" t="n">
        <v>9.745602405239254</v>
      </c>
      <c r="V1636" s="15" t="n">
        <v>0</v>
      </c>
      <c r="W1636" s="15" t="n">
        <v>0</v>
      </c>
      <c r="X1636" s="15" t="n">
        <v>5.5</v>
      </c>
      <c r="Y1636" s="15" t="n">
        <v>0.0888357596353718</v>
      </c>
      <c r="Z1636" s="15" t="n">
        <v>211.2461409597026</v>
      </c>
      <c r="AA1636" s="15" t="n">
        <v>362.7961938533656</v>
      </c>
      <c r="AB1636" s="15" t="n">
        <v>32.22927547378534</v>
      </c>
      <c r="AC1636" s="15" t="n">
        <v>0.942103402845556</v>
      </c>
      <c r="AD1636" s="15" t="n">
        <v>61.51216060000115</v>
      </c>
      <c r="AE1636" s="15" t="n">
        <v>1</v>
      </c>
      <c r="AF1636" s="15" t="n">
        <v>8.69208053928412</v>
      </c>
    </row>
    <row r="1637">
      <c r="A1637" s="15" t="inlineStr">
        <is>
          <t>N3-0076</t>
        </is>
      </c>
      <c r="B1637" s="15" t="n">
        <v>5</v>
      </c>
      <c r="C1637" s="15" t="inlineStr">
        <is>
          <t>C1 Husavik</t>
        </is>
      </c>
      <c r="D1637" s="15" t="inlineStr">
        <is>
          <t>CORREGIBLE</t>
        </is>
      </c>
      <c r="E1637" s="15" t="inlineStr">
        <is>
          <t>no</t>
        </is>
      </c>
      <c r="F1637" s="15" t="inlineStr">
        <is>
          <t>no</t>
        </is>
      </c>
      <c r="G1637" s="15" t="n">
        <v>394.15</v>
      </c>
      <c r="H1637" s="15" t="n">
        <v>293.15</v>
      </c>
      <c r="I1637" s="15" t="n">
        <v>3300</v>
      </c>
      <c r="J1637" s="15" t="n">
        <v>700</v>
      </c>
      <c r="K1637" s="15" t="n">
        <v>0.82</v>
      </c>
      <c r="L1637" s="15" t="n">
        <v>0.85</v>
      </c>
      <c r="M1637" s="15" t="n">
        <v>0.8</v>
      </c>
      <c r="N1637" s="15" t="n">
        <v>0.85</v>
      </c>
      <c r="O1637" s="15" t="n">
        <v>0.75</v>
      </c>
      <c r="P1637" s="15" t="n">
        <v>0.65</v>
      </c>
      <c r="Q1637" s="15" t="n">
        <v>10.79273653609407</v>
      </c>
      <c r="R1637" s="15" t="n">
        <v>71.79901475926823</v>
      </c>
      <c r="S1637" s="15" t="n">
        <v>3.021543993065393</v>
      </c>
      <c r="T1637" s="15" t="n">
        <v>0</v>
      </c>
      <c r="U1637" s="15" t="n">
        <v>3.021543993065393</v>
      </c>
      <c r="V1637" s="15" t="n">
        <v>0</v>
      </c>
      <c r="W1637" s="15" t="n">
        <v>0</v>
      </c>
      <c r="X1637" s="15" t="n">
        <v>4.714285714285714</v>
      </c>
      <c r="Y1637" s="15" t="n">
        <v>0.0604854737784593</v>
      </c>
      <c r="Z1637" s="15" t="n">
        <v>189.855245530809</v>
      </c>
      <c r="AA1637" s="15" t="n">
        <v>665.2531035030022</v>
      </c>
      <c r="AB1637" s="15" t="n">
        <v>40.23814914796954</v>
      </c>
      <c r="AC1637" s="15" t="n">
        <v>0.948156160415822</v>
      </c>
      <c r="AD1637" s="15" t="n">
        <v>66.35377470000094</v>
      </c>
      <c r="AE1637" s="15" t="n">
        <v>1</v>
      </c>
      <c r="AF1637" s="15" t="n">
        <v>71.79901475926823</v>
      </c>
    </row>
    <row r="1638">
      <c r="A1638" s="15" t="inlineStr">
        <is>
          <t>N3-0077</t>
        </is>
      </c>
      <c r="B1638" s="15" t="n">
        <v>5</v>
      </c>
      <c r="C1638" s="15" t="inlineStr">
        <is>
          <t>C1 Husavik</t>
        </is>
      </c>
      <c r="D1638" s="15" t="inlineStr">
        <is>
          <t>CORREGIBLE</t>
        </is>
      </c>
      <c r="E1638" s="15" t="inlineStr">
        <is>
          <t>no</t>
        </is>
      </c>
      <c r="F1638" s="15" t="inlineStr">
        <is>
          <t>no</t>
        </is>
      </c>
      <c r="G1638" s="15" t="n">
        <v>394.15</v>
      </c>
      <c r="H1638" s="15" t="n">
        <v>293.15</v>
      </c>
      <c r="I1638" s="15" t="n">
        <v>3300</v>
      </c>
      <c r="J1638" s="15" t="n">
        <v>800</v>
      </c>
      <c r="K1638" s="15" t="n">
        <v>0.82</v>
      </c>
      <c r="L1638" s="15" t="n">
        <v>0.85</v>
      </c>
      <c r="M1638" s="15" t="n">
        <v>0.8</v>
      </c>
      <c r="N1638" s="15" t="n">
        <v>0.85</v>
      </c>
      <c r="O1638" s="15" t="n">
        <v>0.75</v>
      </c>
      <c r="P1638" s="15" t="n">
        <v>0.65</v>
      </c>
      <c r="Q1638" s="15" t="n">
        <v>10.21316035643221</v>
      </c>
      <c r="R1638" s="15" t="n">
        <v>68.17200019175174</v>
      </c>
      <c r="S1638" s="15" t="n">
        <v>2.899057680201111</v>
      </c>
      <c r="T1638" s="15" t="n">
        <v>0</v>
      </c>
      <c r="U1638" s="15" t="n">
        <v>2.899057680201111</v>
      </c>
      <c r="V1638" s="15" t="n">
        <v>0</v>
      </c>
      <c r="W1638" s="15" t="n">
        <v>0</v>
      </c>
      <c r="X1638" s="15" t="n">
        <v>4.125</v>
      </c>
      <c r="Y1638" s="15" t="n">
        <v>0.0603254240627975</v>
      </c>
      <c r="Z1638" s="15" t="n">
        <v>175.0684092730614</v>
      </c>
      <c r="AA1638" s="15" t="n">
        <v>667.4917245259664</v>
      </c>
      <c r="AB1638" s="15" t="n">
        <v>40.26672134043697</v>
      </c>
      <c r="AC1638" s="15" t="n">
        <v>0.9510018324608004</v>
      </c>
      <c r="AD1638" s="15" t="n">
        <v>68.00298399999883</v>
      </c>
      <c r="AE1638" s="15" t="n">
        <v>1</v>
      </c>
      <c r="AF1638" s="15" t="n">
        <v>68.17200019175174</v>
      </c>
    </row>
    <row r="1639">
      <c r="A1639" s="15" t="inlineStr">
        <is>
          <t>N3-0078</t>
        </is>
      </c>
      <c r="B1639" s="15" t="n">
        <v>5</v>
      </c>
      <c r="C1639" s="15" t="inlineStr">
        <is>
          <t>C1 Husavik</t>
        </is>
      </c>
      <c r="D1639" s="15" t="inlineStr">
        <is>
          <t>CORREGIBLE</t>
        </is>
      </c>
      <c r="E1639" s="15" t="inlineStr">
        <is>
          <t>no</t>
        </is>
      </c>
      <c r="F1639" s="15" t="inlineStr">
        <is>
          <t>no</t>
        </is>
      </c>
      <c r="G1639" s="15" t="n">
        <v>394.15</v>
      </c>
      <c r="H1639" s="15" t="n">
        <v>293.15</v>
      </c>
      <c r="I1639" s="15" t="n">
        <v>3300</v>
      </c>
      <c r="J1639" s="15" t="n">
        <v>1000</v>
      </c>
      <c r="K1639" s="15" t="n">
        <v>0.82</v>
      </c>
      <c r="L1639" s="15" t="n">
        <v>0.85</v>
      </c>
      <c r="M1639" s="15" t="n">
        <v>0.8</v>
      </c>
      <c r="N1639" s="15" t="n">
        <v>0.85</v>
      </c>
      <c r="O1639" s="15" t="n">
        <v>0.75</v>
      </c>
      <c r="P1639" s="15" t="n">
        <v>0.65</v>
      </c>
      <c r="Q1639" s="15" t="n">
        <v>9.11472661384008</v>
      </c>
      <c r="R1639" s="15" t="n">
        <v>61.1204901412672</v>
      </c>
      <c r="S1639" s="15" t="n">
        <v>2.677876113973355</v>
      </c>
      <c r="T1639" s="15" t="n">
        <v>0</v>
      </c>
      <c r="U1639" s="15" t="n">
        <v>2.677876113973355</v>
      </c>
      <c r="V1639" s="15" t="n">
        <v>0</v>
      </c>
      <c r="W1639" s="15" t="n">
        <v>0</v>
      </c>
      <c r="X1639" s="15" t="n">
        <v>3.3</v>
      </c>
      <c r="Y1639" s="15" t="n">
        <v>0.06010651104428</v>
      </c>
      <c r="Z1639" s="15" t="n">
        <v>149.6987539535169</v>
      </c>
      <c r="AA1639" s="15" t="n">
        <v>670.568550552684</v>
      </c>
      <c r="AB1639" s="15" t="n">
        <v>40.30553598974175</v>
      </c>
      <c r="AC1639" s="15" t="n">
        <v>0.9560069287396488</v>
      </c>
      <c r="AD1639" s="15" t="n">
        <v>68.59436800000003</v>
      </c>
      <c r="AE1639" s="15" t="n">
        <v>1</v>
      </c>
      <c r="AF1639" s="15" t="n">
        <v>61.1204901412672</v>
      </c>
    </row>
    <row r="1640">
      <c r="A1640" s="15" t="inlineStr">
        <is>
          <t>N3-0079</t>
        </is>
      </c>
      <c r="B1640" s="15" t="n">
        <v>5</v>
      </c>
      <c r="C1640" s="15" t="inlineStr">
        <is>
          <t>C1 Husavik</t>
        </is>
      </c>
      <c r="D1640" s="15" t="inlineStr">
        <is>
          <t>CORREGIBLE</t>
        </is>
      </c>
      <c r="E1640" s="15" t="inlineStr">
        <is>
          <t>no</t>
        </is>
      </c>
      <c r="F1640" s="15" t="inlineStr">
        <is>
          <t>no</t>
        </is>
      </c>
      <c r="G1640" s="15" t="n">
        <v>394.15</v>
      </c>
      <c r="H1640" s="15" t="n">
        <v>293.15</v>
      </c>
      <c r="I1640" s="15" t="n">
        <v>3300</v>
      </c>
      <c r="J1640" s="15" t="n">
        <v>1250</v>
      </c>
      <c r="K1640" s="15" t="n">
        <v>0.82</v>
      </c>
      <c r="L1640" s="15" t="n">
        <v>0.85</v>
      </c>
      <c r="M1640" s="15" t="n">
        <v>0.8</v>
      </c>
      <c r="N1640" s="15" t="n">
        <v>0.85</v>
      </c>
      <c r="O1640" s="15" t="n">
        <v>0.75</v>
      </c>
      <c r="P1640" s="15" t="n">
        <v>0.65</v>
      </c>
      <c r="Q1640" s="15" t="n">
        <v>7.843997973292869</v>
      </c>
      <c r="R1640" s="15" t="n">
        <v>52.77187180147673</v>
      </c>
      <c r="S1640" s="15" t="n">
        <v>2.431392689937923</v>
      </c>
      <c r="T1640" s="15" t="n">
        <v>0</v>
      </c>
      <c r="U1640" s="15" t="n">
        <v>2.431392689937923</v>
      </c>
      <c r="V1640" s="15" t="n">
        <v>0</v>
      </c>
      <c r="W1640" s="15" t="n">
        <v>0</v>
      </c>
      <c r="X1640" s="15" t="n">
        <v>2.64</v>
      </c>
      <c r="Y1640" s="15" t="n">
        <v>0.0599508046375447</v>
      </c>
      <c r="Z1640" s="15" t="n">
        <v>123.4880865372486</v>
      </c>
      <c r="AA1640" s="15" t="n">
        <v>672.7675348865922</v>
      </c>
      <c r="AB1640" s="15" t="n">
        <v>40.33295505046867</v>
      </c>
      <c r="AC1640" s="15" t="n">
        <v>0.9615586811641508</v>
      </c>
      <c r="AD1640" s="15" t="n">
        <v>68.16267460000017</v>
      </c>
      <c r="AE1640" s="15" t="n">
        <v>1</v>
      </c>
      <c r="AF1640" s="15" t="n">
        <v>52.77187180147673</v>
      </c>
    </row>
    <row r="1641">
      <c r="A1641" s="15" t="inlineStr">
        <is>
          <t>N3-0080</t>
        </is>
      </c>
      <c r="B1641" s="15" t="n">
        <v>5</v>
      </c>
      <c r="C1641" s="15" t="inlineStr">
        <is>
          <t>C1 Husavik</t>
        </is>
      </c>
      <c r="D1641" s="15" t="inlineStr">
        <is>
          <t>CORREGIBLE</t>
        </is>
      </c>
      <c r="E1641" s="15" t="inlineStr">
        <is>
          <t>no</t>
        </is>
      </c>
      <c r="F1641" s="15" t="inlineStr">
        <is>
          <t>no</t>
        </is>
      </c>
      <c r="G1641" s="15" t="n">
        <v>394.15</v>
      </c>
      <c r="H1641" s="15" t="n">
        <v>293.15</v>
      </c>
      <c r="I1641" s="15" t="n">
        <v>3300</v>
      </c>
      <c r="J1641" s="15" t="n">
        <v>1500</v>
      </c>
      <c r="K1641" s="15" t="n">
        <v>0.82</v>
      </c>
      <c r="L1641" s="15" t="n">
        <v>0.85</v>
      </c>
      <c r="M1641" s="15" t="n">
        <v>0.8</v>
      </c>
      <c r="N1641" s="15" t="n">
        <v>0.85</v>
      </c>
      <c r="O1641" s="15" t="n">
        <v>0.75</v>
      </c>
      <c r="P1641" s="15" t="n">
        <v>0.65</v>
      </c>
      <c r="Q1641" s="15" t="n">
        <v>6.669861871454589</v>
      </c>
      <c r="R1641" s="15" t="n">
        <v>44.94631839415408</v>
      </c>
      <c r="S1641" s="15" t="n">
        <v>2.206206484194865</v>
      </c>
      <c r="T1641" s="15" t="n">
        <v>0</v>
      </c>
      <c r="U1641" s="15" t="n">
        <v>2.206206484194865</v>
      </c>
      <c r="V1641" s="15" t="n">
        <v>0</v>
      </c>
      <c r="W1641" s="15" t="n">
        <v>0</v>
      </c>
      <c r="X1641" s="15" t="n">
        <v>2.2</v>
      </c>
      <c r="Y1641" s="15" t="n">
        <v>0.0598729382716496</v>
      </c>
      <c r="Z1641" s="15" t="n">
        <v>101.4474936886072</v>
      </c>
      <c r="AA1641" s="15" t="n">
        <v>673.8718021510089</v>
      </c>
      <c r="AB1641" s="15" t="n">
        <v>40.34668481319268</v>
      </c>
      <c r="AC1641" s="15" t="n">
        <v>0.9666973507063</v>
      </c>
      <c r="AD1641" s="15" t="n">
        <v>70.04768940000031</v>
      </c>
      <c r="AE1641" s="15" t="n">
        <v>1</v>
      </c>
      <c r="AF1641" s="15" t="n">
        <v>44.94631839415408</v>
      </c>
    </row>
    <row r="1642">
      <c r="A1642" s="15" t="inlineStr">
        <is>
          <t>N3-0081</t>
        </is>
      </c>
      <c r="B1642" s="15" t="n">
        <v>5</v>
      </c>
      <c r="C1642" s="15" t="inlineStr">
        <is>
          <t>C1 Husavik</t>
        </is>
      </c>
      <c r="D1642" s="15" t="inlineStr">
        <is>
          <t>INVIABLE</t>
        </is>
      </c>
      <c r="E1642" s="15" t="inlineStr">
        <is>
          <t>no</t>
        </is>
      </c>
      <c r="F1642" s="15" t="inlineStr">
        <is>
          <t>no</t>
        </is>
      </c>
      <c r="G1642" s="15" t="n">
        <v>394.15</v>
      </c>
      <c r="H1642" s="15" t="n">
        <v>293.15</v>
      </c>
      <c r="I1642" s="15" t="n">
        <v>3300</v>
      </c>
      <c r="J1642" s="15" t="n">
        <v>400</v>
      </c>
      <c r="K1642" s="15" t="n">
        <v>0.82</v>
      </c>
      <c r="L1642" s="15" t="n">
        <v>0.85</v>
      </c>
      <c r="M1642" s="15" t="n">
        <v>0.8</v>
      </c>
      <c r="N1642" s="15" t="n">
        <v>0.85</v>
      </c>
      <c r="O1642" s="15" t="n">
        <v>0.75</v>
      </c>
      <c r="P1642" s="15" t="n">
        <v>0.7</v>
      </c>
      <c r="Q1642" s="15" t="n">
        <v>-46.60310879069214</v>
      </c>
      <c r="R1642" s="15" t="n">
        <v>-58.02804390527029</v>
      </c>
      <c r="S1642" s="15" t="n">
        <v>79.65160269814447</v>
      </c>
      <c r="T1642" s="15" t="n">
        <v>0</v>
      </c>
      <c r="U1642" s="15" t="n">
        <v>21.62355879287417</v>
      </c>
      <c r="V1642" s="15" t="n">
        <v>58.02804390527029</v>
      </c>
      <c r="W1642" s="15" t="n">
        <v>0</v>
      </c>
      <c r="X1642" s="15" t="n">
        <v>8.25</v>
      </c>
      <c r="Y1642" s="15" t="n">
        <v>0.1117044395255269</v>
      </c>
      <c r="Z1642" s="15" t="n">
        <v>259.0219506450594</v>
      </c>
      <c r="AA1642" s="15" t="n">
        <v>124.5153926659502</v>
      </c>
      <c r="AB1642" s="15" t="n">
        <v>13.90892215005088</v>
      </c>
      <c r="AC1642" s="15" t="n">
        <v>0.9315932391405252</v>
      </c>
      <c r="AD1642" s="15" t="n">
        <v>70.76744370000051</v>
      </c>
      <c r="AE1642" s="15" t="n">
        <v>1</v>
      </c>
      <c r="AF1642" s="15" t="n">
        <v>-58.02804390527029</v>
      </c>
    </row>
    <row r="1643">
      <c r="A1643" s="15" t="inlineStr">
        <is>
          <t>N3-0082</t>
        </is>
      </c>
      <c r="B1643" s="15" t="n">
        <v>5</v>
      </c>
      <c r="C1643" s="15" t="inlineStr">
        <is>
          <t>C1 Husavik</t>
        </is>
      </c>
      <c r="D1643" s="15" t="inlineStr">
        <is>
          <t>INVIABLE</t>
        </is>
      </c>
      <c r="E1643" s="15" t="inlineStr">
        <is>
          <t>no</t>
        </is>
      </c>
      <c r="F1643" s="15" t="inlineStr">
        <is>
          <t>no</t>
        </is>
      </c>
      <c r="G1643" s="15" t="n">
        <v>394.15</v>
      </c>
      <c r="H1643" s="15" t="n">
        <v>293.15</v>
      </c>
      <c r="I1643" s="15" t="n">
        <v>3300</v>
      </c>
      <c r="J1643" s="15" t="n">
        <v>500</v>
      </c>
      <c r="K1643" s="15" t="n">
        <v>0.82</v>
      </c>
      <c r="L1643" s="15" t="n">
        <v>0.85</v>
      </c>
      <c r="M1643" s="15" t="n">
        <v>0.8</v>
      </c>
      <c r="N1643" s="15" t="n">
        <v>0.85</v>
      </c>
      <c r="O1643" s="15" t="n">
        <v>0.75</v>
      </c>
      <c r="P1643" s="15" t="n">
        <v>0.7</v>
      </c>
      <c r="Q1643" s="15" t="n">
        <v>-10.02605181130591</v>
      </c>
      <c r="R1643" s="15" t="n">
        <v>-23.58866157608924</v>
      </c>
      <c r="S1643" s="15" t="n">
        <v>38.75065631202864</v>
      </c>
      <c r="T1643" s="15" t="n">
        <v>0</v>
      </c>
      <c r="U1643" s="15" t="n">
        <v>15.1619947359394</v>
      </c>
      <c r="V1643" s="15" t="n">
        <v>23.58866157608924</v>
      </c>
      <c r="W1643" s="15" t="n">
        <v>0</v>
      </c>
      <c r="X1643" s="15" t="n">
        <v>6.6</v>
      </c>
      <c r="Y1643" s="15" t="n">
        <v>0.1031043997881431</v>
      </c>
      <c r="Z1643" s="15" t="n">
        <v>233.1887683560141</v>
      </c>
      <c r="AA1643" s="15" t="n">
        <v>235.2736851956958</v>
      </c>
      <c r="AB1643" s="15" t="n">
        <v>24.25775209804677</v>
      </c>
      <c r="AC1643" s="15" t="n">
        <v>0.9371065374090768</v>
      </c>
      <c r="AD1643" s="15" t="n">
        <v>70.22725560000072</v>
      </c>
      <c r="AE1643" s="15" t="n">
        <v>1</v>
      </c>
      <c r="AF1643" s="15" t="n">
        <v>-23.58866157608924</v>
      </c>
    </row>
    <row r="1644">
      <c r="A1644" s="15" t="inlineStr">
        <is>
          <t>N3-0083</t>
        </is>
      </c>
      <c r="B1644" s="15" t="n">
        <v>5</v>
      </c>
      <c r="C1644" s="15" t="inlineStr">
        <is>
          <t>C1 Husavik</t>
        </is>
      </c>
      <c r="D1644" s="15" t="inlineStr">
        <is>
          <t>CORREGIBLE</t>
        </is>
      </c>
      <c r="E1644" s="15" t="inlineStr">
        <is>
          <t>no</t>
        </is>
      </c>
      <c r="F1644" s="15" t="inlineStr">
        <is>
          <t>no</t>
        </is>
      </c>
      <c r="G1644" s="15" t="n">
        <v>394.15</v>
      </c>
      <c r="H1644" s="15" t="n">
        <v>293.15</v>
      </c>
      <c r="I1644" s="15" t="n">
        <v>3300</v>
      </c>
      <c r="J1644" s="15" t="n">
        <v>600</v>
      </c>
      <c r="K1644" s="15" t="n">
        <v>0.82</v>
      </c>
      <c r="L1644" s="15" t="n">
        <v>0.85</v>
      </c>
      <c r="M1644" s="15" t="n">
        <v>0.8</v>
      </c>
      <c r="N1644" s="15" t="n">
        <v>0.85</v>
      </c>
      <c r="O1644" s="15" t="n">
        <v>0.75</v>
      </c>
      <c r="P1644" s="15" t="n">
        <v>0.7</v>
      </c>
      <c r="Q1644" s="15" t="n">
        <v>3.94104525493234</v>
      </c>
      <c r="R1644" s="15" t="n">
        <v>15.48092679976068</v>
      </c>
      <c r="S1644" s="15" t="n">
        <v>8.744928865511042</v>
      </c>
      <c r="T1644" s="15" t="n">
        <v>0</v>
      </c>
      <c r="U1644" s="15" t="n">
        <v>8.744928865511042</v>
      </c>
      <c r="V1644" s="15" t="n">
        <v>0</v>
      </c>
      <c r="W1644" s="15" t="n">
        <v>0</v>
      </c>
      <c r="X1644" s="15" t="n">
        <v>5.5</v>
      </c>
      <c r="Y1644" s="15" t="n">
        <v>0.08545270659316941</v>
      </c>
      <c r="Z1644" s="15" t="n">
        <v>210.7766936195364</v>
      </c>
      <c r="AA1644" s="15" t="n">
        <v>392.8127133375546</v>
      </c>
      <c r="AB1644" s="15" t="n">
        <v>33.56690953890084</v>
      </c>
      <c r="AC1644" s="15" t="n">
        <v>0.9424270670913644</v>
      </c>
      <c r="AD1644" s="15" t="n">
        <v>58.33033409999916</v>
      </c>
      <c r="AE1644" s="15" t="n">
        <v>1</v>
      </c>
      <c r="AF1644" s="15" t="n">
        <v>15.48092679976068</v>
      </c>
    </row>
    <row r="1645">
      <c r="A1645" s="15" t="inlineStr">
        <is>
          <t>N3-0084</t>
        </is>
      </c>
      <c r="B1645" s="15" t="n">
        <v>5</v>
      </c>
      <c r="C1645" s="15" t="inlineStr">
        <is>
          <t>C1 Husavik</t>
        </is>
      </c>
      <c r="D1645" s="15" t="inlineStr">
        <is>
          <t>CORREGIBLE</t>
        </is>
      </c>
      <c r="E1645" s="15" t="inlineStr">
        <is>
          <t>no</t>
        </is>
      </c>
      <c r="F1645" s="15" t="inlineStr">
        <is>
          <t>no</t>
        </is>
      </c>
      <c r="G1645" s="15" t="n">
        <v>394.15</v>
      </c>
      <c r="H1645" s="15" t="n">
        <v>293.15</v>
      </c>
      <c r="I1645" s="15" t="n">
        <v>3300</v>
      </c>
      <c r="J1645" s="15" t="n">
        <v>700</v>
      </c>
      <c r="K1645" s="15" t="n">
        <v>0.82</v>
      </c>
      <c r="L1645" s="15" t="n">
        <v>0.85</v>
      </c>
      <c r="M1645" s="15" t="n">
        <v>0.8</v>
      </c>
      <c r="N1645" s="15" t="n">
        <v>0.85</v>
      </c>
      <c r="O1645" s="15" t="n">
        <v>0.75</v>
      </c>
      <c r="P1645" s="15" t="n">
        <v>0.7</v>
      </c>
      <c r="Q1645" s="15" t="n">
        <v>11.47521407522585</v>
      </c>
      <c r="R1645" s="15" t="n">
        <v>82.11310705558273</v>
      </c>
      <c r="S1645" s="15" t="n">
        <v>2.393725821949317</v>
      </c>
      <c r="T1645" s="15" t="n">
        <v>0</v>
      </c>
      <c r="U1645" s="15" t="n">
        <v>2.393725821949317</v>
      </c>
      <c r="V1645" s="15" t="n">
        <v>0</v>
      </c>
      <c r="W1645" s="15" t="n">
        <v>0</v>
      </c>
      <c r="X1645" s="15" t="n">
        <v>4.714285714285714</v>
      </c>
      <c r="Y1645" s="15" t="n">
        <v>0.0570407565005761</v>
      </c>
      <c r="Z1645" s="15" t="n">
        <v>189.1491010890716</v>
      </c>
      <c r="AA1645" s="15" t="n">
        <v>715.5692827801698</v>
      </c>
      <c r="AB1645" s="15" t="n">
        <v>40.81661321835555</v>
      </c>
      <c r="AC1645" s="15" t="n">
        <v>0.9485563707865392</v>
      </c>
      <c r="AD1645" s="15" t="n">
        <v>88.7569108000007</v>
      </c>
      <c r="AE1645" s="15" t="n">
        <v>1</v>
      </c>
      <c r="AF1645" s="15" t="n">
        <v>82.11310705558273</v>
      </c>
    </row>
    <row r="1646">
      <c r="A1646" s="15" t="inlineStr">
        <is>
          <t>N3-0085</t>
        </is>
      </c>
      <c r="B1646" s="15" t="n">
        <v>5</v>
      </c>
      <c r="C1646" s="15" t="inlineStr">
        <is>
          <t>C1 Husavik</t>
        </is>
      </c>
      <c r="D1646" s="15" t="inlineStr">
        <is>
          <t>CORREGIBLE</t>
        </is>
      </c>
      <c r="E1646" s="15" t="inlineStr">
        <is>
          <t>no</t>
        </is>
      </c>
      <c r="F1646" s="15" t="inlineStr">
        <is>
          <t>no</t>
        </is>
      </c>
      <c r="G1646" s="15" t="n">
        <v>394.15</v>
      </c>
      <c r="H1646" s="15" t="n">
        <v>293.15</v>
      </c>
      <c r="I1646" s="15" t="n">
        <v>3300</v>
      </c>
      <c r="J1646" s="15" t="n">
        <v>800</v>
      </c>
      <c r="K1646" s="15" t="n">
        <v>0.82</v>
      </c>
      <c r="L1646" s="15" t="n">
        <v>0.85</v>
      </c>
      <c r="M1646" s="15" t="n">
        <v>0.8</v>
      </c>
      <c r="N1646" s="15" t="n">
        <v>0.85</v>
      </c>
      <c r="O1646" s="15" t="n">
        <v>0.75</v>
      </c>
      <c r="P1646" s="15" t="n">
        <v>0.7</v>
      </c>
      <c r="Q1646" s="15" t="n">
        <v>10.83274476210448</v>
      </c>
      <c r="R1646" s="15" t="n">
        <v>77.72036819195415</v>
      </c>
      <c r="S1646" s="15" t="n">
        <v>2.270337106933368</v>
      </c>
      <c r="T1646" s="15" t="n">
        <v>0</v>
      </c>
      <c r="U1646" s="15" t="n">
        <v>2.270337106933368</v>
      </c>
      <c r="V1646" s="15" t="n">
        <v>0</v>
      </c>
      <c r="W1646" s="15" t="n">
        <v>0</v>
      </c>
      <c r="X1646" s="15" t="n">
        <v>4.125</v>
      </c>
      <c r="Y1646" s="15" t="n">
        <v>0.0569174727204783</v>
      </c>
      <c r="Z1646" s="15" t="n">
        <v>174.4292128072589</v>
      </c>
      <c r="AA1646" s="15" t="n">
        <v>717.4577625408333</v>
      </c>
      <c r="AB1646" s="15" t="n">
        <v>40.83588262751333</v>
      </c>
      <c r="AC1646" s="15" t="n">
        <v>0.9514171986078512</v>
      </c>
      <c r="AD1646" s="15" t="n">
        <v>89.02847529999963</v>
      </c>
      <c r="AE1646" s="15" t="n">
        <v>1</v>
      </c>
      <c r="AF1646" s="15" t="n">
        <v>77.72036819195415</v>
      </c>
    </row>
    <row r="1647">
      <c r="A1647" s="15" t="inlineStr">
        <is>
          <t>N3-0086</t>
        </is>
      </c>
      <c r="B1647" s="15" t="n">
        <v>5</v>
      </c>
      <c r="C1647" s="15" t="inlineStr">
        <is>
          <t>C1 Husavik</t>
        </is>
      </c>
      <c r="D1647" s="15" t="inlineStr">
        <is>
          <t>CORREGIBLE</t>
        </is>
      </c>
      <c r="E1647" s="15" t="inlineStr">
        <is>
          <t>no</t>
        </is>
      </c>
      <c r="F1647" s="15" t="inlineStr">
        <is>
          <t>no</t>
        </is>
      </c>
      <c r="G1647" s="15" t="n">
        <v>394.15</v>
      </c>
      <c r="H1647" s="15" t="n">
        <v>293.15</v>
      </c>
      <c r="I1647" s="15" t="n">
        <v>3300</v>
      </c>
      <c r="J1647" s="15" t="n">
        <v>1000</v>
      </c>
      <c r="K1647" s="15" t="n">
        <v>0.82</v>
      </c>
      <c r="L1647" s="15" t="n">
        <v>0.85</v>
      </c>
      <c r="M1647" s="15" t="n">
        <v>0.8</v>
      </c>
      <c r="N1647" s="15" t="n">
        <v>0.85</v>
      </c>
      <c r="O1647" s="15" t="n">
        <v>0.75</v>
      </c>
      <c r="P1647" s="15" t="n">
        <v>0.7</v>
      </c>
      <c r="Q1647" s="15" t="n">
        <v>9.6321542344098</v>
      </c>
      <c r="R1647" s="15" t="n">
        <v>69.3447755527378</v>
      </c>
      <c r="S1647" s="15" t="n">
        <v>2.046636223112444</v>
      </c>
      <c r="T1647" s="15" t="n">
        <v>0</v>
      </c>
      <c r="U1647" s="15" t="n">
        <v>2.046636223112444</v>
      </c>
      <c r="V1647" s="15" t="n">
        <v>0</v>
      </c>
      <c r="W1647" s="15" t="n">
        <v>0</v>
      </c>
      <c r="X1647" s="15" t="n">
        <v>3.3</v>
      </c>
      <c r="Y1647" s="15" t="n">
        <v>0.0567567059594579</v>
      </c>
      <c r="Z1647" s="15" t="n">
        <v>149.172081566983</v>
      </c>
      <c r="AA1647" s="15" t="n">
        <v>719.9300786215745</v>
      </c>
      <c r="AB1647" s="15" t="n">
        <v>40.86085978369417</v>
      </c>
      <c r="AC1647" s="15" t="n">
        <v>0.956407982923016</v>
      </c>
      <c r="AD1647" s="15" t="n">
        <v>86.81909580000138</v>
      </c>
      <c r="AE1647" s="15" t="n">
        <v>1</v>
      </c>
      <c r="AF1647" s="15" t="n">
        <v>69.3447755527378</v>
      </c>
    </row>
    <row r="1648">
      <c r="A1648" s="15" t="inlineStr">
        <is>
          <t>N3-0087</t>
        </is>
      </c>
      <c r="B1648" s="15" t="n">
        <v>5</v>
      </c>
      <c r="C1648" s="15" t="inlineStr">
        <is>
          <t>C1 Husavik</t>
        </is>
      </c>
      <c r="D1648" s="15" t="inlineStr">
        <is>
          <t>CORREGIBLE</t>
        </is>
      </c>
      <c r="E1648" s="15" t="inlineStr">
        <is>
          <t>no</t>
        </is>
      </c>
      <c r="F1648" s="15" t="inlineStr">
        <is>
          <t>no</t>
        </is>
      </c>
      <c r="G1648" s="15" t="n">
        <v>394.15</v>
      </c>
      <c r="H1648" s="15" t="n">
        <v>293.15</v>
      </c>
      <c r="I1648" s="15" t="n">
        <v>3300</v>
      </c>
      <c r="J1648" s="15" t="n">
        <v>1250</v>
      </c>
      <c r="K1648" s="15" t="n">
        <v>0.82</v>
      </c>
      <c r="L1648" s="15" t="n">
        <v>0.85</v>
      </c>
      <c r="M1648" s="15" t="n">
        <v>0.8</v>
      </c>
      <c r="N1648" s="15" t="n">
        <v>0.85</v>
      </c>
      <c r="O1648" s="15" t="n">
        <v>0.75</v>
      </c>
      <c r="P1648" s="15" t="n">
        <v>0.7</v>
      </c>
      <c r="Q1648" s="15" t="n">
        <v>8.262164047489231</v>
      </c>
      <c r="R1648" s="15" t="n">
        <v>59.61133364385327</v>
      </c>
      <c r="S1648" s="15" t="n">
        <v>1.796101081841584</v>
      </c>
      <c r="T1648" s="15" t="n">
        <v>0</v>
      </c>
      <c r="U1648" s="15" t="n">
        <v>1.796101081841584</v>
      </c>
      <c r="V1648" s="15" t="n">
        <v>0</v>
      </c>
      <c r="W1648" s="15" t="n">
        <v>0</v>
      </c>
      <c r="X1648" s="15" t="n">
        <v>2.64</v>
      </c>
      <c r="Y1648" s="15" t="n">
        <v>0.0566551308939474</v>
      </c>
      <c r="Z1648" s="15" t="n">
        <v>123.0716766625399</v>
      </c>
      <c r="AA1648" s="15" t="n">
        <v>721.4978218929023</v>
      </c>
      <c r="AB1648" s="15" t="n">
        <v>40.87655353904039</v>
      </c>
      <c r="AC1648" s="15" t="n">
        <v>0.9619084271462138</v>
      </c>
      <c r="AD1648" s="15" t="n">
        <v>89.11211000000003</v>
      </c>
      <c r="AE1648" s="15" t="n">
        <v>1</v>
      </c>
      <c r="AF1648" s="15" t="n">
        <v>59.61133364385327</v>
      </c>
    </row>
    <row r="1649">
      <c r="A1649" s="15" t="inlineStr">
        <is>
          <t>N3-0088</t>
        </is>
      </c>
      <c r="B1649" s="15" t="n">
        <v>5</v>
      </c>
      <c r="C1649" s="15" t="inlineStr">
        <is>
          <t>C1 Husavik</t>
        </is>
      </c>
      <c r="D1649" s="15" t="inlineStr">
        <is>
          <t>CORREGIBLE</t>
        </is>
      </c>
      <c r="E1649" s="15" t="inlineStr">
        <is>
          <t>no</t>
        </is>
      </c>
      <c r="F1649" s="15" t="inlineStr">
        <is>
          <t>no</t>
        </is>
      </c>
      <c r="G1649" s="15" t="n">
        <v>394.15</v>
      </c>
      <c r="H1649" s="15" t="n">
        <v>293.15</v>
      </c>
      <c r="I1649" s="15" t="n">
        <v>3300</v>
      </c>
      <c r="J1649" s="15" t="n">
        <v>1500</v>
      </c>
      <c r="K1649" s="15" t="n">
        <v>0.82</v>
      </c>
      <c r="L1649" s="15" t="n">
        <v>0.85</v>
      </c>
      <c r="M1649" s="15" t="n">
        <v>0.8</v>
      </c>
      <c r="N1649" s="15" t="n">
        <v>0.85</v>
      </c>
      <c r="O1649" s="15" t="n">
        <v>0.75</v>
      </c>
      <c r="P1649" s="15" t="n">
        <v>0.7</v>
      </c>
      <c r="Q1649" s="15" t="n">
        <v>7.00841851441361</v>
      </c>
      <c r="R1649" s="15" t="n">
        <v>50.60549153095623</v>
      </c>
      <c r="S1649" s="15" t="n">
        <v>1.566214660862102</v>
      </c>
      <c r="T1649" s="15" t="n">
        <v>0</v>
      </c>
      <c r="U1649" s="15" t="n">
        <v>1.566214660862102</v>
      </c>
      <c r="V1649" s="15" t="n">
        <v>0</v>
      </c>
      <c r="W1649" s="15" t="n">
        <v>0</v>
      </c>
      <c r="X1649" s="15" t="n">
        <v>2.2</v>
      </c>
      <c r="Y1649" s="15" t="n">
        <v>0.0566183117203492</v>
      </c>
      <c r="Z1649" s="15" t="n">
        <v>101.1176708871624</v>
      </c>
      <c r="AA1649" s="15" t="n">
        <v>722.0672028486914</v>
      </c>
      <c r="AB1649" s="15" t="n">
        <v>40.88222597392787</v>
      </c>
      <c r="AC1649" s="15" t="n">
        <v>0.9669882396230244</v>
      </c>
      <c r="AD1649" s="15" t="n">
        <v>86.7313191000012</v>
      </c>
      <c r="AE1649" s="15" t="n">
        <v>1</v>
      </c>
      <c r="AF1649" s="15" t="n">
        <v>50.60549153095623</v>
      </c>
    </row>
    <row r="1650">
      <c r="A1650" s="15" t="inlineStr">
        <is>
          <t>N3-0089</t>
        </is>
      </c>
      <c r="B1650" s="15" t="n">
        <v>5</v>
      </c>
      <c r="C1650" s="15" t="inlineStr">
        <is>
          <t>C1 Husavik</t>
        </is>
      </c>
      <c r="D1650" s="15" t="inlineStr">
        <is>
          <t>INVIABLE</t>
        </is>
      </c>
      <c r="E1650" s="15" t="inlineStr">
        <is>
          <t>no</t>
        </is>
      </c>
      <c r="F1650" s="15" t="inlineStr">
        <is>
          <t>no</t>
        </is>
      </c>
      <c r="G1650" s="15" t="n">
        <v>394.15</v>
      </c>
      <c r="H1650" s="15" t="n">
        <v>293.15</v>
      </c>
      <c r="I1650" s="15" t="n">
        <v>3300</v>
      </c>
      <c r="J1650" s="15" t="n">
        <v>400</v>
      </c>
      <c r="K1650" s="15" t="n">
        <v>0.82</v>
      </c>
      <c r="L1650" s="15" t="n">
        <v>0.85</v>
      </c>
      <c r="M1650" s="15" t="n">
        <v>0.8</v>
      </c>
      <c r="N1650" s="15" t="n">
        <v>0.85</v>
      </c>
      <c r="O1650" s="15" t="n">
        <v>0.75</v>
      </c>
      <c r="P1650" s="15" t="n">
        <v>0.75</v>
      </c>
      <c r="Q1650" s="15" t="n">
        <v>-38.86125341697526</v>
      </c>
      <c r="R1650" s="15" t="n">
        <v>-53.99470396408981</v>
      </c>
      <c r="S1650" s="15" t="n">
        <v>74.58843834233619</v>
      </c>
      <c r="T1650" s="15" t="n">
        <v>0</v>
      </c>
      <c r="U1650" s="15" t="n">
        <v>20.59373437824638</v>
      </c>
      <c r="V1650" s="15" t="n">
        <v>53.99470396408981</v>
      </c>
      <c r="W1650" s="15" t="n">
        <v>0</v>
      </c>
      <c r="X1650" s="15" t="n">
        <v>8.25</v>
      </c>
      <c r="Y1650" s="15" t="n">
        <v>0.1109684071811472</v>
      </c>
      <c r="Z1650" s="15" t="n">
        <v>258.7436713517814</v>
      </c>
      <c r="AA1650" s="15" t="n">
        <v>138.9422605203567</v>
      </c>
      <c r="AB1650" s="15" t="n">
        <v>15.41820134009198</v>
      </c>
      <c r="AC1650" s="15" t="n">
        <v>0.9317747633109013</v>
      </c>
      <c r="AD1650" s="15" t="n">
        <v>66.29371440000068</v>
      </c>
      <c r="AE1650" s="15" t="n">
        <v>1</v>
      </c>
      <c r="AF1650" s="15" t="n">
        <v>-53.99470396408981</v>
      </c>
    </row>
    <row r="1651">
      <c r="A1651" s="15" t="inlineStr">
        <is>
          <t>N3-0091</t>
        </is>
      </c>
      <c r="B1651" s="15" t="n">
        <v>5</v>
      </c>
      <c r="C1651" s="15" t="inlineStr">
        <is>
          <t>C1 Husavik</t>
        </is>
      </c>
      <c r="D1651" s="15" t="inlineStr">
        <is>
          <t>CORREGIBLE</t>
        </is>
      </c>
      <c r="E1651" s="15" t="inlineStr">
        <is>
          <t>no</t>
        </is>
      </c>
      <c r="F1651" s="15" t="inlineStr">
        <is>
          <t>no</t>
        </is>
      </c>
      <c r="G1651" s="15" t="n">
        <v>394.15</v>
      </c>
      <c r="H1651" s="15" t="n">
        <v>293.15</v>
      </c>
      <c r="I1651" s="15" t="n">
        <v>3300</v>
      </c>
      <c r="J1651" s="15" t="n">
        <v>600</v>
      </c>
      <c r="K1651" s="15" t="n">
        <v>0.82</v>
      </c>
      <c r="L1651" s="15" t="n">
        <v>0.85</v>
      </c>
      <c r="M1651" s="15" t="n">
        <v>0.8</v>
      </c>
      <c r="N1651" s="15" t="n">
        <v>0.85</v>
      </c>
      <c r="O1651" s="15" t="n">
        <v>0.75</v>
      </c>
      <c r="P1651" s="15" t="n">
        <v>0.75</v>
      </c>
      <c r="Q1651" s="15" t="n">
        <v>5.23806772175951</v>
      </c>
      <c r="R1651" s="15" t="n">
        <v>22.12047961046574</v>
      </c>
      <c r="S1651" s="15" t="n">
        <v>7.861221403907166</v>
      </c>
      <c r="T1651" s="15" t="n">
        <v>0</v>
      </c>
      <c r="U1651" s="15" t="n">
        <v>7.861221403907166</v>
      </c>
      <c r="V1651" s="15" t="n">
        <v>0</v>
      </c>
      <c r="W1651" s="15" t="n">
        <v>0</v>
      </c>
      <c r="X1651" s="15" t="n">
        <v>5.5</v>
      </c>
      <c r="Y1651" s="15" t="n">
        <v>0.0822202898309637</v>
      </c>
      <c r="Z1651" s="15" t="n">
        <v>210.3150604193456</v>
      </c>
      <c r="AA1651" s="15" t="n">
        <v>422.3022836947073</v>
      </c>
      <c r="AB1651" s="15" t="n">
        <v>34.72181616165672</v>
      </c>
      <c r="AC1651" s="15" t="n">
        <v>0.942738344010265</v>
      </c>
      <c r="AD1651" s="15" t="n">
        <v>57.33723859999918</v>
      </c>
      <c r="AE1651" s="15" t="n">
        <v>1</v>
      </c>
      <c r="AF1651" s="15" t="n">
        <v>22.12047961046574</v>
      </c>
    </row>
    <row r="1652">
      <c r="A1652" s="15" t="inlineStr">
        <is>
          <t>N3-0090</t>
        </is>
      </c>
      <c r="B1652" s="15" t="n">
        <v>5</v>
      </c>
      <c r="C1652" s="15" t="inlineStr">
        <is>
          <t>C1 Husavik</t>
        </is>
      </c>
      <c r="D1652" s="15" t="inlineStr">
        <is>
          <t>INVIABLE</t>
        </is>
      </c>
      <c r="E1652" s="15" t="inlineStr">
        <is>
          <t>no</t>
        </is>
      </c>
      <c r="F1652" s="15" t="inlineStr">
        <is>
          <t>no</t>
        </is>
      </c>
      <c r="G1652" s="15" t="n">
        <v>394.15</v>
      </c>
      <c r="H1652" s="15" t="n">
        <v>293.15</v>
      </c>
      <c r="I1652" s="15" t="n">
        <v>3300</v>
      </c>
      <c r="J1652" s="15" t="n">
        <v>500</v>
      </c>
      <c r="K1652" s="15" t="n">
        <v>0.82</v>
      </c>
      <c r="L1652" s="15" t="n">
        <v>0.85</v>
      </c>
      <c r="M1652" s="15" t="n">
        <v>0.8</v>
      </c>
      <c r="N1652" s="15" t="n">
        <v>0.85</v>
      </c>
      <c r="O1652" s="15" t="n">
        <v>0.75</v>
      </c>
      <c r="P1652" s="15" t="n">
        <v>0.75</v>
      </c>
      <c r="Q1652" s="15" t="n">
        <v>-7.24500927607398</v>
      </c>
      <c r="R1652" s="15" t="n">
        <v>-18.51148789217149</v>
      </c>
      <c r="S1652" s="15" t="n">
        <v>32.62513314723054</v>
      </c>
      <c r="T1652" s="15" t="n">
        <v>0</v>
      </c>
      <c r="U1652" s="15" t="n">
        <v>14.11364525505906</v>
      </c>
      <c r="V1652" s="15" t="n">
        <v>18.51148789217149</v>
      </c>
      <c r="W1652" s="15" t="n">
        <v>0</v>
      </c>
      <c r="X1652" s="15" t="n">
        <v>6.6</v>
      </c>
      <c r="Y1652" s="15" t="n">
        <v>0.1009831325053477</v>
      </c>
      <c r="Z1652" s="15" t="n">
        <v>232.8387543791746</v>
      </c>
      <c r="AA1652" s="15" t="n">
        <v>255.5067521211336</v>
      </c>
      <c r="AB1652" s="15" t="n">
        <v>25.80187220545946</v>
      </c>
      <c r="AC1652" s="15" t="n">
        <v>0.9373448094856376</v>
      </c>
      <c r="AD1652" s="15" t="n">
        <v>68.06730860000062</v>
      </c>
      <c r="AE1652" s="15" t="n">
        <v>1</v>
      </c>
      <c r="AF1652" s="15" t="n">
        <v>-18.51148789217149</v>
      </c>
    </row>
    <row r="1653">
      <c r="A1653" s="15" t="inlineStr">
        <is>
          <t>N3-0092</t>
        </is>
      </c>
      <c r="B1653" s="15" t="n">
        <v>5</v>
      </c>
      <c r="C1653" s="15" t="inlineStr">
        <is>
          <t>C1 Husavik</t>
        </is>
      </c>
      <c r="D1653" s="15" t="inlineStr">
        <is>
          <t>CORREGIBLE</t>
        </is>
      </c>
      <c r="E1653" s="15" t="inlineStr">
        <is>
          <t>no</t>
        </is>
      </c>
      <c r="F1653" s="15" t="inlineStr">
        <is>
          <t>no</t>
        </is>
      </c>
      <c r="G1653" s="15" t="n">
        <v>394.15</v>
      </c>
      <c r="H1653" s="15" t="n">
        <v>293.15</v>
      </c>
      <c r="I1653" s="15" t="n">
        <v>3300</v>
      </c>
      <c r="J1653" s="15" t="n">
        <v>700</v>
      </c>
      <c r="K1653" s="15" t="n">
        <v>0.82</v>
      </c>
      <c r="L1653" s="15" t="n">
        <v>0.85</v>
      </c>
      <c r="M1653" s="15" t="n">
        <v>0.8</v>
      </c>
      <c r="N1653" s="15" t="n">
        <v>0.85</v>
      </c>
      <c r="O1653" s="15" t="n">
        <v>0.75</v>
      </c>
      <c r="P1653" s="15" t="n">
        <v>0.75</v>
      </c>
      <c r="Q1653" s="15" t="n">
        <v>12.17963346454718</v>
      </c>
      <c r="R1653" s="15" t="n">
        <v>92.16057610612026</v>
      </c>
      <c r="S1653" s="15" t="n">
        <v>1.823688606924804</v>
      </c>
      <c r="T1653" s="15" t="n">
        <v>0</v>
      </c>
      <c r="U1653" s="15" t="n">
        <v>1.823688606924804</v>
      </c>
      <c r="V1653" s="15" t="n">
        <v>0</v>
      </c>
      <c r="W1653" s="15" t="n">
        <v>0</v>
      </c>
      <c r="X1653" s="15" t="n">
        <v>4.714285714285714</v>
      </c>
      <c r="Y1653" s="15" t="n">
        <v>0.0708563427024704</v>
      </c>
      <c r="Z1653" s="15" t="n">
        <v>188.5751988181212</v>
      </c>
      <c r="AA1653" s="15" t="n">
        <v>756.677747112701</v>
      </c>
      <c r="AB1653" s="15" t="n">
        <v>53.61541776475079</v>
      </c>
      <c r="AC1653" s="15" t="n">
        <v>0.9488584336391144</v>
      </c>
      <c r="AD1653" s="15" t="n">
        <v>95.51203739999984</v>
      </c>
      <c r="AE1653" s="15" t="n">
        <v>1</v>
      </c>
      <c r="AF1653" s="15" t="n">
        <v>92.16057610612026</v>
      </c>
    </row>
    <row r="1654">
      <c r="A1654" s="15" t="inlineStr">
        <is>
          <t>N3-0093</t>
        </is>
      </c>
      <c r="B1654" s="15" t="n">
        <v>5</v>
      </c>
      <c r="C1654" s="15" t="inlineStr">
        <is>
          <t>C1 Husavik</t>
        </is>
      </c>
      <c r="D1654" s="15" t="inlineStr">
        <is>
          <t>CORREGIBLE</t>
        </is>
      </c>
      <c r="E1654" s="15" t="inlineStr">
        <is>
          <t>no</t>
        </is>
      </c>
      <c r="F1654" s="15" t="inlineStr">
        <is>
          <t>no</t>
        </is>
      </c>
      <c r="G1654" s="15" t="n">
        <v>394.15</v>
      </c>
      <c r="H1654" s="15" t="n">
        <v>293.15</v>
      </c>
      <c r="I1654" s="15" t="n">
        <v>3300</v>
      </c>
      <c r="J1654" s="15" t="n">
        <v>800</v>
      </c>
      <c r="K1654" s="15" t="n">
        <v>0.82</v>
      </c>
      <c r="L1654" s="15" t="n">
        <v>0.85</v>
      </c>
      <c r="M1654" s="15" t="n">
        <v>0.8</v>
      </c>
      <c r="N1654" s="15" t="n">
        <v>0.85</v>
      </c>
      <c r="O1654" s="15" t="n">
        <v>0.75</v>
      </c>
      <c r="P1654" s="15" t="n">
        <v>0.75</v>
      </c>
      <c r="Q1654" s="15" t="n">
        <v>11.46873093292623</v>
      </c>
      <c r="R1654" s="15" t="n">
        <v>86.92481329147704</v>
      </c>
      <c r="S1654" s="15" t="n">
        <v>1.698752179578207</v>
      </c>
      <c r="T1654" s="15" t="n">
        <v>0</v>
      </c>
      <c r="U1654" s="15" t="n">
        <v>1.698752179578207</v>
      </c>
      <c r="V1654" s="15" t="n">
        <v>0</v>
      </c>
      <c r="W1654" s="15" t="n">
        <v>0</v>
      </c>
      <c r="X1654" s="15" t="n">
        <v>4.125</v>
      </c>
      <c r="Y1654" s="15" t="n">
        <v>0.07120126730109699</v>
      </c>
      <c r="Z1654" s="15" t="n">
        <v>173.913583198796</v>
      </c>
      <c r="AA1654" s="15" t="n">
        <v>757.9287874120375</v>
      </c>
      <c r="AB1654" s="15" t="n">
        <v>53.96549018772085</v>
      </c>
      <c r="AC1654" s="15" t="n">
        <v>0.9517358018850056</v>
      </c>
      <c r="AD1654" s="15" t="n">
        <v>98.86792240000068</v>
      </c>
      <c r="AE1654" s="15" t="n">
        <v>1</v>
      </c>
      <c r="AF1654" s="15" t="n">
        <v>86.92481329147704</v>
      </c>
    </row>
    <row r="1655">
      <c r="A1655" s="15" t="inlineStr">
        <is>
          <t>N3-0094</t>
        </is>
      </c>
      <c r="B1655" s="15" t="n">
        <v>5</v>
      </c>
      <c r="C1655" s="15" t="inlineStr">
        <is>
          <t>C1 Husavik</t>
        </is>
      </c>
      <c r="D1655" s="15" t="inlineStr">
        <is>
          <t>CORREGIBLE</t>
        </is>
      </c>
      <c r="E1655" s="15" t="inlineStr">
        <is>
          <t>no</t>
        </is>
      </c>
      <c r="F1655" s="15" t="inlineStr">
        <is>
          <t>no</t>
        </is>
      </c>
      <c r="G1655" s="15" t="n">
        <v>394.15</v>
      </c>
      <c r="H1655" s="15" t="n">
        <v>293.15</v>
      </c>
      <c r="I1655" s="15" t="n">
        <v>3300</v>
      </c>
      <c r="J1655" s="15" t="n">
        <v>1000</v>
      </c>
      <c r="K1655" s="15" t="n">
        <v>0.82</v>
      </c>
      <c r="L1655" s="15" t="n">
        <v>0.85</v>
      </c>
      <c r="M1655" s="15" t="n">
        <v>0.8</v>
      </c>
      <c r="N1655" s="15" t="n">
        <v>0.85</v>
      </c>
      <c r="O1655" s="15" t="n">
        <v>0.75</v>
      </c>
      <c r="P1655" s="15" t="n">
        <v>0.75</v>
      </c>
      <c r="Q1655" s="15" t="n">
        <v>10.1570517171612</v>
      </c>
      <c r="R1655" s="15" t="n">
        <v>77.11680391510362</v>
      </c>
      <c r="S1655" s="15" t="n">
        <v>1.471166563096404</v>
      </c>
      <c r="T1655" s="15" t="n">
        <v>0</v>
      </c>
      <c r="U1655" s="15" t="n">
        <v>1.471166563096404</v>
      </c>
      <c r="V1655" s="15" t="n">
        <v>0</v>
      </c>
      <c r="W1655" s="15" t="n">
        <v>0</v>
      </c>
      <c r="X1655" s="15" t="n">
        <v>3.3</v>
      </c>
      <c r="Y1655" s="15" t="n">
        <v>0.07201789331896361</v>
      </c>
      <c r="Z1655" s="15" t="n">
        <v>148.7536974958346</v>
      </c>
      <c r="AA1655" s="15" t="n">
        <v>759.2439820386878</v>
      </c>
      <c r="AB1655" s="15" t="n">
        <v>54.67915210152736</v>
      </c>
      <c r="AC1655" s="15" t="n">
        <v>0.956718351307514</v>
      </c>
      <c r="AD1655" s="15" t="n">
        <v>88.86450739999964</v>
      </c>
      <c r="AE1655" s="15" t="n">
        <v>1</v>
      </c>
      <c r="AF1655" s="15" t="n">
        <v>77.11680391510362</v>
      </c>
    </row>
    <row r="1656">
      <c r="A1656" s="15" t="inlineStr">
        <is>
          <t>N3-0095</t>
        </is>
      </c>
      <c r="B1656" s="15" t="n">
        <v>5</v>
      </c>
      <c r="C1656" s="15" t="inlineStr">
        <is>
          <t>C1 Husavik</t>
        </is>
      </c>
      <c r="D1656" s="15" t="inlineStr">
        <is>
          <t>CORREGIBLE</t>
        </is>
      </c>
      <c r="E1656" s="15" t="inlineStr">
        <is>
          <t>no</t>
        </is>
      </c>
      <c r="F1656" s="15" t="inlineStr">
        <is>
          <t>no</t>
        </is>
      </c>
      <c r="G1656" s="15" t="n">
        <v>394.15</v>
      </c>
      <c r="H1656" s="15" t="n">
        <v>293.15</v>
      </c>
      <c r="I1656" s="15" t="n">
        <v>3300</v>
      </c>
      <c r="J1656" s="15" t="n">
        <v>1250</v>
      </c>
      <c r="K1656" s="15" t="n">
        <v>0.82</v>
      </c>
      <c r="L1656" s="15" t="n">
        <v>0.85</v>
      </c>
      <c r="M1656" s="15" t="n">
        <v>0.8</v>
      </c>
      <c r="N1656" s="15" t="n">
        <v>0.85</v>
      </c>
      <c r="O1656" s="15" t="n">
        <v>0.75</v>
      </c>
      <c r="P1656" s="15" t="n">
        <v>0.75</v>
      </c>
      <c r="Q1656" s="15" t="n">
        <v>8.6711315126632</v>
      </c>
      <c r="R1656" s="15" t="n">
        <v>65.89369474294212</v>
      </c>
      <c r="S1656" s="15" t="n">
        <v>1.216252411811581</v>
      </c>
      <c r="T1656" s="15" t="n">
        <v>0</v>
      </c>
      <c r="U1656" s="15" t="n">
        <v>1.216252411811581</v>
      </c>
      <c r="V1656" s="15" t="n">
        <v>0</v>
      </c>
      <c r="W1656" s="15" t="n">
        <v>0</v>
      </c>
      <c r="X1656" s="15" t="n">
        <v>2.64</v>
      </c>
      <c r="Y1656" s="15" t="n">
        <v>0.0723235553212184</v>
      </c>
      <c r="Z1656" s="15" t="n">
        <v>122.7439258273605</v>
      </c>
      <c r="AA1656" s="15" t="n">
        <v>759.9203707925761</v>
      </c>
      <c r="AB1656" s="15" t="n">
        <v>54.96014297673771</v>
      </c>
      <c r="AC1656" s="15" t="n">
        <v>0.9621803398309414</v>
      </c>
      <c r="AD1656" s="15" t="n">
        <v>93.57323859999995</v>
      </c>
      <c r="AE1656" s="15" t="n">
        <v>1</v>
      </c>
      <c r="AF1656" s="15" t="n">
        <v>65.89369474294212</v>
      </c>
    </row>
    <row r="1657">
      <c r="A1657" s="15" t="inlineStr">
        <is>
          <t>N3-0096</t>
        </is>
      </c>
      <c r="B1657" s="15" t="n">
        <v>5</v>
      </c>
      <c r="C1657" s="15" t="inlineStr">
        <is>
          <t>C1 Husavik</t>
        </is>
      </c>
      <c r="D1657" s="15" t="inlineStr">
        <is>
          <t>CORREGIBLE</t>
        </is>
      </c>
      <c r="E1657" s="15" t="inlineStr">
        <is>
          <t>no</t>
        </is>
      </c>
      <c r="F1657" s="15" t="inlineStr">
        <is>
          <t>no</t>
        </is>
      </c>
      <c r="G1657" s="15" t="n">
        <v>394.15</v>
      </c>
      <c r="H1657" s="15" t="n">
        <v>293.15</v>
      </c>
      <c r="I1657" s="15" t="n">
        <v>3300</v>
      </c>
      <c r="J1657" s="15" t="n">
        <v>1500</v>
      </c>
      <c r="K1657" s="15" t="n">
        <v>0.82</v>
      </c>
      <c r="L1657" s="15" t="n">
        <v>0.85</v>
      </c>
      <c r="M1657" s="15" t="n">
        <v>0.8</v>
      </c>
      <c r="N1657" s="15" t="n">
        <v>0.85</v>
      </c>
      <c r="O1657" s="15" t="n">
        <v>0.75</v>
      </c>
      <c r="P1657" s="15" t="n">
        <v>0.75</v>
      </c>
      <c r="Q1657" s="15" t="n">
        <v>7.321654558154719</v>
      </c>
      <c r="R1657" s="15" t="n">
        <v>55.63786780055742</v>
      </c>
      <c r="S1657" s="15" t="n">
        <v>0.9819558091464272</v>
      </c>
      <c r="T1657" s="15" t="n">
        <v>0</v>
      </c>
      <c r="U1657" s="15" t="n">
        <v>0.9819558091464272</v>
      </c>
      <c r="V1657" s="15" t="n">
        <v>0</v>
      </c>
      <c r="W1657" s="15" t="n">
        <v>0</v>
      </c>
      <c r="X1657" s="15" t="n">
        <v>2.2</v>
      </c>
      <c r="Y1657" s="15" t="n">
        <v>0.0723181354709817</v>
      </c>
      <c r="Z1657" s="15" t="n">
        <v>100.8590877424949</v>
      </c>
      <c r="AA1657" s="15" t="n">
        <v>759.9083971885696</v>
      </c>
      <c r="AB1657" s="15" t="n">
        <v>54.95515841341955</v>
      </c>
      <c r="AC1657" s="15" t="n">
        <v>0.9672150968470176</v>
      </c>
      <c r="AD1657" s="15" t="n">
        <v>97.35220920000027</v>
      </c>
      <c r="AE1657" s="15" t="n">
        <v>1</v>
      </c>
      <c r="AF1657" s="15" t="n">
        <v>55.63786780055742</v>
      </c>
    </row>
    <row r="1658">
      <c r="A1658" s="15" t="inlineStr">
        <is>
          <t>N3-0099</t>
        </is>
      </c>
      <c r="B1658" s="15" t="n">
        <v>5</v>
      </c>
      <c r="C1658" s="15" t="inlineStr">
        <is>
          <t>C1 Husavik</t>
        </is>
      </c>
      <c r="D1658" s="15" t="inlineStr">
        <is>
          <t>CORREGIBLE</t>
        </is>
      </c>
      <c r="E1658" s="15" t="inlineStr">
        <is>
          <t>no</t>
        </is>
      </c>
      <c r="F1658" s="15" t="inlineStr">
        <is>
          <t>no</t>
        </is>
      </c>
      <c r="G1658" s="15" t="n">
        <v>394.15</v>
      </c>
      <c r="H1658" s="15" t="n">
        <v>293.15</v>
      </c>
      <c r="I1658" s="15" t="n">
        <v>3300</v>
      </c>
      <c r="J1658" s="15" t="n">
        <v>600</v>
      </c>
      <c r="K1658" s="15" t="n">
        <v>0.82</v>
      </c>
      <c r="L1658" s="15" t="n">
        <v>0.85</v>
      </c>
      <c r="M1658" s="15" t="n">
        <v>0.8</v>
      </c>
      <c r="N1658" s="15" t="n">
        <v>0.85</v>
      </c>
      <c r="O1658" s="15" t="n">
        <v>0.75</v>
      </c>
      <c r="P1658" s="15" t="n">
        <v>0.8</v>
      </c>
      <c r="Q1658" s="15" t="n">
        <v>6.342246856712721</v>
      </c>
      <c r="R1658" s="15" t="n">
        <v>28.62193914052079</v>
      </c>
      <c r="S1658" s="15" t="n">
        <v>7.077513323603682</v>
      </c>
      <c r="T1658" s="15" t="n">
        <v>0</v>
      </c>
      <c r="U1658" s="15" t="n">
        <v>7.077513323603682</v>
      </c>
      <c r="V1658" s="15" t="n">
        <v>0</v>
      </c>
      <c r="W1658" s="15" t="n">
        <v>0</v>
      </c>
      <c r="X1658" s="15" t="n">
        <v>5.5</v>
      </c>
      <c r="Y1658" s="15" t="n">
        <v>0.0791538892255899</v>
      </c>
      <c r="Z1658" s="15" t="n">
        <v>209.8610754565532</v>
      </c>
      <c r="AA1658" s="15" t="n">
        <v>451.2902097184524</v>
      </c>
      <c r="AB1658" s="15" t="n">
        <v>35.72137526864762</v>
      </c>
      <c r="AC1658" s="15" t="n">
        <v>0.9430371015912886</v>
      </c>
      <c r="AD1658" s="15" t="n">
        <v>56.56929870000022</v>
      </c>
      <c r="AE1658" s="15" t="n">
        <v>1</v>
      </c>
      <c r="AF1658" s="15" t="n">
        <v>28.62193914052079</v>
      </c>
    </row>
    <row r="1659">
      <c r="A1659" s="15" t="inlineStr">
        <is>
          <t>N3-0097</t>
        </is>
      </c>
      <c r="B1659" s="15" t="n">
        <v>5</v>
      </c>
      <c r="C1659" s="15" t="inlineStr">
        <is>
          <t>C1 Husavik</t>
        </is>
      </c>
      <c r="D1659" s="15" t="inlineStr">
        <is>
          <t>INVIABLE</t>
        </is>
      </c>
      <c r="E1659" s="15" t="inlineStr">
        <is>
          <t>no</t>
        </is>
      </c>
      <c r="F1659" s="15" t="inlineStr">
        <is>
          <t>no</t>
        </is>
      </c>
      <c r="G1659" s="15" t="n">
        <v>394.15</v>
      </c>
      <c r="H1659" s="15" t="n">
        <v>293.15</v>
      </c>
      <c r="I1659" s="15" t="n">
        <v>3300</v>
      </c>
      <c r="J1659" s="15" t="n">
        <v>400</v>
      </c>
      <c r="K1659" s="15" t="n">
        <v>0.82</v>
      </c>
      <c r="L1659" s="15" t="n">
        <v>0.85</v>
      </c>
      <c r="M1659" s="15" t="n">
        <v>0.8</v>
      </c>
      <c r="N1659" s="15" t="n">
        <v>0.85</v>
      </c>
      <c r="O1659" s="15" t="n">
        <v>0.75</v>
      </c>
      <c r="P1659" s="15" t="n">
        <v>0.8</v>
      </c>
      <c r="Q1659" s="15" t="n">
        <v>-32.72503711619375</v>
      </c>
      <c r="R1659" s="15" t="n">
        <v>-50.07219953978819</v>
      </c>
      <c r="S1659" s="15" t="n">
        <v>69.70360921833674</v>
      </c>
      <c r="T1659" s="15" t="n">
        <v>0</v>
      </c>
      <c r="U1659" s="15" t="n">
        <v>19.63140967854855</v>
      </c>
      <c r="V1659" s="15" t="n">
        <v>50.07219953978819</v>
      </c>
      <c r="W1659" s="15" t="n">
        <v>0</v>
      </c>
      <c r="X1659" s="15" t="n">
        <v>8.25</v>
      </c>
      <c r="Y1659" s="15" t="n">
        <v>0.1101227556903335</v>
      </c>
      <c r="Z1659" s="15" t="n">
        <v>258.4719636803948</v>
      </c>
      <c r="AA1659" s="15" t="n">
        <v>153.0088395683142</v>
      </c>
      <c r="AB1659" s="15" t="n">
        <v>16.84975505824291</v>
      </c>
      <c r="AC1659" s="15" t="n">
        <v>0.9319500950630918</v>
      </c>
      <c r="AD1659" s="15" t="n">
        <v>67.4218363</v>
      </c>
      <c r="AE1659" s="15" t="n">
        <v>1</v>
      </c>
      <c r="AF1659" s="15" t="n">
        <v>-50.07219953978819</v>
      </c>
    </row>
    <row r="1660">
      <c r="A1660" s="15" t="inlineStr">
        <is>
          <t>N3-0098</t>
        </is>
      </c>
      <c r="B1660" s="15" t="n">
        <v>5</v>
      </c>
      <c r="C1660" s="15" t="inlineStr">
        <is>
          <t>C1 Husavik</t>
        </is>
      </c>
      <c r="D1660" s="15" t="inlineStr">
        <is>
          <t>INVIABLE</t>
        </is>
      </c>
      <c r="E1660" s="15" t="inlineStr">
        <is>
          <t>no</t>
        </is>
      </c>
      <c r="F1660" s="15" t="inlineStr">
        <is>
          <t>no</t>
        </is>
      </c>
      <c r="G1660" s="15" t="n">
        <v>394.15</v>
      </c>
      <c r="H1660" s="15" t="n">
        <v>293.15</v>
      </c>
      <c r="I1660" s="15" t="n">
        <v>3300</v>
      </c>
      <c r="J1660" s="15" t="n">
        <v>500</v>
      </c>
      <c r="K1660" s="15" t="n">
        <v>0.82</v>
      </c>
      <c r="L1660" s="15" t="n">
        <v>0.85</v>
      </c>
      <c r="M1660" s="15" t="n">
        <v>0.8</v>
      </c>
      <c r="N1660" s="15" t="n">
        <v>0.85</v>
      </c>
      <c r="O1660" s="15" t="n">
        <v>0.75</v>
      </c>
      <c r="P1660" s="15" t="n">
        <v>0.8</v>
      </c>
      <c r="Q1660" s="15" t="n">
        <v>-4.92599260783319</v>
      </c>
      <c r="R1660" s="15" t="n">
        <v>-13.56255107391021</v>
      </c>
      <c r="S1660" s="15" t="n">
        <v>26.71986836055705</v>
      </c>
      <c r="T1660" s="15" t="n">
        <v>0</v>
      </c>
      <c r="U1660" s="15" t="n">
        <v>13.15731728664684</v>
      </c>
      <c r="V1660" s="15" t="n">
        <v>13.56255107391021</v>
      </c>
      <c r="W1660" s="15" t="n">
        <v>0</v>
      </c>
      <c r="X1660" s="15" t="n">
        <v>6.6</v>
      </c>
      <c r="Y1660" s="15" t="n">
        <v>0.09881582793155019</v>
      </c>
      <c r="Z1660" s="15" t="n">
        <v>232.4953892441101</v>
      </c>
      <c r="AA1660" s="15" t="n">
        <v>275.3262571353309</v>
      </c>
      <c r="AB1660" s="15" t="n">
        <v>27.20659205012262</v>
      </c>
      <c r="AC1660" s="15" t="n">
        <v>0.9375752896198086</v>
      </c>
      <c r="AD1660" s="15" t="n">
        <v>61.02351289999933</v>
      </c>
      <c r="AE1660" s="15" t="n">
        <v>1</v>
      </c>
      <c r="AF1660" s="15" t="n">
        <v>-13.56255107391021</v>
      </c>
    </row>
    <row r="1661">
      <c r="A1661" s="15" t="inlineStr">
        <is>
          <t>N3-0100</t>
        </is>
      </c>
      <c r="B1661" s="15" t="n">
        <v>5</v>
      </c>
      <c r="C1661" s="15" t="inlineStr">
        <is>
          <t>C1 Husavik</t>
        </is>
      </c>
      <c r="D1661" s="15" t="inlineStr">
        <is>
          <t>CORREGIBLE</t>
        </is>
      </c>
      <c r="E1661" s="15" t="inlineStr">
        <is>
          <t>no</t>
        </is>
      </c>
      <c r="F1661" s="15" t="inlineStr">
        <is>
          <t>no</t>
        </is>
      </c>
      <c r="G1661" s="15" t="n">
        <v>394.15</v>
      </c>
      <c r="H1661" s="15" t="n">
        <v>293.15</v>
      </c>
      <c r="I1661" s="15" t="n">
        <v>3300</v>
      </c>
      <c r="J1661" s="15" t="n">
        <v>700</v>
      </c>
      <c r="K1661" s="15" t="n">
        <v>0.82</v>
      </c>
      <c r="L1661" s="15" t="n">
        <v>0.85</v>
      </c>
      <c r="M1661" s="15" t="n">
        <v>0.8</v>
      </c>
      <c r="N1661" s="15" t="n">
        <v>0.85</v>
      </c>
      <c r="O1661" s="15" t="n">
        <v>0.75</v>
      </c>
      <c r="P1661" s="15" t="n">
        <v>0.8</v>
      </c>
      <c r="Q1661" s="15" t="n">
        <v>12.59971185911395</v>
      </c>
      <c r="R1661" s="15" t="n">
        <v>99.83251703196989</v>
      </c>
      <c r="S1661" s="15" t="n">
        <v>1.338695944741119</v>
      </c>
      <c r="T1661" s="15" t="n">
        <v>0</v>
      </c>
      <c r="U1661" s="15" t="n">
        <v>1.338695944741119</v>
      </c>
      <c r="V1661" s="15" t="n">
        <v>0</v>
      </c>
      <c r="W1661" s="15" t="n">
        <v>0</v>
      </c>
      <c r="X1661" s="15" t="n">
        <v>4.714285714285714</v>
      </c>
      <c r="Y1661" s="15" t="n">
        <v>0.0867042582476374</v>
      </c>
      <c r="Z1661" s="15" t="n">
        <v>188.0799724190229</v>
      </c>
      <c r="AA1661" s="15" t="n">
        <v>792.3396832266158</v>
      </c>
      <c r="AB1661" s="15" t="n">
        <v>68.69922451433177</v>
      </c>
      <c r="AC1661" s="15" t="n">
        <v>0.9491006469561772</v>
      </c>
      <c r="AD1661" s="15" t="n">
        <v>72.76334429999952</v>
      </c>
      <c r="AE1661" s="15" t="n">
        <v>1</v>
      </c>
      <c r="AF1661" s="15" t="n">
        <v>99.83251703196989</v>
      </c>
    </row>
    <row r="1662">
      <c r="A1662" s="15" t="inlineStr">
        <is>
          <t>N3-0101</t>
        </is>
      </c>
      <c r="B1662" s="15" t="n">
        <v>5</v>
      </c>
      <c r="C1662" s="15" t="inlineStr">
        <is>
          <t>C1 Husavik</t>
        </is>
      </c>
      <c r="D1662" s="15" t="inlineStr">
        <is>
          <t>CORREGIBLE</t>
        </is>
      </c>
      <c r="E1662" s="15" t="inlineStr">
        <is>
          <t>no</t>
        </is>
      </c>
      <c r="F1662" s="15" t="inlineStr">
        <is>
          <t>no</t>
        </is>
      </c>
      <c r="G1662" s="15" t="n">
        <v>394.15</v>
      </c>
      <c r="H1662" s="15" t="n">
        <v>293.15</v>
      </c>
      <c r="I1662" s="15" t="n">
        <v>3300</v>
      </c>
      <c r="J1662" s="15" t="n">
        <v>800</v>
      </c>
      <c r="K1662" s="15" t="n">
        <v>0.82</v>
      </c>
      <c r="L1662" s="15" t="n">
        <v>0.85</v>
      </c>
      <c r="M1662" s="15" t="n">
        <v>0.8</v>
      </c>
      <c r="N1662" s="15" t="n">
        <v>0.85</v>
      </c>
      <c r="O1662" s="15" t="n">
        <v>0.75</v>
      </c>
      <c r="P1662" s="15" t="n">
        <v>0.8</v>
      </c>
      <c r="Q1662" s="15" t="n">
        <v>11.82177519720437</v>
      </c>
      <c r="R1662" s="15" t="n">
        <v>93.76693404592096</v>
      </c>
      <c r="S1662" s="15" t="n">
        <v>1.212959305778043</v>
      </c>
      <c r="T1662" s="15" t="n">
        <v>0</v>
      </c>
      <c r="U1662" s="15" t="n">
        <v>1.212959305778043</v>
      </c>
      <c r="V1662" s="15" t="n">
        <v>0</v>
      </c>
      <c r="W1662" s="15" t="n">
        <v>0</v>
      </c>
      <c r="X1662" s="15" t="n">
        <v>4.125</v>
      </c>
      <c r="Y1662" s="15" t="n">
        <v>0.0870663062873481</v>
      </c>
      <c r="Z1662" s="15" t="n">
        <v>173.4664683061264</v>
      </c>
      <c r="AA1662" s="15" t="n">
        <v>793.1713510175276</v>
      </c>
      <c r="AB1662" s="15" t="n">
        <v>69.05849978604179</v>
      </c>
      <c r="AC1662" s="15" t="n">
        <v>0.9519988583522684</v>
      </c>
      <c r="AD1662" s="15" t="n">
        <v>68.07838209999863</v>
      </c>
      <c r="AE1662" s="15" t="n">
        <v>1</v>
      </c>
      <c r="AF1662" s="15" t="n">
        <v>93.76693404592096</v>
      </c>
    </row>
    <row r="1663">
      <c r="A1663" s="15" t="inlineStr">
        <is>
          <t>N3-0102</t>
        </is>
      </c>
      <c r="B1663" s="15" t="n">
        <v>5</v>
      </c>
      <c r="C1663" s="15" t="inlineStr">
        <is>
          <t>C1 Husavik</t>
        </is>
      </c>
      <c r="D1663" s="15" t="inlineStr">
        <is>
          <t>CORREGIBLE</t>
        </is>
      </c>
      <c r="E1663" s="15" t="inlineStr">
        <is>
          <t>no</t>
        </is>
      </c>
      <c r="F1663" s="15" t="inlineStr">
        <is>
          <t>no</t>
        </is>
      </c>
      <c r="G1663" s="15" t="n">
        <v>394.15</v>
      </c>
      <c r="H1663" s="15" t="n">
        <v>293.15</v>
      </c>
      <c r="I1663" s="15" t="n">
        <v>3300</v>
      </c>
      <c r="J1663" s="15" t="n">
        <v>1000</v>
      </c>
      <c r="K1663" s="15" t="n">
        <v>0.82</v>
      </c>
      <c r="L1663" s="15" t="n">
        <v>0.85</v>
      </c>
      <c r="M1663" s="15" t="n">
        <v>0.8</v>
      </c>
      <c r="N1663" s="15" t="n">
        <v>0.85</v>
      </c>
      <c r="O1663" s="15" t="n">
        <v>0.75</v>
      </c>
      <c r="P1663" s="15" t="n">
        <v>0.8</v>
      </c>
      <c r="Q1663" s="15" t="n">
        <v>10.39524805825037</v>
      </c>
      <c r="R1663" s="15" t="n">
        <v>82.54168513371452</v>
      </c>
      <c r="S1663" s="15" t="n">
        <v>0.9837811476162416</v>
      </c>
      <c r="T1663" s="15" t="n">
        <v>0</v>
      </c>
      <c r="U1663" s="15" t="n">
        <v>0.9837811476162416</v>
      </c>
      <c r="V1663" s="15" t="n">
        <v>0</v>
      </c>
      <c r="W1663" s="15" t="n">
        <v>0</v>
      </c>
      <c r="X1663" s="15" t="n">
        <v>3.3</v>
      </c>
      <c r="Y1663" s="15" t="n">
        <v>0.0874409894371761</v>
      </c>
      <c r="Z1663" s="15" t="n">
        <v>148.3845334288681</v>
      </c>
      <c r="AA1663" s="15" t="n">
        <v>794.0328568513941</v>
      </c>
      <c r="AB1663" s="15" t="n">
        <v>69.43101864871356</v>
      </c>
      <c r="AC1663" s="15" t="n">
        <v>0.956985383685116</v>
      </c>
      <c r="AD1663" s="15" t="n">
        <v>64.4642285000009</v>
      </c>
      <c r="AE1663" s="15" t="n">
        <v>1</v>
      </c>
      <c r="AF1663" s="15" t="n">
        <v>82.54168513371452</v>
      </c>
    </row>
    <row r="1664">
      <c r="A1664" s="15" t="inlineStr">
        <is>
          <t>N3-0103</t>
        </is>
      </c>
      <c r="B1664" s="15" t="n">
        <v>5</v>
      </c>
      <c r="C1664" s="15" t="inlineStr">
        <is>
          <t>C1 Husavik</t>
        </is>
      </c>
      <c r="D1664" s="15" t="inlineStr">
        <is>
          <t>CORREGIBLE</t>
        </is>
      </c>
      <c r="E1664" s="15" t="inlineStr">
        <is>
          <t>no</t>
        </is>
      </c>
      <c r="F1664" s="15" t="inlineStr">
        <is>
          <t>no</t>
        </is>
      </c>
      <c r="G1664" s="15" t="n">
        <v>394.15</v>
      </c>
      <c r="H1664" s="15" t="n">
        <v>293.15</v>
      </c>
      <c r="I1664" s="15" t="n">
        <v>3300</v>
      </c>
      <c r="J1664" s="15" t="n">
        <v>1250</v>
      </c>
      <c r="K1664" s="15" t="n">
        <v>0.82</v>
      </c>
      <c r="L1664" s="15" t="n">
        <v>0.85</v>
      </c>
      <c r="M1664" s="15" t="n">
        <v>0.8</v>
      </c>
      <c r="N1664" s="15" t="n">
        <v>0.85</v>
      </c>
      <c r="O1664" s="15" t="n">
        <v>0.75</v>
      </c>
      <c r="P1664" s="15" t="n">
        <v>0.8</v>
      </c>
      <c r="Q1664" s="15" t="n">
        <v>8.80031592577669</v>
      </c>
      <c r="R1664" s="15" t="n">
        <v>69.891997421208</v>
      </c>
      <c r="S1664" s="15" t="n">
        <v>0.7253505262445401</v>
      </c>
      <c r="T1664" s="15" t="n">
        <v>0</v>
      </c>
      <c r="U1664" s="15" t="n">
        <v>0.7253505262445401</v>
      </c>
      <c r="V1664" s="15" t="n">
        <v>0</v>
      </c>
      <c r="W1664" s="15" t="n">
        <v>0</v>
      </c>
      <c r="X1664" s="15" t="n">
        <v>2.64</v>
      </c>
      <c r="Y1664" s="15" t="n">
        <v>0.087513087540569</v>
      </c>
      <c r="Z1664" s="15" t="n">
        <v>122.4521343179488</v>
      </c>
      <c r="AA1664" s="15" t="n">
        <v>794.1987311670232</v>
      </c>
      <c r="AB1664" s="15" t="n">
        <v>69.5027830852286</v>
      </c>
      <c r="AC1664" s="15" t="n">
        <v>0.9624195022057108</v>
      </c>
      <c r="AD1664" s="15" t="n">
        <v>69.10555759999988</v>
      </c>
      <c r="AE1664" s="15" t="n">
        <v>1</v>
      </c>
      <c r="AF1664" s="15" t="n">
        <v>69.891997421208</v>
      </c>
    </row>
    <row r="1665">
      <c r="A1665" s="15" t="inlineStr">
        <is>
          <t>N3-0104</t>
        </is>
      </c>
      <c r="B1665" s="15" t="n">
        <v>5</v>
      </c>
      <c r="C1665" s="15" t="inlineStr">
        <is>
          <t>C1 Husavik</t>
        </is>
      </c>
      <c r="D1665" s="15" t="inlineStr">
        <is>
          <t>CORREGIBLE</t>
        </is>
      </c>
      <c r="E1665" s="15" t="inlineStr">
        <is>
          <t>no</t>
        </is>
      </c>
      <c r="F1665" s="15" t="inlineStr">
        <is>
          <t>no</t>
        </is>
      </c>
      <c r="G1665" s="15" t="n">
        <v>394.15</v>
      </c>
      <c r="H1665" s="15" t="n">
        <v>293.15</v>
      </c>
      <c r="I1665" s="15" t="n">
        <v>3300</v>
      </c>
      <c r="J1665" s="15" t="n">
        <v>1500</v>
      </c>
      <c r="K1665" s="15" t="n">
        <v>0.82</v>
      </c>
      <c r="L1665" s="15" t="n">
        <v>0.85</v>
      </c>
      <c r="M1665" s="15" t="n">
        <v>0.8</v>
      </c>
      <c r="N1665" s="15" t="n">
        <v>0.85</v>
      </c>
      <c r="O1665" s="15" t="n">
        <v>0.75</v>
      </c>
      <c r="P1665" s="15" t="n">
        <v>0.8</v>
      </c>
      <c r="Q1665" s="15" t="n">
        <v>7.36404436385967</v>
      </c>
      <c r="R1665" s="15" t="n">
        <v>58.4549386991573</v>
      </c>
      <c r="S1665" s="15" t="n">
        <v>0.4867896191300929</v>
      </c>
      <c r="T1665" s="15" t="n">
        <v>0</v>
      </c>
      <c r="U1665" s="15" t="n">
        <v>0.4867896191300929</v>
      </c>
      <c r="V1665" s="15" t="n">
        <v>0</v>
      </c>
      <c r="W1665" s="15" t="n">
        <v>0</v>
      </c>
      <c r="X1665" s="15" t="n">
        <v>2.2</v>
      </c>
      <c r="Y1665" s="15" t="n">
        <v>0.0873347539003765</v>
      </c>
      <c r="Z1665" s="15" t="n">
        <v>100.6279840536943</v>
      </c>
      <c r="AA1665" s="15" t="n">
        <v>793.7885190648101</v>
      </c>
      <c r="AB1665" s="15" t="n">
        <v>69.32532496146958</v>
      </c>
      <c r="AC1665" s="15" t="n">
        <v>0.9674167115089471</v>
      </c>
      <c r="AD1665" s="15" t="n">
        <v>67.72470959999919</v>
      </c>
      <c r="AE1665" s="15" t="n">
        <v>1</v>
      </c>
      <c r="AF1665" s="15" t="n">
        <v>58.4549386991573</v>
      </c>
    </row>
    <row r="1666">
      <c r="A1666" s="15" t="inlineStr">
        <is>
          <t>N3-0106</t>
        </is>
      </c>
      <c r="B1666" s="15" t="n">
        <v>5</v>
      </c>
      <c r="C1666" s="15" t="inlineStr">
        <is>
          <t>C1 Husavik</t>
        </is>
      </c>
      <c r="D1666" s="15" t="inlineStr">
        <is>
          <t>INVIABLE</t>
        </is>
      </c>
      <c r="E1666" s="15" t="inlineStr">
        <is>
          <t>no</t>
        </is>
      </c>
      <c r="F1666" s="15" t="inlineStr">
        <is>
          <t>no</t>
        </is>
      </c>
      <c r="G1666" s="15" t="n">
        <v>394.15</v>
      </c>
      <c r="H1666" s="15" t="n">
        <v>293.15</v>
      </c>
      <c r="I1666" s="15" t="n">
        <v>3300</v>
      </c>
      <c r="J1666" s="15" t="n">
        <v>500</v>
      </c>
      <c r="K1666" s="15" t="n">
        <v>0.82</v>
      </c>
      <c r="L1666" s="15" t="n">
        <v>0.85</v>
      </c>
      <c r="M1666" s="15" t="n">
        <v>0.8</v>
      </c>
      <c r="N1666" s="15" t="n">
        <v>0.85</v>
      </c>
      <c r="O1666" s="15" t="n">
        <v>0.75</v>
      </c>
      <c r="P1666" s="15" t="n">
        <v>0.85</v>
      </c>
      <c r="Q1666" s="15" t="n">
        <v>-2.96277640316532</v>
      </c>
      <c r="R1666" s="15" t="n">
        <v>-8.733026170898853</v>
      </c>
      <c r="S1666" s="15" t="n">
        <v>21.01647806264336</v>
      </c>
      <c r="T1666" s="15" t="n">
        <v>0</v>
      </c>
      <c r="U1666" s="15" t="n">
        <v>12.2834518917445</v>
      </c>
      <c r="V1666" s="15" t="n">
        <v>8.733026170898853</v>
      </c>
      <c r="W1666" s="15" t="n">
        <v>0</v>
      </c>
      <c r="X1666" s="15" t="n">
        <v>6.6</v>
      </c>
      <c r="Y1666" s="15" t="n">
        <v>0.0966317106202778</v>
      </c>
      <c r="Z1666" s="15" t="n">
        <v>232.1583218077251</v>
      </c>
      <c r="AA1666" s="15" t="n">
        <v>294.7581924025312</v>
      </c>
      <c r="AB1666" s="15" t="n">
        <v>28.48298835119758</v>
      </c>
      <c r="AC1666" s="15" t="n">
        <v>0.9377982092701572</v>
      </c>
      <c r="AD1666" s="15" t="n">
        <v>59.42109549999986</v>
      </c>
      <c r="AE1666" s="15" t="n">
        <v>1</v>
      </c>
      <c r="AF1666" s="15" t="n">
        <v>-8.733026170898853</v>
      </c>
    </row>
    <row r="1667">
      <c r="A1667" s="15" t="inlineStr">
        <is>
          <t>N3-0105</t>
        </is>
      </c>
      <c r="B1667" s="15" t="n">
        <v>5</v>
      </c>
      <c r="C1667" s="15" t="inlineStr">
        <is>
          <t>C1 Husavik</t>
        </is>
      </c>
      <c r="D1667" s="15" t="inlineStr">
        <is>
          <t>INVIABLE</t>
        </is>
      </c>
      <c r="E1667" s="15" t="inlineStr">
        <is>
          <t>no</t>
        </is>
      </c>
      <c r="F1667" s="15" t="inlineStr">
        <is>
          <t>no</t>
        </is>
      </c>
      <c r="G1667" s="15" t="n">
        <v>394.15</v>
      </c>
      <c r="H1667" s="15" t="n">
        <v>293.15</v>
      </c>
      <c r="I1667" s="15" t="n">
        <v>3300</v>
      </c>
      <c r="J1667" s="15" t="n">
        <v>400</v>
      </c>
      <c r="K1667" s="15" t="n">
        <v>0.82</v>
      </c>
      <c r="L1667" s="15" t="n">
        <v>0.85</v>
      </c>
      <c r="M1667" s="15" t="n">
        <v>0.8</v>
      </c>
      <c r="N1667" s="15" t="n">
        <v>0.85</v>
      </c>
      <c r="O1667" s="15" t="n">
        <v>0.75</v>
      </c>
      <c r="P1667" s="15" t="n">
        <v>0.85</v>
      </c>
      <c r="Q1667" s="15" t="n">
        <v>-27.74164902368304</v>
      </c>
      <c r="R1667" s="15" t="n">
        <v>-46.25510330792076</v>
      </c>
      <c r="S1667" s="15" t="n">
        <v>64.98680647494467</v>
      </c>
      <c r="T1667" s="15" t="n">
        <v>0</v>
      </c>
      <c r="U1667" s="15" t="n">
        <v>18.73170316702391</v>
      </c>
      <c r="V1667" s="15" t="n">
        <v>46.25510330792076</v>
      </c>
      <c r="W1667" s="15" t="n">
        <v>0</v>
      </c>
      <c r="X1667" s="15" t="n">
        <v>8.25</v>
      </c>
      <c r="Y1667" s="15" t="n">
        <v>0.1091834589147547</v>
      </c>
      <c r="Z1667" s="15" t="n">
        <v>258.206494211086</v>
      </c>
      <c r="AA1667" s="15" t="n">
        <v>166.7352336136644</v>
      </c>
      <c r="AB1667" s="15" t="n">
        <v>18.20472952889957</v>
      </c>
      <c r="AC1667" s="15" t="n">
        <v>0.9321195093960852</v>
      </c>
      <c r="AD1667" s="15" t="n">
        <v>62.49541359999967</v>
      </c>
      <c r="AE1667" s="15" t="n">
        <v>1</v>
      </c>
      <c r="AF1667" s="15" t="n">
        <v>-46.25510330792076</v>
      </c>
    </row>
    <row r="1668">
      <c r="A1668" s="15" t="inlineStr">
        <is>
          <t>N3-0107</t>
        </is>
      </c>
      <c r="B1668" s="15" t="n">
        <v>5</v>
      </c>
      <c r="C1668" s="15" t="inlineStr">
        <is>
          <t>C1 Husavik</t>
        </is>
      </c>
      <c r="D1668" s="15" t="inlineStr">
        <is>
          <t>CORREGIBLE</t>
        </is>
      </c>
      <c r="E1668" s="15" t="inlineStr">
        <is>
          <t>no</t>
        </is>
      </c>
      <c r="F1668" s="15" t="inlineStr">
        <is>
          <t>no</t>
        </is>
      </c>
      <c r="G1668" s="15" t="n">
        <v>394.15</v>
      </c>
      <c r="H1668" s="15" t="n">
        <v>293.15</v>
      </c>
      <c r="I1668" s="15" t="n">
        <v>3300</v>
      </c>
      <c r="J1668" s="15" t="n">
        <v>600</v>
      </c>
      <c r="K1668" s="15" t="n">
        <v>0.82</v>
      </c>
      <c r="L1668" s="15" t="n">
        <v>0.85</v>
      </c>
      <c r="M1668" s="15" t="n">
        <v>0.8</v>
      </c>
      <c r="N1668" s="15" t="n">
        <v>0.85</v>
      </c>
      <c r="O1668" s="15" t="n">
        <v>0.75</v>
      </c>
      <c r="P1668" s="15" t="n">
        <v>0.85</v>
      </c>
      <c r="Q1668" s="15" t="n">
        <v>7.29363622090084</v>
      </c>
      <c r="R1668" s="15" t="n">
        <v>34.99470259974737</v>
      </c>
      <c r="S1668" s="15" t="n">
        <v>6.379538266647273</v>
      </c>
      <c r="T1668" s="15" t="n">
        <v>0</v>
      </c>
      <c r="U1668" s="15" t="n">
        <v>6.379538266647273</v>
      </c>
      <c r="V1668" s="15" t="n">
        <v>0</v>
      </c>
      <c r="W1668" s="15" t="n">
        <v>0</v>
      </c>
      <c r="X1668" s="15" t="n">
        <v>5.5</v>
      </c>
      <c r="Y1668" s="15" t="n">
        <v>0.0762589366637151</v>
      </c>
      <c r="Z1668" s="15" t="n">
        <v>209.4146163836695</v>
      </c>
      <c r="AA1668" s="15" t="n">
        <v>479.7977516271731</v>
      </c>
      <c r="AB1668" s="15" t="n">
        <v>36.5888663527295</v>
      </c>
      <c r="AC1668" s="15" t="n">
        <v>0.9433231957320432</v>
      </c>
      <c r="AD1668" s="15" t="n">
        <v>57.28824820000045</v>
      </c>
      <c r="AE1668" s="15" t="n">
        <v>1</v>
      </c>
      <c r="AF1668" s="15" t="n">
        <v>34.99470259974737</v>
      </c>
    </row>
    <row r="1669">
      <c r="A1669" s="15" t="inlineStr">
        <is>
          <t>N3-0108</t>
        </is>
      </c>
      <c r="B1669" s="15" t="n">
        <v>5</v>
      </c>
      <c r="C1669" s="15" t="inlineStr">
        <is>
          <t>C1 Husavik</t>
        </is>
      </c>
      <c r="D1669" s="15" t="inlineStr">
        <is>
          <t>CORREGIBLE</t>
        </is>
      </c>
      <c r="E1669" s="15" t="inlineStr">
        <is>
          <t>no</t>
        </is>
      </c>
      <c r="F1669" s="15" t="inlineStr">
        <is>
          <t>no</t>
        </is>
      </c>
      <c r="G1669" s="15" t="n">
        <v>394.15</v>
      </c>
      <c r="H1669" s="15" t="n">
        <v>293.15</v>
      </c>
      <c r="I1669" s="15" t="n">
        <v>3300</v>
      </c>
      <c r="J1669" s="15" t="n">
        <v>700</v>
      </c>
      <c r="K1669" s="15" t="n">
        <v>0.82</v>
      </c>
      <c r="L1669" s="15" t="n">
        <v>0.85</v>
      </c>
      <c r="M1669" s="15" t="n">
        <v>0.8</v>
      </c>
      <c r="N1669" s="15" t="n">
        <v>0.85</v>
      </c>
      <c r="O1669" s="15" t="n">
        <v>0.75</v>
      </c>
      <c r="P1669" s="15" t="n">
        <v>0.85</v>
      </c>
      <c r="Q1669" s="15" t="n">
        <v>12.75538393366362</v>
      </c>
      <c r="R1669" s="15" t="n">
        <v>105.2028312833377</v>
      </c>
      <c r="S1669" s="15" t="n">
        <v>0.9275503247317828</v>
      </c>
      <c r="T1669" s="15" t="n">
        <v>0</v>
      </c>
      <c r="U1669" s="15" t="n">
        <v>0.9275503247317828</v>
      </c>
      <c r="V1669" s="15" t="n">
        <v>0</v>
      </c>
      <c r="W1669" s="15" t="n">
        <v>0</v>
      </c>
      <c r="X1669" s="15" t="n">
        <v>4.714285714285714</v>
      </c>
      <c r="Y1669" s="15" t="n">
        <v>0.1005803758522941</v>
      </c>
      <c r="Z1669" s="15" t="n">
        <v>187.6320240478665</v>
      </c>
      <c r="AA1669" s="15" t="n">
        <v>824.7719694715704</v>
      </c>
      <c r="AB1669" s="15" t="n">
        <v>82.95587468188745</v>
      </c>
      <c r="AC1669" s="15" t="n">
        <v>0.94930376779378</v>
      </c>
      <c r="AD1669" s="15" t="n">
        <v>53.5284270000011</v>
      </c>
      <c r="AE1669" s="15" t="n">
        <v>1</v>
      </c>
      <c r="AF1669" s="15" t="n">
        <v>105.2028312833377</v>
      </c>
    </row>
    <row r="1670">
      <c r="A1670" s="15" t="inlineStr">
        <is>
          <t>N3-0109</t>
        </is>
      </c>
      <c r="B1670" s="15" t="n">
        <v>5</v>
      </c>
      <c r="C1670" s="15" t="inlineStr">
        <is>
          <t>C1 Husavik</t>
        </is>
      </c>
      <c r="D1670" s="15" t="inlineStr">
        <is>
          <t>CORREGIBLE</t>
        </is>
      </c>
      <c r="E1670" s="15" t="inlineStr">
        <is>
          <t>no</t>
        </is>
      </c>
      <c r="F1670" s="15" t="inlineStr">
        <is>
          <t>no</t>
        </is>
      </c>
      <c r="G1670" s="15" t="n">
        <v>394.15</v>
      </c>
      <c r="H1670" s="15" t="n">
        <v>293.15</v>
      </c>
      <c r="I1670" s="15" t="n">
        <v>3300</v>
      </c>
      <c r="J1670" s="15" t="n">
        <v>800</v>
      </c>
      <c r="K1670" s="15" t="n">
        <v>0.82</v>
      </c>
      <c r="L1670" s="15" t="n">
        <v>0.85</v>
      </c>
      <c r="M1670" s="15" t="n">
        <v>0.8</v>
      </c>
      <c r="N1670" s="15" t="n">
        <v>0.85</v>
      </c>
      <c r="O1670" s="15" t="n">
        <v>0.75</v>
      </c>
      <c r="P1670" s="15" t="n">
        <v>0.85</v>
      </c>
      <c r="Q1670" s="15" t="n">
        <v>11.91750262376403</v>
      </c>
      <c r="R1670" s="15" t="n">
        <v>98.35815616414492</v>
      </c>
      <c r="S1670" s="15" t="n">
        <v>0.8008708490479535</v>
      </c>
      <c r="T1670" s="15" t="n">
        <v>0</v>
      </c>
      <c r="U1670" s="15" t="n">
        <v>0.8008708490479535</v>
      </c>
      <c r="V1670" s="15" t="n">
        <v>0</v>
      </c>
      <c r="W1670" s="15" t="n">
        <v>0</v>
      </c>
      <c r="X1670" s="15" t="n">
        <v>4.125</v>
      </c>
      <c r="Y1670" s="15" t="n">
        <v>0.1008128754794384</v>
      </c>
      <c r="Z1670" s="15" t="n">
        <v>173.0603393230695</v>
      </c>
      <c r="AA1670" s="15" t="n">
        <v>825.325231882176</v>
      </c>
      <c r="AB1670" s="15" t="n">
        <v>83.20340983177648</v>
      </c>
      <c r="AC1670" s="15" t="n">
        <v>0.952226200333268</v>
      </c>
      <c r="AD1670" s="15" t="n">
        <v>57.38343249999889</v>
      </c>
      <c r="AE1670" s="15" t="n">
        <v>1</v>
      </c>
      <c r="AF1670" s="15" t="n">
        <v>98.35815616414492</v>
      </c>
    </row>
    <row r="1671">
      <c r="A1671" s="15" t="inlineStr">
        <is>
          <t>N3-0110</t>
        </is>
      </c>
      <c r="B1671" s="15" t="n">
        <v>5</v>
      </c>
      <c r="C1671" s="15" t="inlineStr">
        <is>
          <t>C1 Husavik</t>
        </is>
      </c>
      <c r="D1671" s="15" t="inlineStr">
        <is>
          <t>CORREGIBLE</t>
        </is>
      </c>
      <c r="E1671" s="15" t="inlineStr">
        <is>
          <t>no</t>
        </is>
      </c>
      <c r="F1671" s="15" t="inlineStr">
        <is>
          <t>no</t>
        </is>
      </c>
      <c r="G1671" s="15" t="n">
        <v>394.15</v>
      </c>
      <c r="H1671" s="15" t="n">
        <v>293.15</v>
      </c>
      <c r="I1671" s="15" t="n">
        <v>3300</v>
      </c>
      <c r="J1671" s="15" t="n">
        <v>1000</v>
      </c>
      <c r="K1671" s="15" t="n">
        <v>0.82</v>
      </c>
      <c r="L1671" s="15" t="n">
        <v>0.85</v>
      </c>
      <c r="M1671" s="15" t="n">
        <v>0.8</v>
      </c>
      <c r="N1671" s="15" t="n">
        <v>0.85</v>
      </c>
      <c r="O1671" s="15" t="n">
        <v>0.75</v>
      </c>
      <c r="P1671" s="15" t="n">
        <v>0.85</v>
      </c>
      <c r="Q1671" s="15" t="n">
        <v>10.39290581835044</v>
      </c>
      <c r="R1671" s="15" t="n">
        <v>85.8184386179533</v>
      </c>
      <c r="S1671" s="15" t="n">
        <v>0.5691472580914478</v>
      </c>
      <c r="T1671" s="15" t="n">
        <v>0</v>
      </c>
      <c r="U1671" s="15" t="n">
        <v>0.5691472580914478</v>
      </c>
      <c r="V1671" s="15" t="n">
        <v>0</v>
      </c>
      <c r="W1671" s="15" t="n">
        <v>0</v>
      </c>
      <c r="X1671" s="15" t="n">
        <v>3.3</v>
      </c>
      <c r="Y1671" s="15" t="n">
        <v>0.1009873196747009</v>
      </c>
      <c r="Z1671" s="15" t="n">
        <v>148.0491203021381</v>
      </c>
      <c r="AA1671" s="15" t="n">
        <v>825.7405591651401</v>
      </c>
      <c r="AB1671" s="15" t="n">
        <v>83.38932581677633</v>
      </c>
      <c r="AC1671" s="15" t="n">
        <v>0.9572218824852012</v>
      </c>
      <c r="AD1671" s="15" t="n">
        <v>63.70783710000069</v>
      </c>
      <c r="AE1671" s="15" t="n">
        <v>1</v>
      </c>
      <c r="AF1671" s="15" t="n">
        <v>85.8184386179533</v>
      </c>
    </row>
    <row r="1672">
      <c r="A1672" s="15" t="inlineStr">
        <is>
          <t>N3-0111</t>
        </is>
      </c>
      <c r="B1672" s="15" t="n">
        <v>5</v>
      </c>
      <c r="C1672" s="15" t="inlineStr">
        <is>
          <t>C1 Husavik</t>
        </is>
      </c>
      <c r="D1672" s="15" t="inlineStr">
        <is>
          <t>CORREGIBLE</t>
        </is>
      </c>
      <c r="E1672" s="15" t="inlineStr">
        <is>
          <t>no</t>
        </is>
      </c>
      <c r="F1672" s="15" t="inlineStr">
        <is>
          <t>no</t>
        </is>
      </c>
      <c r="G1672" s="15" t="n">
        <v>394.15</v>
      </c>
      <c r="H1672" s="15" t="n">
        <v>293.15</v>
      </c>
      <c r="I1672" s="15" t="n">
        <v>3300</v>
      </c>
      <c r="J1672" s="15" t="n">
        <v>1250</v>
      </c>
      <c r="K1672" s="15" t="n">
        <v>0.82</v>
      </c>
      <c r="L1672" s="15" t="n">
        <v>0.85</v>
      </c>
      <c r="M1672" s="15" t="n">
        <v>0.8</v>
      </c>
      <c r="N1672" s="15" t="n">
        <v>0.85</v>
      </c>
      <c r="O1672" s="15" t="n">
        <v>0.75</v>
      </c>
      <c r="P1672" s="15" t="n">
        <v>0.85</v>
      </c>
      <c r="Q1672" s="15" t="n">
        <v>8.70216012510552</v>
      </c>
      <c r="R1672" s="15" t="n">
        <v>71.83489541573987</v>
      </c>
      <c r="S1672" s="15" t="n">
        <v>0.3067610446658477</v>
      </c>
      <c r="T1672" s="15" t="n">
        <v>0</v>
      </c>
      <c r="U1672" s="15" t="n">
        <v>0.3067610446658477</v>
      </c>
      <c r="V1672" s="15" t="n">
        <v>0</v>
      </c>
      <c r="W1672" s="15" t="n">
        <v>0</v>
      </c>
      <c r="X1672" s="15" t="n">
        <v>2.64</v>
      </c>
      <c r="Y1672" s="15" t="n">
        <v>0.1008793588064142</v>
      </c>
      <c r="Z1672" s="15" t="n">
        <v>122.1864533925834</v>
      </c>
      <c r="AA1672" s="15" t="n">
        <v>825.4834935580869</v>
      </c>
      <c r="AB1672" s="15" t="n">
        <v>83.2742455354186</v>
      </c>
      <c r="AC1672" s="15" t="n">
        <v>0.9626345594518344</v>
      </c>
      <c r="AD1672" s="15" t="n">
        <v>62.22770130000026</v>
      </c>
      <c r="AE1672" s="15" t="n">
        <v>1</v>
      </c>
      <c r="AF1672" s="15" t="n">
        <v>71.83489541573987</v>
      </c>
    </row>
    <row r="1673">
      <c r="A1673" s="15" t="inlineStr">
        <is>
          <t>N3-0113</t>
        </is>
      </c>
      <c r="B1673" s="15" t="n">
        <v>5</v>
      </c>
      <c r="C1673" s="15" t="inlineStr">
        <is>
          <t>C1 Husavik</t>
        </is>
      </c>
      <c r="D1673" s="15" t="inlineStr">
        <is>
          <t>INVIABLE</t>
        </is>
      </c>
      <c r="E1673" s="15" t="inlineStr">
        <is>
          <t>no</t>
        </is>
      </c>
      <c r="F1673" s="15" t="inlineStr">
        <is>
          <t>no</t>
        </is>
      </c>
      <c r="G1673" s="15" t="n">
        <v>394.15</v>
      </c>
      <c r="H1673" s="15" t="n">
        <v>293.15</v>
      </c>
      <c r="I1673" s="15" t="n">
        <v>3300</v>
      </c>
      <c r="J1673" s="15" t="n">
        <v>400</v>
      </c>
      <c r="K1673" s="15" t="n">
        <v>0.82</v>
      </c>
      <c r="L1673" s="15" t="n">
        <v>0.85</v>
      </c>
      <c r="M1673" s="15" t="n">
        <v>0.8</v>
      </c>
      <c r="N1673" s="15" t="n">
        <v>0.85</v>
      </c>
      <c r="O1673" s="15" t="n">
        <v>0.75</v>
      </c>
      <c r="P1673" s="15" t="n">
        <v>0.9</v>
      </c>
      <c r="Q1673" s="15" t="n">
        <v>-23.6136706556984</v>
      </c>
      <c r="R1673" s="15" t="n">
        <v>-42.53809479508999</v>
      </c>
      <c r="S1673" s="15" t="n">
        <v>60.42806084271757</v>
      </c>
      <c r="T1673" s="15" t="n">
        <v>0</v>
      </c>
      <c r="U1673" s="15" t="n">
        <v>17.88996604762758</v>
      </c>
      <c r="V1673" s="15" t="n">
        <v>42.53809479508999</v>
      </c>
      <c r="W1673" s="15" t="n">
        <v>0</v>
      </c>
      <c r="X1673" s="15" t="n">
        <v>8.25</v>
      </c>
      <c r="Y1673" s="15" t="n">
        <v>0.1081644485443806</v>
      </c>
      <c r="Z1673" s="15" t="n">
        <v>257.9469186758233</v>
      </c>
      <c r="AA1673" s="15" t="n">
        <v>180.1418145248197</v>
      </c>
      <c r="AB1673" s="15" t="n">
        <v>19.48494002786121</v>
      </c>
      <c r="AC1673" s="15" t="n">
        <v>0.9322832844182256</v>
      </c>
      <c r="AD1673" s="15" t="n">
        <v>59.25705250000101</v>
      </c>
      <c r="AE1673" s="15" t="n">
        <v>1</v>
      </c>
      <c r="AF1673" s="15" t="n">
        <v>-42.53809479508999</v>
      </c>
    </row>
    <row r="1674">
      <c r="A1674" s="15" t="inlineStr">
        <is>
          <t>N3-0114</t>
        </is>
      </c>
      <c r="B1674" s="15" t="n">
        <v>5</v>
      </c>
      <c r="C1674" s="15" t="inlineStr">
        <is>
          <t>C1 Husavik</t>
        </is>
      </c>
      <c r="D1674" s="15" t="inlineStr">
        <is>
          <t>INVIABLE</t>
        </is>
      </c>
      <c r="E1674" s="15" t="inlineStr">
        <is>
          <t>no</t>
        </is>
      </c>
      <c r="F1674" s="15" t="inlineStr">
        <is>
          <t>no</t>
        </is>
      </c>
      <c r="G1674" s="15" t="n">
        <v>394.15</v>
      </c>
      <c r="H1674" s="15" t="n">
        <v>293.15</v>
      </c>
      <c r="I1674" s="15" t="n">
        <v>3300</v>
      </c>
      <c r="J1674" s="15" t="n">
        <v>500</v>
      </c>
      <c r="K1674" s="15" t="n">
        <v>0.82</v>
      </c>
      <c r="L1674" s="15" t="n">
        <v>0.85</v>
      </c>
      <c r="M1674" s="15" t="n">
        <v>0.8</v>
      </c>
      <c r="N1674" s="15" t="n">
        <v>0.85</v>
      </c>
      <c r="O1674" s="15" t="n">
        <v>0.75</v>
      </c>
      <c r="P1674" s="15" t="n">
        <v>0.9</v>
      </c>
      <c r="Q1674" s="15" t="n">
        <v>-1.27934275485091</v>
      </c>
      <c r="R1674" s="15" t="n">
        <v>-4.014906974524479</v>
      </c>
      <c r="S1674" s="15" t="n">
        <v>15.49838594240629</v>
      </c>
      <c r="T1674" s="15" t="n">
        <v>0</v>
      </c>
      <c r="U1674" s="15" t="n">
        <v>11.48347896788181</v>
      </c>
      <c r="V1674" s="15" t="n">
        <v>4.014906974524479</v>
      </c>
      <c r="W1674" s="15" t="n">
        <v>0</v>
      </c>
      <c r="X1674" s="15" t="n">
        <v>6.6</v>
      </c>
      <c r="Y1674" s="15" t="n">
        <v>0.0944542211924102</v>
      </c>
      <c r="Z1674" s="15" t="n">
        <v>231.8272422096834</v>
      </c>
      <c r="AA1674" s="15" t="n">
        <v>313.8257483618891</v>
      </c>
      <c r="AB1674" s="15" t="n">
        <v>29.64216665164754</v>
      </c>
      <c r="AC1674" s="15" t="n">
        <v>0.938013771094552</v>
      </c>
      <c r="AD1674" s="15" t="n">
        <v>57.724784</v>
      </c>
      <c r="AE1674" s="15" t="n">
        <v>1</v>
      </c>
      <c r="AF1674" s="15" t="n">
        <v>-4.014906974524479</v>
      </c>
    </row>
    <row r="1675">
      <c r="A1675" s="15" t="inlineStr">
        <is>
          <t>N3-0112</t>
        </is>
      </c>
      <c r="B1675" s="15" t="n">
        <v>5</v>
      </c>
      <c r="C1675" s="15" t="inlineStr">
        <is>
          <t>C1 Husavik</t>
        </is>
      </c>
      <c r="D1675" s="15" t="inlineStr">
        <is>
          <t>CORREGIBLE</t>
        </is>
      </c>
      <c r="E1675" s="15" t="inlineStr">
        <is>
          <t>no</t>
        </is>
      </c>
      <c r="F1675" s="15" t="inlineStr">
        <is>
          <t>no</t>
        </is>
      </c>
      <c r="G1675" s="15" t="n">
        <v>394.15</v>
      </c>
      <c r="H1675" s="15" t="n">
        <v>293.15</v>
      </c>
      <c r="I1675" s="15" t="n">
        <v>3300</v>
      </c>
      <c r="J1675" s="15" t="n">
        <v>1500</v>
      </c>
      <c r="K1675" s="15" t="n">
        <v>0.82</v>
      </c>
      <c r="L1675" s="15" t="n">
        <v>0.85</v>
      </c>
      <c r="M1675" s="15" t="n">
        <v>0.8</v>
      </c>
      <c r="N1675" s="15" t="n">
        <v>0.85</v>
      </c>
      <c r="O1675" s="15" t="n">
        <v>0.75</v>
      </c>
      <c r="P1675" s="15" t="n">
        <v>0.85</v>
      </c>
      <c r="Q1675" s="15" t="n">
        <v>7.18898775338685</v>
      </c>
      <c r="R1675" s="15" t="n">
        <v>59.29075942403725</v>
      </c>
      <c r="S1675" s="15" t="n">
        <v>0.06374867161838429</v>
      </c>
      <c r="T1675" s="15" t="n">
        <v>0</v>
      </c>
      <c r="U1675" s="15" t="n">
        <v>0.06374867161838429</v>
      </c>
      <c r="V1675" s="15" t="n">
        <v>0</v>
      </c>
      <c r="W1675" s="15" t="n">
        <v>0</v>
      </c>
      <c r="X1675" s="15" t="n">
        <v>2.2</v>
      </c>
      <c r="Y1675" s="15" t="n">
        <v>0.100568708615552</v>
      </c>
      <c r="Z1675" s="15" t="n">
        <v>100.4172615839661</v>
      </c>
      <c r="AA1675" s="15" t="n">
        <v>824.7441984597117</v>
      </c>
      <c r="AB1675" s="15" t="n">
        <v>82.9434589772618</v>
      </c>
      <c r="AC1675" s="15" t="n">
        <v>0.9675994334197204</v>
      </c>
      <c r="AD1675" s="15" t="n">
        <v>64.37996519999979</v>
      </c>
      <c r="AE1675" s="15" t="n">
        <v>1</v>
      </c>
      <c r="AF1675" s="15" t="n">
        <v>59.29075942403725</v>
      </c>
    </row>
    <row r="1676">
      <c r="A1676" s="15" t="inlineStr">
        <is>
          <t>N3-0116</t>
        </is>
      </c>
      <c r="B1676" s="15" t="n">
        <v>5</v>
      </c>
      <c r="C1676" s="15" t="inlineStr">
        <is>
          <t>C1 Husavik</t>
        </is>
      </c>
      <c r="D1676" s="15" t="inlineStr">
        <is>
          <t>CORREGIBLE</t>
        </is>
      </c>
      <c r="E1676" s="15" t="inlineStr">
        <is>
          <t>no</t>
        </is>
      </c>
      <c r="F1676" s="15" t="inlineStr">
        <is>
          <t>no</t>
        </is>
      </c>
      <c r="G1676" s="15" t="n">
        <v>394.15</v>
      </c>
      <c r="H1676" s="15" t="n">
        <v>293.15</v>
      </c>
      <c r="I1676" s="15" t="n">
        <v>3300</v>
      </c>
      <c r="J1676" s="15" t="n">
        <v>700</v>
      </c>
      <c r="K1676" s="15" t="n">
        <v>0.82</v>
      </c>
      <c r="L1676" s="15" t="n">
        <v>0.85</v>
      </c>
      <c r="M1676" s="15" t="n">
        <v>0.8</v>
      </c>
      <c r="N1676" s="15" t="n">
        <v>0.85</v>
      </c>
      <c r="O1676" s="15" t="n">
        <v>0.75</v>
      </c>
      <c r="P1676" s="15" t="n">
        <v>0.9</v>
      </c>
      <c r="Q1676" s="15" t="n">
        <v>12.70724351519169</v>
      </c>
      <c r="R1676" s="15" t="n">
        <v>108.5697392347275</v>
      </c>
      <c r="S1676" s="15" t="n">
        <v>0.5744547299897249</v>
      </c>
      <c r="T1676" s="15" t="n">
        <v>0</v>
      </c>
      <c r="U1676" s="15" t="n">
        <v>0.5744547299897249</v>
      </c>
      <c r="V1676" s="15" t="n">
        <v>0</v>
      </c>
      <c r="W1676" s="15" t="n">
        <v>0</v>
      </c>
      <c r="X1676" s="15" t="n">
        <v>4.714285714285714</v>
      </c>
      <c r="Y1676" s="15" t="n">
        <v>0.112838719510368</v>
      </c>
      <c r="Z1676" s="15" t="n">
        <v>187.2251532653623</v>
      </c>
      <c r="AA1676" s="15" t="n">
        <v>854.39252899286</v>
      </c>
      <c r="AB1676" s="15" t="n">
        <v>96.40855893077932</v>
      </c>
      <c r="AC1676" s="15" t="n">
        <v>0.9494741439786319</v>
      </c>
      <c r="AD1676" s="15" t="n">
        <v>52.20655899999838</v>
      </c>
      <c r="AE1676" s="15" t="n">
        <v>1</v>
      </c>
      <c r="AF1676" s="15" t="n">
        <v>108.5697392347275</v>
      </c>
    </row>
    <row r="1677">
      <c r="A1677" s="15" t="inlineStr">
        <is>
          <t>N3-0117</t>
        </is>
      </c>
      <c r="B1677" s="15" t="n">
        <v>5</v>
      </c>
      <c r="C1677" s="15" t="inlineStr">
        <is>
          <t>C1 Husavik</t>
        </is>
      </c>
      <c r="D1677" s="15" t="inlineStr">
        <is>
          <t>CORREGIBLE</t>
        </is>
      </c>
      <c r="E1677" s="15" t="inlineStr">
        <is>
          <t>no</t>
        </is>
      </c>
      <c r="F1677" s="15" t="inlineStr">
        <is>
          <t>no</t>
        </is>
      </c>
      <c r="G1677" s="15" t="n">
        <v>394.15</v>
      </c>
      <c r="H1677" s="15" t="n">
        <v>293.15</v>
      </c>
      <c r="I1677" s="15" t="n">
        <v>3300</v>
      </c>
      <c r="J1677" s="15" t="n">
        <v>800</v>
      </c>
      <c r="K1677" s="15" t="n">
        <v>0.82</v>
      </c>
      <c r="L1677" s="15" t="n">
        <v>0.85</v>
      </c>
      <c r="M1677" s="15" t="n">
        <v>0.8</v>
      </c>
      <c r="N1677" s="15" t="n">
        <v>0.85</v>
      </c>
      <c r="O1677" s="15" t="n">
        <v>0.75</v>
      </c>
      <c r="P1677" s="15" t="n">
        <v>0.9</v>
      </c>
      <c r="Q1677" s="15" t="n">
        <v>11.81624145291394</v>
      </c>
      <c r="R1677" s="15" t="n">
        <v>100.9949868527801</v>
      </c>
      <c r="S1677" s="15" t="n">
        <v>0.4465466841884904</v>
      </c>
      <c r="T1677" s="15" t="n">
        <v>0</v>
      </c>
      <c r="U1677" s="15" t="n">
        <v>0.4465466841884904</v>
      </c>
      <c r="V1677" s="15" t="n">
        <v>0</v>
      </c>
      <c r="W1677" s="15" t="n">
        <v>0</v>
      </c>
      <c r="X1677" s="15" t="n">
        <v>4.125</v>
      </c>
      <c r="Y1677" s="15" t="n">
        <v>0.1129694112107024</v>
      </c>
      <c r="Z1677" s="15" t="n">
        <v>172.690834342784</v>
      </c>
      <c r="AA1677" s="15" t="n">
        <v>854.7132965692249</v>
      </c>
      <c r="AB1677" s="15" t="n">
        <v>96.55645786738386</v>
      </c>
      <c r="AC1677" s="15" t="n">
        <v>0.9524226897448838</v>
      </c>
      <c r="AD1677" s="15" t="n">
        <v>51.88734730000033</v>
      </c>
      <c r="AE1677" s="15" t="n">
        <v>1</v>
      </c>
      <c r="AF1677" s="15" t="n">
        <v>100.9949868527801</v>
      </c>
    </row>
    <row r="1678">
      <c r="A1678" s="15" t="inlineStr">
        <is>
          <t>N3-0118</t>
        </is>
      </c>
      <c r="B1678" s="15" t="n">
        <v>5</v>
      </c>
      <c r="C1678" s="15" t="inlineStr">
        <is>
          <t>C1 Husavik</t>
        </is>
      </c>
      <c r="D1678" s="15" t="inlineStr">
        <is>
          <t>CORREGIBLE</t>
        </is>
      </c>
      <c r="E1678" s="15" t="inlineStr">
        <is>
          <t>no</t>
        </is>
      </c>
      <c r="F1678" s="15" t="inlineStr">
        <is>
          <t>no</t>
        </is>
      </c>
      <c r="G1678" s="15" t="n">
        <v>394.15</v>
      </c>
      <c r="H1678" s="15" t="n">
        <v>293.15</v>
      </c>
      <c r="I1678" s="15" t="n">
        <v>3300</v>
      </c>
      <c r="J1678" s="15" t="n">
        <v>1000</v>
      </c>
      <c r="K1678" s="15" t="n">
        <v>0.82</v>
      </c>
      <c r="L1678" s="15" t="n">
        <v>0.85</v>
      </c>
      <c r="M1678" s="15" t="n">
        <v>0.8</v>
      </c>
      <c r="N1678" s="15" t="n">
        <v>0.85</v>
      </c>
      <c r="O1678" s="15" t="n">
        <v>0.75</v>
      </c>
      <c r="P1678" s="15" t="n">
        <v>0.9</v>
      </c>
      <c r="Q1678" s="15" t="n">
        <v>10.2041638646089</v>
      </c>
      <c r="R1678" s="15" t="n">
        <v>87.2207587314138</v>
      </c>
      <c r="S1678" s="15" t="n">
        <v>0.2119136695577026</v>
      </c>
      <c r="T1678" s="15" t="n">
        <v>0</v>
      </c>
      <c r="U1678" s="15" t="n">
        <v>0.2119136695577026</v>
      </c>
      <c r="V1678" s="15" t="n">
        <v>0</v>
      </c>
      <c r="W1678" s="15" t="n">
        <v>0</v>
      </c>
      <c r="X1678" s="15" t="n">
        <v>3.3</v>
      </c>
      <c r="Y1678" s="15" t="n">
        <v>0.1129870321708</v>
      </c>
      <c r="Z1678" s="15" t="n">
        <v>147.7432019723897</v>
      </c>
      <c r="AA1678" s="15" t="n">
        <v>854.756547314195</v>
      </c>
      <c r="AB1678" s="15" t="n">
        <v>96.57640550959093</v>
      </c>
      <c r="AC1678" s="15" t="n">
        <v>0.9574320474675512</v>
      </c>
      <c r="AD1678" s="15" t="n">
        <v>50.13087540000015</v>
      </c>
      <c r="AE1678" s="15" t="n">
        <v>1</v>
      </c>
      <c r="AF1678" s="15" t="n">
        <v>87.2207587314138</v>
      </c>
    </row>
    <row r="1679">
      <c r="A1679" s="15" t="inlineStr">
        <is>
          <t>N3-0115</t>
        </is>
      </c>
      <c r="B1679" s="15" t="n">
        <v>5</v>
      </c>
      <c r="C1679" s="15" t="inlineStr">
        <is>
          <t>C1 Husavik</t>
        </is>
      </c>
      <c r="D1679" s="15" t="inlineStr">
        <is>
          <t>CORREGIBLE</t>
        </is>
      </c>
      <c r="E1679" s="15" t="inlineStr">
        <is>
          <t>no</t>
        </is>
      </c>
      <c r="F1679" s="15" t="inlineStr">
        <is>
          <t>no</t>
        </is>
      </c>
      <c r="G1679" s="15" t="n">
        <v>394.15</v>
      </c>
      <c r="H1679" s="15" t="n">
        <v>293.15</v>
      </c>
      <c r="I1679" s="15" t="n">
        <v>3300</v>
      </c>
      <c r="J1679" s="15" t="n">
        <v>600</v>
      </c>
      <c r="K1679" s="15" t="n">
        <v>0.82</v>
      </c>
      <c r="L1679" s="15" t="n">
        <v>0.85</v>
      </c>
      <c r="M1679" s="15" t="n">
        <v>0.8</v>
      </c>
      <c r="N1679" s="15" t="n">
        <v>0.85</v>
      </c>
      <c r="O1679" s="15" t="n">
        <v>0.75</v>
      </c>
      <c r="P1679" s="15" t="n">
        <v>0.9</v>
      </c>
      <c r="Q1679" s="15" t="n">
        <v>8.121916180269061</v>
      </c>
      <c r="R1679" s="15" t="n">
        <v>41.24658559765624</v>
      </c>
      <c r="S1679" s="15" t="n">
        <v>5.755306142671827</v>
      </c>
      <c r="T1679" s="15" t="n">
        <v>0</v>
      </c>
      <c r="U1679" s="15" t="n">
        <v>5.755306142671827</v>
      </c>
      <c r="V1679" s="15" t="n">
        <v>0</v>
      </c>
      <c r="W1679" s="15" t="n">
        <v>0</v>
      </c>
      <c r="X1679" s="15" t="n">
        <v>5.5</v>
      </c>
      <c r="Y1679" s="15" t="n">
        <v>0.0735342676499945</v>
      </c>
      <c r="Z1679" s="15" t="n">
        <v>208.9755927848603</v>
      </c>
      <c r="AA1679" s="15" t="n">
        <v>507.8430346013472</v>
      </c>
      <c r="AB1679" s="15" t="n">
        <v>37.34386563056089</v>
      </c>
      <c r="AC1679" s="15" t="n">
        <v>0.9435964799866816</v>
      </c>
      <c r="AD1679" s="15" t="n">
        <v>56.90800959999979</v>
      </c>
      <c r="AE1679" s="15" t="n">
        <v>1</v>
      </c>
      <c r="AF1679" s="15" t="n">
        <v>41.24658559765624</v>
      </c>
    </row>
    <row r="1680">
      <c r="A1680" s="15" t="inlineStr">
        <is>
          <t>N3-0119</t>
        </is>
      </c>
      <c r="B1680" s="15" t="n">
        <v>5</v>
      </c>
      <c r="C1680" s="15" t="inlineStr">
        <is>
          <t>C1 Husavik</t>
        </is>
      </c>
      <c r="D1680" s="15" t="inlineStr">
        <is>
          <t>KALINA</t>
        </is>
      </c>
      <c r="E1680" s="15" t="inlineStr">
        <is>
          <t>si</t>
        </is>
      </c>
      <c r="F1680" s="15" t="inlineStr">
        <is>
          <t>no</t>
        </is>
      </c>
      <c r="G1680" s="15" t="n">
        <v>394.15</v>
      </c>
      <c r="H1680" s="15" t="n">
        <v>293.15</v>
      </c>
      <c r="I1680" s="15" t="n">
        <v>3300</v>
      </c>
      <c r="J1680" s="15" t="n">
        <v>1250</v>
      </c>
      <c r="K1680" s="15" t="n">
        <v>0.82</v>
      </c>
      <c r="L1680" s="15" t="n">
        <v>0.85</v>
      </c>
      <c r="M1680" s="15" t="n">
        <v>0.8</v>
      </c>
      <c r="N1680" s="15" t="n">
        <v>0.85</v>
      </c>
      <c r="O1680" s="15" t="n">
        <v>0.75</v>
      </c>
      <c r="P1680" s="15" t="n">
        <v>0.9</v>
      </c>
      <c r="Q1680" s="15" t="n">
        <v>8.42953658894476</v>
      </c>
      <c r="R1680" s="15" t="n">
        <v>72.00180616640164</v>
      </c>
      <c r="S1680" s="15" t="n">
        <v>0</v>
      </c>
      <c r="T1680" s="15" t="n">
        <v>0</v>
      </c>
      <c r="U1680" s="15" t="n">
        <v>0</v>
      </c>
      <c r="V1680" s="15" t="n">
        <v>0</v>
      </c>
      <c r="W1680" s="15" t="n">
        <v>0</v>
      </c>
      <c r="X1680" s="15" t="n">
        <v>2.64</v>
      </c>
      <c r="Y1680" s="15" t="n">
        <v>0.1127443295321129</v>
      </c>
      <c r="Z1680" s="15" t="n">
        <v>121.9435379552849</v>
      </c>
      <c r="AA1680" s="15" t="n">
        <v>854.1609067909044</v>
      </c>
      <c r="AB1680" s="15" t="n">
        <v>96.30179874868216</v>
      </c>
      <c r="AC1680" s="15" t="n">
        <v>0.962828683437956</v>
      </c>
      <c r="AD1680" s="15" t="n">
        <v>61.8666491999993</v>
      </c>
      <c r="AE1680" s="15" t="n">
        <v>1</v>
      </c>
      <c r="AF1680" s="15" t="n">
        <v>72.00180616640164</v>
      </c>
    </row>
    <row r="1681">
      <c r="A1681" s="15" t="inlineStr">
        <is>
          <t>N3-0123</t>
        </is>
      </c>
      <c r="B1681" s="15" t="n">
        <v>5</v>
      </c>
      <c r="C1681" s="15" t="inlineStr">
        <is>
          <t>C1 Husavik</t>
        </is>
      </c>
      <c r="D1681" s="15" t="inlineStr">
        <is>
          <t>CORREGIBLE</t>
        </is>
      </c>
      <c r="E1681" s="15" t="inlineStr">
        <is>
          <t>no</t>
        </is>
      </c>
      <c r="F1681" s="15" t="inlineStr">
        <is>
          <t>no</t>
        </is>
      </c>
      <c r="G1681" s="15" t="n">
        <v>394.15</v>
      </c>
      <c r="H1681" s="15" t="n">
        <v>293.15</v>
      </c>
      <c r="I1681" s="15" t="n">
        <v>3300</v>
      </c>
      <c r="J1681" s="15" t="n">
        <v>600</v>
      </c>
      <c r="K1681" s="15" t="n">
        <v>0.82</v>
      </c>
      <c r="L1681" s="15" t="n">
        <v>0.85</v>
      </c>
      <c r="M1681" s="15" t="n">
        <v>0.8</v>
      </c>
      <c r="N1681" s="15" t="n">
        <v>0.85</v>
      </c>
      <c r="O1681" s="15" t="n">
        <v>0.75</v>
      </c>
      <c r="P1681" s="15" t="n">
        <v>0.95</v>
      </c>
      <c r="Q1681" s="15" t="n">
        <v>8.849556116396149</v>
      </c>
      <c r="R1681" s="15" t="n">
        <v>47.38426892706272</v>
      </c>
      <c r="S1681" s="15" t="n">
        <v>5.194729115504003</v>
      </c>
      <c r="T1681" s="15" t="n">
        <v>0</v>
      </c>
      <c r="U1681" s="15" t="n">
        <v>5.194729115504003</v>
      </c>
      <c r="V1681" s="15" t="n">
        <v>0</v>
      </c>
      <c r="W1681" s="15" t="n">
        <v>0</v>
      </c>
      <c r="X1681" s="15" t="n">
        <v>5.5</v>
      </c>
      <c r="Y1681" s="15" t="n">
        <v>0.07097448552941921</v>
      </c>
      <c r="Z1681" s="15" t="n">
        <v>208.5439269426681</v>
      </c>
      <c r="AA1681" s="15" t="n">
        <v>535.4423239293415</v>
      </c>
      <c r="AB1681" s="15" t="n">
        <v>38.00274347156165</v>
      </c>
      <c r="AC1681" s="15" t="n">
        <v>0.943856821952607</v>
      </c>
      <c r="AD1681" s="15" t="n">
        <v>51.02087469999969</v>
      </c>
      <c r="AE1681" s="15" t="n">
        <v>1</v>
      </c>
      <c r="AF1681" s="15" t="n">
        <v>47.38426892706272</v>
      </c>
    </row>
    <row r="1682">
      <c r="A1682" s="15" t="inlineStr">
        <is>
          <t>N3-0122</t>
        </is>
      </c>
      <c r="B1682" s="15" t="n">
        <v>5</v>
      </c>
      <c r="C1682" s="15" t="inlineStr">
        <is>
          <t>C1 Husavik</t>
        </is>
      </c>
      <c r="D1682" s="15" t="inlineStr">
        <is>
          <t>CORREGIBLE</t>
        </is>
      </c>
      <c r="E1682" s="15" t="inlineStr">
        <is>
          <t>no</t>
        </is>
      </c>
      <c r="F1682" s="15" t="inlineStr">
        <is>
          <t>no</t>
        </is>
      </c>
      <c r="G1682" s="15" t="n">
        <v>394.15</v>
      </c>
      <c r="H1682" s="15" t="n">
        <v>293.15</v>
      </c>
      <c r="I1682" s="15" t="n">
        <v>3300</v>
      </c>
      <c r="J1682" s="15" t="n">
        <v>500</v>
      </c>
      <c r="K1682" s="15" t="n">
        <v>0.82</v>
      </c>
      <c r="L1682" s="15" t="n">
        <v>0.85</v>
      </c>
      <c r="M1682" s="15" t="n">
        <v>0.8</v>
      </c>
      <c r="N1682" s="15" t="n">
        <v>0.85</v>
      </c>
      <c r="O1682" s="15" t="n">
        <v>0.75</v>
      </c>
      <c r="P1682" s="15" t="n">
        <v>0.95</v>
      </c>
      <c r="Q1682" s="15" t="n">
        <v>0.1801481643501</v>
      </c>
      <c r="R1682" s="15" t="n">
        <v>0.5990788232213902</v>
      </c>
      <c r="S1682" s="15" t="n">
        <v>10.74975283726951</v>
      </c>
      <c r="T1682" s="15" t="n">
        <v>0</v>
      </c>
      <c r="U1682" s="15" t="n">
        <v>10.74975283726951</v>
      </c>
      <c r="V1682" s="15" t="n">
        <v>0</v>
      </c>
      <c r="W1682" s="15" t="n">
        <v>0</v>
      </c>
      <c r="X1682" s="15" t="n">
        <v>6.6</v>
      </c>
      <c r="Y1682" s="15" t="n">
        <v>0.0923022637026472</v>
      </c>
      <c r="Z1682" s="15" t="n">
        <v>231.5018995203477</v>
      </c>
      <c r="AA1682" s="15" t="n">
        <v>332.5478366002719</v>
      </c>
      <c r="AB1682" s="15" t="n">
        <v>30.69491810762314</v>
      </c>
      <c r="AC1682" s="15" t="n">
        <v>0.9382221393238468</v>
      </c>
      <c r="AD1682" s="15" t="n">
        <v>53.58834039999965</v>
      </c>
      <c r="AE1682" s="15" t="n">
        <v>1</v>
      </c>
      <c r="AF1682" s="15" t="n">
        <v>0.5990788232213902</v>
      </c>
    </row>
    <row r="1683">
      <c r="A1683" s="15" t="inlineStr">
        <is>
          <t>N3-0120</t>
        </is>
      </c>
      <c r="B1683" s="15" t="n">
        <v>5</v>
      </c>
      <c r="C1683" s="15" t="inlineStr">
        <is>
          <t>C1 Husavik</t>
        </is>
      </c>
      <c r="D1683" s="15" t="inlineStr">
        <is>
          <t>KALINA</t>
        </is>
      </c>
      <c r="E1683" s="15" t="inlineStr">
        <is>
          <t>si</t>
        </is>
      </c>
      <c r="F1683" s="15" t="inlineStr">
        <is>
          <t>no</t>
        </is>
      </c>
      <c r="G1683" s="15" t="n">
        <v>394.15</v>
      </c>
      <c r="H1683" s="15" t="n">
        <v>293.15</v>
      </c>
      <c r="I1683" s="15" t="n">
        <v>3300</v>
      </c>
      <c r="J1683" s="15" t="n">
        <v>1500</v>
      </c>
      <c r="K1683" s="15" t="n">
        <v>0.82</v>
      </c>
      <c r="L1683" s="15" t="n">
        <v>0.85</v>
      </c>
      <c r="M1683" s="15" t="n">
        <v>0.8</v>
      </c>
      <c r="N1683" s="15" t="n">
        <v>0.85</v>
      </c>
      <c r="O1683" s="15" t="n">
        <v>0.75</v>
      </c>
      <c r="P1683" s="15" t="n">
        <v>0.9</v>
      </c>
      <c r="Q1683" s="15" t="n">
        <v>6.908753982187791</v>
      </c>
      <c r="R1683" s="15" t="n">
        <v>58.96645773661348</v>
      </c>
      <c r="S1683" s="15" t="n">
        <v>0</v>
      </c>
      <c r="T1683" s="15" t="n">
        <v>0</v>
      </c>
      <c r="U1683" s="15" t="n">
        <v>0</v>
      </c>
      <c r="V1683" s="15" t="n">
        <v>0</v>
      </c>
      <c r="W1683" s="15" t="n">
        <v>0</v>
      </c>
      <c r="X1683" s="15" t="n">
        <v>2.2</v>
      </c>
      <c r="Y1683" s="15" t="n">
        <v>0.1124762850399</v>
      </c>
      <c r="Z1683" s="15" t="n">
        <v>100.2219295664111</v>
      </c>
      <c r="AA1683" s="15" t="n">
        <v>853.5035100199149</v>
      </c>
      <c r="AB1683" s="15" t="n">
        <v>95.99890407555512</v>
      </c>
      <c r="AC1683" s="15" t="n">
        <v>0.9677677135194682</v>
      </c>
      <c r="AD1683" s="15" t="n">
        <v>59.38279590000093</v>
      </c>
      <c r="AE1683" s="15" t="n">
        <v>1</v>
      </c>
      <c r="AF1683" s="15" t="n">
        <v>58.96645773661348</v>
      </c>
    </row>
    <row r="1684">
      <c r="A1684" s="15" t="inlineStr">
        <is>
          <t>N3-0121</t>
        </is>
      </c>
      <c r="B1684" s="15" t="n">
        <v>5</v>
      </c>
      <c r="C1684" s="15" t="inlineStr">
        <is>
          <t>C1 Husavik</t>
        </is>
      </c>
      <c r="D1684" s="15" t="inlineStr">
        <is>
          <t>INVIABLE</t>
        </is>
      </c>
      <c r="E1684" s="15" t="inlineStr">
        <is>
          <t>no</t>
        </is>
      </c>
      <c r="F1684" s="15" t="inlineStr">
        <is>
          <t>no</t>
        </is>
      </c>
      <c r="G1684" s="15" t="n">
        <v>394.15</v>
      </c>
      <c r="H1684" s="15" t="n">
        <v>293.15</v>
      </c>
      <c r="I1684" s="15" t="n">
        <v>3300</v>
      </c>
      <c r="J1684" s="15" t="n">
        <v>400</v>
      </c>
      <c r="K1684" s="15" t="n">
        <v>0.82</v>
      </c>
      <c r="L1684" s="15" t="n">
        <v>0.85</v>
      </c>
      <c r="M1684" s="15" t="n">
        <v>0.8</v>
      </c>
      <c r="N1684" s="15" t="n">
        <v>0.85</v>
      </c>
      <c r="O1684" s="15" t="n">
        <v>0.75</v>
      </c>
      <c r="P1684" s="15" t="n">
        <v>0.95</v>
      </c>
      <c r="Q1684" s="15" t="n">
        <v>-20.13798483810589</v>
      </c>
      <c r="R1684" s="15" t="n">
        <v>-38.91594476224174</v>
      </c>
      <c r="S1684" s="15" t="n">
        <v>56.01776836568177</v>
      </c>
      <c r="T1684" s="15" t="n">
        <v>0</v>
      </c>
      <c r="U1684" s="15" t="n">
        <v>17.10182360344004</v>
      </c>
      <c r="V1684" s="15" t="n">
        <v>38.91594476224174</v>
      </c>
      <c r="W1684" s="15" t="n">
        <v>0</v>
      </c>
      <c r="X1684" s="15" t="n">
        <v>8.25</v>
      </c>
      <c r="Y1684" s="15" t="n">
        <v>0.1070795830514838</v>
      </c>
      <c r="Z1684" s="15" t="n">
        <v>257.6929354108063</v>
      </c>
      <c r="AA1684" s="15" t="n">
        <v>193.2464696696138</v>
      </c>
      <c r="AB1684" s="15" t="n">
        <v>20.69275139839348</v>
      </c>
      <c r="AC1684" s="15" t="n">
        <v>0.9324416671683232</v>
      </c>
      <c r="AD1684" s="15" t="n">
        <v>59.43153260000145</v>
      </c>
      <c r="AE1684" s="15" t="n">
        <v>1</v>
      </c>
      <c r="AF1684" s="15" t="n">
        <v>-38.91594476224174</v>
      </c>
    </row>
    <row r="1685">
      <c r="A1685" s="15" t="inlineStr">
        <is>
          <t>N3-0124</t>
        </is>
      </c>
      <c r="B1685" s="15" t="n">
        <v>5</v>
      </c>
      <c r="C1685" s="15" t="inlineStr">
        <is>
          <t>C1 Husavik</t>
        </is>
      </c>
      <c r="D1685" s="15" t="inlineStr">
        <is>
          <t>CORREGIBLE</t>
        </is>
      </c>
      <c r="E1685" s="15" t="inlineStr">
        <is>
          <t>no</t>
        </is>
      </c>
      <c r="F1685" s="15" t="inlineStr">
        <is>
          <t>no</t>
        </is>
      </c>
      <c r="G1685" s="15" t="n">
        <v>394.15</v>
      </c>
      <c r="H1685" s="15" t="n">
        <v>293.15</v>
      </c>
      <c r="I1685" s="15" t="n">
        <v>3300</v>
      </c>
      <c r="J1685" s="15" t="n">
        <v>700</v>
      </c>
      <c r="K1685" s="15" t="n">
        <v>0.82</v>
      </c>
      <c r="L1685" s="15" t="n">
        <v>0.85</v>
      </c>
      <c r="M1685" s="15" t="n">
        <v>0.8</v>
      </c>
      <c r="N1685" s="15" t="n">
        <v>0.85</v>
      </c>
      <c r="O1685" s="15" t="n">
        <v>0.75</v>
      </c>
      <c r="P1685" s="15" t="n">
        <v>0.95</v>
      </c>
      <c r="Q1685" s="15" t="n">
        <v>12.49964814031016</v>
      </c>
      <c r="R1685" s="15" t="n">
        <v>110.1911555025481</v>
      </c>
      <c r="S1685" s="15" t="n">
        <v>0.2676954086115302</v>
      </c>
      <c r="T1685" s="15" t="n">
        <v>0</v>
      </c>
      <c r="U1685" s="15" t="n">
        <v>0.2676954086115302</v>
      </c>
      <c r="V1685" s="15" t="n">
        <v>0</v>
      </c>
      <c r="W1685" s="15" t="n">
        <v>0</v>
      </c>
      <c r="X1685" s="15" t="n">
        <v>4.714285714285714</v>
      </c>
      <c r="Y1685" s="15" t="n">
        <v>0.1237561121626677</v>
      </c>
      <c r="Z1685" s="15" t="n">
        <v>186.8541054361885</v>
      </c>
      <c r="AA1685" s="15" t="n">
        <v>881.5540586873979</v>
      </c>
      <c r="AB1685" s="15" t="n">
        <v>109.0977029643726</v>
      </c>
      <c r="AC1685" s="15" t="n">
        <v>0.9496170324687492</v>
      </c>
      <c r="AD1685" s="15" t="n">
        <v>47.48538910000025</v>
      </c>
      <c r="AE1685" s="15" t="n">
        <v>1</v>
      </c>
      <c r="AF1685" s="15" t="n">
        <v>110.1911555025481</v>
      </c>
    </row>
    <row r="1686">
      <c r="A1686" s="15" t="inlineStr">
        <is>
          <t>N3-0129</t>
        </is>
      </c>
      <c r="B1686" s="15" t="n">
        <v>5</v>
      </c>
      <c r="C1686" s="15" t="inlineStr">
        <is>
          <t>C1 Husavik</t>
        </is>
      </c>
      <c r="D1686" s="15" t="inlineStr">
        <is>
          <t>NO_CONVERGIO</t>
        </is>
      </c>
      <c r="E1686" s="15" t="inlineStr">
        <is>
          <t>no</t>
        </is>
      </c>
      <c r="F1686" s="15" t="inlineStr">
        <is>
          <t>no</t>
        </is>
      </c>
      <c r="G1686" s="15" t="n">
        <v>394.15</v>
      </c>
      <c r="H1686" s="15" t="n">
        <v>303.15</v>
      </c>
      <c r="I1686" s="15" t="n">
        <v>3300</v>
      </c>
      <c r="J1686" s="15" t="n">
        <v>400</v>
      </c>
      <c r="K1686" s="15" t="n">
        <v>0.82</v>
      </c>
      <c r="L1686" s="15" t="n">
        <v>0.85</v>
      </c>
      <c r="M1686" s="15" t="n">
        <v>0.8</v>
      </c>
      <c r="N1686" s="15" t="n">
        <v>0.85</v>
      </c>
      <c r="O1686" s="15" t="n">
        <v>0.75</v>
      </c>
      <c r="P1686" s="15" t="n">
        <v>0.6</v>
      </c>
      <c r="Q1686" s="15" t="n"/>
      <c r="R1686" s="15" t="n"/>
      <c r="S1686" s="15" t="n"/>
      <c r="T1686" s="15" t="n"/>
      <c r="U1686" s="15" t="n"/>
      <c r="V1686" s="15" t="n"/>
      <c r="W1686" s="15" t="n"/>
      <c r="X1686" s="15" t="n">
        <v>8.25</v>
      </c>
      <c r="Y1686" s="15" t="n"/>
      <c r="Z1686" s="15" t="n"/>
      <c r="AA1686" s="15" t="n"/>
      <c r="AB1686" s="15" t="n"/>
      <c r="AC1686" s="15" t="n"/>
      <c r="AD1686" s="15" t="n">
        <v>35.01965500000006</v>
      </c>
      <c r="AE1686" s="15" t="n">
        <v>1</v>
      </c>
      <c r="AF1686" s="15" t="n"/>
    </row>
    <row r="1687">
      <c r="A1687" s="15" t="inlineStr">
        <is>
          <t>N3-0125</t>
        </is>
      </c>
      <c r="B1687" s="15" t="n">
        <v>5</v>
      </c>
      <c r="C1687" s="15" t="inlineStr">
        <is>
          <t>C1 Husavik</t>
        </is>
      </c>
      <c r="D1687" s="15" t="inlineStr">
        <is>
          <t>CORREGIBLE</t>
        </is>
      </c>
      <c r="E1687" s="15" t="inlineStr">
        <is>
          <t>no</t>
        </is>
      </c>
      <c r="F1687" s="15" t="inlineStr">
        <is>
          <t>no</t>
        </is>
      </c>
      <c r="G1687" s="15" t="n">
        <v>394.15</v>
      </c>
      <c r="H1687" s="15" t="n">
        <v>293.15</v>
      </c>
      <c r="I1687" s="15" t="n">
        <v>3300</v>
      </c>
      <c r="J1687" s="15" t="n">
        <v>800</v>
      </c>
      <c r="K1687" s="15" t="n">
        <v>0.82</v>
      </c>
      <c r="L1687" s="15" t="n">
        <v>0.85</v>
      </c>
      <c r="M1687" s="15" t="n">
        <v>0.8</v>
      </c>
      <c r="N1687" s="15" t="n">
        <v>0.85</v>
      </c>
      <c r="O1687" s="15" t="n">
        <v>0.75</v>
      </c>
      <c r="P1687" s="15" t="n">
        <v>0.95</v>
      </c>
      <c r="Q1687" s="15" t="n">
        <v>11.56059747908767</v>
      </c>
      <c r="R1687" s="15" t="n">
        <v>101.9274447331082</v>
      </c>
      <c r="S1687" s="15" t="n">
        <v>0.1383896292480813</v>
      </c>
      <c r="T1687" s="15" t="n">
        <v>0</v>
      </c>
      <c r="U1687" s="15" t="n">
        <v>0.1383896292480813</v>
      </c>
      <c r="V1687" s="15" t="n">
        <v>0</v>
      </c>
      <c r="W1687" s="15" t="n">
        <v>0</v>
      </c>
      <c r="X1687" s="15" t="n">
        <v>4.125</v>
      </c>
      <c r="Y1687" s="15" t="n">
        <v>0.1238059393216103</v>
      </c>
      <c r="Z1687" s="15" t="n">
        <v>172.3533455015552</v>
      </c>
      <c r="AA1687" s="15" t="n">
        <v>881.6797308053322</v>
      </c>
      <c r="AB1687" s="15" t="n">
        <v>109.1571872531787</v>
      </c>
      <c r="AC1687" s="15" t="n">
        <v>0.9525929327592352</v>
      </c>
      <c r="AD1687" s="15" t="n">
        <v>49.15720470000088</v>
      </c>
      <c r="AE1687" s="15" t="n">
        <v>1</v>
      </c>
      <c r="AF1687" s="15" t="n">
        <v>101.9274447331082</v>
      </c>
    </row>
    <row r="1688">
      <c r="A1688" s="15" t="inlineStr">
        <is>
          <t>N3-0127</t>
        </is>
      </c>
      <c r="B1688" s="15" t="n">
        <v>5</v>
      </c>
      <c r="C1688" s="15" t="inlineStr">
        <is>
          <t>C1 Husavik</t>
        </is>
      </c>
      <c r="D1688" s="15" t="inlineStr">
        <is>
          <t>KALINA</t>
        </is>
      </c>
      <c r="E1688" s="15" t="inlineStr">
        <is>
          <t>si</t>
        </is>
      </c>
      <c r="F1688" s="15" t="inlineStr">
        <is>
          <t>no</t>
        </is>
      </c>
      <c r="G1688" s="15" t="n">
        <v>394.15</v>
      </c>
      <c r="H1688" s="15" t="n">
        <v>293.15</v>
      </c>
      <c r="I1688" s="15" t="n">
        <v>3300</v>
      </c>
      <c r="J1688" s="15" t="n">
        <v>1250</v>
      </c>
      <c r="K1688" s="15" t="n">
        <v>0.82</v>
      </c>
      <c r="L1688" s="15" t="n">
        <v>0.85</v>
      </c>
      <c r="M1688" s="15" t="n">
        <v>0.8</v>
      </c>
      <c r="N1688" s="15" t="n">
        <v>0.85</v>
      </c>
      <c r="O1688" s="15" t="n">
        <v>0.75</v>
      </c>
      <c r="P1688" s="15" t="n">
        <v>0.95</v>
      </c>
      <c r="Q1688" s="15" t="n">
        <v>8.12474366261497</v>
      </c>
      <c r="R1688" s="15" t="n">
        <v>71.59167032144981</v>
      </c>
      <c r="S1688" s="15" t="n">
        <v>0</v>
      </c>
      <c r="T1688" s="15" t="n">
        <v>0</v>
      </c>
      <c r="U1688" s="15" t="n">
        <v>0</v>
      </c>
      <c r="V1688" s="15" t="n">
        <v>0</v>
      </c>
      <c r="W1688" s="15" t="n">
        <v>0</v>
      </c>
      <c r="X1688" s="15" t="n">
        <v>2.64</v>
      </c>
      <c r="Y1688" s="15" t="n">
        <v>0.1235982656649808</v>
      </c>
      <c r="Z1688" s="15" t="n">
        <v>121.7154947117065</v>
      </c>
      <c r="AA1688" s="15" t="n">
        <v>881.1560498932441</v>
      </c>
      <c r="AB1688" s="15" t="n">
        <v>108.9093595470103</v>
      </c>
      <c r="AC1688" s="15" t="n">
        <v>0.9630085338968736</v>
      </c>
      <c r="AD1688" s="15" t="n">
        <v>48.00432499999988</v>
      </c>
      <c r="AE1688" s="15" t="n">
        <v>1</v>
      </c>
      <c r="AF1688" s="15" t="n">
        <v>71.59167032144981</v>
      </c>
    </row>
    <row r="1689">
      <c r="A1689" s="15" t="inlineStr">
        <is>
          <t>N3-0128</t>
        </is>
      </c>
      <c r="B1689" s="15" t="n">
        <v>5</v>
      </c>
      <c r="C1689" s="15" t="inlineStr">
        <is>
          <t>C1 Husavik</t>
        </is>
      </c>
      <c r="D1689" s="15" t="inlineStr">
        <is>
          <t>KALINA</t>
        </is>
      </c>
      <c r="E1689" s="15" t="inlineStr">
        <is>
          <t>si</t>
        </is>
      </c>
      <c r="F1689" s="15" t="inlineStr">
        <is>
          <t>no</t>
        </is>
      </c>
      <c r="G1689" s="15" t="n">
        <v>394.15</v>
      </c>
      <c r="H1689" s="15" t="n">
        <v>293.15</v>
      </c>
      <c r="I1689" s="15" t="n">
        <v>3300</v>
      </c>
      <c r="J1689" s="15" t="n">
        <v>1500</v>
      </c>
      <c r="K1689" s="15" t="n">
        <v>0.82</v>
      </c>
      <c r="L1689" s="15" t="n">
        <v>0.85</v>
      </c>
      <c r="M1689" s="15" t="n">
        <v>0.8</v>
      </c>
      <c r="N1689" s="15" t="n">
        <v>0.85</v>
      </c>
      <c r="O1689" s="15" t="n">
        <v>0.75</v>
      </c>
      <c r="P1689" s="15" t="n">
        <v>0.95</v>
      </c>
      <c r="Q1689" s="15" t="n">
        <v>6.65558825236545</v>
      </c>
      <c r="R1689" s="15" t="n">
        <v>58.6308481183404</v>
      </c>
      <c r="S1689" s="15" t="n">
        <v>0</v>
      </c>
      <c r="T1689" s="15" t="n">
        <v>0</v>
      </c>
      <c r="U1689" s="15" t="n">
        <v>0</v>
      </c>
      <c r="V1689" s="15" t="n">
        <v>0</v>
      </c>
      <c r="W1689" s="15" t="n">
        <v>0</v>
      </c>
      <c r="X1689" s="15" t="n">
        <v>2.2</v>
      </c>
      <c r="Y1689" s="15" t="n">
        <v>0.1235072449202311</v>
      </c>
      <c r="Z1689" s="15" t="n">
        <v>100.0361271512368</v>
      </c>
      <c r="AA1689" s="15" t="n">
        <v>880.926612272063</v>
      </c>
      <c r="AB1689" s="15" t="n">
        <v>108.8008188586352</v>
      </c>
      <c r="AC1689" s="15" t="n">
        <v>0.9679266789010168</v>
      </c>
      <c r="AD1689" s="15" t="n">
        <v>47.54553909999959</v>
      </c>
      <c r="AE1689" s="15" t="n">
        <v>1</v>
      </c>
      <c r="AF1689" s="15" t="n">
        <v>58.6308481183404</v>
      </c>
    </row>
    <row r="1690">
      <c r="A1690" s="15" t="inlineStr">
        <is>
          <t>N3-0126</t>
        </is>
      </c>
      <c r="B1690" s="15" t="n">
        <v>5</v>
      </c>
      <c r="C1690" s="15" t="inlineStr">
        <is>
          <t>C1 Husavik</t>
        </is>
      </c>
      <c r="D1690" s="15" t="inlineStr">
        <is>
          <t>KALINA</t>
        </is>
      </c>
      <c r="E1690" s="15" t="inlineStr">
        <is>
          <t>si</t>
        </is>
      </c>
      <c r="F1690" s="15" t="inlineStr">
        <is>
          <t>no</t>
        </is>
      </c>
      <c r="G1690" s="15" t="n">
        <v>394.15</v>
      </c>
      <c r="H1690" s="15" t="n">
        <v>293.15</v>
      </c>
      <c r="I1690" s="15" t="n">
        <v>3300</v>
      </c>
      <c r="J1690" s="15" t="n">
        <v>1000</v>
      </c>
      <c r="K1690" s="15" t="n">
        <v>0.82</v>
      </c>
      <c r="L1690" s="15" t="n">
        <v>0.85</v>
      </c>
      <c r="M1690" s="15" t="n">
        <v>0.8</v>
      </c>
      <c r="N1690" s="15" t="n">
        <v>0.85</v>
      </c>
      <c r="O1690" s="15" t="n">
        <v>0.75</v>
      </c>
      <c r="P1690" s="15" t="n">
        <v>0.95</v>
      </c>
      <c r="Q1690" s="15" t="n">
        <v>9.877761489091579</v>
      </c>
      <c r="R1690" s="15" t="n">
        <v>87.06884092510064</v>
      </c>
      <c r="S1690" s="15" t="n">
        <v>0</v>
      </c>
      <c r="T1690" s="15" t="n">
        <v>0</v>
      </c>
      <c r="U1690" s="15" t="n">
        <v>0</v>
      </c>
      <c r="V1690" s="15" t="n">
        <v>0</v>
      </c>
      <c r="W1690" s="15" t="n">
        <v>0</v>
      </c>
      <c r="X1690" s="15" t="n">
        <v>3.3</v>
      </c>
      <c r="Y1690" s="15" t="n">
        <v>0.1237201174413996</v>
      </c>
      <c r="Z1690" s="15" t="n">
        <v>147.4626001918975</v>
      </c>
      <c r="AA1690" s="15" t="n">
        <v>881.4632851912277</v>
      </c>
      <c r="AB1690" s="15" t="n">
        <v>109.0547411641406</v>
      </c>
      <c r="AC1690" s="15" t="n">
        <v>0.9576198088953316</v>
      </c>
      <c r="AD1690" s="15" t="n">
        <v>61.0260085000009</v>
      </c>
      <c r="AE1690" s="15" t="n">
        <v>1</v>
      </c>
      <c r="AF1690" s="15" t="n">
        <v>87.06884092510064</v>
      </c>
    </row>
    <row r="1691">
      <c r="A1691" s="15" t="inlineStr">
        <is>
          <t>N3-0133</t>
        </is>
      </c>
      <c r="B1691" s="15" t="n">
        <v>5</v>
      </c>
      <c r="C1691" s="15" t="inlineStr">
        <is>
          <t>C1 Husavik</t>
        </is>
      </c>
      <c r="D1691" s="15" t="inlineStr">
        <is>
          <t>INVIABLE</t>
        </is>
      </c>
      <c r="E1691" s="15" t="inlineStr">
        <is>
          <t>no</t>
        </is>
      </c>
      <c r="F1691" s="15" t="inlineStr">
        <is>
          <t>no</t>
        </is>
      </c>
      <c r="G1691" s="15" t="n">
        <v>394.15</v>
      </c>
      <c r="H1691" s="15" t="n">
        <v>303.15</v>
      </c>
      <c r="I1691" s="15" t="n">
        <v>3300</v>
      </c>
      <c r="J1691" s="15" t="n">
        <v>800</v>
      </c>
      <c r="K1691" s="15" t="n">
        <v>0.82</v>
      </c>
      <c r="L1691" s="15" t="n">
        <v>0.85</v>
      </c>
      <c r="M1691" s="15" t="n">
        <v>0.8</v>
      </c>
      <c r="N1691" s="15" t="n">
        <v>0.85</v>
      </c>
      <c r="O1691" s="15" t="n">
        <v>0.75</v>
      </c>
      <c r="P1691" s="15" t="n">
        <v>0.6</v>
      </c>
      <c r="Q1691" s="15" t="n">
        <v>-0.8872993267588201</v>
      </c>
      <c r="R1691" s="15" t="n">
        <v>-2.682958584349805</v>
      </c>
      <c r="S1691" s="15" t="n">
        <v>15.04935716209711</v>
      </c>
      <c r="T1691" s="15" t="n">
        <v>0</v>
      </c>
      <c r="U1691" s="15" t="n">
        <v>12.3663985777473</v>
      </c>
      <c r="V1691" s="15" t="n">
        <v>2.682958584349805</v>
      </c>
      <c r="W1691" s="15" t="n">
        <v>0</v>
      </c>
      <c r="X1691" s="15" t="n">
        <v>4.125</v>
      </c>
      <c r="Y1691" s="15" t="n">
        <v>0.09576493541424309</v>
      </c>
      <c r="Z1691" s="15" t="n">
        <v>179.7522090292309</v>
      </c>
      <c r="AA1691" s="15" t="n">
        <v>302.3735624989449</v>
      </c>
      <c r="AB1691" s="15" t="n">
        <v>28.95678468368606</v>
      </c>
      <c r="AC1691" s="15" t="n">
        <v>0.9474949701432698</v>
      </c>
      <c r="AD1691" s="15" t="n">
        <v>68.68946829999913</v>
      </c>
      <c r="AE1691" s="15" t="n">
        <v>1</v>
      </c>
      <c r="AF1691" s="15" t="n">
        <v>-2.682958584349805</v>
      </c>
    </row>
    <row r="1692">
      <c r="A1692" s="15" t="inlineStr">
        <is>
          <t>N3-0132</t>
        </is>
      </c>
      <c r="B1692" s="15" t="n">
        <v>5</v>
      </c>
      <c r="C1692" s="15" t="inlineStr">
        <is>
          <t>C1 Husavik</t>
        </is>
      </c>
      <c r="D1692" s="15" t="inlineStr">
        <is>
          <t>INVIABLE</t>
        </is>
      </c>
      <c r="E1692" s="15" t="inlineStr">
        <is>
          <t>no</t>
        </is>
      </c>
      <c r="F1692" s="15" t="inlineStr">
        <is>
          <t>no</t>
        </is>
      </c>
      <c r="G1692" s="15" t="n">
        <v>394.15</v>
      </c>
      <c r="H1692" s="15" t="n">
        <v>303.15</v>
      </c>
      <c r="I1692" s="15" t="n">
        <v>3300</v>
      </c>
      <c r="J1692" s="15" t="n">
        <v>700</v>
      </c>
      <c r="K1692" s="15" t="n">
        <v>0.82</v>
      </c>
      <c r="L1692" s="15" t="n">
        <v>0.85</v>
      </c>
      <c r="M1692" s="15" t="n">
        <v>0.8</v>
      </c>
      <c r="N1692" s="15" t="n">
        <v>0.85</v>
      </c>
      <c r="O1692" s="15" t="n">
        <v>0.75</v>
      </c>
      <c r="P1692" s="15" t="n">
        <v>0.6</v>
      </c>
      <c r="Q1692" s="15" t="n">
        <v>-11.96887005628444</v>
      </c>
      <c r="R1692" s="15" t="n">
        <v>-24.61017212177464</v>
      </c>
      <c r="S1692" s="15" t="n">
        <v>42.12339966240299</v>
      </c>
      <c r="T1692" s="15" t="n">
        <v>0</v>
      </c>
      <c r="U1692" s="15" t="n">
        <v>17.51322754062835</v>
      </c>
      <c r="V1692" s="15" t="n">
        <v>24.61017212177464</v>
      </c>
      <c r="W1692" s="15" t="n">
        <v>0</v>
      </c>
      <c r="X1692" s="15" t="n">
        <v>4.714285714285714</v>
      </c>
      <c r="Y1692" s="15" t="n">
        <v>0.1059818069121415</v>
      </c>
      <c r="Z1692" s="15" t="n">
        <v>196.3338897228598</v>
      </c>
      <c r="AA1692" s="15" t="n">
        <v>205.6181745314602</v>
      </c>
      <c r="AB1692" s="15" t="n">
        <v>21.79178567082025</v>
      </c>
      <c r="AC1692" s="15" t="n">
        <v>0.9435375686406609</v>
      </c>
      <c r="AD1692" s="15" t="n">
        <v>74.01972630000091</v>
      </c>
      <c r="AE1692" s="15" t="n">
        <v>1</v>
      </c>
      <c r="AF1692" s="15" t="n">
        <v>-24.61017212177464</v>
      </c>
    </row>
    <row r="1693">
      <c r="A1693" s="15" t="inlineStr">
        <is>
          <t>N3-0134</t>
        </is>
      </c>
      <c r="B1693" s="15" t="n">
        <v>5</v>
      </c>
      <c r="C1693" s="15" t="inlineStr">
        <is>
          <t>C1 Husavik</t>
        </is>
      </c>
      <c r="D1693" s="15" t="inlineStr">
        <is>
          <t>CORREGIBLE</t>
        </is>
      </c>
      <c r="E1693" s="15" t="inlineStr">
        <is>
          <t>no</t>
        </is>
      </c>
      <c r="F1693" s="15" t="inlineStr">
        <is>
          <t>no</t>
        </is>
      </c>
      <c r="G1693" s="15" t="n">
        <v>394.15</v>
      </c>
      <c r="H1693" s="15" t="n">
        <v>303.15</v>
      </c>
      <c r="I1693" s="15" t="n">
        <v>3300</v>
      </c>
      <c r="J1693" s="15" t="n">
        <v>1000</v>
      </c>
      <c r="K1693" s="15" t="n">
        <v>0.82</v>
      </c>
      <c r="L1693" s="15" t="n">
        <v>0.85</v>
      </c>
      <c r="M1693" s="15" t="n">
        <v>0.8</v>
      </c>
      <c r="N1693" s="15" t="n">
        <v>0.85</v>
      </c>
      <c r="O1693" s="15" t="n">
        <v>0.75</v>
      </c>
      <c r="P1693" s="15" t="n">
        <v>0.6</v>
      </c>
      <c r="Q1693" s="15" t="n">
        <v>8.073917505113309</v>
      </c>
      <c r="R1693" s="15" t="n">
        <v>47.61636549912505</v>
      </c>
      <c r="S1693" s="15" t="n">
        <v>3.927724524967402</v>
      </c>
      <c r="T1693" s="15" t="n">
        <v>0</v>
      </c>
      <c r="U1693" s="15" t="n">
        <v>3.927724524967402</v>
      </c>
      <c r="V1693" s="15" t="n">
        <v>0</v>
      </c>
      <c r="W1693" s="15" t="n">
        <v>0</v>
      </c>
      <c r="X1693" s="15" t="n">
        <v>3.3</v>
      </c>
      <c r="Y1693" s="15" t="n">
        <v>0.066284551335443</v>
      </c>
      <c r="Z1693" s="15" t="n">
        <v>150.5628174740402</v>
      </c>
      <c r="AA1693" s="15" t="n">
        <v>589.7554126478132</v>
      </c>
      <c r="AB1693" s="15" t="n">
        <v>39.09167292500938</v>
      </c>
      <c r="AC1693" s="15" t="n">
        <v>0.9553280003047172</v>
      </c>
      <c r="AD1693" s="15" t="n">
        <v>64.17683600000055</v>
      </c>
      <c r="AE1693" s="15" t="n">
        <v>1</v>
      </c>
      <c r="AF1693" s="15" t="n">
        <v>47.61636549912505</v>
      </c>
    </row>
    <row r="1694">
      <c r="A1694" s="15" t="inlineStr">
        <is>
          <t>N3-0131</t>
        </is>
      </c>
      <c r="B1694" s="15" t="n">
        <v>5</v>
      </c>
      <c r="C1694" s="15" t="inlineStr">
        <is>
          <t>C1 Husavik</t>
        </is>
      </c>
      <c r="D1694" s="15" t="inlineStr">
        <is>
          <t>INVIABLE</t>
        </is>
      </c>
      <c r="E1694" s="15" t="inlineStr">
        <is>
          <t>no</t>
        </is>
      </c>
      <c r="F1694" s="15" t="inlineStr">
        <is>
          <t>no</t>
        </is>
      </c>
      <c r="G1694" s="15" t="n">
        <v>394.15</v>
      </c>
      <c r="H1694" s="15" t="n">
        <v>303.15</v>
      </c>
      <c r="I1694" s="15" t="n">
        <v>3300</v>
      </c>
      <c r="J1694" s="15" t="n">
        <v>600</v>
      </c>
      <c r="K1694" s="15" t="n">
        <v>0.82</v>
      </c>
      <c r="L1694" s="15" t="n">
        <v>0.85</v>
      </c>
      <c r="M1694" s="15" t="n">
        <v>0.8</v>
      </c>
      <c r="N1694" s="15" t="n">
        <v>0.85</v>
      </c>
      <c r="O1694" s="15" t="n">
        <v>0.75</v>
      </c>
      <c r="P1694" s="15" t="n">
        <v>0.6</v>
      </c>
      <c r="Q1694" s="15" t="n">
        <v>-34.15987103200953</v>
      </c>
      <c r="R1694" s="15" t="n">
        <v>-45.00666128451289</v>
      </c>
      <c r="S1694" s="15" t="n">
        <v>67.38948697315098</v>
      </c>
      <c r="T1694" s="15" t="n">
        <v>0</v>
      </c>
      <c r="U1694" s="15" t="n">
        <v>22.38282568863809</v>
      </c>
      <c r="V1694" s="15" t="n">
        <v>45.00666128451289</v>
      </c>
      <c r="W1694" s="15" t="n">
        <v>0</v>
      </c>
      <c r="X1694" s="15" t="n">
        <v>5.5</v>
      </c>
      <c r="Y1694" s="15" t="n">
        <v>0.1113519864997189</v>
      </c>
      <c r="Z1694" s="15" t="n">
        <v>214.8222174803032</v>
      </c>
      <c r="AA1694" s="15" t="n">
        <v>131.7530187462926</v>
      </c>
      <c r="AB1694" s="15" t="n">
        <v>14.67096036473439</v>
      </c>
      <c r="AC1694" s="15" t="n">
        <v>0.9394617046067052</v>
      </c>
      <c r="AD1694" s="15" t="n">
        <v>78.61887000000024</v>
      </c>
      <c r="AE1694" s="15" t="n">
        <v>1</v>
      </c>
      <c r="AF1694" s="15" t="n">
        <v>-45.00666128451289</v>
      </c>
    </row>
    <row r="1695">
      <c r="A1695" s="15" t="inlineStr">
        <is>
          <t>N3-0130</t>
        </is>
      </c>
      <c r="B1695" s="15" t="n">
        <v>5</v>
      </c>
      <c r="C1695" s="15" t="inlineStr">
        <is>
          <t>C1 Husavik</t>
        </is>
      </c>
      <c r="D1695" s="15" t="inlineStr">
        <is>
          <t>INVIABLE</t>
        </is>
      </c>
      <c r="E1695" s="15" t="inlineStr">
        <is>
          <t>no</t>
        </is>
      </c>
      <c r="F1695" s="15" t="inlineStr">
        <is>
          <t>no</t>
        </is>
      </c>
      <c r="G1695" s="15" t="n">
        <v>394.15</v>
      </c>
      <c r="H1695" s="15" t="n">
        <v>303.15</v>
      </c>
      <c r="I1695" s="15" t="n">
        <v>3300</v>
      </c>
      <c r="J1695" s="15" t="n">
        <v>500</v>
      </c>
      <c r="K1695" s="15" t="n">
        <v>0.82</v>
      </c>
      <c r="L1695" s="15" t="n">
        <v>0.85</v>
      </c>
      <c r="M1695" s="15" t="n">
        <v>0.8</v>
      </c>
      <c r="N1695" s="15" t="n">
        <v>0.85</v>
      </c>
      <c r="O1695" s="15" t="n">
        <v>0.75</v>
      </c>
      <c r="P1695" s="15" t="n">
        <v>0.6</v>
      </c>
      <c r="Q1695" s="15" t="n">
        <v>-100.9111623940685</v>
      </c>
      <c r="R1695" s="15" t="n">
        <v>-66.85235282979363</v>
      </c>
      <c r="S1695" s="15" t="n">
        <v>94.03761319230556</v>
      </c>
      <c r="T1695" s="15" t="n">
        <v>0</v>
      </c>
      <c r="U1695" s="15" t="n">
        <v>27.18526036251194</v>
      </c>
      <c r="V1695" s="15" t="n">
        <v>66.85235282979363</v>
      </c>
      <c r="W1695" s="15" t="n">
        <v>0</v>
      </c>
      <c r="X1695" s="15" t="n">
        <v>6.6</v>
      </c>
      <c r="Y1695" s="15" t="n">
        <v>0.1132316453270449</v>
      </c>
      <c r="Z1695" s="15" t="n">
        <v>236.0827962421691</v>
      </c>
      <c r="AA1695" s="15" t="n">
        <v>66.24871941195988</v>
      </c>
      <c r="AB1695" s="15" t="n">
        <v>7.501451499825959</v>
      </c>
      <c r="AC1695" s="15" t="n">
        <v>0.9350322361163272</v>
      </c>
      <c r="AD1695" s="15" t="n">
        <v>88.98048089999975</v>
      </c>
      <c r="AE1695" s="15" t="n">
        <v>1</v>
      </c>
      <c r="AF1695" s="15" t="n">
        <v>-66.85235282979363</v>
      </c>
    </row>
    <row r="1696">
      <c r="A1696" s="15" t="inlineStr">
        <is>
          <t>N3-0137</t>
        </is>
      </c>
      <c r="B1696" s="15" t="n">
        <v>5</v>
      </c>
      <c r="C1696" s="15" t="inlineStr">
        <is>
          <t>C1 Husavik</t>
        </is>
      </c>
      <c r="D1696" s="15" t="inlineStr">
        <is>
          <t>NO_CONVERGIO</t>
        </is>
      </c>
      <c r="E1696" s="15" t="inlineStr">
        <is>
          <t>no</t>
        </is>
      </c>
      <c r="F1696" s="15" t="inlineStr">
        <is>
          <t>no</t>
        </is>
      </c>
      <c r="G1696" s="15" t="n">
        <v>394.15</v>
      </c>
      <c r="H1696" s="15" t="n">
        <v>303.15</v>
      </c>
      <c r="I1696" s="15" t="n">
        <v>3300</v>
      </c>
      <c r="J1696" s="15" t="n">
        <v>400</v>
      </c>
      <c r="K1696" s="15" t="n">
        <v>0.82</v>
      </c>
      <c r="L1696" s="15" t="n">
        <v>0.85</v>
      </c>
      <c r="M1696" s="15" t="n">
        <v>0.8</v>
      </c>
      <c r="N1696" s="15" t="n">
        <v>0.85</v>
      </c>
      <c r="O1696" s="15" t="n">
        <v>0.75</v>
      </c>
      <c r="P1696" s="15" t="n">
        <v>0.65</v>
      </c>
      <c r="Q1696" s="15" t="n"/>
      <c r="R1696" s="15" t="n"/>
      <c r="S1696" s="15" t="n"/>
      <c r="T1696" s="15" t="n"/>
      <c r="U1696" s="15" t="n"/>
      <c r="V1696" s="15" t="n"/>
      <c r="W1696" s="15" t="n"/>
      <c r="X1696" s="15" t="n">
        <v>8.25</v>
      </c>
      <c r="Y1696" s="15" t="n"/>
      <c r="Z1696" s="15" t="n"/>
      <c r="AA1696" s="15" t="n"/>
      <c r="AB1696" s="15" t="n"/>
      <c r="AC1696" s="15" t="n"/>
      <c r="AD1696" s="15" t="n">
        <v>25.26997529999971</v>
      </c>
      <c r="AE1696" s="15" t="n">
        <v>1</v>
      </c>
      <c r="AF1696" s="15" t="n"/>
    </row>
    <row r="1697">
      <c r="A1697" s="15" t="inlineStr">
        <is>
          <t>N3-0135</t>
        </is>
      </c>
      <c r="B1697" s="15" t="n">
        <v>5</v>
      </c>
      <c r="C1697" s="15" t="inlineStr">
        <is>
          <t>C1 Husavik</t>
        </is>
      </c>
      <c r="D1697" s="15" t="inlineStr">
        <is>
          <t>CORREGIBLE</t>
        </is>
      </c>
      <c r="E1697" s="15" t="inlineStr">
        <is>
          <t>no</t>
        </is>
      </c>
      <c r="F1697" s="15" t="inlineStr">
        <is>
          <t>no</t>
        </is>
      </c>
      <c r="G1697" s="15" t="n">
        <v>394.15</v>
      </c>
      <c r="H1697" s="15" t="n">
        <v>303.15</v>
      </c>
      <c r="I1697" s="15" t="n">
        <v>3300</v>
      </c>
      <c r="J1697" s="15" t="n">
        <v>1250</v>
      </c>
      <c r="K1697" s="15" t="n">
        <v>0.82</v>
      </c>
      <c r="L1697" s="15" t="n">
        <v>0.85</v>
      </c>
      <c r="M1697" s="15" t="n">
        <v>0.8</v>
      </c>
      <c r="N1697" s="15" t="n">
        <v>0.85</v>
      </c>
      <c r="O1697" s="15" t="n">
        <v>0.75</v>
      </c>
      <c r="P1697" s="15" t="n">
        <v>0.6</v>
      </c>
      <c r="Q1697" s="15" t="n">
        <v>7.01180836917195</v>
      </c>
      <c r="R1697" s="15" t="n">
        <v>41.61644779559798</v>
      </c>
      <c r="S1697" s="15" t="n">
        <v>3.67809765873551</v>
      </c>
      <c r="T1697" s="15" t="n">
        <v>0</v>
      </c>
      <c r="U1697" s="15" t="n">
        <v>3.67809765873551</v>
      </c>
      <c r="V1697" s="15" t="n">
        <v>0</v>
      </c>
      <c r="W1697" s="15" t="n">
        <v>0</v>
      </c>
      <c r="X1697" s="15" t="n">
        <v>2.64</v>
      </c>
      <c r="Y1697" s="15" t="n">
        <v>0.0659761487780087</v>
      </c>
      <c r="Z1697" s="15" t="n">
        <v>124.1660393871041</v>
      </c>
      <c r="AA1697" s="15" t="n">
        <v>593.5194689371206</v>
      </c>
      <c r="AB1697" s="15" t="n">
        <v>39.15812878524021</v>
      </c>
      <c r="AC1697" s="15" t="n">
        <v>0.9609812049513556</v>
      </c>
      <c r="AD1697" s="15" t="n">
        <v>66.05280669999956</v>
      </c>
      <c r="AE1697" s="15" t="n">
        <v>1</v>
      </c>
      <c r="AF1697" s="15" t="n">
        <v>41.61644779559798</v>
      </c>
    </row>
    <row r="1698">
      <c r="A1698" s="15" t="inlineStr">
        <is>
          <t>N3-0136</t>
        </is>
      </c>
      <c r="B1698" s="15" t="n">
        <v>5</v>
      </c>
      <c r="C1698" s="15" t="inlineStr">
        <is>
          <t>C1 Husavik</t>
        </is>
      </c>
      <c r="D1698" s="15" t="inlineStr">
        <is>
          <t>CORREGIBLE</t>
        </is>
      </c>
      <c r="E1698" s="15" t="inlineStr">
        <is>
          <t>no</t>
        </is>
      </c>
      <c r="F1698" s="15" t="inlineStr">
        <is>
          <t>no</t>
        </is>
      </c>
      <c r="G1698" s="15" t="n">
        <v>394.15</v>
      </c>
      <c r="H1698" s="15" t="n">
        <v>303.15</v>
      </c>
      <c r="I1698" s="15" t="n">
        <v>3300</v>
      </c>
      <c r="J1698" s="15" t="n">
        <v>1500</v>
      </c>
      <c r="K1698" s="15" t="n">
        <v>0.82</v>
      </c>
      <c r="L1698" s="15" t="n">
        <v>0.85</v>
      </c>
      <c r="M1698" s="15" t="n">
        <v>0.8</v>
      </c>
      <c r="N1698" s="15" t="n">
        <v>0.85</v>
      </c>
      <c r="O1698" s="15" t="n">
        <v>0.75</v>
      </c>
      <c r="P1698" s="15" t="n">
        <v>0.6</v>
      </c>
      <c r="Q1698" s="15" t="n">
        <v>6.001850427225261</v>
      </c>
      <c r="R1698" s="15" t="n">
        <v>35.76715649670987</v>
      </c>
      <c r="S1698" s="15" t="n">
        <v>3.452563870192648</v>
      </c>
      <c r="T1698" s="15" t="n">
        <v>0</v>
      </c>
      <c r="U1698" s="15" t="n">
        <v>3.452563870192648</v>
      </c>
      <c r="V1698" s="15" t="n">
        <v>0</v>
      </c>
      <c r="W1698" s="15" t="n">
        <v>0</v>
      </c>
      <c r="X1698" s="15" t="n">
        <v>2.2</v>
      </c>
      <c r="Y1698" s="15" t="n">
        <v>0.065779301884815</v>
      </c>
      <c r="Z1698" s="15" t="n">
        <v>101.9812988738167</v>
      </c>
      <c r="AA1698" s="15" t="n">
        <v>595.9354857372792</v>
      </c>
      <c r="AB1698" s="15" t="n">
        <v>39.20022022018637</v>
      </c>
      <c r="AC1698" s="15" t="n">
        <v>0.9662241583284484</v>
      </c>
      <c r="AD1698" s="15" t="n">
        <v>65.92695590000039</v>
      </c>
      <c r="AE1698" s="15" t="n">
        <v>1</v>
      </c>
      <c r="AF1698" s="15" t="n">
        <v>35.76715649670987</v>
      </c>
    </row>
    <row r="1699">
      <c r="A1699" s="15" t="inlineStr">
        <is>
          <t>N3-0139</t>
        </is>
      </c>
      <c r="B1699" s="15" t="n">
        <v>5</v>
      </c>
      <c r="C1699" s="15" t="inlineStr">
        <is>
          <t>C1 Husavik</t>
        </is>
      </c>
      <c r="D1699" s="15" t="inlineStr">
        <is>
          <t>INVIABLE</t>
        </is>
      </c>
      <c r="E1699" s="15" t="inlineStr">
        <is>
          <t>no</t>
        </is>
      </c>
      <c r="F1699" s="15" t="inlineStr">
        <is>
          <t>no</t>
        </is>
      </c>
      <c r="G1699" s="15" t="n">
        <v>394.15</v>
      </c>
      <c r="H1699" s="15" t="n">
        <v>303.15</v>
      </c>
      <c r="I1699" s="15" t="n">
        <v>3300</v>
      </c>
      <c r="J1699" s="15" t="n">
        <v>600</v>
      </c>
      <c r="K1699" s="15" t="n">
        <v>0.82</v>
      </c>
      <c r="L1699" s="15" t="n">
        <v>0.85</v>
      </c>
      <c r="M1699" s="15" t="n">
        <v>0.8</v>
      </c>
      <c r="N1699" s="15" t="n">
        <v>0.85</v>
      </c>
      <c r="O1699" s="15" t="n">
        <v>0.75</v>
      </c>
      <c r="P1699" s="15" t="n">
        <v>0.65</v>
      </c>
      <c r="Q1699" s="15" t="n">
        <v>-27.90960751694283</v>
      </c>
      <c r="R1699" s="15" t="n">
        <v>-41.21850260303191</v>
      </c>
      <c r="S1699" s="15" t="n">
        <v>62.38203892653698</v>
      </c>
      <c r="T1699" s="15" t="n">
        <v>0</v>
      </c>
      <c r="U1699" s="15" t="n">
        <v>21.16353632350507</v>
      </c>
      <c r="V1699" s="15" t="n">
        <v>41.21850260303191</v>
      </c>
      <c r="W1699" s="15" t="n">
        <v>0</v>
      </c>
      <c r="X1699" s="15" t="n">
        <v>5.5</v>
      </c>
      <c r="Y1699" s="15" t="n">
        <v>0.1104571978509538</v>
      </c>
      <c r="Z1699" s="15" t="n">
        <v>214.5787496882253</v>
      </c>
      <c r="AA1699" s="15" t="n">
        <v>147.6857120903967</v>
      </c>
      <c r="AB1699" s="15" t="n">
        <v>16.31294992012796</v>
      </c>
      <c r="AC1699" s="15" t="n">
        <v>0.9396489039843196</v>
      </c>
      <c r="AD1699" s="15" t="n">
        <v>73.46406019999995</v>
      </c>
      <c r="AE1699" s="15" t="n">
        <v>1</v>
      </c>
      <c r="AF1699" s="15" t="n">
        <v>-41.21850260303191</v>
      </c>
    </row>
    <row r="1700">
      <c r="A1700" s="15" t="inlineStr">
        <is>
          <t>N3-0138</t>
        </is>
      </c>
      <c r="B1700" s="15" t="n">
        <v>5</v>
      </c>
      <c r="C1700" s="15" t="inlineStr">
        <is>
          <t>C1 Husavik</t>
        </is>
      </c>
      <c r="D1700" s="15" t="inlineStr">
        <is>
          <t>INVIABLE</t>
        </is>
      </c>
      <c r="E1700" s="15" t="inlineStr">
        <is>
          <t>no</t>
        </is>
      </c>
      <c r="F1700" s="15" t="inlineStr">
        <is>
          <t>no</t>
        </is>
      </c>
      <c r="G1700" s="15" t="n">
        <v>394.15</v>
      </c>
      <c r="H1700" s="15" t="n">
        <v>303.15</v>
      </c>
      <c r="I1700" s="15" t="n">
        <v>3300</v>
      </c>
      <c r="J1700" s="15" t="n">
        <v>500</v>
      </c>
      <c r="K1700" s="15" t="n">
        <v>0.82</v>
      </c>
      <c r="L1700" s="15" t="n">
        <v>0.85</v>
      </c>
      <c r="M1700" s="15" t="n">
        <v>0.8</v>
      </c>
      <c r="N1700" s="15" t="n">
        <v>0.85</v>
      </c>
      <c r="O1700" s="15" t="n">
        <v>0.75</v>
      </c>
      <c r="P1700" s="15" t="n">
        <v>0.65</v>
      </c>
      <c r="Q1700" s="15" t="n">
        <v>-81.17897272448266</v>
      </c>
      <c r="R1700" s="15" t="n">
        <v>-63.6960901395025</v>
      </c>
      <c r="S1700" s="15" t="n">
        <v>89.81070446877945</v>
      </c>
      <c r="T1700" s="15" t="n">
        <v>0</v>
      </c>
      <c r="U1700" s="15" t="n">
        <v>26.11461432927695</v>
      </c>
      <c r="V1700" s="15" t="n">
        <v>63.6960901395025</v>
      </c>
      <c r="W1700" s="15" t="n">
        <v>0</v>
      </c>
      <c r="X1700" s="15" t="n">
        <v>6.6</v>
      </c>
      <c r="Y1700" s="15" t="n">
        <v>0.1131076816146211</v>
      </c>
      <c r="Z1700" s="15" t="n">
        <v>235.875904391753</v>
      </c>
      <c r="AA1700" s="15" t="n">
        <v>78.46377947610131</v>
      </c>
      <c r="AB1700" s="15" t="n">
        <v>8.87485618726271</v>
      </c>
      <c r="AC1700" s="15" t="n">
        <v>0.9351855491034284</v>
      </c>
      <c r="AD1700" s="15" t="n">
        <v>86.03958650000095</v>
      </c>
      <c r="AE1700" s="15" t="n">
        <v>1</v>
      </c>
      <c r="AF1700" s="15" t="n">
        <v>-63.6960901395025</v>
      </c>
    </row>
    <row r="1701">
      <c r="A1701" s="15" t="inlineStr">
        <is>
          <t>N3-0140</t>
        </is>
      </c>
      <c r="B1701" s="15" t="n">
        <v>5</v>
      </c>
      <c r="C1701" s="15" t="inlineStr">
        <is>
          <t>C1 Husavik</t>
        </is>
      </c>
      <c r="D1701" s="15" t="inlineStr">
        <is>
          <t>INVIABLE</t>
        </is>
      </c>
      <c r="E1701" s="15" t="inlineStr">
        <is>
          <t>no</t>
        </is>
      </c>
      <c r="F1701" s="15" t="inlineStr">
        <is>
          <t>no</t>
        </is>
      </c>
      <c r="G1701" s="15" t="n">
        <v>394.15</v>
      </c>
      <c r="H1701" s="15" t="n">
        <v>303.15</v>
      </c>
      <c r="I1701" s="15" t="n">
        <v>3300</v>
      </c>
      <c r="J1701" s="15" t="n">
        <v>700</v>
      </c>
      <c r="K1701" s="15" t="n">
        <v>0.82</v>
      </c>
      <c r="L1701" s="15" t="n">
        <v>0.85</v>
      </c>
      <c r="M1701" s="15" t="n">
        <v>0.8</v>
      </c>
      <c r="N1701" s="15" t="n">
        <v>0.85</v>
      </c>
      <c r="O1701" s="15" t="n">
        <v>0.75</v>
      </c>
      <c r="P1701" s="15" t="n">
        <v>0.65</v>
      </c>
      <c r="Q1701" s="15" t="n">
        <v>-8.90578609027356</v>
      </c>
      <c r="R1701" s="15" t="n">
        <v>-20.14095643106157</v>
      </c>
      <c r="S1701" s="15" t="n">
        <v>36.38154427218427</v>
      </c>
      <c r="T1701" s="15" t="n">
        <v>0</v>
      </c>
      <c r="U1701" s="15" t="n">
        <v>16.2405878411227</v>
      </c>
      <c r="V1701" s="15" t="n">
        <v>20.14095643106157</v>
      </c>
      <c r="W1701" s="15" t="n">
        <v>0</v>
      </c>
      <c r="X1701" s="15" t="n">
        <v>4.714285714285714</v>
      </c>
      <c r="Y1701" s="15" t="n">
        <v>0.104022010025254</v>
      </c>
      <c r="Z1701" s="15" t="n">
        <v>196.0484751671538</v>
      </c>
      <c r="AA1701" s="15" t="n">
        <v>226.1558522392365</v>
      </c>
      <c r="AB1701" s="15" t="n">
        <v>23.52518632889974</v>
      </c>
      <c r="AC1701" s="15" t="n">
        <v>0.9437627484568024</v>
      </c>
      <c r="AD1701" s="15" t="n">
        <v>68.85755009999957</v>
      </c>
      <c r="AE1701" s="15" t="n">
        <v>1</v>
      </c>
      <c r="AF1701" s="15" t="n">
        <v>-20.14095643106157</v>
      </c>
    </row>
    <row r="1702">
      <c r="A1702" s="15" t="inlineStr">
        <is>
          <t>N3-0141</t>
        </is>
      </c>
      <c r="B1702" s="15" t="n">
        <v>5</v>
      </c>
      <c r="C1702" s="15" t="inlineStr">
        <is>
          <t>C1 Husavik</t>
        </is>
      </c>
      <c r="D1702" s="15" t="inlineStr">
        <is>
          <t>CORREGIBLE</t>
        </is>
      </c>
      <c r="E1702" s="15" t="inlineStr">
        <is>
          <t>no</t>
        </is>
      </c>
      <c r="F1702" s="15" t="inlineStr">
        <is>
          <t>no</t>
        </is>
      </c>
      <c r="G1702" s="15" t="n">
        <v>394.15</v>
      </c>
      <c r="H1702" s="15" t="n">
        <v>303.15</v>
      </c>
      <c r="I1702" s="15" t="n">
        <v>3300</v>
      </c>
      <c r="J1702" s="15" t="n">
        <v>800</v>
      </c>
      <c r="K1702" s="15" t="n">
        <v>0.82</v>
      </c>
      <c r="L1702" s="15" t="n">
        <v>0.85</v>
      </c>
      <c r="M1702" s="15" t="n">
        <v>0.8</v>
      </c>
      <c r="N1702" s="15" t="n">
        <v>0.85</v>
      </c>
      <c r="O1702" s="15" t="n">
        <v>0.75</v>
      </c>
      <c r="P1702" s="15" t="n">
        <v>0.65</v>
      </c>
      <c r="Q1702" s="15" t="n">
        <v>0.8175904660464399</v>
      </c>
      <c r="R1702" s="15" t="n">
        <v>2.693829191611528</v>
      </c>
      <c r="S1702" s="15" t="n">
        <v>11.16651085337384</v>
      </c>
      <c r="T1702" s="15" t="n">
        <v>0</v>
      </c>
      <c r="U1702" s="15" t="n">
        <v>11.16651085337384</v>
      </c>
      <c r="V1702" s="15" t="n">
        <v>0</v>
      </c>
      <c r="W1702" s="15" t="n">
        <v>0</v>
      </c>
      <c r="X1702" s="15" t="n">
        <v>4.125</v>
      </c>
      <c r="Y1702" s="15" t="n">
        <v>0.0926547458608747</v>
      </c>
      <c r="Z1702" s="15" t="n">
        <v>179.4072685204762</v>
      </c>
      <c r="AA1702" s="15" t="n">
        <v>329.483929116474</v>
      </c>
      <c r="AB1702" s="15" t="n">
        <v>30.52824971752935</v>
      </c>
      <c r="AC1702" s="15" t="n">
        <v>0.9477713377203106</v>
      </c>
      <c r="AD1702" s="15" t="n">
        <v>65.35172769999917</v>
      </c>
      <c r="AE1702" s="15" t="n">
        <v>1</v>
      </c>
      <c r="AF1702" s="15" t="n">
        <v>2.693829191611528</v>
      </c>
    </row>
    <row r="1703">
      <c r="A1703" s="15" t="inlineStr">
        <is>
          <t>N3-0142</t>
        </is>
      </c>
      <c r="B1703" s="15" t="n">
        <v>5</v>
      </c>
      <c r="C1703" s="15" t="inlineStr">
        <is>
          <t>C1 Husavik</t>
        </is>
      </c>
      <c r="D1703" s="15" t="inlineStr">
        <is>
          <t>CORREGIBLE</t>
        </is>
      </c>
      <c r="E1703" s="15" t="inlineStr">
        <is>
          <t>no</t>
        </is>
      </c>
      <c r="F1703" s="15" t="inlineStr">
        <is>
          <t>no</t>
        </is>
      </c>
      <c r="G1703" s="15" t="n">
        <v>394.15</v>
      </c>
      <c r="H1703" s="15" t="n">
        <v>303.15</v>
      </c>
      <c r="I1703" s="15" t="n">
        <v>3300</v>
      </c>
      <c r="J1703" s="15" t="n">
        <v>1000</v>
      </c>
      <c r="K1703" s="15" t="n">
        <v>0.82</v>
      </c>
      <c r="L1703" s="15" t="n">
        <v>0.85</v>
      </c>
      <c r="M1703" s="15" t="n">
        <v>0.8</v>
      </c>
      <c r="N1703" s="15" t="n">
        <v>0.85</v>
      </c>
      <c r="O1703" s="15" t="n">
        <v>0.75</v>
      </c>
      <c r="P1703" s="15" t="n">
        <v>0.65</v>
      </c>
      <c r="Q1703" s="15" t="n">
        <v>8.7232930610851</v>
      </c>
      <c r="R1703" s="15" t="n">
        <v>55.62109783803104</v>
      </c>
      <c r="S1703" s="15" t="n">
        <v>3.151338711040864</v>
      </c>
      <c r="T1703" s="15" t="n">
        <v>0</v>
      </c>
      <c r="U1703" s="15" t="n">
        <v>3.151338711040864</v>
      </c>
      <c r="V1703" s="15" t="n">
        <v>0</v>
      </c>
      <c r="W1703" s="15" t="n">
        <v>0</v>
      </c>
      <c r="X1703" s="15" t="n">
        <v>3.3</v>
      </c>
      <c r="Y1703" s="15" t="n">
        <v>0.0625162974342728</v>
      </c>
      <c r="Z1703" s="15" t="n">
        <v>150.0509216905846</v>
      </c>
      <c r="AA1703" s="15" t="n">
        <v>637.6158343935342</v>
      </c>
      <c r="AB1703" s="15" t="n">
        <v>39.86138115174827</v>
      </c>
      <c r="AC1703" s="15" t="n">
        <v>0.9557330804936957</v>
      </c>
      <c r="AD1703" s="15" t="n">
        <v>68.24118889999954</v>
      </c>
      <c r="AE1703" s="15" t="n">
        <v>1</v>
      </c>
      <c r="AF1703" s="15" t="n">
        <v>55.62109783803104</v>
      </c>
    </row>
    <row r="1704">
      <c r="A1704" s="15" t="inlineStr">
        <is>
          <t>N3-0143</t>
        </is>
      </c>
      <c r="B1704" s="15" t="n">
        <v>5</v>
      </c>
      <c r="C1704" s="15" t="inlineStr">
        <is>
          <t>C1 Husavik</t>
        </is>
      </c>
      <c r="D1704" s="15" t="inlineStr">
        <is>
          <t>CORREGIBLE</t>
        </is>
      </c>
      <c r="E1704" s="15" t="inlineStr">
        <is>
          <t>no</t>
        </is>
      </c>
      <c r="F1704" s="15" t="inlineStr">
        <is>
          <t>no</t>
        </is>
      </c>
      <c r="G1704" s="15" t="n">
        <v>394.15</v>
      </c>
      <c r="H1704" s="15" t="n">
        <v>303.15</v>
      </c>
      <c r="I1704" s="15" t="n">
        <v>3300</v>
      </c>
      <c r="J1704" s="15" t="n">
        <v>1250</v>
      </c>
      <c r="K1704" s="15" t="n">
        <v>0.82</v>
      </c>
      <c r="L1704" s="15" t="n">
        <v>0.85</v>
      </c>
      <c r="M1704" s="15" t="n">
        <v>0.8</v>
      </c>
      <c r="N1704" s="15" t="n">
        <v>0.85</v>
      </c>
      <c r="O1704" s="15" t="n">
        <v>0.75</v>
      </c>
      <c r="P1704" s="15" t="n">
        <v>0.65</v>
      </c>
      <c r="Q1704" s="15" t="n">
        <v>7.53398633779845</v>
      </c>
      <c r="R1704" s="15" t="n">
        <v>48.27784779031815</v>
      </c>
      <c r="S1704" s="15" t="n">
        <v>2.898812971970983</v>
      </c>
      <c r="T1704" s="15" t="n">
        <v>0</v>
      </c>
      <c r="U1704" s="15" t="n">
        <v>2.898812971970983</v>
      </c>
      <c r="V1704" s="15" t="n">
        <v>0</v>
      </c>
      <c r="W1704" s="15" t="n">
        <v>0</v>
      </c>
      <c r="X1704" s="15" t="n">
        <v>2.64</v>
      </c>
      <c r="Y1704" s="15" t="n">
        <v>0.062277008342867</v>
      </c>
      <c r="Z1704" s="15" t="n">
        <v>123.7615126738458</v>
      </c>
      <c r="AA1704" s="15" t="n">
        <v>640.8008406931315</v>
      </c>
      <c r="AB1704" s="15" t="n">
        <v>39.90715930196234</v>
      </c>
      <c r="AC1704" s="15" t="n">
        <v>0.9613268291720294</v>
      </c>
      <c r="AD1704" s="15" t="n">
        <v>68.20447160000003</v>
      </c>
      <c r="AE1704" s="15" t="n">
        <v>1</v>
      </c>
      <c r="AF1704" s="15" t="n">
        <v>48.27784779031815</v>
      </c>
    </row>
    <row r="1705">
      <c r="A1705" s="15" t="inlineStr">
        <is>
          <t>N3-0144</t>
        </is>
      </c>
      <c r="B1705" s="15" t="n">
        <v>5</v>
      </c>
      <c r="C1705" s="15" t="inlineStr">
        <is>
          <t>C1 Husavik</t>
        </is>
      </c>
      <c r="D1705" s="15" t="inlineStr">
        <is>
          <t>CORREGIBLE</t>
        </is>
      </c>
      <c r="E1705" s="15" t="inlineStr">
        <is>
          <t>no</t>
        </is>
      </c>
      <c r="F1705" s="15" t="inlineStr">
        <is>
          <t>no</t>
        </is>
      </c>
      <c r="G1705" s="15" t="n">
        <v>394.15</v>
      </c>
      <c r="H1705" s="15" t="n">
        <v>303.15</v>
      </c>
      <c r="I1705" s="15" t="n">
        <v>3300</v>
      </c>
      <c r="J1705" s="15" t="n">
        <v>1500</v>
      </c>
      <c r="K1705" s="15" t="n">
        <v>0.82</v>
      </c>
      <c r="L1705" s="15" t="n">
        <v>0.85</v>
      </c>
      <c r="M1705" s="15" t="n">
        <v>0.8</v>
      </c>
      <c r="N1705" s="15" t="n">
        <v>0.85</v>
      </c>
      <c r="O1705" s="15" t="n">
        <v>0.75</v>
      </c>
      <c r="P1705" s="15" t="n">
        <v>0.65</v>
      </c>
      <c r="Q1705" s="15" t="n">
        <v>6.42299563529881</v>
      </c>
      <c r="R1705" s="15" t="n">
        <v>41.28193164339302</v>
      </c>
      <c r="S1705" s="15" t="n">
        <v>2.669504191344799</v>
      </c>
      <c r="T1705" s="15" t="n">
        <v>0</v>
      </c>
      <c r="U1705" s="15" t="n">
        <v>2.669504191344799</v>
      </c>
      <c r="V1705" s="15" t="n">
        <v>0</v>
      </c>
      <c r="W1705" s="15" t="n">
        <v>0</v>
      </c>
      <c r="X1705" s="15" t="n">
        <v>2.2</v>
      </c>
      <c r="Y1705" s="15" t="n">
        <v>0.0621334307796287</v>
      </c>
      <c r="Z1705" s="15" t="n">
        <v>101.660837236527</v>
      </c>
      <c r="AA1705" s="15" t="n">
        <v>642.7208422269538</v>
      </c>
      <c r="AB1705" s="15" t="n">
        <v>39.93445096113312</v>
      </c>
      <c r="AC1705" s="15" t="n">
        <v>0.9665085031964152</v>
      </c>
      <c r="AD1705" s="15" t="n">
        <v>70.56182889999945</v>
      </c>
      <c r="AE1705" s="15" t="n">
        <v>1</v>
      </c>
      <c r="AF1705" s="15" t="n">
        <v>41.28193164339302</v>
      </c>
    </row>
    <row r="1706">
      <c r="A1706" s="15" t="inlineStr">
        <is>
          <t>N3-0145</t>
        </is>
      </c>
      <c r="B1706" s="15" t="n">
        <v>5</v>
      </c>
      <c r="C1706" s="15" t="inlineStr">
        <is>
          <t>C1 Husavik</t>
        </is>
      </c>
      <c r="D1706" s="15" t="inlineStr">
        <is>
          <t>INVIABLE</t>
        </is>
      </c>
      <c r="E1706" s="15" t="inlineStr">
        <is>
          <t>no</t>
        </is>
      </c>
      <c r="F1706" s="15" t="inlineStr">
        <is>
          <t>no</t>
        </is>
      </c>
      <c r="G1706" s="15" t="n">
        <v>394.15</v>
      </c>
      <c r="H1706" s="15" t="n">
        <v>303.15</v>
      </c>
      <c r="I1706" s="15" t="n">
        <v>3300</v>
      </c>
      <c r="J1706" s="15" t="n">
        <v>400</v>
      </c>
      <c r="K1706" s="15" t="n">
        <v>0.82</v>
      </c>
      <c r="L1706" s="15" t="n">
        <v>0.85</v>
      </c>
      <c r="M1706" s="15" t="n">
        <v>0.8</v>
      </c>
      <c r="N1706" s="15" t="n">
        <v>0.85</v>
      </c>
      <c r="O1706" s="15" t="n">
        <v>0.75</v>
      </c>
      <c r="P1706" s="15" t="n">
        <v>0.7</v>
      </c>
      <c r="Q1706" s="15" t="n">
        <v>-490.9688002710965</v>
      </c>
      <c r="R1706" s="15" t="n">
        <v>-87.96027753074242</v>
      </c>
      <c r="S1706" s="15" t="n">
        <v>118.491188042613</v>
      </c>
      <c r="T1706" s="15" t="n">
        <v>0</v>
      </c>
      <c r="U1706" s="15" t="n">
        <v>30.53091051187062</v>
      </c>
      <c r="V1706" s="15" t="n">
        <v>87.96027753074242</v>
      </c>
      <c r="W1706" s="15" t="n">
        <v>0</v>
      </c>
      <c r="X1706" s="15" t="n">
        <v>8.25</v>
      </c>
      <c r="Y1706" s="15" t="n">
        <v>0.1127298720906871</v>
      </c>
      <c r="Z1706" s="15" t="n">
        <v>261.0630903187134</v>
      </c>
      <c r="AA1706" s="15" t="n">
        <v>17.91565522741439</v>
      </c>
      <c r="AB1706" s="15" t="n">
        <v>2.019629522207274</v>
      </c>
      <c r="AC1706" s="15" t="n">
        <v>0.9302087721601296</v>
      </c>
      <c r="AD1706" s="15" t="n">
        <v>77.43701090000104</v>
      </c>
      <c r="AE1706" s="15" t="n">
        <v>1</v>
      </c>
      <c r="AF1706" s="15" t="n">
        <v>-87.96027753074242</v>
      </c>
    </row>
    <row r="1707">
      <c r="A1707" s="15" t="inlineStr">
        <is>
          <t>N3-0147</t>
        </is>
      </c>
      <c r="B1707" s="15" t="n">
        <v>5</v>
      </c>
      <c r="C1707" s="15" t="inlineStr">
        <is>
          <t>C1 Husavik</t>
        </is>
      </c>
      <c r="D1707" s="15" t="inlineStr">
        <is>
          <t>INVIABLE</t>
        </is>
      </c>
      <c r="E1707" s="15" t="inlineStr">
        <is>
          <t>no</t>
        </is>
      </c>
      <c r="F1707" s="15" t="inlineStr">
        <is>
          <t>no</t>
        </is>
      </c>
      <c r="G1707" s="15" t="n">
        <v>394.15</v>
      </c>
      <c r="H1707" s="15" t="n">
        <v>303.15</v>
      </c>
      <c r="I1707" s="15" t="n">
        <v>3300</v>
      </c>
      <c r="J1707" s="15" t="n">
        <v>600</v>
      </c>
      <c r="K1707" s="15" t="n">
        <v>0.82</v>
      </c>
      <c r="L1707" s="15" t="n">
        <v>0.85</v>
      </c>
      <c r="M1707" s="15" t="n">
        <v>0.8</v>
      </c>
      <c r="N1707" s="15" t="n">
        <v>0.85</v>
      </c>
      <c r="O1707" s="15" t="n">
        <v>0.75</v>
      </c>
      <c r="P1707" s="15" t="n">
        <v>0.7</v>
      </c>
      <c r="Q1707" s="15" t="n">
        <v>-22.99532055401713</v>
      </c>
      <c r="R1707" s="15" t="n">
        <v>-37.53366269072274</v>
      </c>
      <c r="S1707" s="15" t="n">
        <v>57.56295580664664</v>
      </c>
      <c r="T1707" s="15" t="n">
        <v>0</v>
      </c>
      <c r="U1707" s="15" t="n">
        <v>20.0292931159239</v>
      </c>
      <c r="V1707" s="15" t="n">
        <v>37.53366269072274</v>
      </c>
      <c r="W1707" s="15" t="n">
        <v>0</v>
      </c>
      <c r="X1707" s="15" t="n">
        <v>5.5</v>
      </c>
      <c r="Y1707" s="15" t="n">
        <v>0.1094343125457989</v>
      </c>
      <c r="Z1707" s="15" t="n">
        <v>214.3407657157372</v>
      </c>
      <c r="AA1707" s="15" t="n">
        <v>163.2230461956567</v>
      </c>
      <c r="AB1707" s="15" t="n">
        <v>17.86220185205288</v>
      </c>
      <c r="AC1707" s="15" t="n">
        <v>0.9398311157442228</v>
      </c>
      <c r="AD1707" s="15" t="n">
        <v>70.84009799999876</v>
      </c>
      <c r="AE1707" s="15" t="n">
        <v>1</v>
      </c>
      <c r="AF1707" s="15" t="n">
        <v>-37.53366269072274</v>
      </c>
    </row>
    <row r="1708">
      <c r="A1708" s="15" t="inlineStr">
        <is>
          <t>N3-0146</t>
        </is>
      </c>
      <c r="B1708" s="15" t="n">
        <v>5</v>
      </c>
      <c r="C1708" s="15" t="inlineStr">
        <is>
          <t>C1 Husavik</t>
        </is>
      </c>
      <c r="D1708" s="15" t="inlineStr">
        <is>
          <t>INVIABLE</t>
        </is>
      </c>
      <c r="E1708" s="15" t="inlineStr">
        <is>
          <t>no</t>
        </is>
      </c>
      <c r="F1708" s="15" t="inlineStr">
        <is>
          <t>no</t>
        </is>
      </c>
      <c r="G1708" s="15" t="n">
        <v>394.15</v>
      </c>
      <c r="H1708" s="15" t="n">
        <v>303.15</v>
      </c>
      <c r="I1708" s="15" t="n">
        <v>3300</v>
      </c>
      <c r="J1708" s="15" t="n">
        <v>500</v>
      </c>
      <c r="K1708" s="15" t="n">
        <v>0.82</v>
      </c>
      <c r="L1708" s="15" t="n">
        <v>0.85</v>
      </c>
      <c r="M1708" s="15" t="n">
        <v>0.8</v>
      </c>
      <c r="N1708" s="15" t="n">
        <v>0.85</v>
      </c>
      <c r="O1708" s="15" t="n">
        <v>0.75</v>
      </c>
      <c r="P1708" s="15" t="n">
        <v>0.7</v>
      </c>
      <c r="Q1708" s="15" t="n">
        <v>-67.10234965264061</v>
      </c>
      <c r="R1708" s="15" t="n">
        <v>-60.62566809589441</v>
      </c>
      <c r="S1708" s="15" t="n">
        <v>85.72734477827322</v>
      </c>
      <c r="T1708" s="15" t="n">
        <v>0</v>
      </c>
      <c r="U1708" s="15" t="n">
        <v>25.10167668237881</v>
      </c>
      <c r="V1708" s="15" t="n">
        <v>60.62566809589441</v>
      </c>
      <c r="W1708" s="15" t="n">
        <v>0</v>
      </c>
      <c r="X1708" s="15" t="n">
        <v>6.6</v>
      </c>
      <c r="Y1708" s="15" t="n">
        <v>0.1128868059092523</v>
      </c>
      <c r="Z1708" s="15" t="n">
        <v>235.6742239998716</v>
      </c>
      <c r="AA1708" s="15" t="n">
        <v>90.34805548498208</v>
      </c>
      <c r="AB1708" s="15" t="n">
        <v>10.19910340381153</v>
      </c>
      <c r="AC1708" s="15" t="n">
        <v>0.9353343862491896</v>
      </c>
      <c r="AD1708" s="15" t="n">
        <v>80.64090469999974</v>
      </c>
      <c r="AE1708" s="15" t="n">
        <v>1</v>
      </c>
      <c r="AF1708" s="15" t="n">
        <v>-60.62566809589441</v>
      </c>
    </row>
    <row r="1709">
      <c r="A1709" s="15" t="inlineStr">
        <is>
          <t>N3-0148</t>
        </is>
      </c>
      <c r="B1709" s="15" t="n">
        <v>5</v>
      </c>
      <c r="C1709" s="15" t="inlineStr">
        <is>
          <t>C1 Husavik</t>
        </is>
      </c>
      <c r="D1709" s="15" t="inlineStr">
        <is>
          <t>INVIABLE</t>
        </is>
      </c>
      <c r="E1709" s="15" t="inlineStr">
        <is>
          <t>no</t>
        </is>
      </c>
      <c r="F1709" s="15" t="inlineStr">
        <is>
          <t>no</t>
        </is>
      </c>
      <c r="G1709" s="15" t="n">
        <v>394.15</v>
      </c>
      <c r="H1709" s="15" t="n">
        <v>303.15</v>
      </c>
      <c r="I1709" s="15" t="n">
        <v>3300</v>
      </c>
      <c r="J1709" s="15" t="n">
        <v>700</v>
      </c>
      <c r="K1709" s="15" t="n">
        <v>0.82</v>
      </c>
      <c r="L1709" s="15" t="n">
        <v>0.85</v>
      </c>
      <c r="M1709" s="15" t="n">
        <v>0.8</v>
      </c>
      <c r="N1709" s="15" t="n">
        <v>0.85</v>
      </c>
      <c r="O1709" s="15" t="n">
        <v>0.75</v>
      </c>
      <c r="P1709" s="15" t="n">
        <v>0.7</v>
      </c>
      <c r="Q1709" s="15" t="n">
        <v>-6.41184769716217</v>
      </c>
      <c r="R1709" s="15" t="n">
        <v>-15.78904095642332</v>
      </c>
      <c r="S1709" s="15" t="n">
        <v>30.87051597727924</v>
      </c>
      <c r="T1709" s="15" t="n">
        <v>0</v>
      </c>
      <c r="U1709" s="15" t="n">
        <v>15.08147502085592</v>
      </c>
      <c r="V1709" s="15" t="n">
        <v>15.78904095642332</v>
      </c>
      <c r="W1709" s="15" t="n">
        <v>0</v>
      </c>
      <c r="X1709" s="15" t="n">
        <v>4.714285714285714</v>
      </c>
      <c r="Y1709" s="15" t="n">
        <v>0.101967144189371</v>
      </c>
      <c r="Z1709" s="15" t="n">
        <v>195.7685216116515</v>
      </c>
      <c r="AA1709" s="15" t="n">
        <v>246.2479101525043</v>
      </c>
      <c r="AB1709" s="15" t="n">
        <v>25.10919616085169</v>
      </c>
      <c r="AC1709" s="15" t="n">
        <v>0.9439825768812388</v>
      </c>
      <c r="AD1709" s="15" t="n">
        <v>68.22792440000012</v>
      </c>
      <c r="AE1709" s="15" t="n">
        <v>1</v>
      </c>
      <c r="AF1709" s="15" t="n">
        <v>-15.78904095642332</v>
      </c>
    </row>
    <row r="1710">
      <c r="A1710" s="15" t="inlineStr">
        <is>
          <t>N3-0149</t>
        </is>
      </c>
      <c r="B1710" s="15" t="n">
        <v>5</v>
      </c>
      <c r="C1710" s="15" t="inlineStr">
        <is>
          <t>C1 Husavik</t>
        </is>
      </c>
      <c r="D1710" s="15" t="inlineStr">
        <is>
          <t>CORREGIBLE</t>
        </is>
      </c>
      <c r="E1710" s="15" t="inlineStr">
        <is>
          <t>no</t>
        </is>
      </c>
      <c r="F1710" s="15" t="inlineStr">
        <is>
          <t>no</t>
        </is>
      </c>
      <c r="G1710" s="15" t="n">
        <v>394.15</v>
      </c>
      <c r="H1710" s="15" t="n">
        <v>303.15</v>
      </c>
      <c r="I1710" s="15" t="n">
        <v>3300</v>
      </c>
      <c r="J1710" s="15" t="n">
        <v>800</v>
      </c>
      <c r="K1710" s="15" t="n">
        <v>0.82</v>
      </c>
      <c r="L1710" s="15" t="n">
        <v>0.85</v>
      </c>
      <c r="M1710" s="15" t="n">
        <v>0.8</v>
      </c>
      <c r="N1710" s="15" t="n">
        <v>0.85</v>
      </c>
      <c r="O1710" s="15" t="n">
        <v>0.75</v>
      </c>
      <c r="P1710" s="15" t="n">
        <v>0.7</v>
      </c>
      <c r="Q1710" s="15" t="n">
        <v>2.23078956941586</v>
      </c>
      <c r="R1710" s="15" t="n">
        <v>7.943608664248714</v>
      </c>
      <c r="S1710" s="15" t="n">
        <v>10.10175541049608</v>
      </c>
      <c r="T1710" s="15" t="n">
        <v>0</v>
      </c>
      <c r="U1710" s="15" t="n">
        <v>10.10175541049608</v>
      </c>
      <c r="V1710" s="15" t="n">
        <v>0</v>
      </c>
      <c r="W1710" s="15" t="n">
        <v>0</v>
      </c>
      <c r="X1710" s="15" t="n">
        <v>4.125</v>
      </c>
      <c r="Y1710" s="15" t="n">
        <v>0.0896009999426656</v>
      </c>
      <c r="Z1710" s="15" t="n">
        <v>179.0678827811525</v>
      </c>
      <c r="AA1710" s="15" t="n">
        <v>356.0895556064828</v>
      </c>
      <c r="AB1710" s="15" t="n">
        <v>31.90598025148031</v>
      </c>
      <c r="AC1710" s="15" t="n">
        <v>0.9480414851583916</v>
      </c>
      <c r="AD1710" s="15" t="n">
        <v>61.18005280000034</v>
      </c>
      <c r="AE1710" s="15" t="n">
        <v>1</v>
      </c>
      <c r="AF1710" s="15" t="n">
        <v>7.943608664248714</v>
      </c>
    </row>
    <row r="1711">
      <c r="A1711" s="15" t="inlineStr">
        <is>
          <t>N3-0150</t>
        </is>
      </c>
      <c r="B1711" s="15" t="n">
        <v>5</v>
      </c>
      <c r="C1711" s="15" t="inlineStr">
        <is>
          <t>C1 Husavik</t>
        </is>
      </c>
      <c r="D1711" s="15" t="inlineStr">
        <is>
          <t>CORREGIBLE</t>
        </is>
      </c>
      <c r="E1711" s="15" t="inlineStr">
        <is>
          <t>no</t>
        </is>
      </c>
      <c r="F1711" s="15" t="inlineStr">
        <is>
          <t>no</t>
        </is>
      </c>
      <c r="G1711" s="15" t="n">
        <v>394.15</v>
      </c>
      <c r="H1711" s="15" t="n">
        <v>303.15</v>
      </c>
      <c r="I1711" s="15" t="n">
        <v>3300</v>
      </c>
      <c r="J1711" s="15" t="n">
        <v>1000</v>
      </c>
      <c r="K1711" s="15" t="n">
        <v>0.82</v>
      </c>
      <c r="L1711" s="15" t="n">
        <v>0.85</v>
      </c>
      <c r="M1711" s="15" t="n">
        <v>0.8</v>
      </c>
      <c r="N1711" s="15" t="n">
        <v>0.85</v>
      </c>
      <c r="O1711" s="15" t="n">
        <v>0.75</v>
      </c>
      <c r="P1711" s="15" t="n">
        <v>0.7</v>
      </c>
      <c r="Q1711" s="15" t="n">
        <v>9.27081650744601</v>
      </c>
      <c r="R1711" s="15" t="n">
        <v>63.47770222755584</v>
      </c>
      <c r="S1711" s="15" t="n">
        <v>2.488109804498094</v>
      </c>
      <c r="T1711" s="15" t="n">
        <v>0</v>
      </c>
      <c r="U1711" s="15" t="n">
        <v>2.488109804498094</v>
      </c>
      <c r="V1711" s="15" t="n">
        <v>0</v>
      </c>
      <c r="W1711" s="15" t="n">
        <v>0</v>
      </c>
      <c r="X1711" s="15" t="n">
        <v>3.3</v>
      </c>
      <c r="Y1711" s="15" t="n">
        <v>0.0591164260948979</v>
      </c>
      <c r="Z1711" s="15" t="n">
        <v>149.5478029887181</v>
      </c>
      <c r="AA1711" s="15" t="n">
        <v>684.7045476153331</v>
      </c>
      <c r="AB1711" s="15" t="n">
        <v>40.4772857859424</v>
      </c>
      <c r="AC1711" s="15" t="n">
        <v>0.9561229687030552</v>
      </c>
      <c r="AD1711" s="15" t="n">
        <v>71.68350939999982</v>
      </c>
      <c r="AE1711" s="15" t="n">
        <v>1</v>
      </c>
      <c r="AF1711" s="15" t="n">
        <v>63.47770222755584</v>
      </c>
    </row>
    <row r="1712">
      <c r="A1712" s="15" t="inlineStr">
        <is>
          <t>N3-0151</t>
        </is>
      </c>
      <c r="B1712" s="15" t="n">
        <v>5</v>
      </c>
      <c r="C1712" s="15" t="inlineStr">
        <is>
          <t>C1 Husavik</t>
        </is>
      </c>
      <c r="D1712" s="15" t="inlineStr">
        <is>
          <t>CORREGIBLE</t>
        </is>
      </c>
      <c r="E1712" s="15" t="inlineStr">
        <is>
          <t>no</t>
        </is>
      </c>
      <c r="F1712" s="15" t="inlineStr">
        <is>
          <t>no</t>
        </is>
      </c>
      <c r="G1712" s="15" t="n">
        <v>394.15</v>
      </c>
      <c r="H1712" s="15" t="n">
        <v>303.15</v>
      </c>
      <c r="I1712" s="15" t="n">
        <v>3300</v>
      </c>
      <c r="J1712" s="15" t="n">
        <v>1250</v>
      </c>
      <c r="K1712" s="15" t="n">
        <v>0.82</v>
      </c>
      <c r="L1712" s="15" t="n">
        <v>0.85</v>
      </c>
      <c r="M1712" s="15" t="n">
        <v>0.8</v>
      </c>
      <c r="N1712" s="15" t="n">
        <v>0.85</v>
      </c>
      <c r="O1712" s="15" t="n">
        <v>0.75</v>
      </c>
      <c r="P1712" s="15" t="n">
        <v>0.7</v>
      </c>
      <c r="Q1712" s="15" t="n">
        <v>7.975378255634991</v>
      </c>
      <c r="R1712" s="15" t="n">
        <v>54.81678430924677</v>
      </c>
      <c r="S1712" s="15" t="n">
        <v>2.232409332934196</v>
      </c>
      <c r="T1712" s="15" t="n">
        <v>0</v>
      </c>
      <c r="U1712" s="15" t="n">
        <v>2.232409332934196</v>
      </c>
      <c r="V1712" s="15" t="n">
        <v>0</v>
      </c>
      <c r="W1712" s="15" t="n">
        <v>0</v>
      </c>
      <c r="X1712" s="15" t="n">
        <v>2.64</v>
      </c>
      <c r="Y1712" s="15" t="n">
        <v>0.0589356426927886</v>
      </c>
      <c r="Z1712" s="15" t="n">
        <v>123.3636238886202</v>
      </c>
      <c r="AA1712" s="15" t="n">
        <v>687.32519702769</v>
      </c>
      <c r="AB1712" s="15" t="n">
        <v>40.50795222577451</v>
      </c>
      <c r="AC1712" s="15" t="n">
        <v>0.9616636716304244</v>
      </c>
      <c r="AD1712" s="15" t="n">
        <v>69.23426769999969</v>
      </c>
      <c r="AE1712" s="15" t="n">
        <v>1</v>
      </c>
      <c r="AF1712" s="15" t="n">
        <v>54.81678430924677</v>
      </c>
    </row>
    <row r="1713">
      <c r="A1713" s="15" t="inlineStr">
        <is>
          <t>N3-0152</t>
        </is>
      </c>
      <c r="B1713" s="15" t="n">
        <v>5</v>
      </c>
      <c r="C1713" s="15" t="inlineStr">
        <is>
          <t>C1 Husavik</t>
        </is>
      </c>
      <c r="D1713" s="15" t="inlineStr">
        <is>
          <t>CORREGIBLE</t>
        </is>
      </c>
      <c r="E1713" s="15" t="inlineStr">
        <is>
          <t>no</t>
        </is>
      </c>
      <c r="F1713" s="15" t="inlineStr">
        <is>
          <t>no</t>
        </is>
      </c>
      <c r="G1713" s="15" t="n">
        <v>394.15</v>
      </c>
      <c r="H1713" s="15" t="n">
        <v>303.15</v>
      </c>
      <c r="I1713" s="15" t="n">
        <v>3300</v>
      </c>
      <c r="J1713" s="15" t="n">
        <v>1500</v>
      </c>
      <c r="K1713" s="15" t="n">
        <v>0.82</v>
      </c>
      <c r="L1713" s="15" t="n">
        <v>0.85</v>
      </c>
      <c r="M1713" s="15" t="n">
        <v>0.8</v>
      </c>
      <c r="N1713" s="15" t="n">
        <v>0.85</v>
      </c>
      <c r="O1713" s="15" t="n">
        <v>0.75</v>
      </c>
      <c r="P1713" s="15" t="n">
        <v>0.7</v>
      </c>
      <c r="Q1713" s="15" t="n">
        <v>6.779691687267531</v>
      </c>
      <c r="R1713" s="15" t="n">
        <v>46.69595633956146</v>
      </c>
      <c r="S1713" s="15" t="n">
        <v>1.999139356100784</v>
      </c>
      <c r="T1713" s="15" t="n">
        <v>0</v>
      </c>
      <c r="U1713" s="15" t="n">
        <v>1.999139356100784</v>
      </c>
      <c r="V1713" s="15" t="n">
        <v>0</v>
      </c>
      <c r="W1713" s="15" t="n">
        <v>0</v>
      </c>
      <c r="X1713" s="15" t="n">
        <v>2.2</v>
      </c>
      <c r="Y1713" s="15" t="n">
        <v>0.0588368736163262</v>
      </c>
      <c r="Z1713" s="15" t="n">
        <v>101.3455490366293</v>
      </c>
      <c r="AA1713" s="15" t="n">
        <v>688.7622401363452</v>
      </c>
      <c r="AB1713" s="15" t="n">
        <v>40.52461687459989</v>
      </c>
      <c r="AC1713" s="15" t="n">
        <v>0.9667874166381604</v>
      </c>
      <c r="AD1713" s="15" t="n">
        <v>71.32784400000128</v>
      </c>
      <c r="AE1713" s="15" t="n">
        <v>1</v>
      </c>
      <c r="AF1713" s="15" t="n">
        <v>46.69595633956146</v>
      </c>
    </row>
    <row r="1714">
      <c r="A1714" s="15" t="inlineStr">
        <is>
          <t>N3-0153</t>
        </is>
      </c>
      <c r="B1714" s="15" t="n">
        <v>5</v>
      </c>
      <c r="C1714" s="15" t="inlineStr">
        <is>
          <t>C1 Husavik</t>
        </is>
      </c>
      <c r="D1714" s="15" t="inlineStr">
        <is>
          <t>INVIABLE</t>
        </is>
      </c>
      <c r="E1714" s="15" t="inlineStr">
        <is>
          <t>no</t>
        </is>
      </c>
      <c r="F1714" s="15" t="inlineStr">
        <is>
          <t>no</t>
        </is>
      </c>
      <c r="G1714" s="15" t="n">
        <v>394.15</v>
      </c>
      <c r="H1714" s="15" t="n">
        <v>303.15</v>
      </c>
      <c r="I1714" s="15" t="n">
        <v>3300</v>
      </c>
      <c r="J1714" s="15" t="n">
        <v>400</v>
      </c>
      <c r="K1714" s="15" t="n">
        <v>0.82</v>
      </c>
      <c r="L1714" s="15" t="n">
        <v>0.85</v>
      </c>
      <c r="M1714" s="15" t="n">
        <v>0.8</v>
      </c>
      <c r="N1714" s="15" t="n">
        <v>0.85</v>
      </c>
      <c r="O1714" s="15" t="n">
        <v>0.75</v>
      </c>
      <c r="P1714" s="15" t="n">
        <v>0.75</v>
      </c>
      <c r="Q1714" s="15" t="n">
        <v>-326.4632453042358</v>
      </c>
      <c r="R1714" s="15" t="n">
        <v>-85.62949375574067</v>
      </c>
      <c r="S1714" s="15" t="n">
        <v>115.3902625936754</v>
      </c>
      <c r="T1714" s="15" t="n">
        <v>0</v>
      </c>
      <c r="U1714" s="15" t="n">
        <v>29.76076883793468</v>
      </c>
      <c r="V1714" s="15" t="n">
        <v>85.62949375574067</v>
      </c>
      <c r="W1714" s="15" t="n">
        <v>0</v>
      </c>
      <c r="X1714" s="15" t="n">
        <v>8.25</v>
      </c>
      <c r="Y1714" s="15" t="n">
        <v>0.1129241065797323</v>
      </c>
      <c r="Z1714" s="15" t="n">
        <v>260.9049992147111</v>
      </c>
      <c r="AA1714" s="15" t="n">
        <v>26.22944389220333</v>
      </c>
      <c r="AB1714" s="15" t="n">
        <v>2.961936517610278</v>
      </c>
      <c r="AC1714" s="15" t="n">
        <v>0.9303189661413984</v>
      </c>
      <c r="AD1714" s="15" t="n">
        <v>78.76143450000018</v>
      </c>
      <c r="AE1714" s="15" t="n">
        <v>1</v>
      </c>
      <c r="AF1714" s="15" t="n">
        <v>-85.62949375574067</v>
      </c>
    </row>
    <row r="1715">
      <c r="A1715" s="15" t="inlineStr">
        <is>
          <t>N3-0154</t>
        </is>
      </c>
      <c r="B1715" s="15" t="n">
        <v>5</v>
      </c>
      <c r="C1715" s="15" t="inlineStr">
        <is>
          <t>C1 Husavik</t>
        </is>
      </c>
      <c r="D1715" s="15" t="inlineStr">
        <is>
          <t>INVIABLE</t>
        </is>
      </c>
      <c r="E1715" s="15" t="inlineStr">
        <is>
          <t>no</t>
        </is>
      </c>
      <c r="F1715" s="15" t="inlineStr">
        <is>
          <t>no</t>
        </is>
      </c>
      <c r="G1715" s="15" t="n">
        <v>394.15</v>
      </c>
      <c r="H1715" s="15" t="n">
        <v>303.15</v>
      </c>
      <c r="I1715" s="15" t="n">
        <v>3300</v>
      </c>
      <c r="J1715" s="15" t="n">
        <v>500</v>
      </c>
      <c r="K1715" s="15" t="n">
        <v>0.82</v>
      </c>
      <c r="L1715" s="15" t="n">
        <v>0.85</v>
      </c>
      <c r="M1715" s="15" t="n">
        <v>0.8</v>
      </c>
      <c r="N1715" s="15" t="n">
        <v>0.85</v>
      </c>
      <c r="O1715" s="15" t="n">
        <v>0.75</v>
      </c>
      <c r="P1715" s="15" t="n">
        <v>0.75</v>
      </c>
      <c r="Q1715" s="15" t="n">
        <v>-56.55344886333909</v>
      </c>
      <c r="R1715" s="15" t="n">
        <v>-57.63803952555236</v>
      </c>
      <c r="S1715" s="15" t="n">
        <v>81.78163986165271</v>
      </c>
      <c r="T1715" s="15" t="n">
        <v>0</v>
      </c>
      <c r="U1715" s="15" t="n">
        <v>24.14360033610035</v>
      </c>
      <c r="V1715" s="15" t="n">
        <v>57.63803952555236</v>
      </c>
      <c r="W1715" s="15" t="n">
        <v>0</v>
      </c>
      <c r="X1715" s="15" t="n">
        <v>6.6</v>
      </c>
      <c r="Y1715" s="15" t="n">
        <v>0.1125767041908349</v>
      </c>
      <c r="Z1715" s="15" t="n">
        <v>235.4775239186486</v>
      </c>
      <c r="AA1715" s="15" t="n">
        <v>101.9178152420627</v>
      </c>
      <c r="AB1715" s="15" t="n">
        <v>11.47357173828186</v>
      </c>
      <c r="AC1715" s="15" t="n">
        <v>0.9354789359834612</v>
      </c>
      <c r="AD1715" s="15" t="n">
        <v>80.38433059999988</v>
      </c>
      <c r="AE1715" s="15" t="n">
        <v>1</v>
      </c>
      <c r="AF1715" s="15" t="n">
        <v>-57.63803952555236</v>
      </c>
    </row>
    <row r="1716">
      <c r="A1716" s="15" t="inlineStr">
        <is>
          <t>N3-0155</t>
        </is>
      </c>
      <c r="B1716" s="15" t="n">
        <v>5</v>
      </c>
      <c r="C1716" s="15" t="inlineStr">
        <is>
          <t>C1 Husavik</t>
        </is>
      </c>
      <c r="D1716" s="15" t="inlineStr">
        <is>
          <t>INVIABLE</t>
        </is>
      </c>
      <c r="E1716" s="15" t="inlineStr">
        <is>
          <t>no</t>
        </is>
      </c>
      <c r="F1716" s="15" t="inlineStr">
        <is>
          <t>no</t>
        </is>
      </c>
      <c r="G1716" s="15" t="n">
        <v>394.15</v>
      </c>
      <c r="H1716" s="15" t="n">
        <v>303.15</v>
      </c>
      <c r="I1716" s="15" t="n">
        <v>3300</v>
      </c>
      <c r="J1716" s="15" t="n">
        <v>600</v>
      </c>
      <c r="K1716" s="15" t="n">
        <v>0.82</v>
      </c>
      <c r="L1716" s="15" t="n">
        <v>0.85</v>
      </c>
      <c r="M1716" s="15" t="n">
        <v>0.8</v>
      </c>
      <c r="N1716" s="15" t="n">
        <v>0.85</v>
      </c>
      <c r="O1716" s="15" t="n">
        <v>0.75</v>
      </c>
      <c r="P1716" s="15" t="n">
        <v>0.75</v>
      </c>
      <c r="Q1716" s="15" t="n">
        <v>-19.02989420514828</v>
      </c>
      <c r="R1716" s="15" t="n">
        <v>-33.94722087501836</v>
      </c>
      <c r="S1716" s="15" t="n">
        <v>52.92132855670215</v>
      </c>
      <c r="T1716" s="15" t="n">
        <v>0</v>
      </c>
      <c r="U1716" s="15" t="n">
        <v>18.97410768168379</v>
      </c>
      <c r="V1716" s="15" t="n">
        <v>33.94722087501836</v>
      </c>
      <c r="W1716" s="15" t="n">
        <v>0</v>
      </c>
      <c r="X1716" s="15" t="n">
        <v>5.5</v>
      </c>
      <c r="Y1716" s="15" t="n">
        <v>0.1083032694975959</v>
      </c>
      <c r="Z1716" s="15" t="n">
        <v>214.1079634250907</v>
      </c>
      <c r="AA1716" s="15" t="n">
        <v>178.3889101487196</v>
      </c>
      <c r="AB1716" s="15" t="n">
        <v>19.3201022112192</v>
      </c>
      <c r="AC1716" s="15" t="n">
        <v>0.940008567850726</v>
      </c>
      <c r="AD1716" s="15" t="n">
        <v>71.79542589999983</v>
      </c>
      <c r="AE1716" s="15" t="n">
        <v>1</v>
      </c>
      <c r="AF1716" s="15" t="n">
        <v>-33.94722087501836</v>
      </c>
    </row>
    <row r="1717">
      <c r="A1717" s="15" t="inlineStr">
        <is>
          <t>N3-0156</t>
        </is>
      </c>
      <c r="B1717" s="15" t="n">
        <v>5</v>
      </c>
      <c r="C1717" s="15" t="inlineStr">
        <is>
          <t>C1 Husavik</t>
        </is>
      </c>
      <c r="D1717" s="15" t="inlineStr">
        <is>
          <t>INVIABLE</t>
        </is>
      </c>
      <c r="E1717" s="15" t="inlineStr">
        <is>
          <t>no</t>
        </is>
      </c>
      <c r="F1717" s="15" t="inlineStr">
        <is>
          <t>no</t>
        </is>
      </c>
      <c r="G1717" s="15" t="n">
        <v>394.15</v>
      </c>
      <c r="H1717" s="15" t="n">
        <v>303.15</v>
      </c>
      <c r="I1717" s="15" t="n">
        <v>3300</v>
      </c>
      <c r="J1717" s="15" t="n">
        <v>700</v>
      </c>
      <c r="K1717" s="15" t="n">
        <v>0.82</v>
      </c>
      <c r="L1717" s="15" t="n">
        <v>0.85</v>
      </c>
      <c r="M1717" s="15" t="n">
        <v>0.8</v>
      </c>
      <c r="N1717" s="15" t="n">
        <v>0.85</v>
      </c>
      <c r="O1717" s="15" t="n">
        <v>0.75</v>
      </c>
      <c r="P1717" s="15" t="n">
        <v>0.75</v>
      </c>
      <c r="Q1717" s="15" t="n">
        <v>-4.342159519967019</v>
      </c>
      <c r="R1717" s="15" t="n">
        <v>-11.54684027550425</v>
      </c>
      <c r="S1717" s="15" t="n">
        <v>25.57158263949045</v>
      </c>
      <c r="T1717" s="15" t="n">
        <v>0</v>
      </c>
      <c r="U1717" s="15" t="n">
        <v>14.02474236398621</v>
      </c>
      <c r="V1717" s="15" t="n">
        <v>11.54684027550425</v>
      </c>
      <c r="W1717" s="15" t="n">
        <v>0</v>
      </c>
      <c r="X1717" s="15" t="n">
        <v>4.714285714285714</v>
      </c>
      <c r="Y1717" s="15" t="n">
        <v>0.09985325330110641</v>
      </c>
      <c r="Z1717" s="15" t="n">
        <v>195.4937086822924</v>
      </c>
      <c r="AA1717" s="15" t="n">
        <v>265.9239077331717</v>
      </c>
      <c r="AB1717" s="15" t="n">
        <v>26.55336731770046</v>
      </c>
      <c r="AC1717" s="15" t="n">
        <v>0.9441972599561452</v>
      </c>
      <c r="AD1717" s="15" t="n">
        <v>63.94639730000017</v>
      </c>
      <c r="AE1717" s="15" t="n">
        <v>1</v>
      </c>
      <c r="AF1717" s="15" t="n">
        <v>-11.54684027550425</v>
      </c>
    </row>
    <row r="1718">
      <c r="A1718" s="15" t="inlineStr">
        <is>
          <t>N3-0157</t>
        </is>
      </c>
      <c r="B1718" s="15" t="n">
        <v>5</v>
      </c>
      <c r="C1718" s="15" t="inlineStr">
        <is>
          <t>C1 Husavik</t>
        </is>
      </c>
      <c r="D1718" s="15" t="inlineStr">
        <is>
          <t>CORREGIBLE</t>
        </is>
      </c>
      <c r="E1718" s="15" t="inlineStr">
        <is>
          <t>no</t>
        </is>
      </c>
      <c r="F1718" s="15" t="inlineStr">
        <is>
          <t>no</t>
        </is>
      </c>
      <c r="G1718" s="15" t="n">
        <v>394.15</v>
      </c>
      <c r="H1718" s="15" t="n">
        <v>303.15</v>
      </c>
      <c r="I1718" s="15" t="n">
        <v>3300</v>
      </c>
      <c r="J1718" s="15" t="n">
        <v>800</v>
      </c>
      <c r="K1718" s="15" t="n">
        <v>0.82</v>
      </c>
      <c r="L1718" s="15" t="n">
        <v>0.85</v>
      </c>
      <c r="M1718" s="15" t="n">
        <v>0.8</v>
      </c>
      <c r="N1718" s="15" t="n">
        <v>0.85</v>
      </c>
      <c r="O1718" s="15" t="n">
        <v>0.75</v>
      </c>
      <c r="P1718" s="15" t="n">
        <v>0.75</v>
      </c>
      <c r="Q1718" s="15" t="n">
        <v>3.42109760577672</v>
      </c>
      <c r="R1718" s="15" t="n">
        <v>13.07608728470173</v>
      </c>
      <c r="S1718" s="15" t="n">
        <v>9.154060971164428</v>
      </c>
      <c r="T1718" s="15" t="n">
        <v>0</v>
      </c>
      <c r="U1718" s="15" t="n">
        <v>9.154060971164428</v>
      </c>
      <c r="V1718" s="15" t="n">
        <v>0</v>
      </c>
      <c r="W1718" s="15" t="n">
        <v>0</v>
      </c>
      <c r="X1718" s="15" t="n">
        <v>4.125</v>
      </c>
      <c r="Y1718" s="15" t="n">
        <v>0.0866375777579655</v>
      </c>
      <c r="Z1718" s="15" t="n">
        <v>178.733833026394</v>
      </c>
      <c r="AA1718" s="15" t="n">
        <v>382.2190650925007</v>
      </c>
      <c r="AB1718" s="15" t="n">
        <v>33.11453397252842</v>
      </c>
      <c r="AC1718" s="15" t="n">
        <v>0.9483054450428812</v>
      </c>
      <c r="AD1718" s="15" t="n">
        <v>60.06278849999944</v>
      </c>
      <c r="AE1718" s="15" t="n">
        <v>1</v>
      </c>
      <c r="AF1718" s="15" t="n">
        <v>13.07608728470173</v>
      </c>
    </row>
    <row r="1719">
      <c r="A1719" s="15" t="inlineStr">
        <is>
          <t>N3-0158</t>
        </is>
      </c>
      <c r="B1719" s="15" t="n">
        <v>5</v>
      </c>
      <c r="C1719" s="15" t="inlineStr">
        <is>
          <t>C1 Husavik</t>
        </is>
      </c>
      <c r="D1719" s="15" t="inlineStr">
        <is>
          <t>CORREGIBLE</t>
        </is>
      </c>
      <c r="E1719" s="15" t="inlineStr">
        <is>
          <t>no</t>
        </is>
      </c>
      <c r="F1719" s="15" t="inlineStr">
        <is>
          <t>no</t>
        </is>
      </c>
      <c r="G1719" s="15" t="n">
        <v>394.15</v>
      </c>
      <c r="H1719" s="15" t="n">
        <v>303.15</v>
      </c>
      <c r="I1719" s="15" t="n">
        <v>3300</v>
      </c>
      <c r="J1719" s="15" t="n">
        <v>1000</v>
      </c>
      <c r="K1719" s="15" t="n">
        <v>0.82</v>
      </c>
      <c r="L1719" s="15" t="n">
        <v>0.85</v>
      </c>
      <c r="M1719" s="15" t="n">
        <v>0.8</v>
      </c>
      <c r="N1719" s="15" t="n">
        <v>0.85</v>
      </c>
      <c r="O1719" s="15" t="n">
        <v>0.75</v>
      </c>
      <c r="P1719" s="15" t="n">
        <v>0.75</v>
      </c>
      <c r="Q1719" s="15" t="n">
        <v>9.761118970409861</v>
      </c>
      <c r="R1719" s="15" t="n">
        <v>71.24780452099098</v>
      </c>
      <c r="S1719" s="15" t="n">
        <v>1.911372257765265</v>
      </c>
      <c r="T1719" s="15" t="n">
        <v>0</v>
      </c>
      <c r="U1719" s="15" t="n">
        <v>1.911372257765265</v>
      </c>
      <c r="V1719" s="15" t="n">
        <v>0</v>
      </c>
      <c r="W1719" s="15" t="n">
        <v>0</v>
      </c>
      <c r="X1719" s="15" t="n">
        <v>3.3</v>
      </c>
      <c r="Y1719" s="15" t="n">
        <v>0.0585297403724569</v>
      </c>
      <c r="Z1719" s="15" t="n">
        <v>149.0657226293756</v>
      </c>
      <c r="AA1719" s="15" t="n">
        <v>729.9143134816161</v>
      </c>
      <c r="AB1719" s="15" t="n">
        <v>42.72169526221911</v>
      </c>
      <c r="AC1719" s="15" t="n">
        <v>0.9564876146197162</v>
      </c>
      <c r="AD1719" s="15" t="n">
        <v>98.55486080000082</v>
      </c>
      <c r="AE1719" s="15" t="n">
        <v>1</v>
      </c>
      <c r="AF1719" s="15" t="n">
        <v>71.24780452099098</v>
      </c>
    </row>
    <row r="1720">
      <c r="A1720" s="15" t="inlineStr">
        <is>
          <t>N3-0159</t>
        </is>
      </c>
      <c r="B1720" s="15" t="n">
        <v>5</v>
      </c>
      <c r="C1720" s="15" t="inlineStr">
        <is>
          <t>C1 Husavik</t>
        </is>
      </c>
      <c r="D1720" s="15" t="inlineStr">
        <is>
          <t>CORREGIBLE</t>
        </is>
      </c>
      <c r="E1720" s="15" t="inlineStr">
        <is>
          <t>no</t>
        </is>
      </c>
      <c r="F1720" s="15" t="inlineStr">
        <is>
          <t>no</t>
        </is>
      </c>
      <c r="G1720" s="15" t="n">
        <v>394.15</v>
      </c>
      <c r="H1720" s="15" t="n">
        <v>303.15</v>
      </c>
      <c r="I1720" s="15" t="n">
        <v>3300</v>
      </c>
      <c r="J1720" s="15" t="n">
        <v>1250</v>
      </c>
      <c r="K1720" s="15" t="n">
        <v>0.82</v>
      </c>
      <c r="L1720" s="15" t="n">
        <v>0.85</v>
      </c>
      <c r="M1720" s="15" t="n">
        <v>0.8</v>
      </c>
      <c r="N1720" s="15" t="n">
        <v>0.85</v>
      </c>
      <c r="O1720" s="15" t="n">
        <v>0.75</v>
      </c>
      <c r="P1720" s="15" t="n">
        <v>0.75</v>
      </c>
      <c r="Q1720" s="15" t="n">
        <v>8.37855404904356</v>
      </c>
      <c r="R1720" s="15" t="n">
        <v>61.29411529166792</v>
      </c>
      <c r="S1720" s="15" t="n">
        <v>1.650724325586907</v>
      </c>
      <c r="T1720" s="15" t="n">
        <v>0</v>
      </c>
      <c r="U1720" s="15" t="n">
        <v>1.650724325586907</v>
      </c>
      <c r="V1720" s="15" t="n">
        <v>0</v>
      </c>
      <c r="W1720" s="15" t="n">
        <v>0</v>
      </c>
      <c r="X1720" s="15" t="n">
        <v>2.64</v>
      </c>
      <c r="Y1720" s="15" t="n">
        <v>0.0592985473011641</v>
      </c>
      <c r="Z1720" s="15" t="n">
        <v>122.9857890213257</v>
      </c>
      <c r="AA1720" s="15" t="n">
        <v>731.5595857338274</v>
      </c>
      <c r="AB1720" s="15" t="n">
        <v>43.38042069825744</v>
      </c>
      <c r="AC1720" s="15" t="n">
        <v>0.9619799920098716</v>
      </c>
      <c r="AD1720" s="15" t="n">
        <v>99.05359390000012</v>
      </c>
      <c r="AE1720" s="15" t="n">
        <v>1</v>
      </c>
      <c r="AF1720" s="15" t="n">
        <v>61.29411529166792</v>
      </c>
    </row>
    <row r="1721">
      <c r="A1721" s="15" t="inlineStr">
        <is>
          <t>N3-0161</t>
        </is>
      </c>
      <c r="B1721" s="15" t="n">
        <v>5</v>
      </c>
      <c r="C1721" s="15" t="inlineStr">
        <is>
          <t>C1 Husavik</t>
        </is>
      </c>
      <c r="D1721" s="15" t="inlineStr">
        <is>
          <t>INVIABLE</t>
        </is>
      </c>
      <c r="E1721" s="15" t="inlineStr">
        <is>
          <t>no</t>
        </is>
      </c>
      <c r="F1721" s="15" t="inlineStr">
        <is>
          <t>no</t>
        </is>
      </c>
      <c r="G1721" s="15" t="n">
        <v>394.15</v>
      </c>
      <c r="H1721" s="15" t="n">
        <v>303.15</v>
      </c>
      <c r="I1721" s="15" t="n">
        <v>3300</v>
      </c>
      <c r="J1721" s="15" t="n">
        <v>400</v>
      </c>
      <c r="K1721" s="15" t="n">
        <v>0.82</v>
      </c>
      <c r="L1721" s="15" t="n">
        <v>0.85</v>
      </c>
      <c r="M1721" s="15" t="n">
        <v>0.8</v>
      </c>
      <c r="N1721" s="15" t="n">
        <v>0.85</v>
      </c>
      <c r="O1721" s="15" t="n">
        <v>0.75</v>
      </c>
      <c r="P1721" s="15" t="n">
        <v>0.8</v>
      </c>
      <c r="Q1721" s="15" t="n">
        <v>-242.9195868437906</v>
      </c>
      <c r="R1721" s="15" t="n">
        <v>-83.36019218744232</v>
      </c>
      <c r="S1721" s="15" t="n">
        <v>112.3827500160307</v>
      </c>
      <c r="T1721" s="15" t="n">
        <v>0</v>
      </c>
      <c r="U1721" s="15" t="n">
        <v>29.02255782858839</v>
      </c>
      <c r="V1721" s="15" t="n">
        <v>83.36019218744232</v>
      </c>
      <c r="W1721" s="15" t="n">
        <v>0</v>
      </c>
      <c r="X1721" s="15" t="n">
        <v>8.25</v>
      </c>
      <c r="Y1721" s="15" t="n">
        <v>0.1130712835540797</v>
      </c>
      <c r="Z1721" s="15" t="n">
        <v>260.7510337534634</v>
      </c>
      <c r="AA1721" s="15" t="n">
        <v>34.31596161945026</v>
      </c>
      <c r="AB1721" s="15" t="n">
        <v>3.88014982670378</v>
      </c>
      <c r="AC1721" s="15" t="n">
        <v>0.9304258522473112</v>
      </c>
      <c r="AD1721" s="15" t="n">
        <v>73.30376190000061</v>
      </c>
      <c r="AE1721" s="15" t="n">
        <v>1</v>
      </c>
      <c r="AF1721" s="15" t="n">
        <v>-83.36019218744232</v>
      </c>
    </row>
    <row r="1722">
      <c r="A1722" s="15" t="inlineStr">
        <is>
          <t>N3-0162</t>
        </is>
      </c>
      <c r="B1722" s="15" t="n">
        <v>5</v>
      </c>
      <c r="C1722" s="15" t="inlineStr">
        <is>
          <t>C1 Husavik</t>
        </is>
      </c>
      <c r="D1722" s="15" t="inlineStr">
        <is>
          <t>INVIABLE</t>
        </is>
      </c>
      <c r="E1722" s="15" t="inlineStr">
        <is>
          <t>no</t>
        </is>
      </c>
      <c r="F1722" s="15" t="inlineStr">
        <is>
          <t>no</t>
        </is>
      </c>
      <c r="G1722" s="15" t="n">
        <v>394.15</v>
      </c>
      <c r="H1722" s="15" t="n">
        <v>303.15</v>
      </c>
      <c r="I1722" s="15" t="n">
        <v>3300</v>
      </c>
      <c r="J1722" s="15" t="n">
        <v>500</v>
      </c>
      <c r="K1722" s="15" t="n">
        <v>0.82</v>
      </c>
      <c r="L1722" s="15" t="n">
        <v>0.85</v>
      </c>
      <c r="M1722" s="15" t="n">
        <v>0.8</v>
      </c>
      <c r="N1722" s="15" t="n">
        <v>0.85</v>
      </c>
      <c r="O1722" s="15" t="n">
        <v>0.75</v>
      </c>
      <c r="P1722" s="15" t="n">
        <v>0.8</v>
      </c>
      <c r="Q1722" s="15" t="n">
        <v>-48.35291426813063</v>
      </c>
      <c r="R1722" s="15" t="n">
        <v>-54.73006594543068</v>
      </c>
      <c r="S1722" s="15" t="n">
        <v>77.96754677057606</v>
      </c>
      <c r="T1722" s="15" t="n">
        <v>0</v>
      </c>
      <c r="U1722" s="15" t="n">
        <v>23.23748082514538</v>
      </c>
      <c r="V1722" s="15" t="n">
        <v>54.73006594543068</v>
      </c>
      <c r="W1722" s="15" t="n">
        <v>0</v>
      </c>
      <c r="X1722" s="15" t="n">
        <v>6.6</v>
      </c>
      <c r="Y1722" s="15" t="n">
        <v>0.1121851530550427</v>
      </c>
      <c r="Z1722" s="15" t="n">
        <v>235.2855757771122</v>
      </c>
      <c r="AA1722" s="15" t="n">
        <v>113.1887638497587</v>
      </c>
      <c r="AB1722" s="15" t="n">
        <v>12.69809879659627</v>
      </c>
      <c r="AC1722" s="15" t="n">
        <v>0.935619383528514</v>
      </c>
      <c r="AD1722" s="15" t="n">
        <v>76.23868020000009</v>
      </c>
      <c r="AE1722" s="15" t="n">
        <v>1</v>
      </c>
      <c r="AF1722" s="15" t="n">
        <v>-54.73006594543068</v>
      </c>
    </row>
    <row r="1723">
      <c r="A1723" s="15" t="inlineStr">
        <is>
          <t>N3-0160</t>
        </is>
      </c>
      <c r="B1723" s="15" t="n">
        <v>5</v>
      </c>
      <c r="C1723" s="15" t="inlineStr">
        <is>
          <t>C1 Husavik</t>
        </is>
      </c>
      <c r="D1723" s="15" t="inlineStr">
        <is>
          <t>CORREGIBLE</t>
        </is>
      </c>
      <c r="E1723" s="15" t="inlineStr">
        <is>
          <t>no</t>
        </is>
      </c>
      <c r="F1723" s="15" t="inlineStr">
        <is>
          <t>no</t>
        </is>
      </c>
      <c r="G1723" s="15" t="n">
        <v>394.15</v>
      </c>
      <c r="H1723" s="15" t="n">
        <v>303.15</v>
      </c>
      <c r="I1723" s="15" t="n">
        <v>3300</v>
      </c>
      <c r="J1723" s="15" t="n">
        <v>1500</v>
      </c>
      <c r="K1723" s="15" t="n">
        <v>0.82</v>
      </c>
      <c r="L1723" s="15" t="n">
        <v>0.85</v>
      </c>
      <c r="M1723" s="15" t="n">
        <v>0.8</v>
      </c>
      <c r="N1723" s="15" t="n">
        <v>0.85</v>
      </c>
      <c r="O1723" s="15" t="n">
        <v>0.75</v>
      </c>
      <c r="P1723" s="15" t="n">
        <v>0.75</v>
      </c>
      <c r="Q1723" s="15" t="n">
        <v>7.108522275929829</v>
      </c>
      <c r="R1723" s="15" t="n">
        <v>52.05718228990766</v>
      </c>
      <c r="S1723" s="15" t="n">
        <v>1.41271376894872</v>
      </c>
      <c r="T1723" s="15" t="n">
        <v>0</v>
      </c>
      <c r="U1723" s="15" t="n">
        <v>1.41271376894872</v>
      </c>
      <c r="V1723" s="15" t="n">
        <v>0</v>
      </c>
      <c r="W1723" s="15" t="n">
        <v>0</v>
      </c>
      <c r="X1723" s="15" t="n">
        <v>2.2</v>
      </c>
      <c r="Y1723" s="15" t="n">
        <v>0.0596537272208751</v>
      </c>
      <c r="Z1723" s="15" t="n">
        <v>101.0475643292186</v>
      </c>
      <c r="AA1723" s="15" t="n">
        <v>732.3207309369831</v>
      </c>
      <c r="AB1723" s="15" t="n">
        <v>43.68566112150669</v>
      </c>
      <c r="AC1723" s="15" t="n">
        <v>0.9670498624420242</v>
      </c>
      <c r="AD1723" s="15" t="n">
        <v>100.5368285999994</v>
      </c>
      <c r="AE1723" s="15" t="n">
        <v>1</v>
      </c>
      <c r="AF1723" s="15" t="n">
        <v>52.05718228990766</v>
      </c>
    </row>
    <row r="1724">
      <c r="A1724" s="15" t="inlineStr">
        <is>
          <t>N3-0164</t>
        </is>
      </c>
      <c r="B1724" s="15" t="n">
        <v>5</v>
      </c>
      <c r="C1724" s="15" t="inlineStr">
        <is>
          <t>C1 Husavik</t>
        </is>
      </c>
      <c r="D1724" s="15" t="inlineStr">
        <is>
          <t>INVIABLE</t>
        </is>
      </c>
      <c r="E1724" s="15" t="inlineStr">
        <is>
          <t>no</t>
        </is>
      </c>
      <c r="F1724" s="15" t="inlineStr">
        <is>
          <t>no</t>
        </is>
      </c>
      <c r="G1724" s="15" t="n">
        <v>394.15</v>
      </c>
      <c r="H1724" s="15" t="n">
        <v>303.15</v>
      </c>
      <c r="I1724" s="15" t="n">
        <v>3300</v>
      </c>
      <c r="J1724" s="15" t="n">
        <v>700</v>
      </c>
      <c r="K1724" s="15" t="n">
        <v>0.82</v>
      </c>
      <c r="L1724" s="15" t="n">
        <v>0.85</v>
      </c>
      <c r="M1724" s="15" t="n">
        <v>0.8</v>
      </c>
      <c r="N1724" s="15" t="n">
        <v>0.85</v>
      </c>
      <c r="O1724" s="15" t="n">
        <v>0.75</v>
      </c>
      <c r="P1724" s="15" t="n">
        <v>0.8</v>
      </c>
      <c r="Q1724" s="15" t="n">
        <v>-2.59709603630887</v>
      </c>
      <c r="R1724" s="15" t="n">
        <v>-7.407176170959758</v>
      </c>
      <c r="S1724" s="15" t="n">
        <v>20.46728408961951</v>
      </c>
      <c r="T1724" s="15" t="n">
        <v>0</v>
      </c>
      <c r="U1724" s="15" t="n">
        <v>13.06010791865975</v>
      </c>
      <c r="V1724" s="15" t="n">
        <v>7.407176170959758</v>
      </c>
      <c r="W1724" s="15" t="n">
        <v>0</v>
      </c>
      <c r="X1724" s="15" t="n">
        <v>4.714285714285714</v>
      </c>
      <c r="Y1724" s="15" t="n">
        <v>0.09771076869818229</v>
      </c>
      <c r="Z1724" s="15" t="n">
        <v>195.2237551602216</v>
      </c>
      <c r="AA1724" s="15" t="n">
        <v>285.209944776906</v>
      </c>
      <c r="AB1724" s="15" t="n">
        <v>27.86808294451762</v>
      </c>
      <c r="AC1724" s="15" t="n">
        <v>0.9444069755267896</v>
      </c>
      <c r="AD1724" s="15" t="n">
        <v>57.90102529999968</v>
      </c>
      <c r="AE1724" s="15" t="n">
        <v>1</v>
      </c>
      <c r="AF1724" s="15" t="n">
        <v>-7.407176170959758</v>
      </c>
    </row>
    <row r="1725">
      <c r="A1725" s="15" t="inlineStr">
        <is>
          <t>N3-0163</t>
        </is>
      </c>
      <c r="B1725" s="15" t="n">
        <v>5</v>
      </c>
      <c r="C1725" s="15" t="inlineStr">
        <is>
          <t>C1 Husavik</t>
        </is>
      </c>
      <c r="D1725" s="15" t="inlineStr">
        <is>
          <t>INVIABLE</t>
        </is>
      </c>
      <c r="E1725" s="15" t="inlineStr">
        <is>
          <t>no</t>
        </is>
      </c>
      <c r="F1725" s="15" t="inlineStr">
        <is>
          <t>no</t>
        </is>
      </c>
      <c r="G1725" s="15" t="n">
        <v>394.15</v>
      </c>
      <c r="H1725" s="15" t="n">
        <v>303.15</v>
      </c>
      <c r="I1725" s="15" t="n">
        <v>3300</v>
      </c>
      <c r="J1725" s="15" t="n">
        <v>600</v>
      </c>
      <c r="K1725" s="15" t="n">
        <v>0.82</v>
      </c>
      <c r="L1725" s="15" t="n">
        <v>0.85</v>
      </c>
      <c r="M1725" s="15" t="n">
        <v>0.8</v>
      </c>
      <c r="N1725" s="15" t="n">
        <v>0.85</v>
      </c>
      <c r="O1725" s="15" t="n">
        <v>0.75</v>
      </c>
      <c r="P1725" s="15" t="n">
        <v>0.8</v>
      </c>
      <c r="Q1725" s="15" t="n">
        <v>-15.76258725619914</v>
      </c>
      <c r="R1725" s="15" t="n">
        <v>-30.45420687534392</v>
      </c>
      <c r="S1725" s="15" t="n">
        <v>48.44634481711557</v>
      </c>
      <c r="T1725" s="15" t="n">
        <v>0</v>
      </c>
      <c r="U1725" s="15" t="n">
        <v>17.99213794177166</v>
      </c>
      <c r="V1725" s="15" t="n">
        <v>30.45420687534392</v>
      </c>
      <c r="W1725" s="15" t="n">
        <v>0</v>
      </c>
      <c r="X1725" s="15" t="n">
        <v>5.5</v>
      </c>
      <c r="Y1725" s="15" t="n">
        <v>0.1070829930013879</v>
      </c>
      <c r="Z1725" s="15" t="n">
        <v>213.880057749554</v>
      </c>
      <c r="AA1725" s="15" t="n">
        <v>193.2056354731158</v>
      </c>
      <c r="AB1725" s="15" t="n">
        <v>20.68903771119637</v>
      </c>
      <c r="AC1725" s="15" t="n">
        <v>0.940181476075604</v>
      </c>
      <c r="AD1725" s="15" t="n">
        <v>64.32222130000082</v>
      </c>
      <c r="AE1725" s="15" t="n">
        <v>1</v>
      </c>
      <c r="AF1725" s="15" t="n">
        <v>-30.45420687534392</v>
      </c>
    </row>
    <row r="1726">
      <c r="A1726" s="15" t="inlineStr">
        <is>
          <t>N3-0165</t>
        </is>
      </c>
      <c r="B1726" s="15" t="n">
        <v>5</v>
      </c>
      <c r="C1726" s="15" t="inlineStr">
        <is>
          <t>C1 Husavik</t>
        </is>
      </c>
      <c r="D1726" s="15" t="inlineStr">
        <is>
          <t>CORREGIBLE</t>
        </is>
      </c>
      <c r="E1726" s="15" t="inlineStr">
        <is>
          <t>no</t>
        </is>
      </c>
      <c r="F1726" s="15" t="inlineStr">
        <is>
          <t>no</t>
        </is>
      </c>
      <c r="G1726" s="15" t="n">
        <v>394.15</v>
      </c>
      <c r="H1726" s="15" t="n">
        <v>303.15</v>
      </c>
      <c r="I1726" s="15" t="n">
        <v>3300</v>
      </c>
      <c r="J1726" s="15" t="n">
        <v>800</v>
      </c>
      <c r="K1726" s="15" t="n">
        <v>0.82</v>
      </c>
      <c r="L1726" s="15" t="n">
        <v>0.85</v>
      </c>
      <c r="M1726" s="15" t="n">
        <v>0.8</v>
      </c>
      <c r="N1726" s="15" t="n">
        <v>0.85</v>
      </c>
      <c r="O1726" s="15" t="n">
        <v>0.75</v>
      </c>
      <c r="P1726" s="15" t="n">
        <v>0.8</v>
      </c>
      <c r="Q1726" s="15" t="n">
        <v>4.43730257847985</v>
      </c>
      <c r="R1726" s="15" t="n">
        <v>18.09959554352004</v>
      </c>
      <c r="S1726" s="15" t="n">
        <v>8.307802829194372</v>
      </c>
      <c r="T1726" s="15" t="n">
        <v>0</v>
      </c>
      <c r="U1726" s="15" t="n">
        <v>8.307802829194372</v>
      </c>
      <c r="V1726" s="15" t="n">
        <v>0</v>
      </c>
      <c r="W1726" s="15" t="n">
        <v>0</v>
      </c>
      <c r="X1726" s="15" t="n">
        <v>4.125</v>
      </c>
      <c r="Y1726" s="15" t="n">
        <v>0.08378631670613711</v>
      </c>
      <c r="Z1726" s="15" t="n">
        <v>178.4049477582544</v>
      </c>
      <c r="AA1726" s="15" t="n">
        <v>407.8963564779182</v>
      </c>
      <c r="AB1726" s="15" t="n">
        <v>34.17613330713829</v>
      </c>
      <c r="AC1726" s="15" t="n">
        <v>0.9485632167446296</v>
      </c>
      <c r="AD1726" s="15" t="n">
        <v>56.49741859999995</v>
      </c>
      <c r="AE1726" s="15" t="n">
        <v>1</v>
      </c>
      <c r="AF1726" s="15" t="n">
        <v>18.09959554352004</v>
      </c>
    </row>
    <row r="1727">
      <c r="A1727" s="15" t="inlineStr">
        <is>
          <t>N3-0166</t>
        </is>
      </c>
      <c r="B1727" s="15" t="n">
        <v>5</v>
      </c>
      <c r="C1727" s="15" t="inlineStr">
        <is>
          <t>C1 Husavik</t>
        </is>
      </c>
      <c r="D1727" s="15" t="inlineStr">
        <is>
          <t>CORREGIBLE</t>
        </is>
      </c>
      <c r="E1727" s="15" t="inlineStr">
        <is>
          <t>no</t>
        </is>
      </c>
      <c r="F1727" s="15" t="inlineStr">
        <is>
          <t>no</t>
        </is>
      </c>
      <c r="G1727" s="15" t="n">
        <v>394.15</v>
      </c>
      <c r="H1727" s="15" t="n">
        <v>303.15</v>
      </c>
      <c r="I1727" s="15" t="n">
        <v>3300</v>
      </c>
      <c r="J1727" s="15" t="n">
        <v>1000</v>
      </c>
      <c r="K1727" s="15" t="n">
        <v>0.82</v>
      </c>
      <c r="L1727" s="15" t="n">
        <v>0.85</v>
      </c>
      <c r="M1727" s="15" t="n">
        <v>0.8</v>
      </c>
      <c r="N1727" s="15" t="n">
        <v>0.85</v>
      </c>
      <c r="O1727" s="15" t="n">
        <v>0.75</v>
      </c>
      <c r="P1727" s="15" t="n">
        <v>0.8</v>
      </c>
      <c r="Q1727" s="15" t="n">
        <v>10.21292328476979</v>
      </c>
      <c r="R1727" s="15" t="n">
        <v>78.1194044140862</v>
      </c>
      <c r="S1727" s="15" t="n">
        <v>1.389348197952586</v>
      </c>
      <c r="T1727" s="15" t="n">
        <v>0</v>
      </c>
      <c r="U1727" s="15" t="n">
        <v>1.389348197952586</v>
      </c>
      <c r="V1727" s="15" t="n">
        <v>0</v>
      </c>
      <c r="W1727" s="15" t="n">
        <v>0</v>
      </c>
      <c r="X1727" s="15" t="n">
        <v>3.3</v>
      </c>
      <c r="Y1727" s="15" t="n">
        <v>0.0745704233015725</v>
      </c>
      <c r="Z1727" s="15" t="n">
        <v>148.6935257464686</v>
      </c>
      <c r="AA1727" s="15" t="n">
        <v>764.9073848482064</v>
      </c>
      <c r="AB1727" s="15" t="n">
        <v>57.03946747462957</v>
      </c>
      <c r="AC1727" s="15" t="n">
        <v>0.9567623313275208</v>
      </c>
      <c r="AD1727" s="15" t="n">
        <v>80.68032640000092</v>
      </c>
      <c r="AE1727" s="15" t="n">
        <v>1</v>
      </c>
      <c r="AF1727" s="15" t="n">
        <v>78.1194044140862</v>
      </c>
    </row>
    <row r="1728">
      <c r="A1728" s="15" t="inlineStr">
        <is>
          <t>N3-0167</t>
        </is>
      </c>
      <c r="B1728" s="15" t="n">
        <v>5</v>
      </c>
      <c r="C1728" s="15" t="inlineStr">
        <is>
          <t>C1 Husavik</t>
        </is>
      </c>
      <c r="D1728" s="15" t="inlineStr">
        <is>
          <t>CORREGIBLE</t>
        </is>
      </c>
      <c r="E1728" s="15" t="inlineStr">
        <is>
          <t>no</t>
        </is>
      </c>
      <c r="F1728" s="15" t="inlineStr">
        <is>
          <t>no</t>
        </is>
      </c>
      <c r="G1728" s="15" t="n">
        <v>394.15</v>
      </c>
      <c r="H1728" s="15" t="n">
        <v>303.15</v>
      </c>
      <c r="I1728" s="15" t="n">
        <v>3300</v>
      </c>
      <c r="J1728" s="15" t="n">
        <v>1250</v>
      </c>
      <c r="K1728" s="15" t="n">
        <v>0.82</v>
      </c>
      <c r="L1728" s="15" t="n">
        <v>0.85</v>
      </c>
      <c r="M1728" s="15" t="n">
        <v>0.8</v>
      </c>
      <c r="N1728" s="15" t="n">
        <v>0.85</v>
      </c>
      <c r="O1728" s="15" t="n">
        <v>0.75</v>
      </c>
      <c r="P1728" s="15" t="n">
        <v>0.8</v>
      </c>
      <c r="Q1728" s="15" t="n">
        <v>8.71204374128267</v>
      </c>
      <c r="R1728" s="15" t="n">
        <v>66.73525010250985</v>
      </c>
      <c r="S1728" s="15" t="n">
        <v>1.126387306567722</v>
      </c>
      <c r="T1728" s="15" t="n">
        <v>0</v>
      </c>
      <c r="U1728" s="15" t="n">
        <v>1.126387306567722</v>
      </c>
      <c r="V1728" s="15" t="n">
        <v>0</v>
      </c>
      <c r="W1728" s="15" t="n">
        <v>0</v>
      </c>
      <c r="X1728" s="15" t="n">
        <v>2.64</v>
      </c>
      <c r="Y1728" s="15" t="n">
        <v>0.07506607883769301</v>
      </c>
      <c r="Z1728" s="15" t="n">
        <v>122.6920298215286</v>
      </c>
      <c r="AA1728" s="15" t="n">
        <v>766.0114214794386</v>
      </c>
      <c r="AB1728" s="15" t="n">
        <v>57.50147375534884</v>
      </c>
      <c r="AC1728" s="15" t="n">
        <v>0.9622230875288638</v>
      </c>
      <c r="AD1728" s="15" t="n">
        <v>81.33869609999965</v>
      </c>
      <c r="AE1728" s="15" t="n">
        <v>1</v>
      </c>
      <c r="AF1728" s="15" t="n">
        <v>66.73525010250985</v>
      </c>
    </row>
    <row r="1729">
      <c r="A1729" s="15" t="inlineStr">
        <is>
          <t>N3-0169</t>
        </is>
      </c>
      <c r="B1729" s="15" t="n">
        <v>5</v>
      </c>
      <c r="C1729" s="15" t="inlineStr">
        <is>
          <t>C1 Husavik</t>
        </is>
      </c>
      <c r="D1729" s="15" t="inlineStr">
        <is>
          <t>INVIABLE</t>
        </is>
      </c>
      <c r="E1729" s="15" t="inlineStr">
        <is>
          <t>no</t>
        </is>
      </c>
      <c r="F1729" s="15" t="inlineStr">
        <is>
          <t>no</t>
        </is>
      </c>
      <c r="G1729" s="15" t="n">
        <v>394.15</v>
      </c>
      <c r="H1729" s="15" t="n">
        <v>303.15</v>
      </c>
      <c r="I1729" s="15" t="n">
        <v>3300</v>
      </c>
      <c r="J1729" s="15" t="n">
        <v>400</v>
      </c>
      <c r="K1729" s="15" t="n">
        <v>0.82</v>
      </c>
      <c r="L1729" s="15" t="n">
        <v>0.85</v>
      </c>
      <c r="M1729" s="15" t="n">
        <v>0.8</v>
      </c>
      <c r="N1729" s="15" t="n">
        <v>0.85</v>
      </c>
      <c r="O1729" s="15" t="n">
        <v>0.75</v>
      </c>
      <c r="P1729" s="15" t="n">
        <v>0.85</v>
      </c>
      <c r="Q1729" s="15" t="n">
        <v>-192.3719396402217</v>
      </c>
      <c r="R1729" s="15" t="n">
        <v>-81.15034908768368</v>
      </c>
      <c r="S1729" s="15" t="n">
        <v>109.4653369293283</v>
      </c>
      <c r="T1729" s="15" t="n">
        <v>0</v>
      </c>
      <c r="U1729" s="15" t="n">
        <v>28.31498784164467</v>
      </c>
      <c r="V1729" s="15" t="n">
        <v>81.15034908768368</v>
      </c>
      <c r="W1729" s="15" t="n">
        <v>0</v>
      </c>
      <c r="X1729" s="15" t="n">
        <v>8.25</v>
      </c>
      <c r="Y1729" s="15" t="n">
        <v>0.1131753251162882</v>
      </c>
      <c r="Z1729" s="15" t="n">
        <v>260.6010443751686</v>
      </c>
      <c r="AA1729" s="15" t="n">
        <v>42.18408840678785</v>
      </c>
      <c r="AB1729" s="15" t="n">
        <v>4.774197920172461</v>
      </c>
      <c r="AC1729" s="15" t="n">
        <v>0.9305295565244348</v>
      </c>
      <c r="AD1729" s="15" t="n">
        <v>68.84027300000162</v>
      </c>
      <c r="AE1729" s="15" t="n">
        <v>1</v>
      </c>
      <c r="AF1729" s="15" t="n">
        <v>-81.15034908768368</v>
      </c>
    </row>
    <row r="1730">
      <c r="A1730" s="15" t="inlineStr">
        <is>
          <t>N3-0170</t>
        </is>
      </c>
      <c r="B1730" s="15" t="n">
        <v>5</v>
      </c>
      <c r="C1730" s="15" t="inlineStr">
        <is>
          <t>C1 Husavik</t>
        </is>
      </c>
      <c r="D1730" s="15" t="inlineStr">
        <is>
          <t>INVIABLE</t>
        </is>
      </c>
      <c r="E1730" s="15" t="inlineStr">
        <is>
          <t>no</t>
        </is>
      </c>
      <c r="F1730" s="15" t="inlineStr">
        <is>
          <t>no</t>
        </is>
      </c>
      <c r="G1730" s="15" t="n">
        <v>394.15</v>
      </c>
      <c r="H1730" s="15" t="n">
        <v>303.15</v>
      </c>
      <c r="I1730" s="15" t="n">
        <v>3300</v>
      </c>
      <c r="J1730" s="15" t="n">
        <v>500</v>
      </c>
      <c r="K1730" s="15" t="n">
        <v>0.82</v>
      </c>
      <c r="L1730" s="15" t="n">
        <v>0.85</v>
      </c>
      <c r="M1730" s="15" t="n">
        <v>0.8</v>
      </c>
      <c r="N1730" s="15" t="n">
        <v>0.85</v>
      </c>
      <c r="O1730" s="15" t="n">
        <v>0.75</v>
      </c>
      <c r="P1730" s="15" t="n">
        <v>0.85</v>
      </c>
      <c r="Q1730" s="15" t="n">
        <v>-41.79436754212136</v>
      </c>
      <c r="R1730" s="15" t="n">
        <v>-51.89856569915887</v>
      </c>
      <c r="S1730" s="15" t="n">
        <v>74.27898231449686</v>
      </c>
      <c r="T1730" s="15" t="n">
        <v>0</v>
      </c>
      <c r="U1730" s="15" t="n">
        <v>22.38041661533799</v>
      </c>
      <c r="V1730" s="15" t="n">
        <v>51.89856569915887</v>
      </c>
      <c r="W1730" s="15" t="n">
        <v>0</v>
      </c>
      <c r="X1730" s="15" t="n">
        <v>6.6</v>
      </c>
      <c r="Y1730" s="15" t="n">
        <v>0.1117198603209879</v>
      </c>
      <c r="Z1730" s="15" t="n">
        <v>235.098158350017</v>
      </c>
      <c r="AA1730" s="15" t="n">
        <v>124.1759805238212</v>
      </c>
      <c r="AB1730" s="15" t="n">
        <v>13.87292319934302</v>
      </c>
      <c r="AC1730" s="15" t="n">
        <v>0.9357559087174502</v>
      </c>
      <c r="AD1730" s="15" t="n">
        <v>68.98895930000072</v>
      </c>
      <c r="AE1730" s="15" t="n">
        <v>1</v>
      </c>
      <c r="AF1730" s="15" t="n">
        <v>-51.89856569915887</v>
      </c>
    </row>
    <row r="1731">
      <c r="A1731" s="15" t="inlineStr">
        <is>
          <t>N3-0168</t>
        </is>
      </c>
      <c r="B1731" s="15" t="n">
        <v>5</v>
      </c>
      <c r="C1731" s="15" t="inlineStr">
        <is>
          <t>C1 Husavik</t>
        </is>
      </c>
      <c r="D1731" s="15" t="inlineStr">
        <is>
          <t>CORREGIBLE</t>
        </is>
      </c>
      <c r="E1731" s="15" t="inlineStr">
        <is>
          <t>no</t>
        </is>
      </c>
      <c r="F1731" s="15" t="inlineStr">
        <is>
          <t>no</t>
        </is>
      </c>
      <c r="G1731" s="15" t="n">
        <v>394.15</v>
      </c>
      <c r="H1731" s="15" t="n">
        <v>303.15</v>
      </c>
      <c r="I1731" s="15" t="n">
        <v>3300</v>
      </c>
      <c r="J1731" s="15" t="n">
        <v>1500</v>
      </c>
      <c r="K1731" s="15" t="n">
        <v>0.82</v>
      </c>
      <c r="L1731" s="15" t="n">
        <v>0.85</v>
      </c>
      <c r="M1731" s="15" t="n">
        <v>0.8</v>
      </c>
      <c r="N1731" s="15" t="n">
        <v>0.85</v>
      </c>
      <c r="O1731" s="15" t="n">
        <v>0.75</v>
      </c>
      <c r="P1731" s="15" t="n">
        <v>0.8</v>
      </c>
      <c r="Q1731" s="15" t="n">
        <v>7.34836850388509</v>
      </c>
      <c r="R1731" s="15" t="n">
        <v>56.31425412197472</v>
      </c>
      <c r="S1731" s="15" t="n">
        <v>0.8850377206505868</v>
      </c>
      <c r="T1731" s="15" t="n">
        <v>0</v>
      </c>
      <c r="U1731" s="15" t="n">
        <v>0.8850377206505868</v>
      </c>
      <c r="V1731" s="15" t="n">
        <v>0</v>
      </c>
      <c r="W1731" s="15" t="n">
        <v>0</v>
      </c>
      <c r="X1731" s="15" t="n">
        <v>2.2</v>
      </c>
      <c r="Y1731" s="15" t="n">
        <v>0.0752181607442509</v>
      </c>
      <c r="Z1731" s="15" t="n">
        <v>100.8151117889993</v>
      </c>
      <c r="AA1731" s="15" t="n">
        <v>766.3504367289321</v>
      </c>
      <c r="AB1731" s="15" t="n">
        <v>57.64347033630374</v>
      </c>
      <c r="AC1731" s="15" t="n">
        <v>0.9672535506477866</v>
      </c>
      <c r="AD1731" s="15" t="n">
        <v>85.61374929999874</v>
      </c>
      <c r="AE1731" s="15" t="n">
        <v>1</v>
      </c>
      <c r="AF1731" s="15" t="n">
        <v>56.31425412197472</v>
      </c>
    </row>
    <row r="1732">
      <c r="A1732" s="15" t="inlineStr">
        <is>
          <t>N3-0172</t>
        </is>
      </c>
      <c r="B1732" s="15" t="n">
        <v>5</v>
      </c>
      <c r="C1732" s="15" t="inlineStr">
        <is>
          <t>C1 Husavik</t>
        </is>
      </c>
      <c r="D1732" s="15" t="inlineStr">
        <is>
          <t>INVIABLE</t>
        </is>
      </c>
      <c r="E1732" s="15" t="inlineStr">
        <is>
          <t>no</t>
        </is>
      </c>
      <c r="F1732" s="15" t="inlineStr">
        <is>
          <t>no</t>
        </is>
      </c>
      <c r="G1732" s="15" t="n">
        <v>394.15</v>
      </c>
      <c r="H1732" s="15" t="n">
        <v>303.15</v>
      </c>
      <c r="I1732" s="15" t="n">
        <v>3300</v>
      </c>
      <c r="J1732" s="15" t="n">
        <v>700</v>
      </c>
      <c r="K1732" s="15" t="n">
        <v>0.82</v>
      </c>
      <c r="L1732" s="15" t="n">
        <v>0.85</v>
      </c>
      <c r="M1732" s="15" t="n">
        <v>0.8</v>
      </c>
      <c r="N1732" s="15" t="n">
        <v>0.85</v>
      </c>
      <c r="O1732" s="15" t="n">
        <v>0.75</v>
      </c>
      <c r="P1732" s="15" t="n">
        <v>0.85</v>
      </c>
      <c r="Q1732" s="15" t="n">
        <v>-1.10592186663317</v>
      </c>
      <c r="R1732" s="15" t="n">
        <v>-3.363437288668564</v>
      </c>
      <c r="S1732" s="15" t="n">
        <v>15.541647260595</v>
      </c>
      <c r="T1732" s="15" t="n">
        <v>0</v>
      </c>
      <c r="U1732" s="15" t="n">
        <v>12.17820997192644</v>
      </c>
      <c r="V1732" s="15" t="n">
        <v>3.363437288668564</v>
      </c>
      <c r="W1732" s="15" t="n">
        <v>0</v>
      </c>
      <c r="X1732" s="15" t="n">
        <v>4.714285714285714</v>
      </c>
      <c r="Y1732" s="15" t="n">
        <v>0.0955644027210949</v>
      </c>
      <c r="Z1732" s="15" t="n">
        <v>194.9584051579241</v>
      </c>
      <c r="AA1732" s="15" t="n">
        <v>304.1297391928849</v>
      </c>
      <c r="AB1732" s="15" t="n">
        <v>29.06397687569043</v>
      </c>
      <c r="AC1732" s="15" t="n">
        <v>0.944611883828276</v>
      </c>
      <c r="AD1732" s="15" t="n">
        <v>60.55301189999955</v>
      </c>
      <c r="AE1732" s="15" t="n">
        <v>1</v>
      </c>
      <c r="AF1732" s="15" t="n">
        <v>-3.363437288668564</v>
      </c>
    </row>
    <row r="1733">
      <c r="A1733" s="15" t="inlineStr">
        <is>
          <t>N3-0171</t>
        </is>
      </c>
      <c r="B1733" s="15" t="n">
        <v>5</v>
      </c>
      <c r="C1733" s="15" t="inlineStr">
        <is>
          <t>C1 Husavik</t>
        </is>
      </c>
      <c r="D1733" s="15" t="inlineStr">
        <is>
          <t>INVIABLE</t>
        </is>
      </c>
      <c r="E1733" s="15" t="inlineStr">
        <is>
          <t>no</t>
        </is>
      </c>
      <c r="F1733" s="15" t="inlineStr">
        <is>
          <t>no</t>
        </is>
      </c>
      <c r="G1733" s="15" t="n">
        <v>394.15</v>
      </c>
      <c r="H1733" s="15" t="n">
        <v>303.15</v>
      </c>
      <c r="I1733" s="15" t="n">
        <v>3300</v>
      </c>
      <c r="J1733" s="15" t="n">
        <v>600</v>
      </c>
      <c r="K1733" s="15" t="n">
        <v>0.82</v>
      </c>
      <c r="L1733" s="15" t="n">
        <v>0.85</v>
      </c>
      <c r="M1733" s="15" t="n">
        <v>0.8</v>
      </c>
      <c r="N1733" s="15" t="n">
        <v>0.85</v>
      </c>
      <c r="O1733" s="15" t="n">
        <v>0.75</v>
      </c>
      <c r="P1733" s="15" t="n">
        <v>0.85</v>
      </c>
      <c r="Q1733" s="15" t="n">
        <v>-13.02384305989561</v>
      </c>
      <c r="R1733" s="15" t="n">
        <v>-27.049723212782</v>
      </c>
      <c r="S1733" s="15" t="n">
        <v>44.12751009780754</v>
      </c>
      <c r="T1733" s="15" t="n">
        <v>0</v>
      </c>
      <c r="U1733" s="15" t="n">
        <v>17.07778688502555</v>
      </c>
      <c r="V1733" s="15" t="n">
        <v>27.049723212782</v>
      </c>
      <c r="W1733" s="15" t="n">
        <v>0</v>
      </c>
      <c r="X1733" s="15" t="n">
        <v>5.5</v>
      </c>
      <c r="Y1733" s="15" t="n">
        <v>0.1057910867890817</v>
      </c>
      <c r="Z1733" s="15" t="n">
        <v>213.6567832944752</v>
      </c>
      <c r="AA1733" s="15" t="n">
        <v>207.6938664600187</v>
      </c>
      <c r="AB1733" s="15" t="n">
        <v>21.97215985223178</v>
      </c>
      <c r="AC1733" s="15" t="n">
        <v>0.940350041921966</v>
      </c>
      <c r="AD1733" s="15" t="n">
        <v>66.20187510000142</v>
      </c>
      <c r="AE1733" s="15" t="n">
        <v>1</v>
      </c>
      <c r="AF1733" s="15" t="n">
        <v>-27.049723212782</v>
      </c>
    </row>
    <row r="1734">
      <c r="A1734" s="15" t="inlineStr">
        <is>
          <t>N3-0173</t>
        </is>
      </c>
      <c r="B1734" s="15" t="n">
        <v>5</v>
      </c>
      <c r="C1734" s="15" t="inlineStr">
        <is>
          <t>C1 Husavik</t>
        </is>
      </c>
      <c r="D1734" s="15" t="inlineStr">
        <is>
          <t>CORREGIBLE</t>
        </is>
      </c>
      <c r="E1734" s="15" t="inlineStr">
        <is>
          <t>no</t>
        </is>
      </c>
      <c r="F1734" s="15" t="inlineStr">
        <is>
          <t>no</t>
        </is>
      </c>
      <c r="G1734" s="15" t="n">
        <v>394.15</v>
      </c>
      <c r="H1734" s="15" t="n">
        <v>303.15</v>
      </c>
      <c r="I1734" s="15" t="n">
        <v>3300</v>
      </c>
      <c r="J1734" s="15" t="n">
        <v>800</v>
      </c>
      <c r="K1734" s="15" t="n">
        <v>0.82</v>
      </c>
      <c r="L1734" s="15" t="n">
        <v>0.85</v>
      </c>
      <c r="M1734" s="15" t="n">
        <v>0.8</v>
      </c>
      <c r="N1734" s="15" t="n">
        <v>0.85</v>
      </c>
      <c r="O1734" s="15" t="n">
        <v>0.75</v>
      </c>
      <c r="P1734" s="15" t="n">
        <v>0.85</v>
      </c>
      <c r="Q1734" s="15" t="n">
        <v>5.31496599955501</v>
      </c>
      <c r="R1734" s="15" t="n">
        <v>23.02133292919599</v>
      </c>
      <c r="S1734" s="15" t="n">
        <v>7.549549924467271</v>
      </c>
      <c r="T1734" s="15" t="n">
        <v>0</v>
      </c>
      <c r="U1734" s="15" t="n">
        <v>7.549549924467271</v>
      </c>
      <c r="V1734" s="15" t="n">
        <v>0</v>
      </c>
      <c r="W1734" s="15" t="n">
        <v>0</v>
      </c>
      <c r="X1734" s="15" t="n">
        <v>4.125</v>
      </c>
      <c r="Y1734" s="15" t="n">
        <v>0.08105988706648359</v>
      </c>
      <c r="Z1734" s="15" t="n">
        <v>178.0810930831005</v>
      </c>
      <c r="AA1734" s="15" t="n">
        <v>433.1416782557669</v>
      </c>
      <c r="AB1734" s="15" t="n">
        <v>35.11041552319966</v>
      </c>
      <c r="AC1734" s="15" t="n">
        <v>0.9488147777261458</v>
      </c>
      <c r="AD1734" s="15" t="n">
        <v>57.17784679999932</v>
      </c>
      <c r="AE1734" s="15" t="n">
        <v>1</v>
      </c>
      <c r="AF1734" s="15" t="n">
        <v>23.02133292919599</v>
      </c>
    </row>
    <row r="1735">
      <c r="A1735" s="15" t="inlineStr">
        <is>
          <t>N3-0174</t>
        </is>
      </c>
      <c r="B1735" s="15" t="n">
        <v>5</v>
      </c>
      <c r="C1735" s="15" t="inlineStr">
        <is>
          <t>C1 Husavik</t>
        </is>
      </c>
      <c r="D1735" s="15" t="inlineStr">
        <is>
          <t>CORREGIBLE</t>
        </is>
      </c>
      <c r="E1735" s="15" t="inlineStr">
        <is>
          <t>no</t>
        </is>
      </c>
      <c r="F1735" s="15" t="inlineStr">
        <is>
          <t>no</t>
        </is>
      </c>
      <c r="G1735" s="15" t="n">
        <v>394.15</v>
      </c>
      <c r="H1735" s="15" t="n">
        <v>303.15</v>
      </c>
      <c r="I1735" s="15" t="n">
        <v>3300</v>
      </c>
      <c r="J1735" s="15" t="n">
        <v>1000</v>
      </c>
      <c r="K1735" s="15" t="n">
        <v>0.82</v>
      </c>
      <c r="L1735" s="15" t="n">
        <v>0.85</v>
      </c>
      <c r="M1735" s="15" t="n">
        <v>0.8</v>
      </c>
      <c r="N1735" s="15" t="n">
        <v>0.85</v>
      </c>
      <c r="O1735" s="15" t="n">
        <v>0.75</v>
      </c>
      <c r="P1735" s="15" t="n">
        <v>0.85</v>
      </c>
      <c r="Q1735" s="15" t="n">
        <v>10.40352322322702</v>
      </c>
      <c r="R1735" s="15" t="n">
        <v>82.89961322372596</v>
      </c>
      <c r="S1735" s="15" t="n">
        <v>0.9459609099588988</v>
      </c>
      <c r="T1735" s="15" t="n">
        <v>0</v>
      </c>
      <c r="U1735" s="15" t="n">
        <v>0.9459609099588988</v>
      </c>
      <c r="V1735" s="15" t="n">
        <v>0</v>
      </c>
      <c r="W1735" s="15" t="n">
        <v>0</v>
      </c>
      <c r="X1735" s="15" t="n">
        <v>3.3</v>
      </c>
      <c r="Y1735" s="15" t="n">
        <v>0.0886600443110646</v>
      </c>
      <c r="Z1735" s="15" t="n">
        <v>148.3547773422229</v>
      </c>
      <c r="AA1735" s="15" t="n">
        <v>796.8417183771296</v>
      </c>
      <c r="AB1735" s="15" t="n">
        <v>70.64802206022121</v>
      </c>
      <c r="AC1735" s="15" t="n">
        <v>0.9570066083113432</v>
      </c>
      <c r="AD1735" s="15" t="n">
        <v>67.26858960000027</v>
      </c>
      <c r="AE1735" s="15" t="n">
        <v>1</v>
      </c>
      <c r="AF1735" s="15" t="n">
        <v>82.89961322372596</v>
      </c>
    </row>
    <row r="1736">
      <c r="A1736" s="15" t="inlineStr">
        <is>
          <t>N3-0175</t>
        </is>
      </c>
      <c r="B1736" s="15" t="n">
        <v>5</v>
      </c>
      <c r="C1736" s="15" t="inlineStr">
        <is>
          <t>C1 Husavik</t>
        </is>
      </c>
      <c r="D1736" s="15" t="inlineStr">
        <is>
          <t>CORREGIBLE</t>
        </is>
      </c>
      <c r="E1736" s="15" t="inlineStr">
        <is>
          <t>no</t>
        </is>
      </c>
      <c r="F1736" s="15" t="inlineStr">
        <is>
          <t>no</t>
        </is>
      </c>
      <c r="G1736" s="15" t="n">
        <v>394.15</v>
      </c>
      <c r="H1736" s="15" t="n">
        <v>303.15</v>
      </c>
      <c r="I1736" s="15" t="n">
        <v>3300</v>
      </c>
      <c r="J1736" s="15" t="n">
        <v>1250</v>
      </c>
      <c r="K1736" s="15" t="n">
        <v>0.82</v>
      </c>
      <c r="L1736" s="15" t="n">
        <v>0.85</v>
      </c>
      <c r="M1736" s="15" t="n">
        <v>0.8</v>
      </c>
      <c r="N1736" s="15" t="n">
        <v>0.85</v>
      </c>
      <c r="O1736" s="15" t="n">
        <v>0.75</v>
      </c>
      <c r="P1736" s="15" t="n">
        <v>0.85</v>
      </c>
      <c r="Q1736" s="15" t="n">
        <v>8.79974866367956</v>
      </c>
      <c r="R1736" s="15" t="n">
        <v>70.17749665126018</v>
      </c>
      <c r="S1736" s="15" t="n">
        <v>0.6799897091856906</v>
      </c>
      <c r="T1736" s="15" t="n">
        <v>0</v>
      </c>
      <c r="U1736" s="15" t="n">
        <v>0.6799897091856906</v>
      </c>
      <c r="V1736" s="15" t="n">
        <v>0</v>
      </c>
      <c r="W1736" s="15" t="n">
        <v>0</v>
      </c>
      <c r="X1736" s="15" t="n">
        <v>2.64</v>
      </c>
      <c r="Y1736" s="15" t="n">
        <v>0.0889427588386492</v>
      </c>
      <c r="Z1736" s="15" t="n">
        <v>122.4241166649003</v>
      </c>
      <c r="AA1736" s="15" t="n">
        <v>797.4943300473295</v>
      </c>
      <c r="AB1736" s="15" t="n">
        <v>70.93134587258976</v>
      </c>
      <c r="AC1736" s="15" t="n">
        <v>0.9624423081143439</v>
      </c>
      <c r="AD1736" s="15" t="n">
        <v>69.57700659999864</v>
      </c>
      <c r="AE1736" s="15" t="n">
        <v>1</v>
      </c>
      <c r="AF1736" s="15" t="n">
        <v>70.17749665126018</v>
      </c>
    </row>
    <row r="1737">
      <c r="A1737" s="15" t="inlineStr">
        <is>
          <t>N3-0177</t>
        </is>
      </c>
      <c r="B1737" s="15" t="n">
        <v>5</v>
      </c>
      <c r="C1737" s="15" t="inlineStr">
        <is>
          <t>C1 Husavik</t>
        </is>
      </c>
      <c r="D1737" s="15" t="inlineStr">
        <is>
          <t>INVIABLE</t>
        </is>
      </c>
      <c r="E1737" s="15" t="inlineStr">
        <is>
          <t>no</t>
        </is>
      </c>
      <c r="F1737" s="15" t="inlineStr">
        <is>
          <t>no</t>
        </is>
      </c>
      <c r="G1737" s="15" t="n">
        <v>394.15</v>
      </c>
      <c r="H1737" s="15" t="n">
        <v>303.15</v>
      </c>
      <c r="I1737" s="15" t="n">
        <v>3300</v>
      </c>
      <c r="J1737" s="15" t="n">
        <v>400</v>
      </c>
      <c r="K1737" s="15" t="n">
        <v>0.82</v>
      </c>
      <c r="L1737" s="15" t="n">
        <v>0.85</v>
      </c>
      <c r="M1737" s="15" t="n">
        <v>0.8</v>
      </c>
      <c r="N1737" s="15" t="n">
        <v>0.85</v>
      </c>
      <c r="O1737" s="15" t="n">
        <v>0.75</v>
      </c>
      <c r="P1737" s="15" t="n">
        <v>0.9</v>
      </c>
      <c r="Q1737" s="15" t="n">
        <v>-158.490781129818</v>
      </c>
      <c r="R1737" s="15" t="n">
        <v>-78.99797617756755</v>
      </c>
      <c r="S1737" s="15" t="n">
        <v>106.6347354453257</v>
      </c>
      <c r="T1737" s="15" t="n">
        <v>0</v>
      </c>
      <c r="U1737" s="15" t="n">
        <v>27.63675926775818</v>
      </c>
      <c r="V1737" s="15" t="n">
        <v>78.99797617756755</v>
      </c>
      <c r="W1737" s="15" t="n">
        <v>0</v>
      </c>
      <c r="X1737" s="15" t="n">
        <v>8.25</v>
      </c>
      <c r="Y1737" s="15" t="n">
        <v>0.1132354412441948</v>
      </c>
      <c r="Z1737" s="15" t="n">
        <v>260.4548582209843</v>
      </c>
      <c r="AA1737" s="15" t="n">
        <v>49.84389351508162</v>
      </c>
      <c r="AB1737" s="15" t="n">
        <v>5.644095275508927</v>
      </c>
      <c r="AC1737" s="15" t="n">
        <v>0.9306302190117038</v>
      </c>
      <c r="AD1737" s="15" t="n">
        <v>67.03528829999959</v>
      </c>
      <c r="AE1737" s="15" t="n">
        <v>1</v>
      </c>
      <c r="AF1737" s="15" t="n">
        <v>-78.99797617756755</v>
      </c>
    </row>
    <row r="1738">
      <c r="A1738" s="15" t="inlineStr">
        <is>
          <t>N3-0176</t>
        </is>
      </c>
      <c r="B1738" s="15" t="n">
        <v>5</v>
      </c>
      <c r="C1738" s="15" t="inlineStr">
        <is>
          <t>C1 Husavik</t>
        </is>
      </c>
      <c r="D1738" s="15" t="inlineStr">
        <is>
          <t>CORREGIBLE</t>
        </is>
      </c>
      <c r="E1738" s="15" t="inlineStr">
        <is>
          <t>no</t>
        </is>
      </c>
      <c r="F1738" s="15" t="inlineStr">
        <is>
          <t>no</t>
        </is>
      </c>
      <c r="G1738" s="15" t="n">
        <v>394.15</v>
      </c>
      <c r="H1738" s="15" t="n">
        <v>303.15</v>
      </c>
      <c r="I1738" s="15" t="n">
        <v>3300</v>
      </c>
      <c r="J1738" s="15" t="n">
        <v>1500</v>
      </c>
      <c r="K1738" s="15" t="n">
        <v>0.82</v>
      </c>
      <c r="L1738" s="15" t="n">
        <v>0.85</v>
      </c>
      <c r="M1738" s="15" t="n">
        <v>0.8</v>
      </c>
      <c r="N1738" s="15" t="n">
        <v>0.85</v>
      </c>
      <c r="O1738" s="15" t="n">
        <v>0.75</v>
      </c>
      <c r="P1738" s="15" t="n">
        <v>0.85</v>
      </c>
      <c r="Q1738" s="15" t="n">
        <v>7.35396581618632</v>
      </c>
      <c r="R1738" s="15" t="n">
        <v>58.64656023731433</v>
      </c>
      <c r="S1738" s="15" t="n">
        <v>0.4349036552463872</v>
      </c>
      <c r="T1738" s="15" t="n">
        <v>0</v>
      </c>
      <c r="U1738" s="15" t="n">
        <v>0.4349036552463872</v>
      </c>
      <c r="V1738" s="15" t="n">
        <v>0</v>
      </c>
      <c r="W1738" s="15" t="n">
        <v>0</v>
      </c>
      <c r="X1738" s="15" t="n">
        <v>2.2</v>
      </c>
      <c r="Y1738" s="15" t="n">
        <v>0.08893748769195289</v>
      </c>
      <c r="Z1738" s="15" t="n">
        <v>100.6028175260869</v>
      </c>
      <c r="AA1738" s="15" t="n">
        <v>797.4820892997802</v>
      </c>
      <c r="AB1738" s="15" t="n">
        <v>70.92605350165209</v>
      </c>
      <c r="AC1738" s="15" t="n">
        <v>0.9674385930385624</v>
      </c>
      <c r="AD1738" s="15" t="n">
        <v>72.24381910000011</v>
      </c>
      <c r="AE1738" s="15" t="n">
        <v>1</v>
      </c>
      <c r="AF1738" s="15" t="n">
        <v>58.64656023731433</v>
      </c>
    </row>
    <row r="1739">
      <c r="A1739" s="15" t="inlineStr">
        <is>
          <t>N3-0178</t>
        </is>
      </c>
      <c r="B1739" s="15" t="n">
        <v>5</v>
      </c>
      <c r="C1739" s="15" t="inlineStr">
        <is>
          <t>C1 Husavik</t>
        </is>
      </c>
      <c r="D1739" s="15" t="inlineStr">
        <is>
          <t>INVIABLE</t>
        </is>
      </c>
      <c r="E1739" s="15" t="inlineStr">
        <is>
          <t>no</t>
        </is>
      </c>
      <c r="F1739" s="15" t="inlineStr">
        <is>
          <t>no</t>
        </is>
      </c>
      <c r="G1739" s="15" t="n">
        <v>394.15</v>
      </c>
      <c r="H1739" s="15" t="n">
        <v>303.15</v>
      </c>
      <c r="I1739" s="15" t="n">
        <v>3300</v>
      </c>
      <c r="J1739" s="15" t="n">
        <v>500</v>
      </c>
      <c r="K1739" s="15" t="n">
        <v>0.82</v>
      </c>
      <c r="L1739" s="15" t="n">
        <v>0.85</v>
      </c>
      <c r="M1739" s="15" t="n">
        <v>0.8</v>
      </c>
      <c r="N1739" s="15" t="n">
        <v>0.85</v>
      </c>
      <c r="O1739" s="15" t="n">
        <v>0.75</v>
      </c>
      <c r="P1739" s="15" t="n">
        <v>0.9</v>
      </c>
      <c r="Q1739" s="15" t="n">
        <v>-36.42894845174214</v>
      </c>
      <c r="R1739" s="15" t="n">
        <v>-49.1403547567094</v>
      </c>
      <c r="S1739" s="15" t="n">
        <v>70.70991074705776</v>
      </c>
      <c r="T1739" s="15" t="n">
        <v>0</v>
      </c>
      <c r="U1739" s="15" t="n">
        <v>21.56955599034836</v>
      </c>
      <c r="V1739" s="15" t="n">
        <v>49.1403547567094</v>
      </c>
      <c r="W1739" s="15" t="n">
        <v>0</v>
      </c>
      <c r="X1739" s="15" t="n">
        <v>6.6</v>
      </c>
      <c r="Y1739" s="15" t="n">
        <v>0.1111885037014395</v>
      </c>
      <c r="Z1739" s="15" t="n">
        <v>234.915060686249</v>
      </c>
      <c r="AA1739" s="15" t="n">
        <v>134.8936953857074</v>
      </c>
      <c r="AB1739" s="15" t="n">
        <v>14.99862814869458</v>
      </c>
      <c r="AC1739" s="15" t="n">
        <v>0.9358886833362744</v>
      </c>
      <c r="AD1739" s="15" t="n">
        <v>68.33351539999967</v>
      </c>
      <c r="AE1739" s="15" t="n">
        <v>1</v>
      </c>
      <c r="AF1739" s="15" t="n">
        <v>-49.1403547567094</v>
      </c>
    </row>
    <row r="1740">
      <c r="A1740" s="15" t="inlineStr">
        <is>
          <t>N3-0179</t>
        </is>
      </c>
      <c r="B1740" s="15" t="n">
        <v>5</v>
      </c>
      <c r="C1740" s="15" t="inlineStr">
        <is>
          <t>C1 Husavik</t>
        </is>
      </c>
      <c r="D1740" s="15" t="inlineStr">
        <is>
          <t>INVIABLE</t>
        </is>
      </c>
      <c r="E1740" s="15" t="inlineStr">
        <is>
          <t>no</t>
        </is>
      </c>
      <c r="F1740" s="15" t="inlineStr">
        <is>
          <t>no</t>
        </is>
      </c>
      <c r="G1740" s="15" t="n">
        <v>394.15</v>
      </c>
      <c r="H1740" s="15" t="n">
        <v>303.15</v>
      </c>
      <c r="I1740" s="15" t="n">
        <v>3300</v>
      </c>
      <c r="J1740" s="15" t="n">
        <v>600</v>
      </c>
      <c r="K1740" s="15" t="n">
        <v>0.82</v>
      </c>
      <c r="L1740" s="15" t="n">
        <v>0.85</v>
      </c>
      <c r="M1740" s="15" t="n">
        <v>0.8</v>
      </c>
      <c r="N1740" s="15" t="n">
        <v>0.85</v>
      </c>
      <c r="O1740" s="15" t="n">
        <v>0.75</v>
      </c>
      <c r="P1740" s="15" t="n">
        <v>0.9</v>
      </c>
      <c r="Q1740" s="15" t="n">
        <v>-10.69487847316181</v>
      </c>
      <c r="R1740" s="15" t="n">
        <v>-23.72903552202533</v>
      </c>
      <c r="S1740" s="15" t="n">
        <v>39.9548033821645</v>
      </c>
      <c r="T1740" s="15" t="n">
        <v>0</v>
      </c>
      <c r="U1740" s="15" t="n">
        <v>16.22576786013917</v>
      </c>
      <c r="V1740" s="15" t="n">
        <v>23.72903552202533</v>
      </c>
      <c r="W1740" s="15" t="n">
        <v>0</v>
      </c>
      <c r="X1740" s="15" t="n">
        <v>5.5</v>
      </c>
      <c r="Y1740" s="15" t="n">
        <v>0.1044434481479408</v>
      </c>
      <c r="Z1740" s="15" t="n">
        <v>213.4378903998447</v>
      </c>
      <c r="AA1740" s="15" t="n">
        <v>221.8728859946561</v>
      </c>
      <c r="AB1740" s="15" t="n">
        <v>23.17316926381685</v>
      </c>
      <c r="AC1740" s="15" t="n">
        <v>0.9405144546207403</v>
      </c>
      <c r="AD1740" s="15" t="n">
        <v>61.56165839999994</v>
      </c>
      <c r="AE1740" s="15" t="n">
        <v>1</v>
      </c>
      <c r="AF1740" s="15" t="n">
        <v>-23.72903552202533</v>
      </c>
    </row>
    <row r="1741">
      <c r="A1741" s="15" t="inlineStr">
        <is>
          <t>N3-0180</t>
        </is>
      </c>
      <c r="B1741" s="15" t="n">
        <v>5</v>
      </c>
      <c r="C1741" s="15" t="inlineStr">
        <is>
          <t>C1 Husavik</t>
        </is>
      </c>
      <c r="D1741" s="15" t="inlineStr">
        <is>
          <t>CORREGIBLE</t>
        </is>
      </c>
      <c r="E1741" s="15" t="inlineStr">
        <is>
          <t>no</t>
        </is>
      </c>
      <c r="F1741" s="15" t="inlineStr">
        <is>
          <t>no</t>
        </is>
      </c>
      <c r="G1741" s="15" t="n">
        <v>394.15</v>
      </c>
      <c r="H1741" s="15" t="n">
        <v>303.15</v>
      </c>
      <c r="I1741" s="15" t="n">
        <v>3300</v>
      </c>
      <c r="J1741" s="15" t="n">
        <v>700</v>
      </c>
      <c r="K1741" s="15" t="n">
        <v>0.82</v>
      </c>
      <c r="L1741" s="15" t="n">
        <v>0.85</v>
      </c>
      <c r="M1741" s="15" t="n">
        <v>0.8</v>
      </c>
      <c r="N1741" s="15" t="n">
        <v>0.85</v>
      </c>
      <c r="O1741" s="15" t="n">
        <v>0.75</v>
      </c>
      <c r="P1741" s="15" t="n">
        <v>0.9</v>
      </c>
      <c r="Q1741" s="15" t="n">
        <v>0.18297791434997</v>
      </c>
      <c r="R1741" s="15" t="n">
        <v>0.5904729621578895</v>
      </c>
      <c r="S1741" s="15" t="n">
        <v>11.3705994190085</v>
      </c>
      <c r="T1741" s="15" t="n">
        <v>0</v>
      </c>
      <c r="U1741" s="15" t="n">
        <v>11.3705994190085</v>
      </c>
      <c r="V1741" s="15" t="n">
        <v>0</v>
      </c>
      <c r="W1741" s="15" t="n">
        <v>0</v>
      </c>
      <c r="X1741" s="15" t="n">
        <v>4.714285714285714</v>
      </c>
      <c r="Y1741" s="15" t="n">
        <v>0.0934347315207012</v>
      </c>
      <c r="Z1741" s="15" t="n">
        <v>194.6974693756629</v>
      </c>
      <c r="AA1741" s="15" t="n">
        <v>322.7017666342624</v>
      </c>
      <c r="AB1741" s="15" t="n">
        <v>30.1515529267283</v>
      </c>
      <c r="AC1741" s="15" t="n">
        <v>0.944812095723624</v>
      </c>
      <c r="AD1741" s="15" t="n">
        <v>57.77706760000001</v>
      </c>
      <c r="AE1741" s="15" t="n">
        <v>1</v>
      </c>
      <c r="AF1741" s="15" t="n">
        <v>0.5904729621578895</v>
      </c>
    </row>
    <row r="1742">
      <c r="A1742" s="15" t="inlineStr">
        <is>
          <t>N3-0182</t>
        </is>
      </c>
      <c r="B1742" s="15" t="n">
        <v>5</v>
      </c>
      <c r="C1742" s="15" t="inlineStr">
        <is>
          <t>C1 Husavik</t>
        </is>
      </c>
      <c r="D1742" s="15" t="inlineStr">
        <is>
          <t>CORREGIBLE</t>
        </is>
      </c>
      <c r="E1742" s="15" t="inlineStr">
        <is>
          <t>no</t>
        </is>
      </c>
      <c r="F1742" s="15" t="inlineStr">
        <is>
          <t>no</t>
        </is>
      </c>
      <c r="G1742" s="15" t="n">
        <v>394.15</v>
      </c>
      <c r="H1742" s="15" t="n">
        <v>303.15</v>
      </c>
      <c r="I1742" s="15" t="n">
        <v>3300</v>
      </c>
      <c r="J1742" s="15" t="n">
        <v>1000</v>
      </c>
      <c r="K1742" s="15" t="n">
        <v>0.82</v>
      </c>
      <c r="L1742" s="15" t="n">
        <v>0.85</v>
      </c>
      <c r="M1742" s="15" t="n">
        <v>0.8</v>
      </c>
      <c r="N1742" s="15" t="n">
        <v>0.85</v>
      </c>
      <c r="O1742" s="15" t="n">
        <v>0.75</v>
      </c>
      <c r="P1742" s="15" t="n">
        <v>0.9</v>
      </c>
      <c r="Q1742" s="15" t="n">
        <v>10.39167589607403</v>
      </c>
      <c r="R1742" s="15" t="n">
        <v>85.8452893318757</v>
      </c>
      <c r="S1742" s="15" t="n">
        <v>0.5646384103424111</v>
      </c>
      <c r="T1742" s="15" t="n">
        <v>0</v>
      </c>
      <c r="U1742" s="15" t="n">
        <v>0.5646384103424111</v>
      </c>
      <c r="V1742" s="15" t="n">
        <v>0</v>
      </c>
      <c r="W1742" s="15" t="n">
        <v>0</v>
      </c>
      <c r="X1742" s="15" t="n">
        <v>3.3</v>
      </c>
      <c r="Y1742" s="15" t="n">
        <v>0.1011368529833419</v>
      </c>
      <c r="Z1742" s="15" t="n">
        <v>148.0453595252686</v>
      </c>
      <c r="AA1742" s="15" t="n">
        <v>826.0966776716734</v>
      </c>
      <c r="AB1742" s="15" t="n">
        <v>83.54881823970724</v>
      </c>
      <c r="AC1742" s="15" t="n">
        <v>0.957224498602935</v>
      </c>
      <c r="AD1742" s="15" t="n">
        <v>52.35494450000078</v>
      </c>
      <c r="AE1742" s="15" t="n">
        <v>1</v>
      </c>
      <c r="AF1742" s="15" t="n">
        <v>85.8452893318757</v>
      </c>
    </row>
    <row r="1743">
      <c r="A1743" s="15" t="inlineStr">
        <is>
          <t>N3-0181</t>
        </is>
      </c>
      <c r="B1743" s="15" t="n">
        <v>5</v>
      </c>
      <c r="C1743" s="15" t="inlineStr">
        <is>
          <t>C1 Husavik</t>
        </is>
      </c>
      <c r="D1743" s="15" t="inlineStr">
        <is>
          <t>CORREGIBLE</t>
        </is>
      </c>
      <c r="E1743" s="15" t="inlineStr">
        <is>
          <t>no</t>
        </is>
      </c>
      <c r="F1743" s="15" t="inlineStr">
        <is>
          <t>no</t>
        </is>
      </c>
      <c r="G1743" s="15" t="n">
        <v>394.15</v>
      </c>
      <c r="H1743" s="15" t="n">
        <v>303.15</v>
      </c>
      <c r="I1743" s="15" t="n">
        <v>3300</v>
      </c>
      <c r="J1743" s="15" t="n">
        <v>800</v>
      </c>
      <c r="K1743" s="15" t="n">
        <v>0.82</v>
      </c>
      <c r="L1743" s="15" t="n">
        <v>0.85</v>
      </c>
      <c r="M1743" s="15" t="n">
        <v>0.8</v>
      </c>
      <c r="N1743" s="15" t="n">
        <v>0.85</v>
      </c>
      <c r="O1743" s="15" t="n">
        <v>0.75</v>
      </c>
      <c r="P1743" s="15" t="n">
        <v>0.9</v>
      </c>
      <c r="Q1743" s="15" t="n">
        <v>6.08058180551294</v>
      </c>
      <c r="R1743" s="15" t="n">
        <v>27.84742768948315</v>
      </c>
      <c r="S1743" s="15" t="n">
        <v>6.867795401131161</v>
      </c>
      <c r="T1743" s="15" t="n">
        <v>0</v>
      </c>
      <c r="U1743" s="15" t="n">
        <v>6.867795401131161</v>
      </c>
      <c r="V1743" s="15" t="n">
        <v>0</v>
      </c>
      <c r="W1743" s="15" t="n">
        <v>0</v>
      </c>
      <c r="X1743" s="15" t="n">
        <v>4.125</v>
      </c>
      <c r="Y1743" s="15" t="n">
        <v>0.0784640998230892</v>
      </c>
      <c r="Z1743" s="15" t="n">
        <v>177.7621532654687</v>
      </c>
      <c r="AA1743" s="15" t="n">
        <v>457.9730785668461</v>
      </c>
      <c r="AB1743" s="15" t="n">
        <v>35.93444535295651</v>
      </c>
      <c r="AC1743" s="15" t="n">
        <v>0.9490600966396016</v>
      </c>
      <c r="AD1743" s="15" t="n">
        <v>56.38810700000067</v>
      </c>
      <c r="AE1743" s="15" t="n">
        <v>1</v>
      </c>
      <c r="AF1743" s="15" t="n">
        <v>27.84742768948315</v>
      </c>
    </row>
    <row r="1744">
      <c r="A1744" s="15" t="inlineStr">
        <is>
          <t>N3-0183</t>
        </is>
      </c>
      <c r="B1744" s="15" t="n">
        <v>5</v>
      </c>
      <c r="C1744" s="15" t="inlineStr">
        <is>
          <t>C1 Husavik</t>
        </is>
      </c>
      <c r="D1744" s="15" t="inlineStr">
        <is>
          <t>CORREGIBLE</t>
        </is>
      </c>
      <c r="E1744" s="15" t="inlineStr">
        <is>
          <t>no</t>
        </is>
      </c>
      <c r="F1744" s="15" t="inlineStr">
        <is>
          <t>no</t>
        </is>
      </c>
      <c r="G1744" s="15" t="n">
        <v>394.15</v>
      </c>
      <c r="H1744" s="15" t="n">
        <v>303.15</v>
      </c>
      <c r="I1744" s="15" t="n">
        <v>3300</v>
      </c>
      <c r="J1744" s="15" t="n">
        <v>1250</v>
      </c>
      <c r="K1744" s="15" t="n">
        <v>0.82</v>
      </c>
      <c r="L1744" s="15" t="n">
        <v>0.85</v>
      </c>
      <c r="M1744" s="15" t="n">
        <v>0.8</v>
      </c>
      <c r="N1744" s="15" t="n">
        <v>0.85</v>
      </c>
      <c r="O1744" s="15" t="n">
        <v>0.75</v>
      </c>
      <c r="P1744" s="15" t="n">
        <v>0.9</v>
      </c>
      <c r="Q1744" s="15" t="n">
        <v>8.69632565596998</v>
      </c>
      <c r="R1744" s="15" t="n">
        <v>71.86395691981778</v>
      </c>
      <c r="S1744" s="15" t="n">
        <v>0.295258823352583</v>
      </c>
      <c r="T1744" s="15" t="n">
        <v>0</v>
      </c>
      <c r="U1744" s="15" t="n">
        <v>0.295258823352583</v>
      </c>
      <c r="V1744" s="15" t="n">
        <v>0</v>
      </c>
      <c r="W1744" s="15" t="n">
        <v>0</v>
      </c>
      <c r="X1744" s="15" t="n">
        <v>2.64</v>
      </c>
      <c r="Y1744" s="15" t="n">
        <v>0.1012522013004742</v>
      </c>
      <c r="Z1744" s="15" t="n">
        <v>122.1789220002147</v>
      </c>
      <c r="AA1744" s="15" t="n">
        <v>826.3715017443436</v>
      </c>
      <c r="AB1744" s="15" t="n">
        <v>83.67193364359352</v>
      </c>
      <c r="AC1744" s="15" t="n">
        <v>0.962640615317282</v>
      </c>
      <c r="AD1744" s="15" t="n">
        <v>50.49545779999971</v>
      </c>
      <c r="AE1744" s="15" t="n">
        <v>1</v>
      </c>
      <c r="AF1744" s="15" t="n">
        <v>71.86395691981778</v>
      </c>
    </row>
    <row r="1745">
      <c r="A1745" s="15" t="inlineStr">
        <is>
          <t>N3-0185</t>
        </is>
      </c>
      <c r="B1745" s="15" t="n">
        <v>5</v>
      </c>
      <c r="C1745" s="15" t="inlineStr">
        <is>
          <t>C1 Husavik</t>
        </is>
      </c>
      <c r="D1745" s="15" t="inlineStr">
        <is>
          <t>INVIABLE</t>
        </is>
      </c>
      <c r="E1745" s="15" t="inlineStr">
        <is>
          <t>no</t>
        </is>
      </c>
      <c r="F1745" s="15" t="inlineStr">
        <is>
          <t>no</t>
        </is>
      </c>
      <c r="G1745" s="15" t="n">
        <v>394.15</v>
      </c>
      <c r="H1745" s="15" t="n">
        <v>303.15</v>
      </c>
      <c r="I1745" s="15" t="n">
        <v>3300</v>
      </c>
      <c r="J1745" s="15" t="n">
        <v>400</v>
      </c>
      <c r="K1745" s="15" t="n">
        <v>0.82</v>
      </c>
      <c r="L1745" s="15" t="n">
        <v>0.85</v>
      </c>
      <c r="M1745" s="15" t="n">
        <v>0.8</v>
      </c>
      <c r="N1745" s="15" t="n">
        <v>0.85</v>
      </c>
      <c r="O1745" s="15" t="n">
        <v>0.75</v>
      </c>
      <c r="P1745" s="15" t="n">
        <v>0.95</v>
      </c>
      <c r="Q1745" s="15" t="n">
        <v>-134.1998849522367</v>
      </c>
      <c r="R1745" s="15" t="n">
        <v>-76.90106261807014</v>
      </c>
      <c r="S1745" s="15" t="n">
        <v>103.887646580912</v>
      </c>
      <c r="T1745" s="15" t="n">
        <v>0</v>
      </c>
      <c r="U1745" s="15" t="n">
        <v>26.98658396284185</v>
      </c>
      <c r="V1745" s="15" t="n">
        <v>76.90106261807014</v>
      </c>
      <c r="W1745" s="15" t="n">
        <v>0</v>
      </c>
      <c r="X1745" s="15" t="n">
        <v>8.25</v>
      </c>
      <c r="Y1745" s="15" t="n">
        <v>0.1132564238112587</v>
      </c>
      <c r="Z1745" s="15" t="n">
        <v>260.3123398839814</v>
      </c>
      <c r="AA1745" s="15" t="n">
        <v>57.30337447415855</v>
      </c>
      <c r="AB1745" s="15" t="n">
        <v>6.489975265260564</v>
      </c>
      <c r="AC1745" s="15" t="n">
        <v>0.9307279565979926</v>
      </c>
      <c r="AD1745" s="15" t="n">
        <v>60.06781890000093</v>
      </c>
      <c r="AE1745" s="15" t="n">
        <v>1</v>
      </c>
      <c r="AF1745" s="15" t="n">
        <v>-76.90106261807014</v>
      </c>
    </row>
    <row r="1746">
      <c r="A1746" s="15" t="inlineStr">
        <is>
          <t>N3-0184</t>
        </is>
      </c>
      <c r="B1746" s="15" t="n">
        <v>5</v>
      </c>
      <c r="C1746" s="15" t="inlineStr">
        <is>
          <t>C1 Husavik</t>
        </is>
      </c>
      <c r="D1746" s="15" t="inlineStr">
        <is>
          <t>CORREGIBLE</t>
        </is>
      </c>
      <c r="E1746" s="15" t="inlineStr">
        <is>
          <t>no</t>
        </is>
      </c>
      <c r="F1746" s="15" t="inlineStr">
        <is>
          <t>no</t>
        </is>
      </c>
      <c r="G1746" s="15" t="n">
        <v>394.15</v>
      </c>
      <c r="H1746" s="15" t="n">
        <v>303.15</v>
      </c>
      <c r="I1746" s="15" t="n">
        <v>3300</v>
      </c>
      <c r="J1746" s="15" t="n">
        <v>1500</v>
      </c>
      <c r="K1746" s="15" t="n">
        <v>0.82</v>
      </c>
      <c r="L1746" s="15" t="n">
        <v>0.85</v>
      </c>
      <c r="M1746" s="15" t="n">
        <v>0.8</v>
      </c>
      <c r="N1746" s="15" t="n">
        <v>0.85</v>
      </c>
      <c r="O1746" s="15" t="n">
        <v>0.75</v>
      </c>
      <c r="P1746" s="15" t="n">
        <v>0.9</v>
      </c>
      <c r="Q1746" s="15" t="n">
        <v>7.1768993741124</v>
      </c>
      <c r="R1746" s="15" t="n">
        <v>59.28593090747824</v>
      </c>
      <c r="S1746" s="15" t="n">
        <v>0.0462617460054275</v>
      </c>
      <c r="T1746" s="15" t="n">
        <v>0</v>
      </c>
      <c r="U1746" s="15" t="n">
        <v>0.0462617460054275</v>
      </c>
      <c r="V1746" s="15" t="n">
        <v>0</v>
      </c>
      <c r="W1746" s="15" t="n">
        <v>0</v>
      </c>
      <c r="X1746" s="15" t="n">
        <v>2.2</v>
      </c>
      <c r="Y1746" s="15" t="n">
        <v>0.1011240137181047</v>
      </c>
      <c r="Z1746" s="15" t="n">
        <v>100.4082736454109</v>
      </c>
      <c r="AA1746" s="15" t="n">
        <v>826.0660741785911</v>
      </c>
      <c r="AB1746" s="15" t="n">
        <v>83.53511701729678</v>
      </c>
      <c r="AC1746" s="15" t="n">
        <v>0.9676072008591928</v>
      </c>
      <c r="AD1746" s="15" t="n">
        <v>60.57717169999887</v>
      </c>
      <c r="AE1746" s="15" t="n">
        <v>1</v>
      </c>
      <c r="AF1746" s="15" t="n">
        <v>59.28593090747824</v>
      </c>
    </row>
    <row r="1747">
      <c r="A1747" s="15" t="inlineStr">
        <is>
          <t>N3-0186</t>
        </is>
      </c>
      <c r="B1747" s="15" t="n">
        <v>5</v>
      </c>
      <c r="C1747" s="15" t="inlineStr">
        <is>
          <t>C1 Husavik</t>
        </is>
      </c>
      <c r="D1747" s="15" t="inlineStr">
        <is>
          <t>INVIABLE</t>
        </is>
      </c>
      <c r="E1747" s="15" t="inlineStr">
        <is>
          <t>no</t>
        </is>
      </c>
      <c r="F1747" s="15" t="inlineStr">
        <is>
          <t>no</t>
        </is>
      </c>
      <c r="G1747" s="15" t="n">
        <v>394.15</v>
      </c>
      <c r="H1747" s="15" t="n">
        <v>303.15</v>
      </c>
      <c r="I1747" s="15" t="n">
        <v>3300</v>
      </c>
      <c r="J1747" s="15" t="n">
        <v>500</v>
      </c>
      <c r="K1747" s="15" t="n">
        <v>0.82</v>
      </c>
      <c r="L1747" s="15" t="n">
        <v>0.85</v>
      </c>
      <c r="M1747" s="15" t="n">
        <v>0.8</v>
      </c>
      <c r="N1747" s="15" t="n">
        <v>0.85</v>
      </c>
      <c r="O1747" s="15" t="n">
        <v>0.75</v>
      </c>
      <c r="P1747" s="15" t="n">
        <v>0.95</v>
      </c>
      <c r="Q1747" s="15" t="n">
        <v>-31.95757564163059</v>
      </c>
      <c r="R1747" s="15" t="n">
        <v>-46.45230688754325</v>
      </c>
      <c r="S1747" s="15" t="n">
        <v>67.25443523979052</v>
      </c>
      <c r="T1747" s="15" t="n">
        <v>0</v>
      </c>
      <c r="U1747" s="15" t="n">
        <v>20.80212835224728</v>
      </c>
      <c r="V1747" s="15" t="n">
        <v>46.45230688754325</v>
      </c>
      <c r="W1747" s="15" t="n">
        <v>0</v>
      </c>
      <c r="X1747" s="15" t="n">
        <v>6.6</v>
      </c>
      <c r="Y1747" s="15" t="n">
        <v>0.1105978211485504</v>
      </c>
      <c r="Z1747" s="15" t="n">
        <v>234.7360696759452</v>
      </c>
      <c r="AA1747" s="15" t="n">
        <v>145.3561665892785</v>
      </c>
      <c r="AB1747" s="15" t="n">
        <v>16.07607531527993</v>
      </c>
      <c r="AC1747" s="15" t="n">
        <v>0.9360178800004384</v>
      </c>
      <c r="AD1747" s="15" t="n">
        <v>60.66134179999972</v>
      </c>
      <c r="AE1747" s="15" t="n">
        <v>1</v>
      </c>
      <c r="AF1747" s="15" t="n">
        <v>-46.45230688754325</v>
      </c>
    </row>
    <row r="1748">
      <c r="A1748" s="15" t="inlineStr">
        <is>
          <t>N3-0187</t>
        </is>
      </c>
      <c r="B1748" s="15" t="n">
        <v>5</v>
      </c>
      <c r="C1748" s="15" t="inlineStr">
        <is>
          <t>C1 Husavik</t>
        </is>
      </c>
      <c r="D1748" s="15" t="inlineStr">
        <is>
          <t>INVIABLE</t>
        </is>
      </c>
      <c r="E1748" s="15" t="inlineStr">
        <is>
          <t>no</t>
        </is>
      </c>
      <c r="F1748" s="15" t="inlineStr">
        <is>
          <t>no</t>
        </is>
      </c>
      <c r="G1748" s="15" t="n">
        <v>394.15</v>
      </c>
      <c r="H1748" s="15" t="n">
        <v>303.15</v>
      </c>
      <c r="I1748" s="15" t="n">
        <v>3300</v>
      </c>
      <c r="J1748" s="15" t="n">
        <v>600</v>
      </c>
      <c r="K1748" s="15" t="n">
        <v>0.82</v>
      </c>
      <c r="L1748" s="15" t="n">
        <v>0.85</v>
      </c>
      <c r="M1748" s="15" t="n">
        <v>0.8</v>
      </c>
      <c r="N1748" s="15" t="n">
        <v>0.85</v>
      </c>
      <c r="O1748" s="15" t="n">
        <v>0.75</v>
      </c>
      <c r="P1748" s="15" t="n">
        <v>0.95</v>
      </c>
      <c r="Q1748" s="15" t="n">
        <v>-8.690047636722301</v>
      </c>
      <c r="R1748" s="15" t="n">
        <v>-20.48758782772225</v>
      </c>
      <c r="S1748" s="15" t="n">
        <v>35.91872507289932</v>
      </c>
      <c r="T1748" s="15" t="n">
        <v>0</v>
      </c>
      <c r="U1748" s="15" t="n">
        <v>15.43113724517707</v>
      </c>
      <c r="V1748" s="15" t="n">
        <v>20.48758782772225</v>
      </c>
      <c r="W1748" s="15" t="n">
        <v>0</v>
      </c>
      <c r="X1748" s="15" t="n">
        <v>5.5</v>
      </c>
      <c r="Y1748" s="15" t="n">
        <v>0.1030549445492661</v>
      </c>
      <c r="Z1748" s="15" t="n">
        <v>213.2231673516224</v>
      </c>
      <c r="AA1748" s="15" t="n">
        <v>235.7592119650303</v>
      </c>
      <c r="AB1748" s="15" t="n">
        <v>24.29615251603489</v>
      </c>
      <c r="AC1748" s="15" t="n">
        <v>0.9406748759288556</v>
      </c>
      <c r="AD1748" s="15" t="n">
        <v>58.96594999999979</v>
      </c>
      <c r="AE1748" s="15" t="n">
        <v>1</v>
      </c>
      <c r="AF1748" s="15" t="n">
        <v>-20.48758782772225</v>
      </c>
    </row>
    <row r="1749">
      <c r="A1749" s="15" t="inlineStr">
        <is>
          <t>N3-0188</t>
        </is>
      </c>
      <c r="B1749" s="15" t="n">
        <v>5</v>
      </c>
      <c r="C1749" s="15" t="inlineStr">
        <is>
          <t>C1 Husavik</t>
        </is>
      </c>
      <c r="D1749" s="15" t="inlineStr">
        <is>
          <t>CORREGIBLE</t>
        </is>
      </c>
      <c r="E1749" s="15" t="inlineStr">
        <is>
          <t>no</t>
        </is>
      </c>
      <c r="F1749" s="15" t="inlineStr">
        <is>
          <t>no</t>
        </is>
      </c>
      <c r="G1749" s="15" t="n">
        <v>394.15</v>
      </c>
      <c r="H1749" s="15" t="n">
        <v>303.15</v>
      </c>
      <c r="I1749" s="15" t="n">
        <v>3300</v>
      </c>
      <c r="J1749" s="15" t="n">
        <v>700</v>
      </c>
      <c r="K1749" s="15" t="n">
        <v>0.82</v>
      </c>
      <c r="L1749" s="15" t="n">
        <v>0.85</v>
      </c>
      <c r="M1749" s="15" t="n">
        <v>0.8</v>
      </c>
      <c r="N1749" s="15" t="n">
        <v>0.85</v>
      </c>
      <c r="O1749" s="15" t="n">
        <v>0.75</v>
      </c>
      <c r="P1749" s="15" t="n">
        <v>0.95</v>
      </c>
      <c r="Q1749" s="15" t="n">
        <v>1.30813415507537</v>
      </c>
      <c r="R1749" s="15" t="n">
        <v>4.460008877765347</v>
      </c>
      <c r="S1749" s="15" t="n">
        <v>10.62969627045783</v>
      </c>
      <c r="T1749" s="15" t="n">
        <v>0</v>
      </c>
      <c r="U1749" s="15" t="n">
        <v>10.62969627045783</v>
      </c>
      <c r="V1749" s="15" t="n">
        <v>0</v>
      </c>
      <c r="W1749" s="15" t="n">
        <v>0</v>
      </c>
      <c r="X1749" s="15" t="n">
        <v>4.714285714285714</v>
      </c>
      <c r="Y1749" s="15" t="n">
        <v>0.0913370479177936</v>
      </c>
      <c r="Z1749" s="15" t="n">
        <v>194.4407553051731</v>
      </c>
      <c r="AA1749" s="15" t="n">
        <v>340.9443030335353</v>
      </c>
      <c r="AB1749" s="15" t="n">
        <v>31.14084614347277</v>
      </c>
      <c r="AC1749" s="15" t="n">
        <v>0.945007726726942</v>
      </c>
      <c r="AD1749" s="15" t="n">
        <v>48.7793531999996</v>
      </c>
      <c r="AE1749" s="15" t="n">
        <v>1</v>
      </c>
      <c r="AF1749" s="15" t="n">
        <v>4.460008877765347</v>
      </c>
    </row>
    <row r="1750">
      <c r="A1750" s="15" t="inlineStr">
        <is>
          <t>N3-0190</t>
        </is>
      </c>
      <c r="B1750" s="15" t="n">
        <v>5</v>
      </c>
      <c r="C1750" s="15" t="inlineStr">
        <is>
          <t>C1 Husavik</t>
        </is>
      </c>
      <c r="D1750" s="15" t="inlineStr">
        <is>
          <t>CORREGIBLE</t>
        </is>
      </c>
      <c r="E1750" s="15" t="inlineStr">
        <is>
          <t>no</t>
        </is>
      </c>
      <c r="F1750" s="15" t="inlineStr">
        <is>
          <t>no</t>
        </is>
      </c>
      <c r="G1750" s="15" t="n">
        <v>394.15</v>
      </c>
      <c r="H1750" s="15" t="n">
        <v>303.15</v>
      </c>
      <c r="I1750" s="15" t="n">
        <v>3300</v>
      </c>
      <c r="J1750" s="15" t="n">
        <v>1000</v>
      </c>
      <c r="K1750" s="15" t="n">
        <v>0.82</v>
      </c>
      <c r="L1750" s="15" t="n">
        <v>0.85</v>
      </c>
      <c r="M1750" s="15" t="n">
        <v>0.8</v>
      </c>
      <c r="N1750" s="15" t="n">
        <v>0.85</v>
      </c>
      <c r="O1750" s="15" t="n">
        <v>0.75</v>
      </c>
      <c r="P1750" s="15" t="n">
        <v>0.95</v>
      </c>
      <c r="Q1750" s="15" t="n">
        <v>10.22077875539088</v>
      </c>
      <c r="R1750" s="15" t="n">
        <v>87.18294222735004</v>
      </c>
      <c r="S1750" s="15" t="n">
        <v>0.2330104938957333</v>
      </c>
      <c r="T1750" s="15" t="n">
        <v>0</v>
      </c>
      <c r="U1750" s="15" t="n">
        <v>0.2330104938957333</v>
      </c>
      <c r="V1750" s="15" t="n">
        <v>0</v>
      </c>
      <c r="W1750" s="15" t="n">
        <v>0</v>
      </c>
      <c r="X1750" s="15" t="n">
        <v>3.3</v>
      </c>
      <c r="Y1750" s="15" t="n">
        <v>0.1122697049055365</v>
      </c>
      <c r="Z1750" s="15" t="n">
        <v>147.7617222911736</v>
      </c>
      <c r="AA1750" s="15" t="n">
        <v>852.9970593617039</v>
      </c>
      <c r="AB1750" s="15" t="n">
        <v>95.76572813982892</v>
      </c>
      <c r="AC1750" s="15" t="n">
        <v>0.9574194821629328</v>
      </c>
      <c r="AD1750" s="15" t="n">
        <v>47.06137149999995</v>
      </c>
      <c r="AE1750" s="15" t="n">
        <v>1</v>
      </c>
      <c r="AF1750" s="15" t="n">
        <v>87.18294222735004</v>
      </c>
    </row>
    <row r="1751">
      <c r="A1751" s="15" t="inlineStr">
        <is>
          <t>N3-0189</t>
        </is>
      </c>
      <c r="B1751" s="15" t="n">
        <v>5</v>
      </c>
      <c r="C1751" s="15" t="inlineStr">
        <is>
          <t>C1 Husavik</t>
        </is>
      </c>
      <c r="D1751" s="15" t="inlineStr">
        <is>
          <t>CORREGIBLE</t>
        </is>
      </c>
      <c r="E1751" s="15" t="inlineStr">
        <is>
          <t>no</t>
        </is>
      </c>
      <c r="F1751" s="15" t="inlineStr">
        <is>
          <t>no</t>
        </is>
      </c>
      <c r="G1751" s="15" t="n">
        <v>394.15</v>
      </c>
      <c r="H1751" s="15" t="n">
        <v>303.15</v>
      </c>
      <c r="I1751" s="15" t="n">
        <v>3300</v>
      </c>
      <c r="J1751" s="15" t="n">
        <v>800</v>
      </c>
      <c r="K1751" s="15" t="n">
        <v>0.82</v>
      </c>
      <c r="L1751" s="15" t="n">
        <v>0.85</v>
      </c>
      <c r="M1751" s="15" t="n">
        <v>0.8</v>
      </c>
      <c r="N1751" s="15" t="n">
        <v>0.85</v>
      </c>
      <c r="O1751" s="15" t="n">
        <v>0.75</v>
      </c>
      <c r="P1751" s="15" t="n">
        <v>0.95</v>
      </c>
      <c r="Q1751" s="15" t="n">
        <v>6.75434468049485</v>
      </c>
      <c r="R1751" s="15" t="n">
        <v>32.58321534889232</v>
      </c>
      <c r="S1751" s="15" t="n">
        <v>6.252695255343326</v>
      </c>
      <c r="T1751" s="15" t="n">
        <v>0</v>
      </c>
      <c r="U1751" s="15" t="n">
        <v>6.252695255343326</v>
      </c>
      <c r="V1751" s="15" t="n">
        <v>0</v>
      </c>
      <c r="W1751" s="15" t="n">
        <v>0</v>
      </c>
      <c r="X1751" s="15" t="n">
        <v>4.125</v>
      </c>
      <c r="Y1751" s="15" t="n">
        <v>0.07600051599208719</v>
      </c>
      <c r="Z1751" s="15" t="n">
        <v>177.4480658899661</v>
      </c>
      <c r="AA1751" s="15" t="n">
        <v>482.4037991870014</v>
      </c>
      <c r="AB1751" s="15" t="n">
        <v>36.66293765475535</v>
      </c>
      <c r="AC1751" s="15" t="n">
        <v>0.949299110698321</v>
      </c>
      <c r="AD1751" s="15" t="n">
        <v>48.32772529999966</v>
      </c>
      <c r="AE1751" s="15" t="n">
        <v>1</v>
      </c>
      <c r="AF1751" s="15" t="n">
        <v>32.58321534889232</v>
      </c>
    </row>
    <row r="1752">
      <c r="A1752" s="15" t="inlineStr">
        <is>
          <t>N3-0192</t>
        </is>
      </c>
      <c r="B1752" s="15" t="n">
        <v>5</v>
      </c>
      <c r="C1752" s="15" t="inlineStr">
        <is>
          <t>C1 Husavik</t>
        </is>
      </c>
      <c r="D1752" s="15" t="inlineStr">
        <is>
          <t>KALINA</t>
        </is>
      </c>
      <c r="E1752" s="15" t="inlineStr">
        <is>
          <t>si</t>
        </is>
      </c>
      <c r="F1752" s="15" t="inlineStr">
        <is>
          <t>no</t>
        </is>
      </c>
      <c r="G1752" s="15" t="n">
        <v>394.15</v>
      </c>
      <c r="H1752" s="15" t="n">
        <v>303.15</v>
      </c>
      <c r="I1752" s="15" t="n">
        <v>3300</v>
      </c>
      <c r="J1752" s="15" t="n">
        <v>1500</v>
      </c>
      <c r="K1752" s="15" t="n">
        <v>0.82</v>
      </c>
      <c r="L1752" s="15" t="n">
        <v>0.85</v>
      </c>
      <c r="M1752" s="15" t="n">
        <v>0.8</v>
      </c>
      <c r="N1752" s="15" t="n">
        <v>0.85</v>
      </c>
      <c r="O1752" s="15" t="n">
        <v>0.75</v>
      </c>
      <c r="P1752" s="15" t="n">
        <v>0.95</v>
      </c>
      <c r="Q1752" s="15" t="n">
        <v>6.91601182188764</v>
      </c>
      <c r="R1752" s="15" t="n">
        <v>58.97572533767904</v>
      </c>
      <c r="S1752" s="15" t="n">
        <v>0</v>
      </c>
      <c r="T1752" s="15" t="n">
        <v>0</v>
      </c>
      <c r="U1752" s="15" t="n">
        <v>0</v>
      </c>
      <c r="V1752" s="15" t="n">
        <v>0</v>
      </c>
      <c r="W1752" s="15" t="n">
        <v>0</v>
      </c>
      <c r="X1752" s="15" t="n">
        <v>2.2</v>
      </c>
      <c r="Y1752" s="15" t="n">
        <v>0.1121655322399773</v>
      </c>
      <c r="Z1752" s="15" t="n">
        <v>100.2270968866478</v>
      </c>
      <c r="AA1752" s="15" t="n">
        <v>852.7418237058813</v>
      </c>
      <c r="AB1752" s="15" t="n">
        <v>95.6482405192591</v>
      </c>
      <c r="AC1752" s="15" t="n">
        <v>0.967763276567717</v>
      </c>
      <c r="AD1752" s="15" t="n">
        <v>44.60760660000051</v>
      </c>
      <c r="AE1752" s="15" t="n">
        <v>1</v>
      </c>
      <c r="AF1752" s="15" t="n">
        <v>58.97572533767904</v>
      </c>
    </row>
    <row r="1753">
      <c r="A1753" s="15" t="inlineStr">
        <is>
          <t>N3-0191</t>
        </is>
      </c>
      <c r="B1753" s="15" t="n">
        <v>5</v>
      </c>
      <c r="C1753" s="15" t="inlineStr">
        <is>
          <t>C1 Husavik</t>
        </is>
      </c>
      <c r="D1753" s="15" t="inlineStr">
        <is>
          <t>KALINA</t>
        </is>
      </c>
      <c r="E1753" s="15" t="inlineStr">
        <is>
          <t>si</t>
        </is>
      </c>
      <c r="F1753" s="15" t="inlineStr">
        <is>
          <t>no</t>
        </is>
      </c>
      <c r="G1753" s="15" t="n">
        <v>394.15</v>
      </c>
      <c r="H1753" s="15" t="n">
        <v>303.15</v>
      </c>
      <c r="I1753" s="15" t="n">
        <v>3300</v>
      </c>
      <c r="J1753" s="15" t="n">
        <v>1250</v>
      </c>
      <c r="K1753" s="15" t="n">
        <v>0.82</v>
      </c>
      <c r="L1753" s="15" t="n">
        <v>0.85</v>
      </c>
      <c r="M1753" s="15" t="n">
        <v>0.8</v>
      </c>
      <c r="N1753" s="15" t="n">
        <v>0.85</v>
      </c>
      <c r="O1753" s="15" t="n">
        <v>0.75</v>
      </c>
      <c r="P1753" s="15" t="n">
        <v>0.95</v>
      </c>
      <c r="Q1753" s="15" t="n">
        <v>8.443517382538319</v>
      </c>
      <c r="R1753" s="15" t="n">
        <v>72.01993582409888</v>
      </c>
      <c r="S1753" s="15" t="n">
        <v>0</v>
      </c>
      <c r="T1753" s="15" t="n">
        <v>0</v>
      </c>
      <c r="U1753" s="15" t="n">
        <v>0</v>
      </c>
      <c r="V1753" s="15" t="n">
        <v>0</v>
      </c>
      <c r="W1753" s="15" t="n">
        <v>0</v>
      </c>
      <c r="X1753" s="15" t="n">
        <v>2.64</v>
      </c>
      <c r="Y1753" s="15" t="n">
        <v>0.1122551157623094</v>
      </c>
      <c r="Z1753" s="15" t="n">
        <v>121.953686251617</v>
      </c>
      <c r="AA1753" s="15" t="n">
        <v>852.9613022771788</v>
      </c>
      <c r="AB1753" s="15" t="n">
        <v>95.74926972789495</v>
      </c>
      <c r="AC1753" s="15" t="n">
        <v>0.9628206245068738</v>
      </c>
      <c r="AD1753" s="15" t="n">
        <v>48.83402170000045</v>
      </c>
      <c r="AE1753" s="15" t="n">
        <v>1</v>
      </c>
      <c r="AF1753" s="15" t="n">
        <v>72.01993582409888</v>
      </c>
    </row>
    <row r="1754">
      <c r="A1754" s="15" t="inlineStr">
        <is>
          <t>N4-C1-0004</t>
        </is>
      </c>
      <c r="B1754" s="15" t="n">
        <v>6</v>
      </c>
      <c r="C1754" s="15" t="inlineStr">
        <is>
          <t>C1 Husavik</t>
        </is>
      </c>
      <c r="D1754" s="15" t="inlineStr">
        <is>
          <t>KALINA</t>
        </is>
      </c>
      <c r="E1754" s="15" t="inlineStr">
        <is>
          <t>si</t>
        </is>
      </c>
      <c r="F1754" s="15" t="inlineStr">
        <is>
          <t>no</t>
        </is>
      </c>
      <c r="G1754" s="15" t="n">
        <v>394.15</v>
      </c>
      <c r="H1754" s="15" t="n">
        <v>278.15</v>
      </c>
      <c r="I1754" s="15" t="n">
        <v>1000</v>
      </c>
      <c r="J1754" s="15" t="n">
        <v>690</v>
      </c>
      <c r="K1754" s="15" t="n">
        <v>0.7</v>
      </c>
      <c r="L1754" s="15" t="n">
        <v>0.85</v>
      </c>
      <c r="M1754" s="15" t="n">
        <v>0.8</v>
      </c>
      <c r="N1754" s="15" t="n">
        <v>0.85</v>
      </c>
      <c r="O1754" s="15" t="n">
        <v>0.75</v>
      </c>
      <c r="P1754" s="15" t="n">
        <v>0.95</v>
      </c>
      <c r="Q1754" s="15" t="n">
        <v>2.99542017792081</v>
      </c>
      <c r="R1754" s="15" t="n">
        <v>37.4083789119595</v>
      </c>
      <c r="S1754" s="15" t="n">
        <v>0</v>
      </c>
      <c r="T1754" s="15" t="n">
        <v>0</v>
      </c>
      <c r="U1754" s="15" t="n">
        <v>0</v>
      </c>
      <c r="V1754" s="15" t="n">
        <v>0</v>
      </c>
      <c r="W1754" s="15" t="n">
        <v>0</v>
      </c>
      <c r="X1754" s="15" t="n">
        <v>1.449275362318841</v>
      </c>
      <c r="Y1754" s="15" t="n">
        <v>0.07420418643989821</v>
      </c>
      <c r="Z1754" s="15" t="n">
        <v>54.4087807496901</v>
      </c>
      <c r="AA1754" s="15" t="n">
        <v>1248.852471105589</v>
      </c>
      <c r="AB1754" s="15" t="n">
        <v>92.67008160184676</v>
      </c>
      <c r="AC1754" s="15" t="n">
        <v>0.983375673844506</v>
      </c>
      <c r="AD1754" s="15" t="n">
        <v>78.19287119999899</v>
      </c>
      <c r="AE1754" s="15" t="n">
        <v>1</v>
      </c>
      <c r="AF1754" s="15" t="n">
        <v>37.4083789119595</v>
      </c>
    </row>
    <row r="1755">
      <c r="A1755" s="15" t="inlineStr">
        <is>
          <t>N4-C1-0001</t>
        </is>
      </c>
      <c r="B1755" s="15" t="n">
        <v>6</v>
      </c>
      <c r="C1755" s="15" t="inlineStr">
        <is>
          <t>C1 Husavik</t>
        </is>
      </c>
      <c r="D1755" s="15" t="inlineStr">
        <is>
          <t>KALINA</t>
        </is>
      </c>
      <c r="E1755" s="15" t="inlineStr">
        <is>
          <t>si</t>
        </is>
      </c>
      <c r="F1755" s="15" t="inlineStr">
        <is>
          <t>no</t>
        </is>
      </c>
      <c r="G1755" s="15" t="n">
        <v>394.15</v>
      </c>
      <c r="H1755" s="15" t="n">
        <v>278.15</v>
      </c>
      <c r="I1755" s="15" t="n">
        <v>1000</v>
      </c>
      <c r="J1755" s="15" t="n">
        <v>690</v>
      </c>
      <c r="K1755" s="15" t="n">
        <v>0.4</v>
      </c>
      <c r="L1755" s="15" t="n">
        <v>0.85</v>
      </c>
      <c r="M1755" s="15" t="n">
        <v>0.8</v>
      </c>
      <c r="N1755" s="15" t="n">
        <v>0.85</v>
      </c>
      <c r="O1755" s="15" t="n">
        <v>0.75</v>
      </c>
      <c r="P1755" s="15" t="n">
        <v>0.95</v>
      </c>
      <c r="Q1755" s="15" t="n">
        <v>2.2447525840653</v>
      </c>
      <c r="R1755" s="15" t="n">
        <v>13.51424109427267</v>
      </c>
      <c r="S1755" s="15" t="n">
        <v>0</v>
      </c>
      <c r="T1755" s="15" t="n">
        <v>0</v>
      </c>
      <c r="U1755" s="15" t="n">
        <v>0</v>
      </c>
      <c r="V1755" s="15" t="n">
        <v>0</v>
      </c>
      <c r="W1755" s="15" t="n">
        <v>0</v>
      </c>
      <c r="X1755" s="15" t="n">
        <v>1.449275362318841</v>
      </c>
      <c r="Y1755" s="15" t="n">
        <v>0.4250588141273047</v>
      </c>
      <c r="Z1755" s="15" t="n">
        <v>55.08545668188731</v>
      </c>
      <c r="AA1755" s="15" t="n">
        <v>602.0369990976031</v>
      </c>
      <c r="AB1755" s="15" t="n">
        <v>255.9011328971884</v>
      </c>
      <c r="AC1755" s="15" t="n">
        <v>0.9829877144987514</v>
      </c>
      <c r="AD1755" s="15" t="n">
        <v>81.79407270000047</v>
      </c>
      <c r="AE1755" s="15" t="n">
        <v>1</v>
      </c>
      <c r="AF1755" s="15" t="n">
        <v>13.51424109427267</v>
      </c>
    </row>
    <row r="1756">
      <c r="A1756" s="15" t="inlineStr">
        <is>
          <t>N4-C1-0002</t>
        </is>
      </c>
      <c r="B1756" s="15" t="n">
        <v>6</v>
      </c>
      <c r="C1756" s="15" t="inlineStr">
        <is>
          <t>C1 Husavik</t>
        </is>
      </c>
      <c r="D1756" s="15" t="inlineStr">
        <is>
          <t>KALINA</t>
        </is>
      </c>
      <c r="E1756" s="15" t="inlineStr">
        <is>
          <t>si</t>
        </is>
      </c>
      <c r="F1756" s="15" t="inlineStr">
        <is>
          <t>no</t>
        </is>
      </c>
      <c r="G1756" s="15" t="n">
        <v>394.15</v>
      </c>
      <c r="H1756" s="15" t="n">
        <v>278.15</v>
      </c>
      <c r="I1756" s="15" t="n">
        <v>1000</v>
      </c>
      <c r="J1756" s="15" t="n">
        <v>690</v>
      </c>
      <c r="K1756" s="15" t="n">
        <v>0.5</v>
      </c>
      <c r="L1756" s="15" t="n">
        <v>0.85</v>
      </c>
      <c r="M1756" s="15" t="n">
        <v>0.8</v>
      </c>
      <c r="N1756" s="15" t="n">
        <v>0.85</v>
      </c>
      <c r="O1756" s="15" t="n">
        <v>0.75</v>
      </c>
      <c r="P1756" s="15" t="n">
        <v>0.95</v>
      </c>
      <c r="Q1756" s="15" t="n">
        <v>2.54782675722713</v>
      </c>
      <c r="R1756" s="15" t="n">
        <v>21.43018817955864</v>
      </c>
      <c r="S1756" s="15" t="n">
        <v>0</v>
      </c>
      <c r="T1756" s="15" t="n">
        <v>0</v>
      </c>
      <c r="U1756" s="15" t="n">
        <v>0</v>
      </c>
      <c r="V1756" s="15" t="n">
        <v>0</v>
      </c>
      <c r="W1756" s="15" t="n">
        <v>0</v>
      </c>
      <c r="X1756" s="15" t="n">
        <v>1.449275362318841</v>
      </c>
      <c r="Y1756" s="15" t="n">
        <v>0.2347515426762664</v>
      </c>
      <c r="Z1756" s="15" t="n">
        <v>54.82366481235226</v>
      </c>
      <c r="AA1756" s="15" t="n">
        <v>841.1163796270681</v>
      </c>
      <c r="AB1756" s="15" t="n">
        <v>197.4533676877304</v>
      </c>
      <c r="AC1756" s="15" t="n">
        <v>0.9831359130546008</v>
      </c>
      <c r="AD1756" s="15" t="n">
        <v>83.80250989999877</v>
      </c>
      <c r="AE1756" s="15" t="n">
        <v>1</v>
      </c>
      <c r="AF1756" s="15" t="n">
        <v>21.43018817955864</v>
      </c>
    </row>
    <row r="1757">
      <c r="A1757" s="15" t="inlineStr">
        <is>
          <t>N4-C1-0005</t>
        </is>
      </c>
      <c r="B1757" s="15" t="n">
        <v>6</v>
      </c>
      <c r="C1757" s="15" t="inlineStr">
        <is>
          <t>C1 Husavik</t>
        </is>
      </c>
      <c r="D1757" s="15" t="inlineStr">
        <is>
          <t>KALINA</t>
        </is>
      </c>
      <c r="E1757" s="15" t="inlineStr">
        <is>
          <t>si</t>
        </is>
      </c>
      <c r="F1757" s="15" t="inlineStr">
        <is>
          <t>no</t>
        </is>
      </c>
      <c r="G1757" s="15" t="n">
        <v>394.15</v>
      </c>
      <c r="H1757" s="15" t="n">
        <v>278.15</v>
      </c>
      <c r="I1757" s="15" t="n">
        <v>1000</v>
      </c>
      <c r="J1757" s="15" t="n">
        <v>690</v>
      </c>
      <c r="K1757" s="15" t="n">
        <v>0.8</v>
      </c>
      <c r="L1757" s="15" t="n">
        <v>0.85</v>
      </c>
      <c r="M1757" s="15" t="n">
        <v>0.8</v>
      </c>
      <c r="N1757" s="15" t="n">
        <v>0.85</v>
      </c>
      <c r="O1757" s="15" t="n">
        <v>0.75</v>
      </c>
      <c r="P1757" s="15" t="n">
        <v>0.95</v>
      </c>
      <c r="Q1757" s="15" t="n">
        <v>3.19122801185493</v>
      </c>
      <c r="R1757" s="15" t="n">
        <v>45.45861089710147</v>
      </c>
      <c r="S1757" s="15" t="n">
        <v>0</v>
      </c>
      <c r="T1757" s="15" t="n">
        <v>0</v>
      </c>
      <c r="U1757" s="15" t="n">
        <v>0</v>
      </c>
      <c r="V1757" s="15" t="n">
        <v>0</v>
      </c>
      <c r="W1757" s="15" t="n">
        <v>0</v>
      </c>
      <c r="X1757" s="15" t="n">
        <v>1.449275362318841</v>
      </c>
      <c r="Y1757" s="15" t="n">
        <v>0.0315281167250064</v>
      </c>
      <c r="Z1757" s="15" t="n">
        <v>54.24119044264057</v>
      </c>
      <c r="AA1757" s="15" t="n">
        <v>1424.486458762256</v>
      </c>
      <c r="AB1757" s="15" t="n">
        <v>44.91137534504755</v>
      </c>
      <c r="AC1757" s="15" t="n">
        <v>0.98347470580505</v>
      </c>
      <c r="AD1757" s="15" t="n">
        <v>84.06691219999993</v>
      </c>
      <c r="AE1757" s="15" t="n">
        <v>1</v>
      </c>
      <c r="AF1757" s="15" t="n">
        <v>45.45861089710147</v>
      </c>
    </row>
    <row r="1758">
      <c r="A1758" s="15" t="inlineStr">
        <is>
          <t>N4-C1-0003</t>
        </is>
      </c>
      <c r="B1758" s="15" t="n">
        <v>6</v>
      </c>
      <c r="C1758" s="15" t="inlineStr">
        <is>
          <t>C1 Husavik</t>
        </is>
      </c>
      <c r="D1758" s="15" t="inlineStr">
        <is>
          <t>KALINA</t>
        </is>
      </c>
      <c r="E1758" s="15" t="inlineStr">
        <is>
          <t>si</t>
        </is>
      </c>
      <c r="F1758" s="15" t="inlineStr">
        <is>
          <t>no</t>
        </is>
      </c>
      <c r="G1758" s="15" t="n">
        <v>394.15</v>
      </c>
      <c r="H1758" s="15" t="n">
        <v>278.15</v>
      </c>
      <c r="I1758" s="15" t="n">
        <v>1000</v>
      </c>
      <c r="J1758" s="15" t="n">
        <v>690</v>
      </c>
      <c r="K1758" s="15" t="n">
        <v>0.6</v>
      </c>
      <c r="L1758" s="15" t="n">
        <v>0.85</v>
      </c>
      <c r="M1758" s="15" t="n">
        <v>0.8</v>
      </c>
      <c r="N1758" s="15" t="n">
        <v>0.85</v>
      </c>
      <c r="O1758" s="15" t="n">
        <v>0.75</v>
      </c>
      <c r="P1758" s="15" t="n">
        <v>0.95</v>
      </c>
      <c r="Q1758" s="15" t="n">
        <v>2.78387865104112</v>
      </c>
      <c r="R1758" s="15" t="n">
        <v>29.39466892753938</v>
      </c>
      <c r="S1758" s="15" t="n">
        <v>0</v>
      </c>
      <c r="T1758" s="15" t="n">
        <v>0</v>
      </c>
      <c r="U1758" s="15" t="n">
        <v>0</v>
      </c>
      <c r="V1758" s="15" t="n">
        <v>0</v>
      </c>
      <c r="W1758" s="15" t="n">
        <v>0</v>
      </c>
      <c r="X1758" s="15" t="n">
        <v>1.449275362318841</v>
      </c>
      <c r="Y1758" s="15" t="n">
        <v>0.1357804464398214</v>
      </c>
      <c r="Z1758" s="15" t="n">
        <v>54.60031331018718</v>
      </c>
      <c r="AA1758" s="15" t="n">
        <v>1055.889017164819</v>
      </c>
      <c r="AB1758" s="15" t="n">
        <v>143.3690821415433</v>
      </c>
      <c r="AC1758" s="15" t="n">
        <v>0.9832641185136012</v>
      </c>
      <c r="AD1758" s="15" t="n">
        <v>86.78032570000141</v>
      </c>
      <c r="AE1758" s="15" t="n">
        <v>1</v>
      </c>
      <c r="AF1758" s="15" t="n">
        <v>29.39466892753938</v>
      </c>
    </row>
    <row r="1759">
      <c r="A1759" s="15" t="inlineStr">
        <is>
          <t>N4-C1-0007</t>
        </is>
      </c>
      <c r="B1759" s="15" t="n">
        <v>6</v>
      </c>
      <c r="C1759" s="15" t="inlineStr">
        <is>
          <t>C1 Husavik</t>
        </is>
      </c>
      <c r="D1759" s="15" t="inlineStr">
        <is>
          <t>CORREGIBLE</t>
        </is>
      </c>
      <c r="E1759" s="15" t="inlineStr">
        <is>
          <t>no</t>
        </is>
      </c>
      <c r="F1759" s="15" t="inlineStr">
        <is>
          <t>no</t>
        </is>
      </c>
      <c r="G1759" s="15" t="n">
        <v>394.15</v>
      </c>
      <c r="H1759" s="15" t="n">
        <v>278.15</v>
      </c>
      <c r="I1759" s="15" t="n">
        <v>1000</v>
      </c>
      <c r="J1759" s="15" t="n">
        <v>690</v>
      </c>
      <c r="K1759" s="15" t="n">
        <v>0.95</v>
      </c>
      <c r="L1759" s="15" t="n">
        <v>0.85</v>
      </c>
      <c r="M1759" s="15" t="n">
        <v>0.8</v>
      </c>
      <c r="N1759" s="15" t="n">
        <v>0.85</v>
      </c>
      <c r="O1759" s="15" t="n">
        <v>0.75</v>
      </c>
      <c r="P1759" s="15" t="n">
        <v>0.95</v>
      </c>
      <c r="Q1759" s="15" t="n">
        <v>3.47889658239701</v>
      </c>
      <c r="R1759" s="15" t="n">
        <v>45.22552799386293</v>
      </c>
      <c r="S1759" s="15" t="n">
        <v>0.02543919844652</v>
      </c>
      <c r="T1759" s="15" t="n">
        <v>0</v>
      </c>
      <c r="U1759" s="15" t="n">
        <v>0.02543919844652</v>
      </c>
      <c r="V1759" s="15" t="n">
        <v>0</v>
      </c>
      <c r="W1759" s="15" t="n">
        <v>0</v>
      </c>
      <c r="X1759" s="15" t="n">
        <v>1.449275362318841</v>
      </c>
      <c r="Y1759" s="15" t="n">
        <v>0.008537030687491299</v>
      </c>
      <c r="Z1759" s="15" t="n">
        <v>48.8461981997632</v>
      </c>
      <c r="AA1759" s="15" t="n">
        <v>1299.996332822916</v>
      </c>
      <c r="AB1759" s="15" t="n">
        <v>11.0981085869355</v>
      </c>
      <c r="AC1759" s="15" t="n">
        <v>0.9881156177981184</v>
      </c>
      <c r="AD1759" s="15" t="n">
        <v>80.04643329999999</v>
      </c>
      <c r="AE1759" s="15" t="n">
        <v>1</v>
      </c>
      <c r="AF1759" s="15" t="n">
        <v>45.22552799386293</v>
      </c>
    </row>
    <row r="1760">
      <c r="A1760" s="15" t="inlineStr">
        <is>
          <t>N4-C1-0008</t>
        </is>
      </c>
      <c r="B1760" s="15" t="n">
        <v>6</v>
      </c>
      <c r="C1760" s="15" t="inlineStr">
        <is>
          <t>C1 Husavik</t>
        </is>
      </c>
      <c r="D1760" s="15" t="inlineStr">
        <is>
          <t>KALINA</t>
        </is>
      </c>
      <c r="E1760" s="15" t="inlineStr">
        <is>
          <t>si</t>
        </is>
      </c>
      <c r="F1760" s="15" t="inlineStr">
        <is>
          <t>no</t>
        </is>
      </c>
      <c r="G1760" s="15" t="n">
        <v>394.15</v>
      </c>
      <c r="H1760" s="15" t="n">
        <v>278.15</v>
      </c>
      <c r="I1760" s="15" t="n">
        <v>1250</v>
      </c>
      <c r="J1760" s="15" t="n">
        <v>690</v>
      </c>
      <c r="K1760" s="15" t="n">
        <v>0.4</v>
      </c>
      <c r="L1760" s="15" t="n">
        <v>0.85</v>
      </c>
      <c r="M1760" s="15" t="n">
        <v>0.8</v>
      </c>
      <c r="N1760" s="15" t="n">
        <v>0.85</v>
      </c>
      <c r="O1760" s="15" t="n">
        <v>0.75</v>
      </c>
      <c r="P1760" s="15" t="n">
        <v>0.95</v>
      </c>
      <c r="Q1760" s="15" t="n">
        <v>3.30638079143502</v>
      </c>
      <c r="R1760" s="15" t="n">
        <v>15.91406533587038</v>
      </c>
      <c r="S1760" s="15" t="n">
        <v>0</v>
      </c>
      <c r="T1760" s="15" t="n">
        <v>0</v>
      </c>
      <c r="U1760" s="15" t="n">
        <v>0</v>
      </c>
      <c r="V1760" s="15" t="n">
        <v>0</v>
      </c>
      <c r="W1760" s="15" t="n">
        <v>0</v>
      </c>
      <c r="X1760" s="15" t="n">
        <v>1.811594202898551</v>
      </c>
      <c r="Y1760" s="15" t="n">
        <v>0.5924224872132204</v>
      </c>
      <c r="Z1760" s="15" t="n">
        <v>86.53936167752227</v>
      </c>
      <c r="AA1760" s="15" t="n">
        <v>481.3137487700989</v>
      </c>
      <c r="AB1760" s="15" t="n">
        <v>285.1410881763011</v>
      </c>
      <c r="AC1760" s="15" t="n">
        <v>0.973424213927524</v>
      </c>
      <c r="AD1760" s="15" t="n">
        <v>79.13647229999879</v>
      </c>
      <c r="AE1760" s="15" t="n">
        <v>1</v>
      </c>
      <c r="AF1760" s="15" t="n">
        <v>15.91406533587038</v>
      </c>
    </row>
    <row r="1761">
      <c r="A1761" s="15" t="inlineStr">
        <is>
          <t>N4-C1-0010</t>
        </is>
      </c>
      <c r="B1761" s="15" t="n">
        <v>6</v>
      </c>
      <c r="C1761" s="15" t="inlineStr">
        <is>
          <t>C1 Husavik</t>
        </is>
      </c>
      <c r="D1761" s="15" t="inlineStr">
        <is>
          <t>KALINA</t>
        </is>
      </c>
      <c r="E1761" s="15" t="inlineStr">
        <is>
          <t>si</t>
        </is>
      </c>
      <c r="F1761" s="15" t="inlineStr">
        <is>
          <t>no</t>
        </is>
      </c>
      <c r="G1761" s="15" t="n">
        <v>394.15</v>
      </c>
      <c r="H1761" s="15" t="n">
        <v>278.15</v>
      </c>
      <c r="I1761" s="15" t="n">
        <v>1250</v>
      </c>
      <c r="J1761" s="15" t="n">
        <v>690</v>
      </c>
      <c r="K1761" s="15" t="n">
        <v>0.6</v>
      </c>
      <c r="L1761" s="15" t="n">
        <v>0.85</v>
      </c>
      <c r="M1761" s="15" t="n">
        <v>0.8</v>
      </c>
      <c r="N1761" s="15" t="n">
        <v>0.85</v>
      </c>
      <c r="O1761" s="15" t="n">
        <v>0.75</v>
      </c>
      <c r="P1761" s="15" t="n">
        <v>0.95</v>
      </c>
      <c r="Q1761" s="15" t="n">
        <v>4.383441265379981</v>
      </c>
      <c r="R1761" s="15" t="n">
        <v>40.78524468027814</v>
      </c>
      <c r="S1761" s="15" t="n">
        <v>0</v>
      </c>
      <c r="T1761" s="15" t="n">
        <v>0</v>
      </c>
      <c r="U1761" s="15" t="n">
        <v>0</v>
      </c>
      <c r="V1761" s="15" t="n">
        <v>0</v>
      </c>
      <c r="W1761" s="15" t="n">
        <v>0</v>
      </c>
      <c r="X1761" s="15" t="n">
        <v>1.811594202898551</v>
      </c>
      <c r="Y1761" s="15" t="n">
        <v>0.1786271538233279</v>
      </c>
      <c r="Z1761" s="15" t="n">
        <v>85.47443919293551</v>
      </c>
      <c r="AA1761" s="15" t="n">
        <v>930.4389453645988</v>
      </c>
      <c r="AB1761" s="15" t="n">
        <v>166.2016606168572</v>
      </c>
      <c r="AC1761" s="15" t="n">
        <v>0.974074865462638</v>
      </c>
      <c r="AD1761" s="15" t="n">
        <v>82.89450559999932</v>
      </c>
      <c r="AE1761" s="15" t="n">
        <v>1</v>
      </c>
      <c r="AF1761" s="15" t="n">
        <v>40.78524468027814</v>
      </c>
    </row>
    <row r="1762">
      <c r="A1762" s="15" t="inlineStr">
        <is>
          <t>N4-C1-0009</t>
        </is>
      </c>
      <c r="B1762" s="15" t="n">
        <v>6</v>
      </c>
      <c r="C1762" s="15" t="inlineStr">
        <is>
          <t>C1 Husavik</t>
        </is>
      </c>
      <c r="D1762" s="15" t="inlineStr">
        <is>
          <t>KALINA</t>
        </is>
      </c>
      <c r="E1762" s="15" t="inlineStr">
        <is>
          <t>si</t>
        </is>
      </c>
      <c r="F1762" s="15" t="inlineStr">
        <is>
          <t>no</t>
        </is>
      </c>
      <c r="G1762" s="15" t="n">
        <v>394.15</v>
      </c>
      <c r="H1762" s="15" t="n">
        <v>278.15</v>
      </c>
      <c r="I1762" s="15" t="n">
        <v>1250</v>
      </c>
      <c r="J1762" s="15" t="n">
        <v>690</v>
      </c>
      <c r="K1762" s="15" t="n">
        <v>0.5</v>
      </c>
      <c r="L1762" s="15" t="n">
        <v>0.85</v>
      </c>
      <c r="M1762" s="15" t="n">
        <v>0.8</v>
      </c>
      <c r="N1762" s="15" t="n">
        <v>0.85</v>
      </c>
      <c r="O1762" s="15" t="n">
        <v>0.75</v>
      </c>
      <c r="P1762" s="15" t="n">
        <v>0.95</v>
      </c>
      <c r="Q1762" s="15" t="n">
        <v>3.41101666073443</v>
      </c>
      <c r="R1762" s="15" t="n">
        <v>24.43375791461702</v>
      </c>
      <c r="S1762" s="15" t="n">
        <v>0</v>
      </c>
      <c r="T1762" s="15" t="n">
        <v>0</v>
      </c>
      <c r="U1762" s="15" t="n">
        <v>0</v>
      </c>
      <c r="V1762" s="15" t="n">
        <v>0</v>
      </c>
      <c r="W1762" s="15" t="n">
        <v>0</v>
      </c>
      <c r="X1762" s="15" t="n">
        <v>1.811594202898551</v>
      </c>
      <c r="Y1762" s="15" t="n">
        <v>0.3091969936013142</v>
      </c>
      <c r="Z1762" s="15" t="n">
        <v>85.9910734936218</v>
      </c>
      <c r="AA1762" s="15" t="n">
        <v>716.3189261396365</v>
      </c>
      <c r="AB1762" s="15" t="n">
        <v>221.4836584220974</v>
      </c>
      <c r="AC1762" s="15" t="n">
        <v>0.9737538564627094</v>
      </c>
      <c r="AD1762" s="15" t="n">
        <v>106.1084415000005</v>
      </c>
      <c r="AE1762" s="15" t="n">
        <v>1</v>
      </c>
      <c r="AF1762" s="15" t="n">
        <v>24.43375791461702</v>
      </c>
    </row>
    <row r="1763">
      <c r="A1763" s="15" t="inlineStr">
        <is>
          <t>N4-C1-0006</t>
        </is>
      </c>
      <c r="B1763" s="15" t="n">
        <v>6</v>
      </c>
      <c r="C1763" s="15" t="inlineStr">
        <is>
          <t>C1 Husavik</t>
        </is>
      </c>
      <c r="D1763" s="15" t="inlineStr">
        <is>
          <t>CORREGIBLE</t>
        </is>
      </c>
      <c r="E1763" s="15" t="inlineStr">
        <is>
          <t>no</t>
        </is>
      </c>
      <c r="F1763" s="15" t="inlineStr">
        <is>
          <t>no</t>
        </is>
      </c>
      <c r="G1763" s="15" t="n">
        <v>394.15</v>
      </c>
      <c r="H1763" s="15" t="n">
        <v>278.15</v>
      </c>
      <c r="I1763" s="15" t="n">
        <v>1000</v>
      </c>
      <c r="J1763" s="15" t="n">
        <v>690</v>
      </c>
      <c r="K1763" s="15" t="n">
        <v>0.9</v>
      </c>
      <c r="L1763" s="15" t="n">
        <v>0.85</v>
      </c>
      <c r="M1763" s="15" t="n">
        <v>0.8</v>
      </c>
      <c r="N1763" s="15" t="n">
        <v>0.85</v>
      </c>
      <c r="O1763" s="15" t="n">
        <v>0.75</v>
      </c>
      <c r="P1763" s="15" t="n">
        <v>0.95</v>
      </c>
      <c r="Q1763" s="15" t="n">
        <v>3.41415015343938</v>
      </c>
      <c r="R1763" s="15" t="n">
        <v>46.71486484241816</v>
      </c>
      <c r="S1763" s="15" t="n">
        <v>0.0433506714709892</v>
      </c>
      <c r="T1763" s="15" t="n">
        <v>0</v>
      </c>
      <c r="U1763" s="15" t="n">
        <v>0.0433506714709892</v>
      </c>
      <c r="V1763" s="15" t="n">
        <v>0</v>
      </c>
      <c r="W1763" s="15" t="n">
        <v>0</v>
      </c>
      <c r="X1763" s="15" t="n">
        <v>1.449275362318841</v>
      </c>
      <c r="Y1763" s="15" t="n">
        <v>0.0152071586594647</v>
      </c>
      <c r="Z1763" s="15" t="n">
        <v>51.80520709499706</v>
      </c>
      <c r="AA1763" s="15" t="n">
        <v>1368.272124626916</v>
      </c>
      <c r="AB1763" s="15" t="n">
        <v>20.80753128852447</v>
      </c>
      <c r="AC1763" s="15" t="n">
        <v>0.9851527335939376</v>
      </c>
      <c r="AD1763" s="15" t="n">
        <v>113.6121871000014</v>
      </c>
      <c r="AE1763" s="15" t="n">
        <v>1</v>
      </c>
      <c r="AF1763" s="15" t="n">
        <v>46.71486484241816</v>
      </c>
    </row>
    <row r="1764">
      <c r="A1764" s="15" t="inlineStr">
        <is>
          <t>N4-C1-0012</t>
        </is>
      </c>
      <c r="B1764" s="15" t="n">
        <v>6</v>
      </c>
      <c r="C1764" s="15" t="inlineStr">
        <is>
          <t>C1 Husavik</t>
        </is>
      </c>
      <c r="D1764" s="15" t="inlineStr">
        <is>
          <t>KALINA</t>
        </is>
      </c>
      <c r="E1764" s="15" t="inlineStr">
        <is>
          <t>si</t>
        </is>
      </c>
      <c r="F1764" s="15" t="inlineStr">
        <is>
          <t>no</t>
        </is>
      </c>
      <c r="G1764" s="15" t="n">
        <v>394.15</v>
      </c>
      <c r="H1764" s="15" t="n">
        <v>278.15</v>
      </c>
      <c r="I1764" s="15" t="n">
        <v>1250</v>
      </c>
      <c r="J1764" s="15" t="n">
        <v>690</v>
      </c>
      <c r="K1764" s="15" t="n">
        <v>0.8</v>
      </c>
      <c r="L1764" s="15" t="n">
        <v>0.85</v>
      </c>
      <c r="M1764" s="15" t="n">
        <v>0.8</v>
      </c>
      <c r="N1764" s="15" t="n">
        <v>0.85</v>
      </c>
      <c r="O1764" s="15" t="n">
        <v>0.75</v>
      </c>
      <c r="P1764" s="15" t="n">
        <v>0.95</v>
      </c>
      <c r="Q1764" s="15" t="n">
        <v>5.08828595093231</v>
      </c>
      <c r="R1764" s="15" t="n">
        <v>65.79758181576283</v>
      </c>
      <c r="S1764" s="15" t="n">
        <v>0</v>
      </c>
      <c r="T1764" s="15" t="n">
        <v>0</v>
      </c>
      <c r="U1764" s="15" t="n">
        <v>0</v>
      </c>
      <c r="V1764" s="15" t="n">
        <v>0</v>
      </c>
      <c r="W1764" s="15" t="n">
        <v>0</v>
      </c>
      <c r="X1764" s="15" t="n">
        <v>1.811594202898551</v>
      </c>
      <c r="Y1764" s="15" t="n">
        <v>0.0485498336013706</v>
      </c>
      <c r="Z1764" s="15" t="n">
        <v>84.51491483411087</v>
      </c>
      <c r="AA1764" s="15" t="n">
        <v>1293.118791873458</v>
      </c>
      <c r="AB1764" s="15" t="n">
        <v>62.7807021722618</v>
      </c>
      <c r="AC1764" s="15" t="n">
        <v>0.974703100244999</v>
      </c>
      <c r="AD1764" s="15" t="n">
        <v>73.46693880000021</v>
      </c>
      <c r="AE1764" s="15" t="n">
        <v>1</v>
      </c>
      <c r="AF1764" s="15" t="n">
        <v>65.79758181576283</v>
      </c>
    </row>
    <row r="1765">
      <c r="A1765" s="15" t="inlineStr">
        <is>
          <t>N4-C1-0011</t>
        </is>
      </c>
      <c r="B1765" s="15" t="n">
        <v>6</v>
      </c>
      <c r="C1765" s="15" t="inlineStr">
        <is>
          <t>C1 Husavik</t>
        </is>
      </c>
      <c r="D1765" s="15" t="inlineStr">
        <is>
          <t>KALINA</t>
        </is>
      </c>
      <c r="E1765" s="15" t="inlineStr">
        <is>
          <t>si</t>
        </is>
      </c>
      <c r="F1765" s="15" t="inlineStr">
        <is>
          <t>no</t>
        </is>
      </c>
      <c r="G1765" s="15" t="n">
        <v>394.15</v>
      </c>
      <c r="H1765" s="15" t="n">
        <v>278.15</v>
      </c>
      <c r="I1765" s="15" t="n">
        <v>1250</v>
      </c>
      <c r="J1765" s="15" t="n">
        <v>690</v>
      </c>
      <c r="K1765" s="15" t="n">
        <v>0.7</v>
      </c>
      <c r="L1765" s="15" t="n">
        <v>0.85</v>
      </c>
      <c r="M1765" s="15" t="n">
        <v>0.8</v>
      </c>
      <c r="N1765" s="15" t="n">
        <v>0.85</v>
      </c>
      <c r="O1765" s="15" t="n">
        <v>0.75</v>
      </c>
      <c r="P1765" s="15" t="n">
        <v>0.95</v>
      </c>
      <c r="Q1765" s="15" t="n">
        <v>4.75505280895293</v>
      </c>
      <c r="R1765" s="15" t="n">
        <v>53.2863268270171</v>
      </c>
      <c r="S1765" s="15" t="n">
        <v>0</v>
      </c>
      <c r="T1765" s="15" t="n">
        <v>0</v>
      </c>
      <c r="U1765" s="15" t="n">
        <v>0</v>
      </c>
      <c r="V1765" s="15" t="n">
        <v>0</v>
      </c>
      <c r="W1765" s="15" t="n">
        <v>0</v>
      </c>
      <c r="X1765" s="15" t="n">
        <v>1.811594202898551</v>
      </c>
      <c r="Y1765" s="15" t="n">
        <v>0.1006588742480663</v>
      </c>
      <c r="Z1765" s="15" t="n">
        <v>84.99025261197335</v>
      </c>
      <c r="AA1765" s="15" t="n">
        <v>1120.6253425133</v>
      </c>
      <c r="AB1765" s="15" t="n">
        <v>112.8008854312426</v>
      </c>
      <c r="AC1765" s="15" t="n">
        <v>0.974386269661028</v>
      </c>
      <c r="AD1765" s="15" t="n">
        <v>78.80803460000061</v>
      </c>
      <c r="AE1765" s="15" t="n">
        <v>1</v>
      </c>
      <c r="AF1765" s="15" t="n">
        <v>53.2863268270171</v>
      </c>
    </row>
    <row r="1766">
      <c r="A1766" s="15" t="inlineStr">
        <is>
          <t>N4-C1-0013</t>
        </is>
      </c>
      <c r="B1766" s="15" t="n">
        <v>6</v>
      </c>
      <c r="C1766" s="15" t="inlineStr">
        <is>
          <t>C1 Husavik</t>
        </is>
      </c>
      <c r="D1766" s="15" t="inlineStr">
        <is>
          <t>CORREGIBLE</t>
        </is>
      </c>
      <c r="E1766" s="15" t="inlineStr">
        <is>
          <t>no</t>
        </is>
      </c>
      <c r="F1766" s="15" t="inlineStr">
        <is>
          <t>no</t>
        </is>
      </c>
      <c r="G1766" s="15" t="n">
        <v>394.15</v>
      </c>
      <c r="H1766" s="15" t="n">
        <v>278.15</v>
      </c>
      <c r="I1766" s="15" t="n">
        <v>1250</v>
      </c>
      <c r="J1766" s="15" t="n">
        <v>690</v>
      </c>
      <c r="K1766" s="15" t="n">
        <v>0.9</v>
      </c>
      <c r="L1766" s="15" t="n">
        <v>0.85</v>
      </c>
      <c r="M1766" s="15" t="n">
        <v>0.8</v>
      </c>
      <c r="N1766" s="15" t="n">
        <v>0.85</v>
      </c>
      <c r="O1766" s="15" t="n">
        <v>0.75</v>
      </c>
      <c r="P1766" s="15" t="n">
        <v>0.95</v>
      </c>
      <c r="Q1766" s="15" t="n">
        <v>5.40084483334456</v>
      </c>
      <c r="R1766" s="15" t="n">
        <v>73.40855070394733</v>
      </c>
      <c r="S1766" s="15" t="n">
        <v>0.0380179790229817</v>
      </c>
      <c r="T1766" s="15" t="n">
        <v>0</v>
      </c>
      <c r="U1766" s="15" t="n">
        <v>0.0380179790229817</v>
      </c>
      <c r="V1766" s="15" t="n">
        <v>0</v>
      </c>
      <c r="W1766" s="15" t="n">
        <v>0</v>
      </c>
      <c r="X1766" s="15" t="n">
        <v>1.811594202898551</v>
      </c>
      <c r="Y1766" s="15" t="n">
        <v>0.0179693107339497</v>
      </c>
      <c r="Z1766" s="15" t="n">
        <v>82.08943688378895</v>
      </c>
      <c r="AA1766" s="15" t="n">
        <v>1359.204957171261</v>
      </c>
      <c r="AB1766" s="15" t="n">
        <v>24.42397622653531</v>
      </c>
      <c r="AC1766" s="15" t="n">
        <v>0.9765280484309352</v>
      </c>
      <c r="AD1766" s="15" t="n">
        <v>81.00472679999984</v>
      </c>
      <c r="AE1766" s="15" t="n">
        <v>1</v>
      </c>
      <c r="AF1766" s="15" t="n">
        <v>73.40855070394733</v>
      </c>
    </row>
    <row r="1767">
      <c r="A1767" s="15" t="inlineStr">
        <is>
          <t>N4-C1-0014</t>
        </is>
      </c>
      <c r="B1767" s="15" t="n">
        <v>6</v>
      </c>
      <c r="C1767" s="15" t="inlineStr">
        <is>
          <t>C1 Husavik</t>
        </is>
      </c>
      <c r="D1767" s="15" t="inlineStr">
        <is>
          <t>CORREGIBLE</t>
        </is>
      </c>
      <c r="E1767" s="15" t="inlineStr">
        <is>
          <t>no</t>
        </is>
      </c>
      <c r="F1767" s="15" t="inlineStr">
        <is>
          <t>no</t>
        </is>
      </c>
      <c r="G1767" s="15" t="n">
        <v>394.15</v>
      </c>
      <c r="H1767" s="15" t="n">
        <v>278.15</v>
      </c>
      <c r="I1767" s="15" t="n">
        <v>1250</v>
      </c>
      <c r="J1767" s="15" t="n">
        <v>690</v>
      </c>
      <c r="K1767" s="15" t="n">
        <v>0.95</v>
      </c>
      <c r="L1767" s="15" t="n">
        <v>0.85</v>
      </c>
      <c r="M1767" s="15" t="n">
        <v>0.8</v>
      </c>
      <c r="N1767" s="15" t="n">
        <v>0.85</v>
      </c>
      <c r="O1767" s="15" t="n">
        <v>0.75</v>
      </c>
      <c r="P1767" s="15" t="n">
        <v>0.95</v>
      </c>
      <c r="Q1767" s="15" t="n">
        <v>5.47765392047537</v>
      </c>
      <c r="R1767" s="15" t="n">
        <v>70.81494091731643</v>
      </c>
      <c r="S1767" s="15" t="n">
        <v>0.0231754614092096</v>
      </c>
      <c r="T1767" s="15" t="n">
        <v>0</v>
      </c>
      <c r="U1767" s="15" t="n">
        <v>0.0231754614092096</v>
      </c>
      <c r="V1767" s="15" t="n">
        <v>0</v>
      </c>
      <c r="W1767" s="15" t="n">
        <v>0</v>
      </c>
      <c r="X1767" s="15" t="n">
        <v>1.811594202898551</v>
      </c>
      <c r="Y1767" s="15" t="n">
        <v>0.0102478716704776</v>
      </c>
      <c r="Z1767" s="15" t="n">
        <v>76.92638041692567</v>
      </c>
      <c r="AA1767" s="15" t="n">
        <v>1292.796915347489</v>
      </c>
      <c r="AB1767" s="15" t="n">
        <v>13.24841688447048</v>
      </c>
      <c r="AC1767" s="15" t="n">
        <v>0.981824859754982</v>
      </c>
      <c r="AD1767" s="15" t="n">
        <v>72.07044329999917</v>
      </c>
      <c r="AE1767" s="15" t="n">
        <v>1</v>
      </c>
      <c r="AF1767" s="15" t="n">
        <v>70.81494091731643</v>
      </c>
    </row>
    <row r="1768">
      <c r="A1768" s="15" t="inlineStr">
        <is>
          <t>N4-C1-0015</t>
        </is>
      </c>
      <c r="B1768" s="15" t="n">
        <v>6</v>
      </c>
      <c r="C1768" s="15" t="inlineStr">
        <is>
          <t>C1 Husavik</t>
        </is>
      </c>
      <c r="D1768" s="15" t="inlineStr">
        <is>
          <t>KALINA</t>
        </is>
      </c>
      <c r="E1768" s="15" t="inlineStr">
        <is>
          <t>si</t>
        </is>
      </c>
      <c r="F1768" s="15" t="inlineStr">
        <is>
          <t>no</t>
        </is>
      </c>
      <c r="G1768" s="15" t="n">
        <v>394.15</v>
      </c>
      <c r="H1768" s="15" t="n">
        <v>278.15</v>
      </c>
      <c r="I1768" s="15" t="n">
        <v>1500</v>
      </c>
      <c r="J1768" s="15" t="n">
        <v>690</v>
      </c>
      <c r="K1768" s="15" t="n">
        <v>0.4</v>
      </c>
      <c r="L1768" s="15" t="n">
        <v>0.85</v>
      </c>
      <c r="M1768" s="15" t="n">
        <v>0.8</v>
      </c>
      <c r="N1768" s="15" t="n">
        <v>0.85</v>
      </c>
      <c r="O1768" s="15" t="n">
        <v>0.75</v>
      </c>
      <c r="P1768" s="15" t="n">
        <v>0.95</v>
      </c>
      <c r="Q1768" s="15" t="n">
        <v>3.82706863607615</v>
      </c>
      <c r="R1768" s="15" t="n">
        <v>14.75748343272962</v>
      </c>
      <c r="S1768" s="15" t="n">
        <v>0</v>
      </c>
      <c r="T1768" s="15" t="n">
        <v>0</v>
      </c>
      <c r="U1768" s="15" t="n">
        <v>0</v>
      </c>
      <c r="V1768" s="15" t="n">
        <v>0</v>
      </c>
      <c r="W1768" s="15" t="n">
        <v>0</v>
      </c>
      <c r="X1768" s="15" t="n">
        <v>2.173913043478261</v>
      </c>
      <c r="Y1768" s="15" t="n">
        <v>0.8074983240703103</v>
      </c>
      <c r="Z1768" s="15" t="n">
        <v>111.177951010771</v>
      </c>
      <c r="AA1768" s="15" t="n">
        <v>385.6080158483986</v>
      </c>
      <c r="AB1768" s="15" t="n">
        <v>311.3778265456595</v>
      </c>
      <c r="AC1768" s="15" t="n">
        <v>0.966012844065064</v>
      </c>
      <c r="AD1768" s="15" t="n">
        <v>79.87948229999893</v>
      </c>
      <c r="AE1768" s="15" t="n">
        <v>1</v>
      </c>
      <c r="AF1768" s="15" t="n">
        <v>14.75748343272962</v>
      </c>
    </row>
    <row r="1769">
      <c r="A1769" s="15" t="inlineStr">
        <is>
          <t>N4-C1-0016</t>
        </is>
      </c>
      <c r="B1769" s="15" t="n">
        <v>6</v>
      </c>
      <c r="C1769" s="15" t="inlineStr">
        <is>
          <t>C1 Husavik</t>
        </is>
      </c>
      <c r="D1769" s="15" t="inlineStr">
        <is>
          <t>KALINA</t>
        </is>
      </c>
      <c r="E1769" s="15" t="inlineStr">
        <is>
          <t>si</t>
        </is>
      </c>
      <c r="F1769" s="15" t="inlineStr">
        <is>
          <t>no</t>
        </is>
      </c>
      <c r="G1769" s="15" t="n">
        <v>394.15</v>
      </c>
      <c r="H1769" s="15" t="n">
        <v>278.15</v>
      </c>
      <c r="I1769" s="15" t="n">
        <v>1500</v>
      </c>
      <c r="J1769" s="15" t="n">
        <v>690</v>
      </c>
      <c r="K1769" s="15" t="n">
        <v>0.5</v>
      </c>
      <c r="L1769" s="15" t="n">
        <v>0.85</v>
      </c>
      <c r="M1769" s="15" t="n">
        <v>0.8</v>
      </c>
      <c r="N1769" s="15" t="n">
        <v>0.85</v>
      </c>
      <c r="O1769" s="15" t="n">
        <v>0.75</v>
      </c>
      <c r="P1769" s="15" t="n">
        <v>0.95</v>
      </c>
      <c r="Q1769" s="15" t="n">
        <v>4.94602377938747</v>
      </c>
      <c r="R1769" s="15" t="n">
        <v>30.88825498649915</v>
      </c>
      <c r="S1769" s="15" t="n">
        <v>0</v>
      </c>
      <c r="T1769" s="15" t="n">
        <v>0</v>
      </c>
      <c r="U1769" s="15" t="n">
        <v>0</v>
      </c>
      <c r="V1769" s="15" t="n">
        <v>0</v>
      </c>
      <c r="W1769" s="15" t="n">
        <v>0</v>
      </c>
      <c r="X1769" s="15" t="n">
        <v>2.173913043478261</v>
      </c>
      <c r="Y1769" s="15" t="n">
        <v>0.3938607974085839</v>
      </c>
      <c r="Z1769" s="15" t="n">
        <v>110.3193606731018</v>
      </c>
      <c r="AA1769" s="15" t="n">
        <v>624.5068031258921</v>
      </c>
      <c r="AB1769" s="15" t="n">
        <v>245.9687474662494</v>
      </c>
      <c r="AC1769" s="15" t="n">
        <v>0.9665674615435</v>
      </c>
      <c r="AD1769" s="15" t="n">
        <v>89.58785070000158</v>
      </c>
      <c r="AE1769" s="15" t="n">
        <v>1</v>
      </c>
      <c r="AF1769" s="15" t="n">
        <v>30.88825498649915</v>
      </c>
    </row>
    <row r="1770">
      <c r="A1770" s="15" t="inlineStr">
        <is>
          <t>N4-C1-0019</t>
        </is>
      </c>
      <c r="B1770" s="15" t="n">
        <v>6</v>
      </c>
      <c r="C1770" s="15" t="inlineStr">
        <is>
          <t>C1 Husavik</t>
        </is>
      </c>
      <c r="D1770" s="15" t="inlineStr">
        <is>
          <t>KALINA</t>
        </is>
      </c>
      <c r="E1770" s="15" t="inlineStr">
        <is>
          <t>si</t>
        </is>
      </c>
      <c r="F1770" s="15" t="inlineStr">
        <is>
          <t>no</t>
        </is>
      </c>
      <c r="G1770" s="15" t="n">
        <v>394.15</v>
      </c>
      <c r="H1770" s="15" t="n">
        <v>278.15</v>
      </c>
      <c r="I1770" s="15" t="n">
        <v>1500</v>
      </c>
      <c r="J1770" s="15" t="n">
        <v>690</v>
      </c>
      <c r="K1770" s="15" t="n">
        <v>0.8</v>
      </c>
      <c r="L1770" s="15" t="n">
        <v>0.85</v>
      </c>
      <c r="M1770" s="15" t="n">
        <v>0.8</v>
      </c>
      <c r="N1770" s="15" t="n">
        <v>0.85</v>
      </c>
      <c r="O1770" s="15" t="n">
        <v>0.75</v>
      </c>
      <c r="P1770" s="15" t="n">
        <v>0.95</v>
      </c>
      <c r="Q1770" s="15" t="n">
        <v>6.58579416509902</v>
      </c>
      <c r="R1770" s="15" t="n">
        <v>79.33615463406979</v>
      </c>
      <c r="S1770" s="15" t="n">
        <v>0</v>
      </c>
      <c r="T1770" s="15" t="n">
        <v>0</v>
      </c>
      <c r="U1770" s="15" t="n">
        <v>0</v>
      </c>
      <c r="V1770" s="15" t="n">
        <v>0</v>
      </c>
      <c r="W1770" s="15" t="n">
        <v>0</v>
      </c>
      <c r="X1770" s="15" t="n">
        <v>2.173913043478261</v>
      </c>
      <c r="Y1770" s="15" t="n">
        <v>0.06290347035019191</v>
      </c>
      <c r="Z1770" s="15" t="n">
        <v>107.718974374824</v>
      </c>
      <c r="AA1770" s="15" t="n">
        <v>1204.655849320443</v>
      </c>
      <c r="AB1770" s="15" t="n">
        <v>75.77703349991371</v>
      </c>
      <c r="AC1770" s="15" t="n">
        <v>0.968428775574306</v>
      </c>
      <c r="AD1770" s="15" t="n">
        <v>73.7202414000003</v>
      </c>
      <c r="AE1770" s="15" t="n">
        <v>1</v>
      </c>
      <c r="AF1770" s="15" t="n">
        <v>79.33615463406979</v>
      </c>
    </row>
    <row r="1771">
      <c r="A1771" s="15" t="inlineStr">
        <is>
          <t>N4-C1-0017</t>
        </is>
      </c>
      <c r="B1771" s="15" t="n">
        <v>6</v>
      </c>
      <c r="C1771" s="15" t="inlineStr">
        <is>
          <t>C1 Husavik</t>
        </is>
      </c>
      <c r="D1771" s="15" t="inlineStr">
        <is>
          <t>KALINA</t>
        </is>
      </c>
      <c r="E1771" s="15" t="inlineStr">
        <is>
          <t>si</t>
        </is>
      </c>
      <c r="F1771" s="15" t="inlineStr">
        <is>
          <t>no</t>
        </is>
      </c>
      <c r="G1771" s="15" t="n">
        <v>394.15</v>
      </c>
      <c r="H1771" s="15" t="n">
        <v>278.15</v>
      </c>
      <c r="I1771" s="15" t="n">
        <v>1500</v>
      </c>
      <c r="J1771" s="15" t="n">
        <v>690</v>
      </c>
      <c r="K1771" s="15" t="n">
        <v>0.6</v>
      </c>
      <c r="L1771" s="15" t="n">
        <v>0.85</v>
      </c>
      <c r="M1771" s="15" t="n">
        <v>0.8</v>
      </c>
      <c r="N1771" s="15" t="n">
        <v>0.85</v>
      </c>
      <c r="O1771" s="15" t="n">
        <v>0.75</v>
      </c>
      <c r="P1771" s="15" t="n">
        <v>0.95</v>
      </c>
      <c r="Q1771" s="15" t="n">
        <v>5.609905580835481</v>
      </c>
      <c r="R1771" s="15" t="n">
        <v>47.05193830458285</v>
      </c>
      <c r="S1771" s="15" t="n">
        <v>0</v>
      </c>
      <c r="T1771" s="15" t="n">
        <v>0</v>
      </c>
      <c r="U1771" s="15" t="n">
        <v>0</v>
      </c>
      <c r="V1771" s="15" t="n">
        <v>0</v>
      </c>
      <c r="W1771" s="15" t="n">
        <v>0</v>
      </c>
      <c r="X1771" s="15" t="n">
        <v>2.173913043478261</v>
      </c>
      <c r="Y1771" s="15" t="n">
        <v>0.2210123761758464</v>
      </c>
      <c r="Z1771" s="15" t="n">
        <v>109.4788153242805</v>
      </c>
      <c r="AA1771" s="15" t="n">
        <v>838.7295940473813</v>
      </c>
      <c r="AB1771" s="15" t="n">
        <v>185.3696205494148</v>
      </c>
      <c r="AC1771" s="15" t="n">
        <v>0.9671371670527068</v>
      </c>
      <c r="AD1771" s="15" t="n">
        <v>99.01972439999918</v>
      </c>
      <c r="AE1771" s="15" t="n">
        <v>1</v>
      </c>
      <c r="AF1771" s="15" t="n">
        <v>47.05193830458285</v>
      </c>
    </row>
    <row r="1772">
      <c r="A1772" s="15" t="inlineStr">
        <is>
          <t>N4-C1-0018</t>
        </is>
      </c>
      <c r="B1772" s="15" t="n">
        <v>6</v>
      </c>
      <c r="C1772" s="15" t="inlineStr">
        <is>
          <t>C1 Husavik</t>
        </is>
      </c>
      <c r="D1772" s="15" t="inlineStr">
        <is>
          <t>KALINA</t>
        </is>
      </c>
      <c r="E1772" s="15" t="inlineStr">
        <is>
          <t>si</t>
        </is>
      </c>
      <c r="F1772" s="15" t="inlineStr">
        <is>
          <t>no</t>
        </is>
      </c>
      <c r="G1772" s="15" t="n">
        <v>394.15</v>
      </c>
      <c r="H1772" s="15" t="n">
        <v>278.15</v>
      </c>
      <c r="I1772" s="15" t="n">
        <v>1500</v>
      </c>
      <c r="J1772" s="15" t="n">
        <v>690</v>
      </c>
      <c r="K1772" s="15" t="n">
        <v>0.7</v>
      </c>
      <c r="L1772" s="15" t="n">
        <v>0.85</v>
      </c>
      <c r="M1772" s="15" t="n">
        <v>0.8</v>
      </c>
      <c r="N1772" s="15" t="n">
        <v>0.85</v>
      </c>
      <c r="O1772" s="15" t="n">
        <v>0.75</v>
      </c>
      <c r="P1772" s="15" t="n">
        <v>0.95</v>
      </c>
      <c r="Q1772" s="15" t="n">
        <v>6.13418992617664</v>
      </c>
      <c r="R1772" s="15" t="n">
        <v>63.22303538660037</v>
      </c>
      <c r="S1772" s="15" t="n">
        <v>0</v>
      </c>
      <c r="T1772" s="15" t="n">
        <v>0</v>
      </c>
      <c r="U1772" s="15" t="n">
        <v>0</v>
      </c>
      <c r="V1772" s="15" t="n">
        <v>0</v>
      </c>
      <c r="W1772" s="15" t="n">
        <v>0</v>
      </c>
      <c r="X1772" s="15" t="n">
        <v>2.173913043478261</v>
      </c>
      <c r="Y1772" s="15" t="n">
        <v>0.1249007047877717</v>
      </c>
      <c r="Z1772" s="15" t="n">
        <v>108.6278744833257</v>
      </c>
      <c r="AA1772" s="15" t="n">
        <v>1030.666414758475</v>
      </c>
      <c r="AB1772" s="15" t="n">
        <v>128.7309616044193</v>
      </c>
      <c r="AC1772" s="15" t="n">
        <v>0.9677440161582797</v>
      </c>
      <c r="AD1772" s="15" t="n">
        <v>88.64657639999859</v>
      </c>
      <c r="AE1772" s="15" t="n">
        <v>1</v>
      </c>
      <c r="AF1772" s="15" t="n">
        <v>63.22303538660037</v>
      </c>
    </row>
    <row r="1773">
      <c r="A1773" s="15" t="inlineStr">
        <is>
          <t>N4-C1-0020</t>
        </is>
      </c>
      <c r="B1773" s="15" t="n">
        <v>6</v>
      </c>
      <c r="C1773" s="15" t="inlineStr">
        <is>
          <t>C1 Husavik</t>
        </is>
      </c>
      <c r="D1773" s="15" t="inlineStr">
        <is>
          <t>CORREGIBLE</t>
        </is>
      </c>
      <c r="E1773" s="15" t="inlineStr">
        <is>
          <t>no</t>
        </is>
      </c>
      <c r="F1773" s="15" t="inlineStr">
        <is>
          <t>no</t>
        </is>
      </c>
      <c r="G1773" s="15" t="n">
        <v>394.15</v>
      </c>
      <c r="H1773" s="15" t="n">
        <v>278.15</v>
      </c>
      <c r="I1773" s="15" t="n">
        <v>1500</v>
      </c>
      <c r="J1773" s="15" t="n">
        <v>690</v>
      </c>
      <c r="K1773" s="15" t="n">
        <v>0.9</v>
      </c>
      <c r="L1773" s="15" t="n">
        <v>0.85</v>
      </c>
      <c r="M1773" s="15" t="n">
        <v>0.8</v>
      </c>
      <c r="N1773" s="15" t="n">
        <v>0.85</v>
      </c>
      <c r="O1773" s="15" t="n">
        <v>0.75</v>
      </c>
      <c r="P1773" s="15" t="n">
        <v>0.95</v>
      </c>
      <c r="Q1773" s="15" t="n">
        <v>6.97670035700456</v>
      </c>
      <c r="R1773" s="15" t="n">
        <v>94.17718990671648</v>
      </c>
      <c r="S1773" s="15" t="n">
        <v>0.0335448875187012</v>
      </c>
      <c r="T1773" s="15" t="n">
        <v>0</v>
      </c>
      <c r="U1773" s="15" t="n">
        <v>0.0335448875187012</v>
      </c>
      <c r="V1773" s="15" t="n">
        <v>0</v>
      </c>
      <c r="W1773" s="15" t="n">
        <v>0</v>
      </c>
      <c r="X1773" s="15" t="n">
        <v>2.173913043478261</v>
      </c>
      <c r="Y1773" s="15" t="n">
        <v>0.0206125603692563</v>
      </c>
      <c r="Z1773" s="15" t="n">
        <v>106.1962414479726</v>
      </c>
      <c r="AA1773" s="15" t="n">
        <v>1349.881535505007</v>
      </c>
      <c r="AB1773" s="15" t="n">
        <v>27.82451464194136</v>
      </c>
      <c r="AC1773" s="15" t="n">
        <v>0.969668011234192</v>
      </c>
      <c r="AD1773" s="15" t="n">
        <v>71.97121109999898</v>
      </c>
      <c r="AE1773" s="15" t="n">
        <v>1</v>
      </c>
      <c r="AF1773" s="15" t="n">
        <v>94.17718990671648</v>
      </c>
    </row>
    <row r="1774">
      <c r="A1774" s="15" t="inlineStr">
        <is>
          <t>N4-C1-0023</t>
        </is>
      </c>
      <c r="B1774" s="15" t="n">
        <v>6</v>
      </c>
      <c r="C1774" s="15" t="inlineStr">
        <is>
          <t>C1 Husavik</t>
        </is>
      </c>
      <c r="D1774" s="15" t="inlineStr">
        <is>
          <t>KALINA</t>
        </is>
      </c>
      <c r="E1774" s="15" t="inlineStr">
        <is>
          <t>si</t>
        </is>
      </c>
      <c r="F1774" s="15" t="inlineStr">
        <is>
          <t>no</t>
        </is>
      </c>
      <c r="G1774" s="15" t="n">
        <v>394.15</v>
      </c>
      <c r="H1774" s="15" t="n">
        <v>278.15</v>
      </c>
      <c r="I1774" s="15" t="n">
        <v>1750</v>
      </c>
      <c r="J1774" s="15" t="n">
        <v>690</v>
      </c>
      <c r="K1774" s="15" t="n">
        <v>0.5</v>
      </c>
      <c r="L1774" s="15" t="n">
        <v>0.85</v>
      </c>
      <c r="M1774" s="15" t="n">
        <v>0.8</v>
      </c>
      <c r="N1774" s="15" t="n">
        <v>0.85</v>
      </c>
      <c r="O1774" s="15" t="n">
        <v>0.75</v>
      </c>
      <c r="P1774" s="15" t="n">
        <v>0.95</v>
      </c>
      <c r="Q1774" s="15" t="n">
        <v>5.63428532905506</v>
      </c>
      <c r="R1774" s="15" t="n">
        <v>30.77499734182172</v>
      </c>
      <c r="S1774" s="15" t="n">
        <v>0</v>
      </c>
      <c r="T1774" s="15" t="n">
        <v>0</v>
      </c>
      <c r="U1774" s="15" t="n">
        <v>0</v>
      </c>
      <c r="V1774" s="15" t="n">
        <v>0</v>
      </c>
      <c r="W1774" s="15" t="n">
        <v>0</v>
      </c>
      <c r="X1774" s="15" t="n">
        <v>2.536231884057971</v>
      </c>
      <c r="Y1774" s="15" t="n">
        <v>0.488902449320457</v>
      </c>
      <c r="Z1774" s="15" t="n">
        <v>130.005005949293</v>
      </c>
      <c r="AA1774" s="15" t="n">
        <v>546.2094222158078</v>
      </c>
      <c r="AB1774" s="15" t="n">
        <v>267.0431243632201</v>
      </c>
      <c r="AC1774" s="15" t="n">
        <v>0.960873858362692</v>
      </c>
      <c r="AD1774" s="15" t="n">
        <v>48.64880679999988</v>
      </c>
      <c r="AE1774" s="15" t="n">
        <v>1</v>
      </c>
      <c r="AF1774" s="15" t="n">
        <v>30.77499734182172</v>
      </c>
    </row>
    <row r="1775">
      <c r="A1775" s="15" t="inlineStr">
        <is>
          <t>N4-C1-0024</t>
        </is>
      </c>
      <c r="B1775" s="15" t="n">
        <v>6</v>
      </c>
      <c r="C1775" s="15" t="inlineStr">
        <is>
          <t>C1 Husavik</t>
        </is>
      </c>
      <c r="D1775" s="15" t="inlineStr">
        <is>
          <t>KALINA</t>
        </is>
      </c>
      <c r="E1775" s="15" t="inlineStr">
        <is>
          <t>si</t>
        </is>
      </c>
      <c r="F1775" s="15" t="inlineStr">
        <is>
          <t>no</t>
        </is>
      </c>
      <c r="G1775" s="15" t="n">
        <v>394.15</v>
      </c>
      <c r="H1775" s="15" t="n">
        <v>278.15</v>
      </c>
      <c r="I1775" s="15" t="n">
        <v>1750</v>
      </c>
      <c r="J1775" s="15" t="n">
        <v>690</v>
      </c>
      <c r="K1775" s="15" t="n">
        <v>0.6</v>
      </c>
      <c r="L1775" s="15" t="n">
        <v>0.85</v>
      </c>
      <c r="M1775" s="15" t="n">
        <v>0.8</v>
      </c>
      <c r="N1775" s="15" t="n">
        <v>0.85</v>
      </c>
      <c r="O1775" s="15" t="n">
        <v>0.75</v>
      </c>
      <c r="P1775" s="15" t="n">
        <v>0.95</v>
      </c>
      <c r="Q1775" s="15" t="n">
        <v>6.562122523531761</v>
      </c>
      <c r="R1775" s="15" t="n">
        <v>50.1674541977327</v>
      </c>
      <c r="S1775" s="15" t="n">
        <v>0</v>
      </c>
      <c r="T1775" s="15" t="n">
        <v>0</v>
      </c>
      <c r="U1775" s="15" t="n">
        <v>0</v>
      </c>
      <c r="V1775" s="15" t="n">
        <v>0</v>
      </c>
      <c r="W1775" s="15" t="n">
        <v>0</v>
      </c>
      <c r="X1775" s="15" t="n">
        <v>2.536231884057971</v>
      </c>
      <c r="Y1775" s="15" t="n">
        <v>0.2653506866790559</v>
      </c>
      <c r="Z1775" s="15" t="n">
        <v>128.8267697594192</v>
      </c>
      <c r="AA1775" s="15" t="n">
        <v>764.500419152984</v>
      </c>
      <c r="AB1775" s="15" t="n">
        <v>202.8607111886704</v>
      </c>
      <c r="AC1775" s="15" t="n">
        <v>0.9617384220098912</v>
      </c>
      <c r="AD1775" s="15" t="n">
        <v>61.7406972000008</v>
      </c>
      <c r="AE1775" s="15" t="n">
        <v>1</v>
      </c>
      <c r="AF1775" s="15" t="n">
        <v>50.1674541977327</v>
      </c>
    </row>
    <row r="1776">
      <c r="A1776" s="15" t="inlineStr">
        <is>
          <t>N4-C1-0021</t>
        </is>
      </c>
      <c r="B1776" s="15" t="n">
        <v>6</v>
      </c>
      <c r="C1776" s="15" t="inlineStr">
        <is>
          <t>C1 Husavik</t>
        </is>
      </c>
      <c r="D1776" s="15" t="inlineStr">
        <is>
          <t>CORREGIBLE</t>
        </is>
      </c>
      <c r="E1776" s="15" t="inlineStr">
        <is>
          <t>no</t>
        </is>
      </c>
      <c r="F1776" s="15" t="inlineStr">
        <is>
          <t>no</t>
        </is>
      </c>
      <c r="G1776" s="15" t="n">
        <v>394.15</v>
      </c>
      <c r="H1776" s="15" t="n">
        <v>278.15</v>
      </c>
      <c r="I1776" s="15" t="n">
        <v>1500</v>
      </c>
      <c r="J1776" s="15" t="n">
        <v>690</v>
      </c>
      <c r="K1776" s="15" t="n">
        <v>0.95</v>
      </c>
      <c r="L1776" s="15" t="n">
        <v>0.85</v>
      </c>
      <c r="M1776" s="15" t="n">
        <v>0.8</v>
      </c>
      <c r="N1776" s="15" t="n">
        <v>0.85</v>
      </c>
      <c r="O1776" s="15" t="n">
        <v>0.75</v>
      </c>
      <c r="P1776" s="15" t="n">
        <v>0.95</v>
      </c>
      <c r="Q1776" s="15" t="n">
        <v>7.04223066736657</v>
      </c>
      <c r="R1776" s="15" t="n">
        <v>90.51370112378549</v>
      </c>
      <c r="S1776" s="15" t="n">
        <v>0.0213028115196038</v>
      </c>
      <c r="T1776" s="15" t="n">
        <v>0</v>
      </c>
      <c r="U1776" s="15" t="n">
        <v>0.0213028115196038</v>
      </c>
      <c r="V1776" s="15" t="n">
        <v>0</v>
      </c>
      <c r="W1776" s="15" t="n">
        <v>0</v>
      </c>
      <c r="X1776" s="15" t="n">
        <v>2.173913043478261</v>
      </c>
      <c r="Y1776" s="15" t="n">
        <v>0.0118991729832166</v>
      </c>
      <c r="Z1776" s="15" t="n">
        <v>98.95169386913813</v>
      </c>
      <c r="AA1776" s="15" t="n">
        <v>1285.298727052815</v>
      </c>
      <c r="AB1776" s="15" t="n">
        <v>15.29399188830965</v>
      </c>
      <c r="AC1776" s="15" t="n">
        <v>0.9771337010134972</v>
      </c>
      <c r="AD1776" s="15" t="n">
        <v>77.729277800001</v>
      </c>
      <c r="AE1776" s="15" t="n">
        <v>1</v>
      </c>
      <c r="AF1776" s="15" t="n">
        <v>90.51370112378549</v>
      </c>
    </row>
    <row r="1777">
      <c r="A1777" s="15" t="inlineStr">
        <is>
          <t>N4-C1-0022</t>
        </is>
      </c>
      <c r="B1777" s="15" t="n">
        <v>6</v>
      </c>
      <c r="C1777" s="15" t="inlineStr">
        <is>
          <t>C1 Husavik</t>
        </is>
      </c>
      <c r="D1777" s="15" t="inlineStr">
        <is>
          <t>KALINA</t>
        </is>
      </c>
      <c r="E1777" s="15" t="inlineStr">
        <is>
          <t>si</t>
        </is>
      </c>
      <c r="F1777" s="15" t="inlineStr">
        <is>
          <t>no</t>
        </is>
      </c>
      <c r="G1777" s="15" t="n">
        <v>394.15</v>
      </c>
      <c r="H1777" s="15" t="n">
        <v>278.15</v>
      </c>
      <c r="I1777" s="15" t="n">
        <v>1750</v>
      </c>
      <c r="J1777" s="15" t="n">
        <v>690</v>
      </c>
      <c r="K1777" s="15" t="n">
        <v>0.4</v>
      </c>
      <c r="L1777" s="15" t="n">
        <v>0.85</v>
      </c>
      <c r="M1777" s="15" t="n">
        <v>0.8</v>
      </c>
      <c r="N1777" s="15" t="n">
        <v>0.85</v>
      </c>
      <c r="O1777" s="15" t="n">
        <v>0.75</v>
      </c>
      <c r="P1777" s="15" t="n">
        <v>0.95</v>
      </c>
      <c r="Q1777" s="15" t="n">
        <v>3.75789431052129</v>
      </c>
      <c r="R1777" s="15" t="n">
        <v>11.39245631487514</v>
      </c>
      <c r="S1777" s="15" t="n">
        <v>0</v>
      </c>
      <c r="T1777" s="15" t="n">
        <v>0</v>
      </c>
      <c r="U1777" s="15" t="n">
        <v>0</v>
      </c>
      <c r="V1777" s="15" t="n">
        <v>0</v>
      </c>
      <c r="W1777" s="15" t="n">
        <v>0</v>
      </c>
      <c r="X1777" s="15" t="n">
        <v>2.536231884057971</v>
      </c>
      <c r="Y1777" s="15" t="n">
        <v>1.10875590007257</v>
      </c>
      <c r="Z1777" s="15" t="n">
        <v>131.1611718525528</v>
      </c>
      <c r="AA1777" s="15" t="n">
        <v>303.1606366091433</v>
      </c>
      <c r="AB1777" s="15" t="n">
        <v>336.1311445101439</v>
      </c>
      <c r="AC1777" s="15" t="n">
        <v>0.960073088441728</v>
      </c>
      <c r="AD1777" s="15" t="n">
        <v>70.13580750000074</v>
      </c>
      <c r="AE1777" s="15" t="n">
        <v>1</v>
      </c>
      <c r="AF1777" s="15" t="n">
        <v>11.39245631487514</v>
      </c>
    </row>
    <row r="1778">
      <c r="A1778" s="15" t="inlineStr">
        <is>
          <t>N4-C1-0025</t>
        </is>
      </c>
      <c r="B1778" s="15" t="n">
        <v>6</v>
      </c>
      <c r="C1778" s="15" t="inlineStr">
        <is>
          <t>C1 Husavik</t>
        </is>
      </c>
      <c r="D1778" s="15" t="inlineStr">
        <is>
          <t>KALINA</t>
        </is>
      </c>
      <c r="E1778" s="15" t="inlineStr">
        <is>
          <t>si</t>
        </is>
      </c>
      <c r="F1778" s="15" t="inlineStr">
        <is>
          <t>no</t>
        </is>
      </c>
      <c r="G1778" s="15" t="n">
        <v>394.15</v>
      </c>
      <c r="H1778" s="15" t="n">
        <v>278.15</v>
      </c>
      <c r="I1778" s="15" t="n">
        <v>1750</v>
      </c>
      <c r="J1778" s="15" t="n">
        <v>690</v>
      </c>
      <c r="K1778" s="15" t="n">
        <v>0.7</v>
      </c>
      <c r="L1778" s="15" t="n">
        <v>0.85</v>
      </c>
      <c r="M1778" s="15" t="n">
        <v>0.8</v>
      </c>
      <c r="N1778" s="15" t="n">
        <v>0.85</v>
      </c>
      <c r="O1778" s="15" t="n">
        <v>0.75</v>
      </c>
      <c r="P1778" s="15" t="n">
        <v>0.95</v>
      </c>
      <c r="Q1778" s="15" t="n">
        <v>7.238466761572571</v>
      </c>
      <c r="R1778" s="15" t="n">
        <v>69.51810561598523</v>
      </c>
      <c r="S1778" s="15" t="n">
        <v>0</v>
      </c>
      <c r="T1778" s="15" t="n">
        <v>0</v>
      </c>
      <c r="U1778" s="15" t="n">
        <v>0</v>
      </c>
      <c r="V1778" s="15" t="n">
        <v>0</v>
      </c>
      <c r="W1778" s="15" t="n">
        <v>0</v>
      </c>
      <c r="X1778" s="15" t="n">
        <v>2.536231884057971</v>
      </c>
      <c r="Y1778" s="15" t="n">
        <v>0.1486504614318169</v>
      </c>
      <c r="Z1778" s="15" t="n">
        <v>127.5734414465746</v>
      </c>
      <c r="AA1778" s="15" t="n">
        <v>960.3982156144112</v>
      </c>
      <c r="AB1778" s="15" t="n">
        <v>142.7636379093759</v>
      </c>
      <c r="AC1778" s="15" t="n">
        <v>0.9627161598528056</v>
      </c>
      <c r="AD1778" s="15" t="n">
        <v>73.06882749999932</v>
      </c>
      <c r="AE1778" s="15" t="n">
        <v>1</v>
      </c>
      <c r="AF1778" s="15" t="n">
        <v>69.51810561598523</v>
      </c>
    </row>
    <row r="1779">
      <c r="A1779" s="15" t="inlineStr">
        <is>
          <t>N4-C1-0026</t>
        </is>
      </c>
      <c r="B1779" s="15" t="n">
        <v>6</v>
      </c>
      <c r="C1779" s="15" t="inlineStr">
        <is>
          <t>C1 Husavik</t>
        </is>
      </c>
      <c r="D1779" s="15" t="inlineStr">
        <is>
          <t>KALINA</t>
        </is>
      </c>
      <c r="E1779" s="15" t="inlineStr">
        <is>
          <t>si</t>
        </is>
      </c>
      <c r="F1779" s="15" t="inlineStr">
        <is>
          <t>no</t>
        </is>
      </c>
      <c r="G1779" s="15" t="n">
        <v>394.15</v>
      </c>
      <c r="H1779" s="15" t="n">
        <v>278.15</v>
      </c>
      <c r="I1779" s="15" t="n">
        <v>1750</v>
      </c>
      <c r="J1779" s="15" t="n">
        <v>690</v>
      </c>
      <c r="K1779" s="15" t="n">
        <v>0.8</v>
      </c>
      <c r="L1779" s="15" t="n">
        <v>0.85</v>
      </c>
      <c r="M1779" s="15" t="n">
        <v>0.8</v>
      </c>
      <c r="N1779" s="15" t="n">
        <v>0.85</v>
      </c>
      <c r="O1779" s="15" t="n">
        <v>0.75</v>
      </c>
      <c r="P1779" s="15" t="n">
        <v>0.95</v>
      </c>
      <c r="Q1779" s="15" t="n">
        <v>7.79398932763111</v>
      </c>
      <c r="R1779" s="15" t="n">
        <v>88.71065091758722</v>
      </c>
      <c r="S1779" s="15" t="n">
        <v>0</v>
      </c>
      <c r="T1779" s="15" t="n">
        <v>0</v>
      </c>
      <c r="U1779" s="15" t="n">
        <v>0</v>
      </c>
      <c r="V1779" s="15" t="n">
        <v>0</v>
      </c>
      <c r="W1779" s="15" t="n">
        <v>0</v>
      </c>
      <c r="X1779" s="15" t="n">
        <v>2.536231884057971</v>
      </c>
      <c r="Y1779" s="15" t="n">
        <v>0.0760258846717051</v>
      </c>
      <c r="Z1779" s="15" t="n">
        <v>126.147388432473</v>
      </c>
      <c r="AA1779" s="15" t="n">
        <v>1138.193127915787</v>
      </c>
      <c r="AB1779" s="15" t="n">
        <v>86.53213947705298</v>
      </c>
      <c r="AC1779" s="15" t="n">
        <v>0.9639053347320504</v>
      </c>
      <c r="AD1779" s="15" t="n">
        <v>72.0467392999999</v>
      </c>
      <c r="AE1779" s="15" t="n">
        <v>1</v>
      </c>
      <c r="AF1779" s="15" t="n">
        <v>88.71065091758722</v>
      </c>
    </row>
    <row r="1780">
      <c r="A1780" s="15" t="inlineStr">
        <is>
          <t>N4-C1-0030</t>
        </is>
      </c>
      <c r="B1780" s="15" t="n">
        <v>6</v>
      </c>
      <c r="C1780" s="15" t="inlineStr">
        <is>
          <t>C1 Husavik</t>
        </is>
      </c>
      <c r="D1780" s="15" t="inlineStr">
        <is>
          <t>KALINA</t>
        </is>
      </c>
      <c r="E1780" s="15" t="inlineStr">
        <is>
          <t>si</t>
        </is>
      </c>
      <c r="F1780" s="15" t="inlineStr">
        <is>
          <t>no</t>
        </is>
      </c>
      <c r="G1780" s="15" t="n">
        <v>394.15</v>
      </c>
      <c r="H1780" s="15" t="n">
        <v>278.15</v>
      </c>
      <c r="I1780" s="15" t="n">
        <v>2000</v>
      </c>
      <c r="J1780" s="15" t="n">
        <v>690</v>
      </c>
      <c r="K1780" s="15" t="n">
        <v>0.5</v>
      </c>
      <c r="L1780" s="15" t="n">
        <v>0.85</v>
      </c>
      <c r="M1780" s="15" t="n">
        <v>0.8</v>
      </c>
      <c r="N1780" s="15" t="n">
        <v>0.85</v>
      </c>
      <c r="O1780" s="15" t="n">
        <v>0.75</v>
      </c>
      <c r="P1780" s="15" t="n">
        <v>0.95</v>
      </c>
      <c r="Q1780" s="15" t="n">
        <v>6.03990862814823</v>
      </c>
      <c r="R1780" s="15" t="n">
        <v>28.79695166785198</v>
      </c>
      <c r="S1780" s="15" t="n">
        <v>0</v>
      </c>
      <c r="T1780" s="15" t="n">
        <v>0</v>
      </c>
      <c r="U1780" s="15" t="n">
        <v>0</v>
      </c>
      <c r="V1780" s="15" t="n">
        <v>0</v>
      </c>
      <c r="W1780" s="15" t="n">
        <v>0</v>
      </c>
      <c r="X1780" s="15" t="n">
        <v>2.898550724637681</v>
      </c>
      <c r="Y1780" s="15" t="n">
        <v>0.6027198452124191</v>
      </c>
      <c r="Z1780" s="15" t="n">
        <v>146.3136616413037</v>
      </c>
      <c r="AA1780" s="15" t="n">
        <v>476.7779355741806</v>
      </c>
      <c r="AB1780" s="15" t="n">
        <v>287.3635235299668</v>
      </c>
      <c r="AC1780" s="15" t="n">
        <v>0.9562731717123992</v>
      </c>
      <c r="AD1780" s="15" t="n">
        <v>57.70179240000107</v>
      </c>
      <c r="AE1780" s="15" t="n">
        <v>1</v>
      </c>
      <c r="AF1780" s="15" t="n">
        <v>28.79695166785198</v>
      </c>
    </row>
    <row r="1781">
      <c r="A1781" s="15" t="inlineStr">
        <is>
          <t>N4-C1-0028</t>
        </is>
      </c>
      <c r="B1781" s="15" t="n">
        <v>6</v>
      </c>
      <c r="C1781" s="15" t="inlineStr">
        <is>
          <t>C1 Husavik</t>
        </is>
      </c>
      <c r="D1781" s="15" t="inlineStr">
        <is>
          <t>CORREGIBLE</t>
        </is>
      </c>
      <c r="E1781" s="15" t="inlineStr">
        <is>
          <t>no</t>
        </is>
      </c>
      <c r="F1781" s="15" t="inlineStr">
        <is>
          <t>no</t>
        </is>
      </c>
      <c r="G1781" s="15" t="n">
        <v>394.15</v>
      </c>
      <c r="H1781" s="15" t="n">
        <v>278.15</v>
      </c>
      <c r="I1781" s="15" t="n">
        <v>1750</v>
      </c>
      <c r="J1781" s="15" t="n">
        <v>690</v>
      </c>
      <c r="K1781" s="15" t="n">
        <v>0.95</v>
      </c>
      <c r="L1781" s="15" t="n">
        <v>0.85</v>
      </c>
      <c r="M1781" s="15" t="n">
        <v>0.8</v>
      </c>
      <c r="N1781" s="15" t="n">
        <v>0.85</v>
      </c>
      <c r="O1781" s="15" t="n">
        <v>0.75</v>
      </c>
      <c r="P1781" s="15" t="n">
        <v>0.95</v>
      </c>
      <c r="Q1781" s="15" t="n">
        <v>8.311085097869411</v>
      </c>
      <c r="R1781" s="15" t="n">
        <v>106.1774616728606</v>
      </c>
      <c r="S1781" s="15" t="n">
        <v>0.0196937720820074</v>
      </c>
      <c r="T1781" s="15" t="n">
        <v>0</v>
      </c>
      <c r="U1781" s="15" t="n">
        <v>0.0196937720820074</v>
      </c>
      <c r="V1781" s="15" t="n">
        <v>0</v>
      </c>
      <c r="W1781" s="15" t="n">
        <v>0</v>
      </c>
      <c r="X1781" s="15" t="n">
        <v>2.536231884057971</v>
      </c>
      <c r="Y1781" s="15" t="n">
        <v>0.0135247247920192</v>
      </c>
      <c r="Z1781" s="15" t="n">
        <v>116.8168272842226</v>
      </c>
      <c r="AA1781" s="15" t="n">
        <v>1277.540302169204</v>
      </c>
      <c r="AB1781" s="15" t="n">
        <v>17.27838099755157</v>
      </c>
      <c r="AC1781" s="15" t="n">
        <v>0.9733467243915056</v>
      </c>
      <c r="AD1781" s="15" t="n">
        <v>76.53744139999981</v>
      </c>
      <c r="AE1781" s="15" t="n">
        <v>1</v>
      </c>
      <c r="AF1781" s="15" t="n">
        <v>106.1774616728606</v>
      </c>
    </row>
    <row r="1782">
      <c r="A1782" s="15" t="inlineStr">
        <is>
          <t>N4-C1-0029</t>
        </is>
      </c>
      <c r="B1782" s="15" t="n">
        <v>6</v>
      </c>
      <c r="C1782" s="15" t="inlineStr">
        <is>
          <t>C1 Husavik</t>
        </is>
      </c>
      <c r="D1782" s="15" t="inlineStr">
        <is>
          <t>KALINA</t>
        </is>
      </c>
      <c r="E1782" s="15" t="inlineStr">
        <is>
          <t>si</t>
        </is>
      </c>
      <c r="F1782" s="15" t="inlineStr">
        <is>
          <t>no</t>
        </is>
      </c>
      <c r="G1782" s="15" t="n">
        <v>394.15</v>
      </c>
      <c r="H1782" s="15" t="n">
        <v>278.15</v>
      </c>
      <c r="I1782" s="15" t="n">
        <v>2000</v>
      </c>
      <c r="J1782" s="15" t="n">
        <v>690</v>
      </c>
      <c r="K1782" s="15" t="n">
        <v>0.4</v>
      </c>
      <c r="L1782" s="15" t="n">
        <v>0.85</v>
      </c>
      <c r="M1782" s="15" t="n">
        <v>0.8</v>
      </c>
      <c r="N1782" s="15" t="n">
        <v>0.85</v>
      </c>
      <c r="O1782" s="15" t="n">
        <v>0.75</v>
      </c>
      <c r="P1782" s="15" t="n">
        <v>0.95</v>
      </c>
      <c r="Q1782" s="15" t="n">
        <v>2.83386396634233</v>
      </c>
      <c r="R1782" s="15" t="n">
        <v>6.472654870726343</v>
      </c>
      <c r="S1782" s="15" t="n">
        <v>0</v>
      </c>
      <c r="T1782" s="15" t="n">
        <v>0</v>
      </c>
      <c r="U1782" s="15" t="n">
        <v>0</v>
      </c>
      <c r="V1782" s="15" t="n">
        <v>0</v>
      </c>
      <c r="W1782" s="15" t="n">
        <v>0</v>
      </c>
      <c r="X1782" s="15" t="n">
        <v>2.898550724637681</v>
      </c>
      <c r="Y1782" s="15" t="n">
        <v>1.576809604332866</v>
      </c>
      <c r="Z1782" s="15" t="n">
        <v>147.7499825240172</v>
      </c>
      <c r="AA1782" s="15" t="n">
        <v>228.4038665088284</v>
      </c>
      <c r="AB1782" s="15" t="n">
        <v>360.1494103778824</v>
      </c>
      <c r="AC1782" s="15" t="n">
        <v>0.9552144331068742</v>
      </c>
      <c r="AD1782" s="15" t="n">
        <v>75.11012570000094</v>
      </c>
      <c r="AE1782" s="15" t="n">
        <v>1</v>
      </c>
      <c r="AF1782" s="15" t="n">
        <v>6.472654870726343</v>
      </c>
    </row>
    <row r="1783">
      <c r="A1783" s="15" t="inlineStr">
        <is>
          <t>N4-C1-0027</t>
        </is>
      </c>
      <c r="B1783" s="15" t="n">
        <v>6</v>
      </c>
      <c r="C1783" s="15" t="inlineStr">
        <is>
          <t>C1 Husavik</t>
        </is>
      </c>
      <c r="D1783" s="15" t="inlineStr">
        <is>
          <t>CORREGIBLE</t>
        </is>
      </c>
      <c r="E1783" s="15" t="inlineStr">
        <is>
          <t>no</t>
        </is>
      </c>
      <c r="F1783" s="15" t="inlineStr">
        <is>
          <t>no</t>
        </is>
      </c>
      <c r="G1783" s="15" t="n">
        <v>394.15</v>
      </c>
      <c r="H1783" s="15" t="n">
        <v>278.15</v>
      </c>
      <c r="I1783" s="15" t="n">
        <v>1750</v>
      </c>
      <c r="J1783" s="15" t="n">
        <v>690</v>
      </c>
      <c r="K1783" s="15" t="n">
        <v>0.9</v>
      </c>
      <c r="L1783" s="15" t="n">
        <v>0.85</v>
      </c>
      <c r="M1783" s="15" t="n">
        <v>0.8</v>
      </c>
      <c r="N1783" s="15" t="n">
        <v>0.85</v>
      </c>
      <c r="O1783" s="15" t="n">
        <v>0.75</v>
      </c>
      <c r="P1783" s="15" t="n">
        <v>0.95</v>
      </c>
      <c r="Q1783" s="15" t="n">
        <v>8.257664817830399</v>
      </c>
      <c r="R1783" s="15" t="n">
        <v>107.5102131817854</v>
      </c>
      <c r="S1783" s="15" t="n">
        <v>0.0244773136662956</v>
      </c>
      <c r="T1783" s="15" t="n">
        <v>0</v>
      </c>
      <c r="U1783" s="15" t="n">
        <v>0.0244773136662956</v>
      </c>
      <c r="V1783" s="15" t="n">
        <v>0</v>
      </c>
      <c r="W1783" s="15" t="n">
        <v>0</v>
      </c>
      <c r="X1783" s="15" t="n">
        <v>2.536231884057971</v>
      </c>
      <c r="Y1783" s="15" t="n">
        <v>0.0263603868482007</v>
      </c>
      <c r="Z1783" s="15" t="n">
        <v>124.3588202139868</v>
      </c>
      <c r="AA1783" s="15" t="n">
        <v>1301.944503119616</v>
      </c>
      <c r="AB1783" s="15" t="n">
        <v>34.31976075712156</v>
      </c>
      <c r="AC1783" s="15" t="n">
        <v>0.9655141583488536</v>
      </c>
      <c r="AD1783" s="15" t="n">
        <v>91.4212950000001</v>
      </c>
      <c r="AE1783" s="15" t="n">
        <v>1</v>
      </c>
      <c r="AF1783" s="15" t="n">
        <v>107.5102131817854</v>
      </c>
    </row>
    <row r="1784">
      <c r="A1784" s="15" t="inlineStr">
        <is>
          <t>N4-C1-0031</t>
        </is>
      </c>
      <c r="B1784" s="15" t="n">
        <v>6</v>
      </c>
      <c r="C1784" s="15" t="inlineStr">
        <is>
          <t>C1 Husavik</t>
        </is>
      </c>
      <c r="D1784" s="15" t="inlineStr">
        <is>
          <t>KALINA</t>
        </is>
      </c>
      <c r="E1784" s="15" t="inlineStr">
        <is>
          <t>si</t>
        </is>
      </c>
      <c r="F1784" s="15" t="inlineStr">
        <is>
          <t>no</t>
        </is>
      </c>
      <c r="G1784" s="15" t="n">
        <v>394.15</v>
      </c>
      <c r="H1784" s="15" t="n">
        <v>278.15</v>
      </c>
      <c r="I1784" s="15" t="n">
        <v>2000</v>
      </c>
      <c r="J1784" s="15" t="n">
        <v>690</v>
      </c>
      <c r="K1784" s="15" t="n">
        <v>0.6</v>
      </c>
      <c r="L1784" s="15" t="n">
        <v>0.85</v>
      </c>
      <c r="M1784" s="15" t="n">
        <v>0.8</v>
      </c>
      <c r="N1784" s="15" t="n">
        <v>0.85</v>
      </c>
      <c r="O1784" s="15" t="n">
        <v>0.75</v>
      </c>
      <c r="P1784" s="15" t="n">
        <v>0.95</v>
      </c>
      <c r="Q1784" s="15" t="n">
        <v>7.297313140303591</v>
      </c>
      <c r="R1784" s="15" t="n">
        <v>51.10548836655666</v>
      </c>
      <c r="S1784" s="15" t="n">
        <v>0</v>
      </c>
      <c r="T1784" s="15" t="n">
        <v>0</v>
      </c>
      <c r="U1784" s="15" t="n">
        <v>0</v>
      </c>
      <c r="V1784" s="15" t="n">
        <v>0</v>
      </c>
      <c r="W1784" s="15" t="n">
        <v>0</v>
      </c>
      <c r="X1784" s="15" t="n">
        <v>2.898550724637681</v>
      </c>
      <c r="Y1784" s="15" t="n">
        <v>0.3134993890971652</v>
      </c>
      <c r="Z1784" s="15" t="n">
        <v>144.8052460900524</v>
      </c>
      <c r="AA1784" s="15" t="n">
        <v>700.3329497304602</v>
      </c>
      <c r="AB1784" s="15" t="n">
        <v>219.553951905115</v>
      </c>
      <c r="AC1784" s="15" t="n">
        <v>0.9574557475745183</v>
      </c>
      <c r="AD1784" s="15" t="n">
        <v>71.20350770000005</v>
      </c>
      <c r="AE1784" s="15" t="n">
        <v>1</v>
      </c>
      <c r="AF1784" s="15" t="n">
        <v>51.10548836655666</v>
      </c>
    </row>
    <row r="1785">
      <c r="A1785" s="15" t="inlineStr">
        <is>
          <t>N4-C1-0032</t>
        </is>
      </c>
      <c r="B1785" s="15" t="n">
        <v>6</v>
      </c>
      <c r="C1785" s="15" t="inlineStr">
        <is>
          <t>C1 Husavik</t>
        </is>
      </c>
      <c r="D1785" s="15" t="inlineStr">
        <is>
          <t>KALINA</t>
        </is>
      </c>
      <c r="E1785" s="15" t="inlineStr">
        <is>
          <t>si</t>
        </is>
      </c>
      <c r="F1785" s="15" t="inlineStr">
        <is>
          <t>no</t>
        </is>
      </c>
      <c r="G1785" s="15" t="n">
        <v>394.15</v>
      </c>
      <c r="H1785" s="15" t="n">
        <v>278.15</v>
      </c>
      <c r="I1785" s="15" t="n">
        <v>2000</v>
      </c>
      <c r="J1785" s="15" t="n">
        <v>690</v>
      </c>
      <c r="K1785" s="15" t="n">
        <v>0.7</v>
      </c>
      <c r="L1785" s="15" t="n">
        <v>0.85</v>
      </c>
      <c r="M1785" s="15" t="n">
        <v>0.8</v>
      </c>
      <c r="N1785" s="15" t="n">
        <v>0.85</v>
      </c>
      <c r="O1785" s="15" t="n">
        <v>0.75</v>
      </c>
      <c r="P1785" s="15" t="n">
        <v>0.95</v>
      </c>
      <c r="Q1785" s="15" t="n">
        <v>8.133201165795111</v>
      </c>
      <c r="R1785" s="15" t="n">
        <v>73.3149606853442</v>
      </c>
      <c r="S1785" s="15" t="n">
        <v>0</v>
      </c>
      <c r="T1785" s="15" t="n">
        <v>0</v>
      </c>
      <c r="U1785" s="15" t="n">
        <v>0</v>
      </c>
      <c r="V1785" s="15" t="n">
        <v>0</v>
      </c>
      <c r="W1785" s="15" t="n">
        <v>0</v>
      </c>
      <c r="X1785" s="15" t="n">
        <v>2.898550724637681</v>
      </c>
      <c r="Y1785" s="15" t="n">
        <v>0.1729524729160016</v>
      </c>
      <c r="Z1785" s="15" t="n">
        <v>143.1405163276379</v>
      </c>
      <c r="AA1785" s="15" t="n">
        <v>901.4280993525236</v>
      </c>
      <c r="AB1785" s="15" t="n">
        <v>155.9042189389902</v>
      </c>
      <c r="AC1785" s="15" t="n">
        <v>0.9588474586254124</v>
      </c>
      <c r="AD1785" s="15" t="n">
        <v>57.75671030000012</v>
      </c>
      <c r="AE1785" s="15" t="n">
        <v>1</v>
      </c>
      <c r="AF1785" s="15" t="n">
        <v>73.3149606853442</v>
      </c>
    </row>
    <row r="1786">
      <c r="A1786" s="15" t="inlineStr">
        <is>
          <t>N4-C1-0034</t>
        </is>
      </c>
      <c r="B1786" s="15" t="n">
        <v>6</v>
      </c>
      <c r="C1786" s="15" t="inlineStr">
        <is>
          <t>C1 Husavik</t>
        </is>
      </c>
      <c r="D1786" s="15" t="inlineStr">
        <is>
          <t>CORREGIBLE</t>
        </is>
      </c>
      <c r="E1786" s="15" t="inlineStr">
        <is>
          <t>no</t>
        </is>
      </c>
      <c r="F1786" s="15" t="inlineStr">
        <is>
          <t>no</t>
        </is>
      </c>
      <c r="G1786" s="15" t="n">
        <v>394.15</v>
      </c>
      <c r="H1786" s="15" t="n">
        <v>278.15</v>
      </c>
      <c r="I1786" s="15" t="n">
        <v>2000</v>
      </c>
      <c r="J1786" s="15" t="n">
        <v>690</v>
      </c>
      <c r="K1786" s="15" t="n">
        <v>0.9</v>
      </c>
      <c r="L1786" s="15" t="n">
        <v>0.85</v>
      </c>
      <c r="M1786" s="15" t="n">
        <v>0.8</v>
      </c>
      <c r="N1786" s="15" t="n">
        <v>0.85</v>
      </c>
      <c r="O1786" s="15" t="n">
        <v>0.75</v>
      </c>
      <c r="P1786" s="15" t="n">
        <v>0.95</v>
      </c>
      <c r="Q1786" s="15" t="n">
        <v>9.30027357046195</v>
      </c>
      <c r="R1786" s="15" t="n">
        <v>116.5377100235937</v>
      </c>
      <c r="S1786" s="15" t="n">
        <v>0.0159552160449152</v>
      </c>
      <c r="T1786" s="15" t="n">
        <v>0</v>
      </c>
      <c r="U1786" s="15" t="n">
        <v>0.0159552160449152</v>
      </c>
      <c r="V1786" s="15" t="n">
        <v>0</v>
      </c>
      <c r="W1786" s="15" t="n">
        <v>0</v>
      </c>
      <c r="X1786" s="15" t="n">
        <v>2.898550724637681</v>
      </c>
      <c r="Y1786" s="15" t="n">
        <v>0.0324957120759199</v>
      </c>
      <c r="Z1786" s="15" t="n">
        <v>138.4874360225085</v>
      </c>
      <c r="AA1786" s="15" t="n">
        <v>1253.056796025036</v>
      </c>
      <c r="AB1786" s="15" t="n">
        <v>40.71897285840428</v>
      </c>
      <c r="AC1786" s="15" t="n">
        <v>0.9631844761971504</v>
      </c>
      <c r="AD1786" s="15" t="n">
        <v>51.91356070000074</v>
      </c>
      <c r="AE1786" s="15" t="n">
        <v>1</v>
      </c>
      <c r="AF1786" s="15" t="n">
        <v>116.5377100235937</v>
      </c>
    </row>
    <row r="1787">
      <c r="A1787" s="15" t="inlineStr">
        <is>
          <t>N4-C1-0033</t>
        </is>
      </c>
      <c r="B1787" s="15" t="n">
        <v>6</v>
      </c>
      <c r="C1787" s="15" t="inlineStr">
        <is>
          <t>C1 Husavik</t>
        </is>
      </c>
      <c r="D1787" s="15" t="inlineStr">
        <is>
          <t>KALINA</t>
        </is>
      </c>
      <c r="E1787" s="15" t="inlineStr">
        <is>
          <t>si</t>
        </is>
      </c>
      <c r="F1787" s="15" t="inlineStr">
        <is>
          <t>no</t>
        </is>
      </c>
      <c r="G1787" s="15" t="n">
        <v>394.15</v>
      </c>
      <c r="H1787" s="15" t="n">
        <v>278.15</v>
      </c>
      <c r="I1787" s="15" t="n">
        <v>2000</v>
      </c>
      <c r="J1787" s="15" t="n">
        <v>690</v>
      </c>
      <c r="K1787" s="15" t="n">
        <v>0.8</v>
      </c>
      <c r="L1787" s="15" t="n">
        <v>0.85</v>
      </c>
      <c r="M1787" s="15" t="n">
        <v>0.8</v>
      </c>
      <c r="N1787" s="15" t="n">
        <v>0.85</v>
      </c>
      <c r="O1787" s="15" t="n">
        <v>0.75</v>
      </c>
      <c r="P1787" s="15" t="n">
        <v>0.95</v>
      </c>
      <c r="Q1787" s="15" t="n">
        <v>8.783812270753149</v>
      </c>
      <c r="R1787" s="15" t="n">
        <v>95.24570331619545</v>
      </c>
      <c r="S1787" s="15" t="n">
        <v>0</v>
      </c>
      <c r="T1787" s="15" t="n">
        <v>0</v>
      </c>
      <c r="U1787" s="15" t="n">
        <v>0</v>
      </c>
      <c r="V1787" s="15" t="n">
        <v>0</v>
      </c>
      <c r="W1787" s="15" t="n">
        <v>0</v>
      </c>
      <c r="X1787" s="15" t="n">
        <v>2.898550724637681</v>
      </c>
      <c r="Y1787" s="15" t="n">
        <v>0.0887340156083929</v>
      </c>
      <c r="Z1787" s="15" t="n">
        <v>141.1546040592557</v>
      </c>
      <c r="AA1787" s="15" t="n">
        <v>1084.332182659782</v>
      </c>
      <c r="AB1787" s="15" t="n">
        <v>96.21714882081588</v>
      </c>
      <c r="AC1787" s="15" t="n">
        <v>0.9606240697844732</v>
      </c>
      <c r="AD1787" s="15" t="n">
        <v>59.47278430000006</v>
      </c>
      <c r="AE1787" s="15" t="n">
        <v>1</v>
      </c>
      <c r="AF1787" s="15" t="n">
        <v>95.24570331619545</v>
      </c>
    </row>
    <row r="1788">
      <c r="A1788" s="15" t="inlineStr">
        <is>
          <t>N4-C1-0035</t>
        </is>
      </c>
      <c r="B1788" s="15" t="n">
        <v>6</v>
      </c>
      <c r="C1788" s="15" t="inlineStr">
        <is>
          <t>C1 Husavik</t>
        </is>
      </c>
      <c r="D1788" s="15" t="inlineStr">
        <is>
          <t>CORREGIBLE</t>
        </is>
      </c>
      <c r="E1788" s="15" t="inlineStr">
        <is>
          <t>no</t>
        </is>
      </c>
      <c r="F1788" s="15" t="inlineStr">
        <is>
          <t>no</t>
        </is>
      </c>
      <c r="G1788" s="15" t="n">
        <v>394.15</v>
      </c>
      <c r="H1788" s="15" t="n">
        <v>278.15</v>
      </c>
      <c r="I1788" s="15" t="n">
        <v>2000</v>
      </c>
      <c r="J1788" s="15" t="n">
        <v>690</v>
      </c>
      <c r="K1788" s="15" t="n">
        <v>0.95</v>
      </c>
      <c r="L1788" s="15" t="n">
        <v>0.85</v>
      </c>
      <c r="M1788" s="15" t="n">
        <v>0.8</v>
      </c>
      <c r="N1788" s="15" t="n">
        <v>0.85</v>
      </c>
      <c r="O1788" s="15" t="n">
        <v>0.75</v>
      </c>
      <c r="P1788" s="15" t="n">
        <v>0.95</v>
      </c>
      <c r="Q1788" s="15" t="n">
        <v>9.36687095805782</v>
      </c>
      <c r="R1788" s="15" t="n">
        <v>118.9158506669311</v>
      </c>
      <c r="S1788" s="15" t="n">
        <v>0.0182715321853947</v>
      </c>
      <c r="T1788" s="15" t="n">
        <v>0</v>
      </c>
      <c r="U1788" s="15" t="n">
        <v>0.0182715321853947</v>
      </c>
      <c r="V1788" s="15" t="n">
        <v>0</v>
      </c>
      <c r="W1788" s="15" t="n">
        <v>0</v>
      </c>
      <c r="X1788" s="15" t="n">
        <v>2.898550724637681</v>
      </c>
      <c r="Y1788" s="15" t="n">
        <v>0.0151497664038329</v>
      </c>
      <c r="Z1788" s="15" t="n">
        <v>131.6626066425565</v>
      </c>
      <c r="AA1788" s="15" t="n">
        <v>1269.536552808321</v>
      </c>
      <c r="AB1788" s="15" t="n">
        <v>19.23318221617336</v>
      </c>
      <c r="AC1788" s="15" t="n">
        <v>0.9699864371551924</v>
      </c>
      <c r="AD1788" s="15" t="n">
        <v>64.06451549999838</v>
      </c>
      <c r="AE1788" s="15" t="n">
        <v>1</v>
      </c>
      <c r="AF1788" s="15" t="n">
        <v>118.9158506669311</v>
      </c>
    </row>
    <row r="1789">
      <c r="A1789" s="15" t="inlineStr">
        <is>
          <t>N4-C1-0039</t>
        </is>
      </c>
      <c r="B1789" s="15" t="n">
        <v>6</v>
      </c>
      <c r="C1789" s="15" t="inlineStr">
        <is>
          <t>C1 Husavik</t>
        </is>
      </c>
      <c r="D1789" s="15" t="inlineStr">
        <is>
          <t>KALINA</t>
        </is>
      </c>
      <c r="E1789" s="15" t="inlineStr">
        <is>
          <t>si</t>
        </is>
      </c>
      <c r="F1789" s="15" t="inlineStr">
        <is>
          <t>no</t>
        </is>
      </c>
      <c r="G1789" s="15" t="n">
        <v>394.15</v>
      </c>
      <c r="H1789" s="15" t="n">
        <v>278.15</v>
      </c>
      <c r="I1789" s="15" t="n">
        <v>2500</v>
      </c>
      <c r="J1789" s="15" t="n">
        <v>690</v>
      </c>
      <c r="K1789" s="15" t="n">
        <v>0.7</v>
      </c>
      <c r="L1789" s="15" t="n">
        <v>0.85</v>
      </c>
      <c r="M1789" s="15" t="n">
        <v>0.8</v>
      </c>
      <c r="N1789" s="15" t="n">
        <v>0.85</v>
      </c>
      <c r="O1789" s="15" t="n">
        <v>0.75</v>
      </c>
      <c r="P1789" s="15" t="n">
        <v>0.95</v>
      </c>
      <c r="Q1789" s="15" t="n">
        <v>9.44907824412822</v>
      </c>
      <c r="R1789" s="15" t="n">
        <v>75.74838702272967</v>
      </c>
      <c r="S1789" s="15" t="n">
        <v>0</v>
      </c>
      <c r="T1789" s="15" t="n">
        <v>0</v>
      </c>
      <c r="U1789" s="15" t="n">
        <v>0</v>
      </c>
      <c r="V1789" s="15" t="n">
        <v>0</v>
      </c>
      <c r="W1789" s="15" t="n">
        <v>0</v>
      </c>
      <c r="X1789" s="15" t="n">
        <v>3.623188405797102</v>
      </c>
      <c r="Y1789" s="15" t="n">
        <v>0.2262251040920351</v>
      </c>
      <c r="Z1789" s="15" t="n">
        <v>167.1927622261617</v>
      </c>
      <c r="AA1789" s="15" t="n">
        <v>801.6484260758518</v>
      </c>
      <c r="AB1789" s="15" t="n">
        <v>181.3529986342257</v>
      </c>
      <c r="AC1789" s="15" t="n">
        <v>0.953352116471306</v>
      </c>
      <c r="AD1789" s="15" t="n">
        <v>51.54186290000143</v>
      </c>
      <c r="AE1789" s="15" t="n">
        <v>1</v>
      </c>
      <c r="AF1789" s="15" t="n">
        <v>75.74838702272967</v>
      </c>
    </row>
    <row r="1790">
      <c r="A1790" s="15" t="inlineStr">
        <is>
          <t>N4-C1-0038</t>
        </is>
      </c>
      <c r="B1790" s="15" t="n">
        <v>6</v>
      </c>
      <c r="C1790" s="15" t="inlineStr">
        <is>
          <t>C1 Husavik</t>
        </is>
      </c>
      <c r="D1790" s="15" t="inlineStr">
        <is>
          <t>KALINA</t>
        </is>
      </c>
      <c r="E1790" s="15" t="inlineStr">
        <is>
          <t>si</t>
        </is>
      </c>
      <c r="F1790" s="15" t="inlineStr">
        <is>
          <t>no</t>
        </is>
      </c>
      <c r="G1790" s="15" t="n">
        <v>394.15</v>
      </c>
      <c r="H1790" s="15" t="n">
        <v>278.15</v>
      </c>
      <c r="I1790" s="15" t="n">
        <v>2500</v>
      </c>
      <c r="J1790" s="15" t="n">
        <v>690</v>
      </c>
      <c r="K1790" s="15" t="n">
        <v>0.6</v>
      </c>
      <c r="L1790" s="15" t="n">
        <v>0.85</v>
      </c>
      <c r="M1790" s="15" t="n">
        <v>0.8</v>
      </c>
      <c r="N1790" s="15" t="n">
        <v>0.85</v>
      </c>
      <c r="O1790" s="15" t="n">
        <v>0.75</v>
      </c>
      <c r="P1790" s="15" t="n">
        <v>0.95</v>
      </c>
      <c r="Q1790" s="15" t="n">
        <v>8.231720840046961</v>
      </c>
      <c r="R1790" s="15" t="n">
        <v>48.40437950829133</v>
      </c>
      <c r="S1790" s="15" t="n">
        <v>0</v>
      </c>
      <c r="T1790" s="15" t="n">
        <v>0</v>
      </c>
      <c r="U1790" s="15" t="n">
        <v>0</v>
      </c>
      <c r="V1790" s="15" t="n">
        <v>0</v>
      </c>
      <c r="W1790" s="15" t="n">
        <v>0</v>
      </c>
      <c r="X1790" s="15" t="n">
        <v>3.623188405797102</v>
      </c>
      <c r="Y1790" s="15" t="n">
        <v>0.4289855436783474</v>
      </c>
      <c r="Z1790" s="15" t="n">
        <v>169.6348171598222</v>
      </c>
      <c r="AA1790" s="15" t="n">
        <v>588.0226072877265</v>
      </c>
      <c r="AB1790" s="15" t="n">
        <v>252.2531978824847</v>
      </c>
      <c r="AC1790" s="15" t="n">
        <v>0.9511806096115364</v>
      </c>
      <c r="AD1790" s="15" t="n">
        <v>56.81822740000098</v>
      </c>
      <c r="AE1790" s="15" t="n">
        <v>1</v>
      </c>
      <c r="AF1790" s="15" t="n">
        <v>48.40437950829133</v>
      </c>
    </row>
    <row r="1791">
      <c r="A1791" s="15" t="inlineStr">
        <is>
          <t>N4-C1-0037</t>
        </is>
      </c>
      <c r="B1791" s="15" t="n">
        <v>6</v>
      </c>
      <c r="C1791" s="15" t="inlineStr">
        <is>
          <t>C1 Husavik</t>
        </is>
      </c>
      <c r="D1791" s="15" t="inlineStr">
        <is>
          <t>KALINA</t>
        </is>
      </c>
      <c r="E1791" s="15" t="inlineStr">
        <is>
          <t>si</t>
        </is>
      </c>
      <c r="F1791" s="15" t="inlineStr">
        <is>
          <t>no</t>
        </is>
      </c>
      <c r="G1791" s="15" t="n">
        <v>394.15</v>
      </c>
      <c r="H1791" s="15" t="n">
        <v>278.15</v>
      </c>
      <c r="I1791" s="15" t="n">
        <v>2500</v>
      </c>
      <c r="J1791" s="15" t="n">
        <v>690</v>
      </c>
      <c r="K1791" s="15" t="n">
        <v>0.5</v>
      </c>
      <c r="L1791" s="15" t="n">
        <v>0.85</v>
      </c>
      <c r="M1791" s="15" t="n">
        <v>0.8</v>
      </c>
      <c r="N1791" s="15" t="n">
        <v>0.85</v>
      </c>
      <c r="O1791" s="15" t="n">
        <v>0.75</v>
      </c>
      <c r="P1791" s="15" t="n">
        <v>0.95</v>
      </c>
      <c r="Q1791" s="15" t="n">
        <v>5.92475704672439</v>
      </c>
      <c r="R1791" s="15" t="n">
        <v>20.84618694337137</v>
      </c>
      <c r="S1791" s="15" t="n">
        <v>0</v>
      </c>
      <c r="T1791" s="15" t="n">
        <v>0</v>
      </c>
      <c r="U1791" s="15" t="n">
        <v>0</v>
      </c>
      <c r="V1791" s="15" t="n">
        <v>0</v>
      </c>
      <c r="W1791" s="15" t="n">
        <v>0</v>
      </c>
      <c r="X1791" s="15" t="n">
        <v>3.623188405797102</v>
      </c>
      <c r="Y1791" s="15" t="n">
        <v>0.9305327795487141</v>
      </c>
      <c r="Z1791" s="15" t="n">
        <v>171.7448135715294</v>
      </c>
      <c r="AA1791" s="15" t="n">
        <v>351.848806271247</v>
      </c>
      <c r="AB1791" s="15" t="n">
        <v>327.4068476804804</v>
      </c>
      <c r="AC1791" s="15" t="n">
        <v>0.9493873664087664</v>
      </c>
      <c r="AD1791" s="15" t="n">
        <v>61.22104450000006</v>
      </c>
      <c r="AE1791" s="15" t="n">
        <v>1</v>
      </c>
      <c r="AF1791" s="15" t="n">
        <v>20.84618694337137</v>
      </c>
    </row>
    <row r="1792">
      <c r="A1792" s="15" t="inlineStr">
        <is>
          <t>N4-C1-0036</t>
        </is>
      </c>
      <c r="B1792" s="15" t="n">
        <v>6</v>
      </c>
      <c r="C1792" s="15" t="inlineStr">
        <is>
          <t>C1 Husavik</t>
        </is>
      </c>
      <c r="D1792" s="15" t="inlineStr">
        <is>
          <t>NO_CONVERGIO</t>
        </is>
      </c>
      <c r="E1792" s="15" t="inlineStr">
        <is>
          <t>no</t>
        </is>
      </c>
      <c r="F1792" s="15" t="inlineStr">
        <is>
          <t>no</t>
        </is>
      </c>
      <c r="G1792" s="15" t="n">
        <v>394.15</v>
      </c>
      <c r="H1792" s="15" t="n">
        <v>278.15</v>
      </c>
      <c r="I1792" s="15" t="n">
        <v>2500</v>
      </c>
      <c r="J1792" s="15" t="n">
        <v>690</v>
      </c>
      <c r="K1792" s="15" t="n">
        <v>0.4</v>
      </c>
      <c r="L1792" s="15" t="n">
        <v>0.85</v>
      </c>
      <c r="M1792" s="15" t="n">
        <v>0.8</v>
      </c>
      <c r="N1792" s="15" t="n">
        <v>0.85</v>
      </c>
      <c r="O1792" s="15" t="n">
        <v>0.75</v>
      </c>
      <c r="P1792" s="15" t="n">
        <v>0.95</v>
      </c>
      <c r="Q1792" s="15" t="n">
        <v>-10.43570403794643</v>
      </c>
      <c r="R1792" s="15" t="n">
        <v>-11.11902229939995</v>
      </c>
      <c r="S1792" s="15" t="n">
        <v>11.21902229939995</v>
      </c>
      <c r="T1792" s="15" t="n">
        <v>0</v>
      </c>
      <c r="U1792" s="15" t="n">
        <v>0</v>
      </c>
      <c r="V1792" s="15" t="n">
        <v>11.11902229939995</v>
      </c>
      <c r="W1792" s="15" t="n">
        <v>0.001</v>
      </c>
      <c r="X1792" s="15" t="n">
        <v>3.623188405797102</v>
      </c>
      <c r="Y1792" s="15" t="n">
        <v>3.851557517178553</v>
      </c>
      <c r="Z1792" s="15" t="n">
        <v>171.9429714203395</v>
      </c>
      <c r="AA1792" s="15" t="n">
        <v>106.5478884698994</v>
      </c>
      <c r="AB1792" s="15" t="n">
        <v>410.3753207757432</v>
      </c>
      <c r="AC1792" s="15" t="n">
        <v>0.9492236513225784</v>
      </c>
      <c r="AD1792" s="15" t="n">
        <v>66.76276059999873</v>
      </c>
      <c r="AE1792" s="15" t="n">
        <v>1</v>
      </c>
      <c r="AF1792" s="15" t="n">
        <v>-11.11902229939995</v>
      </c>
    </row>
    <row r="1793">
      <c r="A1793" s="15" t="inlineStr">
        <is>
          <t>N4-C1-0040</t>
        </is>
      </c>
      <c r="B1793" s="15" t="n">
        <v>6</v>
      </c>
      <c r="C1793" s="15" t="inlineStr">
        <is>
          <t>C1 Husavik</t>
        </is>
      </c>
      <c r="D1793" s="15" t="inlineStr">
        <is>
          <t>KALINA</t>
        </is>
      </c>
      <c r="E1793" s="15" t="inlineStr">
        <is>
          <t>si</t>
        </is>
      </c>
      <c r="F1793" s="15" t="inlineStr">
        <is>
          <t>no</t>
        </is>
      </c>
      <c r="G1793" s="15" t="n">
        <v>394.15</v>
      </c>
      <c r="H1793" s="15" t="n">
        <v>278.15</v>
      </c>
      <c r="I1793" s="15" t="n">
        <v>2500</v>
      </c>
      <c r="J1793" s="15" t="n">
        <v>690</v>
      </c>
      <c r="K1793" s="15" t="n">
        <v>0.8</v>
      </c>
      <c r="L1793" s="15" t="n">
        <v>0.85</v>
      </c>
      <c r="M1793" s="15" t="n">
        <v>0.8</v>
      </c>
      <c r="N1793" s="15" t="n">
        <v>0.85</v>
      </c>
      <c r="O1793" s="15" t="n">
        <v>0.75</v>
      </c>
      <c r="P1793" s="15" t="n">
        <v>0.95</v>
      </c>
      <c r="Q1793" s="15" t="n">
        <v>10.28712514263393</v>
      </c>
      <c r="R1793" s="15" t="n">
        <v>102.5635975464698</v>
      </c>
      <c r="S1793" s="15" t="n">
        <v>0</v>
      </c>
      <c r="T1793" s="15" t="n">
        <v>0</v>
      </c>
      <c r="U1793" s="15" t="n">
        <v>0</v>
      </c>
      <c r="V1793" s="15" t="n">
        <v>0</v>
      </c>
      <c r="W1793" s="15" t="n">
        <v>0</v>
      </c>
      <c r="X1793" s="15" t="n">
        <v>3.623188405797102</v>
      </c>
      <c r="Y1793" s="15" t="n">
        <v>0.1148265446683996</v>
      </c>
      <c r="Z1793" s="15" t="n">
        <v>164.1046942230437</v>
      </c>
      <c r="AA1793" s="15" t="n">
        <v>997.0093308324352</v>
      </c>
      <c r="AB1793" s="15" t="n">
        <v>114.4831364616419</v>
      </c>
      <c r="AC1793" s="15" t="n">
        <v>0.9561756866146685</v>
      </c>
      <c r="AD1793" s="15" t="n">
        <v>58.72504010000012</v>
      </c>
      <c r="AE1793" s="15" t="n">
        <v>1</v>
      </c>
      <c r="AF1793" s="15" t="n">
        <v>102.5635975464698</v>
      </c>
    </row>
    <row r="1794">
      <c r="A1794" s="15" t="inlineStr">
        <is>
          <t>N4-C1-0041</t>
        </is>
      </c>
      <c r="B1794" s="15" t="n">
        <v>6</v>
      </c>
      <c r="C1794" s="15" t="inlineStr">
        <is>
          <t>C1 Husavik</t>
        </is>
      </c>
      <c r="D1794" s="15" t="inlineStr">
        <is>
          <t>CORREGIBLE</t>
        </is>
      </c>
      <c r="E1794" s="15" t="inlineStr">
        <is>
          <t>no</t>
        </is>
      </c>
      <c r="F1794" s="15" t="inlineStr">
        <is>
          <t>no</t>
        </is>
      </c>
      <c r="G1794" s="15" t="n">
        <v>394.15</v>
      </c>
      <c r="H1794" s="15" t="n">
        <v>278.15</v>
      </c>
      <c r="I1794" s="15" t="n">
        <v>2500</v>
      </c>
      <c r="J1794" s="15" t="n">
        <v>690</v>
      </c>
      <c r="K1794" s="15" t="n">
        <v>0.9</v>
      </c>
      <c r="L1794" s="15" t="n">
        <v>0.85</v>
      </c>
      <c r="M1794" s="15" t="n">
        <v>0.8</v>
      </c>
      <c r="N1794" s="15" t="n">
        <v>0.85</v>
      </c>
      <c r="O1794" s="15" t="n">
        <v>0.75</v>
      </c>
      <c r="P1794" s="15" t="n">
        <v>0.95</v>
      </c>
      <c r="Q1794" s="15" t="n">
        <v>10.88057836907127</v>
      </c>
      <c r="R1794" s="15" t="n">
        <v>128.1873254845013</v>
      </c>
      <c r="S1794" s="15" t="n">
        <v>0.0033035563683938</v>
      </c>
      <c r="T1794" s="15" t="n">
        <v>0</v>
      </c>
      <c r="U1794" s="15" t="n">
        <v>0.0033035563683938</v>
      </c>
      <c r="V1794" s="15" t="n">
        <v>0</v>
      </c>
      <c r="W1794" s="15" t="n">
        <v>0</v>
      </c>
      <c r="X1794" s="15" t="n">
        <v>3.623188405797102</v>
      </c>
      <c r="Y1794" s="15" t="n">
        <v>0.0440134301287467</v>
      </c>
      <c r="Z1794" s="15" t="n">
        <v>159.6105228453237</v>
      </c>
      <c r="AA1794" s="15" t="n">
        <v>1178.129701715874</v>
      </c>
      <c r="AB1794" s="15" t="n">
        <v>51.85352930907285</v>
      </c>
      <c r="AC1794" s="15" t="n">
        <v>0.9601315850759244</v>
      </c>
      <c r="AD1794" s="15" t="n">
        <v>61.05619289999959</v>
      </c>
      <c r="AE1794" s="15" t="n">
        <v>1</v>
      </c>
      <c r="AF1794" s="15" t="n">
        <v>128.1873254845013</v>
      </c>
    </row>
    <row r="1795">
      <c r="A1795" s="15" t="inlineStr">
        <is>
          <t>N4-C1-0044</t>
        </is>
      </c>
      <c r="B1795" s="15" t="n">
        <v>6</v>
      </c>
      <c r="C1795" s="15" t="inlineStr">
        <is>
          <t>C1 Husavik</t>
        </is>
      </c>
      <c r="D1795" s="15" t="inlineStr">
        <is>
          <t>KALINA</t>
        </is>
      </c>
      <c r="E1795" s="15" t="inlineStr">
        <is>
          <t>si</t>
        </is>
      </c>
      <c r="F1795" s="15" t="inlineStr">
        <is>
          <t>no</t>
        </is>
      </c>
      <c r="G1795" s="15" t="n">
        <v>394.15</v>
      </c>
      <c r="H1795" s="15" t="n">
        <v>278.15</v>
      </c>
      <c r="I1795" s="15" t="n">
        <v>3000</v>
      </c>
      <c r="J1795" s="15" t="n">
        <v>690</v>
      </c>
      <c r="K1795" s="15" t="n">
        <v>0.5</v>
      </c>
      <c r="L1795" s="15" t="n">
        <v>0.85</v>
      </c>
      <c r="M1795" s="15" t="n">
        <v>0.8</v>
      </c>
      <c r="N1795" s="15" t="n">
        <v>0.85</v>
      </c>
      <c r="O1795" s="15" t="n">
        <v>0.75</v>
      </c>
      <c r="P1795" s="15" t="n">
        <v>0.95</v>
      </c>
      <c r="Q1795" s="15" t="n">
        <v>3.76383383302484</v>
      </c>
      <c r="R1795" s="15" t="n">
        <v>8.820812720047989</v>
      </c>
      <c r="S1795" s="15" t="n">
        <v>0</v>
      </c>
      <c r="T1795" s="15" t="n">
        <v>0</v>
      </c>
      <c r="U1795" s="15" t="n">
        <v>0</v>
      </c>
      <c r="V1795" s="15" t="n">
        <v>0</v>
      </c>
      <c r="W1795" s="15" t="n">
        <v>0</v>
      </c>
      <c r="X1795" s="15" t="n">
        <v>4.347826086956522</v>
      </c>
      <c r="Y1795" s="15" t="n">
        <v>1.572039210107373</v>
      </c>
      <c r="Z1795" s="15" t="n">
        <v>190.4493532030278</v>
      </c>
      <c r="AA1795" s="15" t="n">
        <v>234.3571239158308</v>
      </c>
      <c r="AB1795" s="15" t="n">
        <v>368.4185879636785</v>
      </c>
      <c r="AC1795" s="15" t="n">
        <v>0.944528333265184</v>
      </c>
      <c r="AD1795" s="15" t="n">
        <v>59.55320120000033</v>
      </c>
      <c r="AE1795" s="15" t="n">
        <v>1</v>
      </c>
      <c r="AF1795" s="15" t="n">
        <v>8.820812720047989</v>
      </c>
    </row>
    <row r="1796">
      <c r="A1796" s="15" t="inlineStr">
        <is>
          <t>N4-C1-0043</t>
        </is>
      </c>
      <c r="B1796" s="15" t="n">
        <v>6</v>
      </c>
      <c r="C1796" s="15" t="inlineStr">
        <is>
          <t>C1 Husavik</t>
        </is>
      </c>
      <c r="D1796" s="15" t="inlineStr">
        <is>
          <t>NO_CONVERGIO</t>
        </is>
      </c>
      <c r="E1796" s="15" t="inlineStr">
        <is>
          <t>no</t>
        </is>
      </c>
      <c r="F1796" s="15" t="inlineStr">
        <is>
          <t>no</t>
        </is>
      </c>
      <c r="G1796" s="15" t="n">
        <v>394.15</v>
      </c>
      <c r="H1796" s="15" t="n">
        <v>278.15</v>
      </c>
      <c r="I1796" s="15" t="n">
        <v>3000</v>
      </c>
      <c r="J1796" s="15" t="n">
        <v>690</v>
      </c>
      <c r="K1796" s="15" t="n">
        <v>0.4</v>
      </c>
      <c r="L1796" s="15" t="n">
        <v>0.85</v>
      </c>
      <c r="M1796" s="15" t="n">
        <v>0.8</v>
      </c>
      <c r="N1796" s="15" t="n">
        <v>0.85</v>
      </c>
      <c r="O1796" s="15" t="n">
        <v>0.75</v>
      </c>
      <c r="P1796" s="15" t="n">
        <v>0.95</v>
      </c>
      <c r="Q1796" s="15" t="n">
        <v>-42.8568391582499</v>
      </c>
      <c r="R1796" s="15" t="n">
        <v>-29.32658463083592</v>
      </c>
      <c r="S1796" s="15" t="n">
        <v>29.42658463083592</v>
      </c>
      <c r="T1796" s="15" t="n">
        <v>0</v>
      </c>
      <c r="U1796" s="15" t="n">
        <v>0</v>
      </c>
      <c r="V1796" s="15" t="n">
        <v>29.32658463083592</v>
      </c>
      <c r="W1796" s="15" t="n">
        <v>0.001</v>
      </c>
      <c r="X1796" s="15" t="n">
        <v>4.347826086956522</v>
      </c>
      <c r="Y1796" s="15" t="n">
        <v>6.738554221677325</v>
      </c>
      <c r="Z1796" s="15" t="n">
        <v>190.5440982358812</v>
      </c>
      <c r="AA1796" s="15" t="n">
        <v>68.42918238217896</v>
      </c>
      <c r="AB1796" s="15" t="n">
        <v>461.1137558273597</v>
      </c>
      <c r="AC1796" s="15" t="n">
        <v>0.9444490005195504</v>
      </c>
      <c r="AD1796" s="15" t="n">
        <v>72.21105019999959</v>
      </c>
      <c r="AE1796" s="15" t="n">
        <v>1</v>
      </c>
      <c r="AF1796" s="15" t="n">
        <v>-29.32658463083592</v>
      </c>
    </row>
    <row r="1797">
      <c r="A1797" s="15" t="inlineStr">
        <is>
          <t>N4-C1-0042</t>
        </is>
      </c>
      <c r="B1797" s="15" t="n">
        <v>6</v>
      </c>
      <c r="C1797" s="15" t="inlineStr">
        <is>
          <t>C1 Husavik</t>
        </is>
      </c>
      <c r="D1797" s="15" t="inlineStr">
        <is>
          <t>CORREGIBLE</t>
        </is>
      </c>
      <c r="E1797" s="15" t="inlineStr">
        <is>
          <t>no</t>
        </is>
      </c>
      <c r="F1797" s="15" t="inlineStr">
        <is>
          <t>no</t>
        </is>
      </c>
      <c r="G1797" s="15" t="n">
        <v>394.15</v>
      </c>
      <c r="H1797" s="15" t="n">
        <v>278.15</v>
      </c>
      <c r="I1797" s="15" t="n">
        <v>2500</v>
      </c>
      <c r="J1797" s="15" t="n">
        <v>690</v>
      </c>
      <c r="K1797" s="15" t="n">
        <v>0.95</v>
      </c>
      <c r="L1797" s="15" t="n">
        <v>0.85</v>
      </c>
      <c r="M1797" s="15" t="n">
        <v>0.8</v>
      </c>
      <c r="N1797" s="15" t="n">
        <v>0.85</v>
      </c>
      <c r="O1797" s="15" t="n">
        <v>0.75</v>
      </c>
      <c r="P1797" s="15" t="n">
        <v>0.95</v>
      </c>
      <c r="Q1797" s="15" t="n">
        <v>11.03628018259548</v>
      </c>
      <c r="R1797" s="15" t="n">
        <v>138.2617944645369</v>
      </c>
      <c r="S1797" s="15" t="n">
        <v>0.0158033486252406</v>
      </c>
      <c r="T1797" s="15" t="n">
        <v>0</v>
      </c>
      <c r="U1797" s="15" t="n">
        <v>0.0158033486252406</v>
      </c>
      <c r="V1797" s="15" t="n">
        <v>0</v>
      </c>
      <c r="W1797" s="15" t="n">
        <v>0</v>
      </c>
      <c r="X1797" s="15" t="n">
        <v>3.623188405797102</v>
      </c>
      <c r="Y1797" s="15" t="n">
        <v>0.0184786418113351</v>
      </c>
      <c r="Z1797" s="15" t="n">
        <v>155.0410097850681</v>
      </c>
      <c r="AA1797" s="15" t="n">
        <v>1252.793442871989</v>
      </c>
      <c r="AB1797" s="15" t="n">
        <v>23.14992129442085</v>
      </c>
      <c r="AC1797" s="15" t="n">
        <v>0.9631861030069376</v>
      </c>
      <c r="AD1797" s="15" t="n">
        <v>76.7656465</v>
      </c>
      <c r="AE1797" s="15" t="n">
        <v>1</v>
      </c>
      <c r="AF1797" s="15" t="n">
        <v>138.2617944645369</v>
      </c>
    </row>
    <row r="1798">
      <c r="A1798" s="15" t="inlineStr">
        <is>
          <t>N4-C1-0045</t>
        </is>
      </c>
      <c r="B1798" s="15" t="n">
        <v>6</v>
      </c>
      <c r="C1798" s="15" t="inlineStr">
        <is>
          <t>C1 Husavik</t>
        </is>
      </c>
      <c r="D1798" s="15" t="inlineStr">
        <is>
          <t>KALINA</t>
        </is>
      </c>
      <c r="E1798" s="15" t="inlineStr">
        <is>
          <t>si</t>
        </is>
      </c>
      <c r="F1798" s="15" t="inlineStr">
        <is>
          <t>no</t>
        </is>
      </c>
      <c r="G1798" s="15" t="n">
        <v>394.15</v>
      </c>
      <c r="H1798" s="15" t="n">
        <v>278.15</v>
      </c>
      <c r="I1798" s="15" t="n">
        <v>3000</v>
      </c>
      <c r="J1798" s="15" t="n">
        <v>690</v>
      </c>
      <c r="K1798" s="15" t="n">
        <v>0.6</v>
      </c>
      <c r="L1798" s="15" t="n">
        <v>0.85</v>
      </c>
      <c r="M1798" s="15" t="n">
        <v>0.8</v>
      </c>
      <c r="N1798" s="15" t="n">
        <v>0.85</v>
      </c>
      <c r="O1798" s="15" t="n">
        <v>0.75</v>
      </c>
      <c r="P1798" s="15" t="n">
        <v>0.95</v>
      </c>
      <c r="Q1798" s="15" t="n">
        <v>8.49443152695679</v>
      </c>
      <c r="R1798" s="15" t="n">
        <v>41.20637983948534</v>
      </c>
      <c r="S1798" s="15" t="n">
        <v>0</v>
      </c>
      <c r="T1798" s="15" t="n">
        <v>0</v>
      </c>
      <c r="U1798" s="15" t="n">
        <v>0</v>
      </c>
      <c r="V1798" s="15" t="n">
        <v>0</v>
      </c>
      <c r="W1798" s="15" t="n">
        <v>0</v>
      </c>
      <c r="X1798" s="15" t="n">
        <v>4.347826086956522</v>
      </c>
      <c r="Y1798" s="15" t="n">
        <v>0.5889059635316833</v>
      </c>
      <c r="Z1798" s="15" t="n">
        <v>187.8613287734516</v>
      </c>
      <c r="AA1798" s="15" t="n">
        <v>485.098734491158</v>
      </c>
      <c r="AB1798" s="15" t="n">
        <v>285.6775376435156</v>
      </c>
      <c r="AC1798" s="15" t="n">
        <v>0.9467057875290812</v>
      </c>
      <c r="AD1798" s="15" t="n">
        <v>66.79114729999856</v>
      </c>
      <c r="AE1798" s="15" t="n">
        <v>1</v>
      </c>
      <c r="AF1798" s="15" t="n">
        <v>41.20637983948534</v>
      </c>
    </row>
    <row r="1799">
      <c r="A1799" s="15" t="inlineStr">
        <is>
          <t>N4-C1-0046</t>
        </is>
      </c>
      <c r="B1799" s="15" t="n">
        <v>6</v>
      </c>
      <c r="C1799" s="15" t="inlineStr">
        <is>
          <t>C1 Husavik</t>
        </is>
      </c>
      <c r="D1799" s="15" t="inlineStr">
        <is>
          <t>KALINA</t>
        </is>
      </c>
      <c r="E1799" s="15" t="inlineStr">
        <is>
          <t>si</t>
        </is>
      </c>
      <c r="F1799" s="15" t="inlineStr">
        <is>
          <t>no</t>
        </is>
      </c>
      <c r="G1799" s="15" t="n">
        <v>394.15</v>
      </c>
      <c r="H1799" s="15" t="n">
        <v>278.15</v>
      </c>
      <c r="I1799" s="15" t="n">
        <v>3000</v>
      </c>
      <c r="J1799" s="15" t="n">
        <v>690</v>
      </c>
      <c r="K1799" s="15" t="n">
        <v>0.7</v>
      </c>
      <c r="L1799" s="15" t="n">
        <v>0.85</v>
      </c>
      <c r="M1799" s="15" t="n">
        <v>0.8</v>
      </c>
      <c r="N1799" s="15" t="n">
        <v>0.85</v>
      </c>
      <c r="O1799" s="15" t="n">
        <v>0.75</v>
      </c>
      <c r="P1799" s="15" t="n">
        <v>0.95</v>
      </c>
      <c r="Q1799" s="15" t="n">
        <v>10.27703411910916</v>
      </c>
      <c r="R1799" s="15" t="n">
        <v>73.29607557471819</v>
      </c>
      <c r="S1799" s="15" t="n">
        <v>0</v>
      </c>
      <c r="T1799" s="15" t="n">
        <v>0</v>
      </c>
      <c r="U1799" s="15" t="n">
        <v>0</v>
      </c>
      <c r="V1799" s="15" t="n">
        <v>0</v>
      </c>
      <c r="W1799" s="15" t="n">
        <v>0</v>
      </c>
      <c r="X1799" s="15" t="n">
        <v>4.347826086956522</v>
      </c>
      <c r="Y1799" s="15" t="n">
        <v>0.2906432374008695</v>
      </c>
      <c r="Z1799" s="15" t="n">
        <v>184.7969069145888</v>
      </c>
      <c r="AA1799" s="15" t="n">
        <v>713.2026100646208</v>
      </c>
      <c r="AB1799" s="15" t="n">
        <v>207.2875155119314</v>
      </c>
      <c r="AC1799" s="15" t="n">
        <v>0.9492435695687504</v>
      </c>
      <c r="AD1799" s="15" t="n">
        <v>58.04127320000043</v>
      </c>
      <c r="AE1799" s="15" t="n">
        <v>1</v>
      </c>
      <c r="AF1799" s="15" t="n">
        <v>73.29607557471819</v>
      </c>
    </row>
    <row r="1800">
      <c r="A1800" s="15" t="inlineStr">
        <is>
          <t>N4-C1-0047</t>
        </is>
      </c>
      <c r="B1800" s="15" t="n">
        <v>6</v>
      </c>
      <c r="C1800" s="15" t="inlineStr">
        <is>
          <t>C1 Husavik</t>
        </is>
      </c>
      <c r="D1800" s="15" t="inlineStr">
        <is>
          <t>KALINA</t>
        </is>
      </c>
      <c r="E1800" s="15" t="inlineStr">
        <is>
          <t>si</t>
        </is>
      </c>
      <c r="F1800" s="15" t="inlineStr">
        <is>
          <t>no</t>
        </is>
      </c>
      <c r="G1800" s="15" t="n">
        <v>394.15</v>
      </c>
      <c r="H1800" s="15" t="n">
        <v>278.15</v>
      </c>
      <c r="I1800" s="15" t="n">
        <v>3000</v>
      </c>
      <c r="J1800" s="15" t="n">
        <v>690</v>
      </c>
      <c r="K1800" s="15" t="n">
        <v>0.8</v>
      </c>
      <c r="L1800" s="15" t="n">
        <v>0.85</v>
      </c>
      <c r="M1800" s="15" t="n">
        <v>0.8</v>
      </c>
      <c r="N1800" s="15" t="n">
        <v>0.85</v>
      </c>
      <c r="O1800" s="15" t="n">
        <v>0.75</v>
      </c>
      <c r="P1800" s="15" t="n">
        <v>0.95</v>
      </c>
      <c r="Q1800" s="15" t="n">
        <v>11.34090887829514</v>
      </c>
      <c r="R1800" s="15" t="n">
        <v>104.6780950825854</v>
      </c>
      <c r="S1800" s="15" t="n">
        <v>0</v>
      </c>
      <c r="T1800" s="15" t="n">
        <v>0</v>
      </c>
      <c r="U1800" s="15" t="n">
        <v>0</v>
      </c>
      <c r="V1800" s="15" t="n">
        <v>0</v>
      </c>
      <c r="W1800" s="15" t="n">
        <v>0</v>
      </c>
      <c r="X1800" s="15" t="n">
        <v>4.347826086956522</v>
      </c>
      <c r="Y1800" s="15" t="n">
        <v>0.1440316546071073</v>
      </c>
      <c r="Z1800" s="15" t="n">
        <v>180.831978369049</v>
      </c>
      <c r="AA1800" s="15" t="n">
        <v>923.0132805574704</v>
      </c>
      <c r="AB1800" s="15" t="n">
        <v>132.9431300230266</v>
      </c>
      <c r="AC1800" s="15" t="n">
        <v>0.952216641732094</v>
      </c>
      <c r="AD1800" s="15" t="n">
        <v>57.13223800000014</v>
      </c>
      <c r="AE1800" s="15" t="n">
        <v>1</v>
      </c>
      <c r="AF1800" s="15" t="n">
        <v>104.6780950825854</v>
      </c>
    </row>
    <row r="1801">
      <c r="A1801" s="15" t="inlineStr">
        <is>
          <t>N4-C1-0048</t>
        </is>
      </c>
      <c r="B1801" s="15" t="n">
        <v>6</v>
      </c>
      <c r="C1801" s="15" t="inlineStr">
        <is>
          <t>C1 Husavik</t>
        </is>
      </c>
      <c r="D1801" s="15" t="inlineStr">
        <is>
          <t>KALINA</t>
        </is>
      </c>
      <c r="E1801" s="15" t="inlineStr">
        <is>
          <t>si</t>
        </is>
      </c>
      <c r="F1801" s="15" t="inlineStr">
        <is>
          <t>no</t>
        </is>
      </c>
      <c r="G1801" s="15" t="n">
        <v>394.15</v>
      </c>
      <c r="H1801" s="15" t="n">
        <v>278.15</v>
      </c>
      <c r="I1801" s="15" t="n">
        <v>3000</v>
      </c>
      <c r="J1801" s="15" t="n">
        <v>690</v>
      </c>
      <c r="K1801" s="15" t="n">
        <v>0.9</v>
      </c>
      <c r="L1801" s="15" t="n">
        <v>0.85</v>
      </c>
      <c r="M1801" s="15" t="n">
        <v>0.8</v>
      </c>
      <c r="N1801" s="15" t="n">
        <v>0.85</v>
      </c>
      <c r="O1801" s="15" t="n">
        <v>0.75</v>
      </c>
      <c r="P1801" s="15" t="n">
        <v>0.95</v>
      </c>
      <c r="Q1801" s="15" t="n">
        <v>12.02473749952982</v>
      </c>
      <c r="R1801" s="15" t="n">
        <v>134.5164258170855</v>
      </c>
      <c r="S1801" s="15" t="n">
        <v>0</v>
      </c>
      <c r="T1801" s="15" t="n">
        <v>0</v>
      </c>
      <c r="U1801" s="15" t="n">
        <v>0</v>
      </c>
      <c r="V1801" s="15" t="n">
        <v>0</v>
      </c>
      <c r="W1801" s="15" t="n">
        <v>0</v>
      </c>
      <c r="X1801" s="15" t="n">
        <v>4.347826086956522</v>
      </c>
      <c r="Y1801" s="15" t="n">
        <v>0.056060540404889</v>
      </c>
      <c r="Z1801" s="15" t="n">
        <v>174.9341478220335</v>
      </c>
      <c r="AA1801" s="15" t="n">
        <v>1118.664135681508</v>
      </c>
      <c r="AB1801" s="15" t="n">
        <v>62.71291597787343</v>
      </c>
      <c r="AC1801" s="15" t="n">
        <v>0.9548565571533324</v>
      </c>
      <c r="AD1801" s="15" t="n">
        <v>62.54793859999882</v>
      </c>
      <c r="AE1801" s="15" t="n">
        <v>1</v>
      </c>
      <c r="AF1801" s="15" t="n">
        <v>134.5164258170855</v>
      </c>
    </row>
    <row r="1802">
      <c r="A1802" s="15" t="inlineStr">
        <is>
          <t>N4-C1-0049</t>
        </is>
      </c>
      <c r="B1802" s="15" t="n">
        <v>6</v>
      </c>
      <c r="C1802" s="15" t="inlineStr">
        <is>
          <t>C1 Husavik</t>
        </is>
      </c>
      <c r="D1802" s="15" t="inlineStr">
        <is>
          <t>CORREGIBLE</t>
        </is>
      </c>
      <c r="E1802" s="15" t="inlineStr">
        <is>
          <t>no</t>
        </is>
      </c>
      <c r="F1802" s="15" t="inlineStr">
        <is>
          <t>no</t>
        </is>
      </c>
      <c r="G1802" s="15" t="n">
        <v>394.15</v>
      </c>
      <c r="H1802" s="15" t="n">
        <v>278.15</v>
      </c>
      <c r="I1802" s="15" t="n">
        <v>3000</v>
      </c>
      <c r="J1802" s="15" t="n">
        <v>690</v>
      </c>
      <c r="K1802" s="15" t="n">
        <v>0.95</v>
      </c>
      <c r="L1802" s="15" t="n">
        <v>0.85</v>
      </c>
      <c r="M1802" s="15" t="n">
        <v>0.8</v>
      </c>
      <c r="N1802" s="15" t="n">
        <v>0.85</v>
      </c>
      <c r="O1802" s="15" t="n">
        <v>0.75</v>
      </c>
      <c r="P1802" s="15" t="n">
        <v>0.95</v>
      </c>
      <c r="Q1802" s="15" t="n">
        <v>12.22794100968024</v>
      </c>
      <c r="R1802" s="15" t="n">
        <v>148.2157175080899</v>
      </c>
      <c r="S1802" s="15" t="n">
        <v>0.0123533170527707</v>
      </c>
      <c r="T1802" s="15" t="n">
        <v>0</v>
      </c>
      <c r="U1802" s="15" t="n">
        <v>0.0123533170527707</v>
      </c>
      <c r="V1802" s="15" t="n">
        <v>0</v>
      </c>
      <c r="W1802" s="15" t="n">
        <v>0</v>
      </c>
      <c r="X1802" s="15" t="n">
        <v>4.347826086956522</v>
      </c>
      <c r="Y1802" s="15" t="n">
        <v>0.0240361290410142</v>
      </c>
      <c r="Z1802" s="15" t="n">
        <v>170.3256787060652</v>
      </c>
      <c r="AA1802" s="15" t="n">
        <v>1212.106906557327</v>
      </c>
      <c r="AB1802" s="15" t="n">
        <v>29.13435801751647</v>
      </c>
      <c r="AC1802" s="15" t="n">
        <v>0.9536159530316294</v>
      </c>
      <c r="AD1802" s="15" t="n">
        <v>76.17700390000027</v>
      </c>
      <c r="AE1802" s="15" t="n">
        <v>1</v>
      </c>
      <c r="AF1802" s="15" t="n">
        <v>148.2157175080899</v>
      </c>
    </row>
    <row r="1803">
      <c r="A1803" s="15" t="inlineStr">
        <is>
          <t>N4-C2-0001</t>
        </is>
      </c>
      <c r="B1803" s="15" t="n">
        <v>6</v>
      </c>
      <c r="C1803" s="15" t="inlineStr">
        <is>
          <t>C2 ancla A*</t>
        </is>
      </c>
      <c r="D1803" s="15" t="inlineStr">
        <is>
          <t>KALINA</t>
        </is>
      </c>
      <c r="E1803" s="15" t="inlineStr">
        <is>
          <t>si</t>
        </is>
      </c>
      <c r="F1803" s="15" t="inlineStr">
        <is>
          <t>no</t>
        </is>
      </c>
      <c r="G1803" s="15" t="n">
        <v>403</v>
      </c>
      <c r="H1803" s="15" t="n">
        <v>300.15</v>
      </c>
      <c r="I1803" s="15" t="n">
        <v>1000</v>
      </c>
      <c r="J1803" s="15" t="n">
        <v>563.64</v>
      </c>
      <c r="K1803" s="15" t="n">
        <v>0.4</v>
      </c>
      <c r="L1803" s="15" t="n">
        <v>0.85</v>
      </c>
      <c r="M1803" s="15" t="n">
        <v>0.75</v>
      </c>
      <c r="N1803" s="15" t="n">
        <v>0.85</v>
      </c>
      <c r="O1803" s="15" t="n">
        <v>0.75</v>
      </c>
      <c r="P1803" s="15" t="n">
        <v>0.95</v>
      </c>
      <c r="Q1803" s="15" t="n">
        <v>3.7868032242067</v>
      </c>
      <c r="R1803" s="15" t="n">
        <v>27.07002314484226</v>
      </c>
      <c r="S1803" s="15" t="n">
        <v>0</v>
      </c>
      <c r="T1803" s="15" t="n">
        <v>0</v>
      </c>
      <c r="U1803" s="15" t="n">
        <v>0</v>
      </c>
      <c r="V1803" s="15" t="n">
        <v>0</v>
      </c>
      <c r="W1803" s="15" t="n">
        <v>0</v>
      </c>
      <c r="X1803" s="15" t="n">
        <v>1.774182102050955</v>
      </c>
      <c r="Y1803" s="15" t="n">
        <v>0.2808555844127186</v>
      </c>
      <c r="Z1803" s="15" t="n">
        <v>85.76176093662252</v>
      </c>
      <c r="AA1803" s="15" t="n">
        <v>714.8515922823826</v>
      </c>
      <c r="AB1803" s="15" t="n">
        <v>200.770061718831</v>
      </c>
      <c r="AC1803" s="15" t="n">
        <v>0.9736680625297196</v>
      </c>
      <c r="AD1803" s="15" t="n">
        <v>114.6697588000006</v>
      </c>
      <c r="AE1803" s="15" t="n">
        <v>1</v>
      </c>
      <c r="AF1803" s="15" t="n">
        <v>27.07002314484226</v>
      </c>
    </row>
    <row r="1804">
      <c r="A1804" s="15" t="inlineStr">
        <is>
          <t>N4-C2-0004</t>
        </is>
      </c>
      <c r="B1804" s="15" t="n">
        <v>6</v>
      </c>
      <c r="C1804" s="15" t="inlineStr">
        <is>
          <t>C2 ancla A*</t>
        </is>
      </c>
      <c r="D1804" s="15" t="inlineStr">
        <is>
          <t>CORREGIBLE</t>
        </is>
      </c>
      <c r="E1804" s="15" t="inlineStr">
        <is>
          <t>no</t>
        </is>
      </c>
      <c r="F1804" s="15" t="inlineStr">
        <is>
          <t>no</t>
        </is>
      </c>
      <c r="G1804" s="15" t="n">
        <v>403</v>
      </c>
      <c r="H1804" s="15" t="n">
        <v>300.15</v>
      </c>
      <c r="I1804" s="15" t="n">
        <v>1000</v>
      </c>
      <c r="J1804" s="15" t="n">
        <v>563.64</v>
      </c>
      <c r="K1804" s="15" t="n">
        <v>0.7</v>
      </c>
      <c r="L1804" s="15" t="n">
        <v>0.85</v>
      </c>
      <c r="M1804" s="15" t="n">
        <v>0.75</v>
      </c>
      <c r="N1804" s="15" t="n">
        <v>0.85</v>
      </c>
      <c r="O1804" s="15" t="n">
        <v>0.75</v>
      </c>
      <c r="P1804" s="15" t="n">
        <v>0.95</v>
      </c>
      <c r="Q1804" s="15" t="n">
        <v>3.79784083352225</v>
      </c>
      <c r="R1804" s="15" t="n">
        <v>43.79413647549429</v>
      </c>
      <c r="S1804" s="15" t="n">
        <v>8.827557255270222</v>
      </c>
      <c r="T1804" s="15" t="n">
        <v>0</v>
      </c>
      <c r="U1804" s="15" t="n">
        <v>8.827557255270222</v>
      </c>
      <c r="V1804" s="15" t="n">
        <v>0</v>
      </c>
      <c r="W1804" s="15" t="n">
        <v>0</v>
      </c>
      <c r="X1804" s="15" t="n">
        <v>1.774182102050955</v>
      </c>
      <c r="Y1804" s="15" t="n">
        <v>0.0427006292790596</v>
      </c>
      <c r="Z1804" s="15" t="n">
        <v>85.49358591425153</v>
      </c>
      <c r="AA1804" s="15" t="n">
        <v>1153.132487516019</v>
      </c>
      <c r="AB1804" s="15" t="n">
        <v>49.23948285906144</v>
      </c>
      <c r="AC1804" s="15" t="n">
        <v>0.9738156536672868</v>
      </c>
      <c r="AD1804" s="15" t="n">
        <v>65.41070310000032</v>
      </c>
      <c r="AE1804" s="15" t="n">
        <v>1</v>
      </c>
      <c r="AF1804" s="15" t="n">
        <v>43.79413647549429</v>
      </c>
    </row>
    <row r="1805">
      <c r="A1805" s="15" t="inlineStr">
        <is>
          <t>N4-C2-0002</t>
        </is>
      </c>
      <c r="B1805" s="15" t="n">
        <v>6</v>
      </c>
      <c r="C1805" s="15" t="inlineStr">
        <is>
          <t>C2 ancla A*</t>
        </is>
      </c>
      <c r="D1805" s="15" t="inlineStr">
        <is>
          <t>KALINA</t>
        </is>
      </c>
      <c r="E1805" s="15" t="inlineStr">
        <is>
          <t>si</t>
        </is>
      </c>
      <c r="F1805" s="15" t="inlineStr">
        <is>
          <t>no</t>
        </is>
      </c>
      <c r="G1805" s="15" t="n">
        <v>403</v>
      </c>
      <c r="H1805" s="15" t="n">
        <v>300.15</v>
      </c>
      <c r="I1805" s="15" t="n">
        <v>1000</v>
      </c>
      <c r="J1805" s="15" t="n">
        <v>563.64</v>
      </c>
      <c r="K1805" s="15" t="n">
        <v>0.5</v>
      </c>
      <c r="L1805" s="15" t="n">
        <v>0.85</v>
      </c>
      <c r="M1805" s="15" t="n">
        <v>0.75</v>
      </c>
      <c r="N1805" s="15" t="n">
        <v>0.85</v>
      </c>
      <c r="O1805" s="15" t="n">
        <v>0.75</v>
      </c>
      <c r="P1805" s="15" t="n">
        <v>0.95</v>
      </c>
      <c r="Q1805" s="15" t="n">
        <v>4.17137308454427</v>
      </c>
      <c r="R1805" s="15" t="n">
        <v>40.07071077714071</v>
      </c>
      <c r="S1805" s="15" t="n">
        <v>0</v>
      </c>
      <c r="T1805" s="15" t="n">
        <v>0</v>
      </c>
      <c r="U1805" s="15" t="n">
        <v>0</v>
      </c>
      <c r="V1805" s="15" t="n">
        <v>0</v>
      </c>
      <c r="W1805" s="15" t="n">
        <v>0</v>
      </c>
      <c r="X1805" s="15" t="n">
        <v>1.774182102050955</v>
      </c>
      <c r="Y1805" s="15" t="n">
        <v>0.1549611450099002</v>
      </c>
      <c r="Z1805" s="15" t="n">
        <v>85.51098885108445</v>
      </c>
      <c r="AA1805" s="15" t="n">
        <v>960.6120086839098</v>
      </c>
      <c r="AB1805" s="15" t="n">
        <v>148.8575367759189</v>
      </c>
      <c r="AC1805" s="15" t="n">
        <v>0.9738060959278876</v>
      </c>
      <c r="AD1805" s="15" t="n">
        <v>104.0767287999988</v>
      </c>
      <c r="AE1805" s="15" t="n">
        <v>1</v>
      </c>
      <c r="AF1805" s="15" t="n">
        <v>40.07071077714071</v>
      </c>
    </row>
    <row r="1806">
      <c r="A1806" s="15" t="inlineStr">
        <is>
          <t>N4-C2-0003</t>
        </is>
      </c>
      <c r="B1806" s="15" t="n">
        <v>6</v>
      </c>
      <c r="C1806" s="15" t="inlineStr">
        <is>
          <t>C2 ancla A*</t>
        </is>
      </c>
      <c r="D1806" s="15" t="inlineStr">
        <is>
          <t>CORREGIBLE</t>
        </is>
      </c>
      <c r="E1806" s="15" t="inlineStr">
        <is>
          <t>no</t>
        </is>
      </c>
      <c r="F1806" s="15" t="inlineStr">
        <is>
          <t>no</t>
        </is>
      </c>
      <c r="G1806" s="15" t="n">
        <v>403</v>
      </c>
      <c r="H1806" s="15" t="n">
        <v>300.15</v>
      </c>
      <c r="I1806" s="15" t="n">
        <v>1000</v>
      </c>
      <c r="J1806" s="15" t="n">
        <v>563.64</v>
      </c>
      <c r="K1806" s="15" t="n">
        <v>0.6</v>
      </c>
      <c r="L1806" s="15" t="n">
        <v>0.85</v>
      </c>
      <c r="M1806" s="15" t="n">
        <v>0.75</v>
      </c>
      <c r="N1806" s="15" t="n">
        <v>0.85</v>
      </c>
      <c r="O1806" s="15" t="n">
        <v>0.75</v>
      </c>
      <c r="P1806" s="15" t="n">
        <v>0.95</v>
      </c>
      <c r="Q1806" s="15" t="n">
        <v>4.41437428484142</v>
      </c>
      <c r="R1806" s="15" t="n">
        <v>52.2080201809312</v>
      </c>
      <c r="S1806" s="15" t="n">
        <v>1.469129827333234</v>
      </c>
      <c r="T1806" s="15" t="n">
        <v>0</v>
      </c>
      <c r="U1806" s="15" t="n">
        <v>1.469129827333234</v>
      </c>
      <c r="V1806" s="15" t="n">
        <v>0</v>
      </c>
      <c r="W1806" s="15" t="n">
        <v>0</v>
      </c>
      <c r="X1806" s="15" t="n">
        <v>1.774182102050955</v>
      </c>
      <c r="Y1806" s="15" t="n">
        <v>0.0851478249519638</v>
      </c>
      <c r="Z1806" s="15" t="n">
        <v>85.32056049385096</v>
      </c>
      <c r="AA1806" s="15" t="n">
        <v>1182.682228831591</v>
      </c>
      <c r="AB1806" s="15" t="n">
        <v>100.7028193943507</v>
      </c>
      <c r="AC1806" s="15" t="n">
        <v>0.9739105809873012</v>
      </c>
      <c r="AD1806" s="15" t="n">
        <v>100.7477139000002</v>
      </c>
      <c r="AE1806" s="15" t="n">
        <v>1</v>
      </c>
      <c r="AF1806" s="15" t="n">
        <v>52.2080201809312</v>
      </c>
    </row>
    <row r="1807">
      <c r="A1807" s="15" t="inlineStr">
        <is>
          <t>N4-C2-0005</t>
        </is>
      </c>
      <c r="B1807" s="15" t="n">
        <v>6</v>
      </c>
      <c r="C1807" s="15" t="inlineStr">
        <is>
          <t>C2 ancla A*</t>
        </is>
      </c>
      <c r="D1807" s="15" t="inlineStr">
        <is>
          <t>CORREGIBLE</t>
        </is>
      </c>
      <c r="E1807" s="15" t="inlineStr">
        <is>
          <t>no</t>
        </is>
      </c>
      <c r="F1807" s="15" t="inlineStr">
        <is>
          <t>no</t>
        </is>
      </c>
      <c r="G1807" s="15" t="n">
        <v>403</v>
      </c>
      <c r="H1807" s="15" t="n">
        <v>300.15</v>
      </c>
      <c r="I1807" s="15" t="n">
        <v>1000</v>
      </c>
      <c r="J1807" s="15" t="n">
        <v>563.64</v>
      </c>
      <c r="K1807" s="15" t="n">
        <v>0.8</v>
      </c>
      <c r="L1807" s="15" t="n">
        <v>0.85</v>
      </c>
      <c r="M1807" s="15" t="n">
        <v>0.75</v>
      </c>
      <c r="N1807" s="15" t="n">
        <v>0.85</v>
      </c>
      <c r="O1807" s="15" t="n">
        <v>0.75</v>
      </c>
      <c r="P1807" s="15" t="n">
        <v>0.95</v>
      </c>
      <c r="Q1807" s="15" t="n">
        <v>2.69838246839662</v>
      </c>
      <c r="R1807" s="15" t="n">
        <v>25.01906507489477</v>
      </c>
      <c r="S1807" s="15" t="n">
        <v>15.0093087043872</v>
      </c>
      <c r="T1807" s="15" t="n">
        <v>0</v>
      </c>
      <c r="U1807" s="15" t="n">
        <v>15.0093087043872</v>
      </c>
      <c r="V1807" s="15" t="n">
        <v>0</v>
      </c>
      <c r="W1807" s="15" t="n">
        <v>0</v>
      </c>
      <c r="X1807" s="15" t="n">
        <v>1.774182102050955</v>
      </c>
      <c r="Y1807" s="15" t="n">
        <v>0.0170980132558791</v>
      </c>
      <c r="Z1807" s="15" t="n">
        <v>84.82010910847589</v>
      </c>
      <c r="AA1807" s="15" t="n">
        <v>927.1875046594514</v>
      </c>
      <c r="AB1807" s="15" t="n">
        <v>15.85306424535284</v>
      </c>
      <c r="AC1807" s="15" t="n">
        <v>0.9741849335968754</v>
      </c>
      <c r="AD1807" s="15" t="n">
        <v>79.40315609999925</v>
      </c>
      <c r="AE1807" s="15" t="n">
        <v>1</v>
      </c>
      <c r="AF1807" s="15" t="n">
        <v>25.01906507489477</v>
      </c>
    </row>
    <row r="1808">
      <c r="A1808" s="15" t="inlineStr">
        <is>
          <t>N4-C2-0006</t>
        </is>
      </c>
      <c r="B1808" s="15" t="n">
        <v>6</v>
      </c>
      <c r="C1808" s="15" t="inlineStr">
        <is>
          <t>C2 ancla A*</t>
        </is>
      </c>
      <c r="D1808" s="15" t="inlineStr">
        <is>
          <t>INVIABLE</t>
        </is>
      </c>
      <c r="E1808" s="15" t="inlineStr">
        <is>
          <t>no</t>
        </is>
      </c>
      <c r="F1808" s="15" t="inlineStr">
        <is>
          <t>no</t>
        </is>
      </c>
      <c r="G1808" s="15" t="n">
        <v>403</v>
      </c>
      <c r="H1808" s="15" t="n">
        <v>300.15</v>
      </c>
      <c r="I1808" s="15" t="n">
        <v>1000</v>
      </c>
      <c r="J1808" s="15" t="n">
        <v>563.64</v>
      </c>
      <c r="K1808" s="15" t="n">
        <v>0.9</v>
      </c>
      <c r="L1808" s="15" t="n">
        <v>0.85</v>
      </c>
      <c r="M1808" s="15" t="n">
        <v>0.75</v>
      </c>
      <c r="N1808" s="15" t="n">
        <v>0.85</v>
      </c>
      <c r="O1808" s="15" t="n">
        <v>0.75</v>
      </c>
      <c r="P1808" s="15" t="n">
        <v>0.95</v>
      </c>
      <c r="Q1808" s="15" t="n">
        <v>-0.32570508760698</v>
      </c>
      <c r="R1808" s="15" t="n">
        <v>-1.680826591268016</v>
      </c>
      <c r="S1808" s="15" t="n">
        <v>20.52675189321442</v>
      </c>
      <c r="T1808" s="15" t="n">
        <v>0</v>
      </c>
      <c r="U1808" s="15" t="n">
        <v>18.84592530194641</v>
      </c>
      <c r="V1808" s="15" t="n">
        <v>1.680826591268016</v>
      </c>
      <c r="W1808" s="15" t="n">
        <v>0</v>
      </c>
      <c r="X1808" s="15" t="n">
        <v>1.774182102050955</v>
      </c>
      <c r="Y1808" s="15" t="n">
        <v>0.0051545107359795</v>
      </c>
      <c r="Z1808" s="15" t="n">
        <v>82.10130446895096</v>
      </c>
      <c r="AA1808" s="15" t="n">
        <v>516.0578250764622</v>
      </c>
      <c r="AB1808" s="15" t="n">
        <v>2.660025599742884</v>
      </c>
      <c r="AC1808" s="15" t="n">
        <v>0.975755797804295</v>
      </c>
      <c r="AD1808" s="15" t="n">
        <v>85.93176990000029</v>
      </c>
      <c r="AE1808" s="15" t="n">
        <v>1</v>
      </c>
      <c r="AF1808" s="15" t="n">
        <v>-1.680826591268016</v>
      </c>
    </row>
    <row r="1809">
      <c r="A1809" s="15" t="inlineStr">
        <is>
          <t>N4-C2-0007</t>
        </is>
      </c>
      <c r="B1809" s="15" t="n">
        <v>6</v>
      </c>
      <c r="C1809" s="15" t="inlineStr">
        <is>
          <t>C2 ancla A*</t>
        </is>
      </c>
      <c r="D1809" s="15" t="inlineStr">
        <is>
          <t>NO_CONVERGIO</t>
        </is>
      </c>
      <c r="E1809" s="15" t="inlineStr">
        <is>
          <t>no</t>
        </is>
      </c>
      <c r="F1809" s="15" t="inlineStr">
        <is>
          <t>no</t>
        </is>
      </c>
      <c r="G1809" s="15" t="n">
        <v>403</v>
      </c>
      <c r="H1809" s="15" t="n">
        <v>300.15</v>
      </c>
      <c r="I1809" s="15" t="n">
        <v>1000</v>
      </c>
      <c r="J1809" s="15" t="n">
        <v>563.64</v>
      </c>
      <c r="K1809" s="15" t="n">
        <v>0.95</v>
      </c>
      <c r="L1809" s="15" t="n">
        <v>0.85</v>
      </c>
      <c r="M1809" s="15" t="n">
        <v>0.75</v>
      </c>
      <c r="N1809" s="15" t="n">
        <v>0.85</v>
      </c>
      <c r="O1809" s="15" t="n">
        <v>0.75</v>
      </c>
      <c r="P1809" s="15" t="n">
        <v>0.95</v>
      </c>
      <c r="Q1809" s="15" t="n">
        <v>-2.77024534944488</v>
      </c>
      <c r="R1809" s="15" t="n">
        <v>-8.597901274779474</v>
      </c>
      <c r="S1809" s="15" t="n">
        <v>30.27980757762428</v>
      </c>
      <c r="T1809" s="15" t="n">
        <v>0</v>
      </c>
      <c r="U1809" s="15" t="n">
        <v>21.5819063028448</v>
      </c>
      <c r="V1809" s="15" t="n">
        <v>8.597901274779474</v>
      </c>
      <c r="W1809" s="15" t="n">
        <v>0.001</v>
      </c>
      <c r="X1809" s="15" t="n">
        <v>1.774182102050955</v>
      </c>
      <c r="Y1809" s="15" t="n">
        <v>-0.0437949882450555</v>
      </c>
      <c r="Z1809" s="15" t="n">
        <v>82.63069892303633</v>
      </c>
      <c r="AA1809" s="15" t="n">
        <v>310.3660575227525</v>
      </c>
      <c r="AB1809" s="15" t="n">
        <v>-13.59247784087319</v>
      </c>
      <c r="AC1809" s="15" t="n">
        <v>0.9754313110751978</v>
      </c>
      <c r="AD1809" s="15" t="n">
        <v>96.92087659999925</v>
      </c>
      <c r="AE1809" s="15" t="n">
        <v>1</v>
      </c>
      <c r="AF1809" s="15" t="n">
        <v>-8.597901274779474</v>
      </c>
    </row>
    <row r="1810">
      <c r="A1810" s="15" t="inlineStr">
        <is>
          <t>N4-C2-0010</t>
        </is>
      </c>
      <c r="B1810" s="15" t="n">
        <v>6</v>
      </c>
      <c r="C1810" s="15" t="inlineStr">
        <is>
          <t>C2 ancla A*</t>
        </is>
      </c>
      <c r="D1810" s="15" t="inlineStr">
        <is>
          <t>CORREGIBLE</t>
        </is>
      </c>
      <c r="E1810" s="15" t="inlineStr">
        <is>
          <t>no</t>
        </is>
      </c>
      <c r="F1810" s="15" t="inlineStr">
        <is>
          <t>no</t>
        </is>
      </c>
      <c r="G1810" s="15" t="n">
        <v>403</v>
      </c>
      <c r="H1810" s="15" t="n">
        <v>300.15</v>
      </c>
      <c r="I1810" s="15" t="n">
        <v>1250</v>
      </c>
      <c r="J1810" s="15" t="n">
        <v>563.64</v>
      </c>
      <c r="K1810" s="15" t="n">
        <v>0.6</v>
      </c>
      <c r="L1810" s="15" t="n">
        <v>0.85</v>
      </c>
      <c r="M1810" s="15" t="n">
        <v>0.75</v>
      </c>
      <c r="N1810" s="15" t="n">
        <v>0.85</v>
      </c>
      <c r="O1810" s="15" t="n">
        <v>0.75</v>
      </c>
      <c r="P1810" s="15" t="n">
        <v>0.95</v>
      </c>
      <c r="Q1810" s="15" t="n">
        <v>6.147273212854191</v>
      </c>
      <c r="R1810" s="15" t="n">
        <v>62.79871751437373</v>
      </c>
      <c r="S1810" s="15" t="n">
        <v>1.188162070381338</v>
      </c>
      <c r="T1810" s="15" t="n">
        <v>0</v>
      </c>
      <c r="U1810" s="15" t="n">
        <v>1.188162070381338</v>
      </c>
      <c r="V1810" s="15" t="n">
        <v>0</v>
      </c>
      <c r="W1810" s="15" t="n">
        <v>0</v>
      </c>
      <c r="X1810" s="15" t="n">
        <v>2.217727627563693</v>
      </c>
      <c r="Y1810" s="15" t="n">
        <v>0.1218284623625371</v>
      </c>
      <c r="Z1810" s="15" t="n">
        <v>116.0400708013233</v>
      </c>
      <c r="AA1810" s="15" t="n">
        <v>1021.570301821938</v>
      </c>
      <c r="AB1810" s="15" t="n">
        <v>124.4563390661997</v>
      </c>
      <c r="AC1810" s="15" t="n">
        <v>0.9647888632004332</v>
      </c>
      <c r="AD1810" s="15" t="n">
        <v>92.70867589999943</v>
      </c>
      <c r="AE1810" s="15" t="n">
        <v>1</v>
      </c>
      <c r="AF1810" s="15" t="n">
        <v>62.79871751437373</v>
      </c>
    </row>
    <row r="1811">
      <c r="A1811" s="15" t="inlineStr">
        <is>
          <t>N4-C2-0009</t>
        </is>
      </c>
      <c r="B1811" s="15" t="n">
        <v>6</v>
      </c>
      <c r="C1811" s="15" t="inlineStr">
        <is>
          <t>C2 ancla A*</t>
        </is>
      </c>
      <c r="D1811" s="15" t="inlineStr">
        <is>
          <t>KALINA</t>
        </is>
      </c>
      <c r="E1811" s="15" t="inlineStr">
        <is>
          <t>si</t>
        </is>
      </c>
      <c r="F1811" s="15" t="inlineStr">
        <is>
          <t>no</t>
        </is>
      </c>
      <c r="G1811" s="15" t="n">
        <v>403</v>
      </c>
      <c r="H1811" s="15" t="n">
        <v>300.15</v>
      </c>
      <c r="I1811" s="15" t="n">
        <v>1250</v>
      </c>
      <c r="J1811" s="15" t="n">
        <v>563.64</v>
      </c>
      <c r="K1811" s="15" t="n">
        <v>0.5</v>
      </c>
      <c r="L1811" s="15" t="n">
        <v>0.85</v>
      </c>
      <c r="M1811" s="15" t="n">
        <v>0.75</v>
      </c>
      <c r="N1811" s="15" t="n">
        <v>0.85</v>
      </c>
      <c r="O1811" s="15" t="n">
        <v>0.75</v>
      </c>
      <c r="P1811" s="15" t="n">
        <v>0.95</v>
      </c>
      <c r="Q1811" s="15" t="n">
        <v>5.68626744794878</v>
      </c>
      <c r="R1811" s="15" t="n">
        <v>46.04090522501798</v>
      </c>
      <c r="S1811" s="15" t="n">
        <v>0</v>
      </c>
      <c r="T1811" s="15" t="n">
        <v>0</v>
      </c>
      <c r="U1811" s="15" t="n">
        <v>0</v>
      </c>
      <c r="V1811" s="15" t="n">
        <v>0</v>
      </c>
      <c r="W1811" s="15" t="n">
        <v>0</v>
      </c>
      <c r="X1811" s="15" t="n">
        <v>2.217727627563693</v>
      </c>
      <c r="Y1811" s="15" t="n">
        <v>0.2153088689033039</v>
      </c>
      <c r="Z1811" s="15" t="n">
        <v>116.4757104666171</v>
      </c>
      <c r="AA1811" s="15" t="n">
        <v>809.6858905506876</v>
      </c>
      <c r="AB1811" s="15" t="n">
        <v>174.3325532614329</v>
      </c>
      <c r="AC1811" s="15" t="n">
        <v>0.9645452481640462</v>
      </c>
      <c r="AD1811" s="15" t="n">
        <v>104.4314924999999</v>
      </c>
      <c r="AE1811" s="15" t="n">
        <v>1</v>
      </c>
      <c r="AF1811" s="15" t="n">
        <v>46.04090522501798</v>
      </c>
    </row>
    <row r="1812">
      <c r="A1812" s="15" t="inlineStr">
        <is>
          <t>N4-C2-0008</t>
        </is>
      </c>
      <c r="B1812" s="15" t="n">
        <v>6</v>
      </c>
      <c r="C1812" s="15" t="inlineStr">
        <is>
          <t>C2 ancla A*</t>
        </is>
      </c>
      <c r="D1812" s="15" t="inlineStr">
        <is>
          <t>KALINA</t>
        </is>
      </c>
      <c r="E1812" s="15" t="inlineStr">
        <is>
          <t>si</t>
        </is>
      </c>
      <c r="F1812" s="15" t="inlineStr">
        <is>
          <t>no</t>
        </is>
      </c>
      <c r="G1812" s="15" t="n">
        <v>403</v>
      </c>
      <c r="H1812" s="15" t="n">
        <v>300.15</v>
      </c>
      <c r="I1812" s="15" t="n">
        <v>1250</v>
      </c>
      <c r="J1812" s="15" t="n">
        <v>563.64</v>
      </c>
      <c r="K1812" s="15" t="n">
        <v>0.4</v>
      </c>
      <c r="L1812" s="15" t="n">
        <v>0.85</v>
      </c>
      <c r="M1812" s="15" t="n">
        <v>0.75</v>
      </c>
      <c r="N1812" s="15" t="n">
        <v>0.85</v>
      </c>
      <c r="O1812" s="15" t="n">
        <v>0.75</v>
      </c>
      <c r="P1812" s="15" t="n">
        <v>0.95</v>
      </c>
      <c r="Q1812" s="15" t="n">
        <v>5.00783936324607</v>
      </c>
      <c r="R1812" s="15" t="n">
        <v>28.74546984160558</v>
      </c>
      <c r="S1812" s="15" t="n">
        <v>0</v>
      </c>
      <c r="T1812" s="15" t="n">
        <v>0</v>
      </c>
      <c r="U1812" s="15" t="n">
        <v>0</v>
      </c>
      <c r="V1812" s="15" t="n">
        <v>0</v>
      </c>
      <c r="W1812" s="15" t="n">
        <v>0</v>
      </c>
      <c r="X1812" s="15" t="n">
        <v>2.217727627563693</v>
      </c>
      <c r="Y1812" s="15" t="n">
        <v>0.397954426132491</v>
      </c>
      <c r="Z1812" s="15" t="n">
        <v>116.9940400666671</v>
      </c>
      <c r="AA1812" s="15" t="n">
        <v>574.009423157152</v>
      </c>
      <c r="AB1812" s="15" t="n">
        <v>228.4295905871466</v>
      </c>
      <c r="AC1812" s="15" t="n">
        <v>0.9642583047581352</v>
      </c>
      <c r="AD1812" s="15" t="n">
        <v>114.5275547000001</v>
      </c>
      <c r="AE1812" s="15" t="n">
        <v>1</v>
      </c>
      <c r="AF1812" s="15" t="n">
        <v>28.74546984160558</v>
      </c>
    </row>
    <row r="1813">
      <c r="A1813" s="15" t="inlineStr">
        <is>
          <t>N4-C2-0011</t>
        </is>
      </c>
      <c r="B1813" s="15" t="n">
        <v>6</v>
      </c>
      <c r="C1813" s="15" t="inlineStr">
        <is>
          <t>C2 ancla A*</t>
        </is>
      </c>
      <c r="D1813" s="15" t="inlineStr">
        <is>
          <t>CORREGIBLE</t>
        </is>
      </c>
      <c r="E1813" s="15" t="inlineStr">
        <is>
          <t>no</t>
        </is>
      </c>
      <c r="F1813" s="15" t="inlineStr">
        <is>
          <t>no</t>
        </is>
      </c>
      <c r="G1813" s="15" t="n">
        <v>403</v>
      </c>
      <c r="H1813" s="15" t="n">
        <v>300.15</v>
      </c>
      <c r="I1813" s="15" t="n">
        <v>1250</v>
      </c>
      <c r="J1813" s="15" t="n">
        <v>563.64</v>
      </c>
      <c r="K1813" s="15" t="n">
        <v>0.7</v>
      </c>
      <c r="L1813" s="15" t="n">
        <v>0.85</v>
      </c>
      <c r="M1813" s="15" t="n">
        <v>0.75</v>
      </c>
      <c r="N1813" s="15" t="n">
        <v>0.85</v>
      </c>
      <c r="O1813" s="15" t="n">
        <v>0.75</v>
      </c>
      <c r="P1813" s="15" t="n">
        <v>0.95</v>
      </c>
      <c r="Q1813" s="15" t="n">
        <v>5.272875039627261</v>
      </c>
      <c r="R1813" s="15" t="n">
        <v>51.76934812773501</v>
      </c>
      <c r="S1813" s="15" t="n">
        <v>8.48647935038133</v>
      </c>
      <c r="T1813" s="15" t="n">
        <v>0</v>
      </c>
      <c r="U1813" s="15" t="n">
        <v>8.48647935038133</v>
      </c>
      <c r="V1813" s="15" t="n">
        <v>0</v>
      </c>
      <c r="W1813" s="15" t="n">
        <v>0</v>
      </c>
      <c r="X1813" s="15" t="n">
        <v>2.217727627563693</v>
      </c>
      <c r="Y1813" s="15" t="n">
        <v>0.0641169472890748</v>
      </c>
      <c r="Z1813" s="15" t="n">
        <v>116.2884550239494</v>
      </c>
      <c r="AA1813" s="15" t="n">
        <v>981.8049496464934</v>
      </c>
      <c r="AB1813" s="15" t="n">
        <v>62.95033620463695</v>
      </c>
      <c r="AC1813" s="15" t="n">
        <v>0.9646496442906232</v>
      </c>
      <c r="AD1813" s="15" t="n">
        <v>57.76553339999919</v>
      </c>
      <c r="AE1813" s="15" t="n">
        <v>1</v>
      </c>
      <c r="AF1813" s="15" t="n">
        <v>51.76934812773501</v>
      </c>
    </row>
    <row r="1814">
      <c r="A1814" s="15" t="inlineStr">
        <is>
          <t>N4-C2-0012</t>
        </is>
      </c>
      <c r="B1814" s="15" t="n">
        <v>6</v>
      </c>
      <c r="C1814" s="15" t="inlineStr">
        <is>
          <t>C2 ancla A*</t>
        </is>
      </c>
      <c r="D1814" s="15" t="inlineStr">
        <is>
          <t>CORREGIBLE</t>
        </is>
      </c>
      <c r="E1814" s="15" t="inlineStr">
        <is>
          <t>no</t>
        </is>
      </c>
      <c r="F1814" s="15" t="inlineStr">
        <is>
          <t>no</t>
        </is>
      </c>
      <c r="G1814" s="15" t="n">
        <v>403</v>
      </c>
      <c r="H1814" s="15" t="n">
        <v>300.15</v>
      </c>
      <c r="I1814" s="15" t="n">
        <v>1250</v>
      </c>
      <c r="J1814" s="15" t="n">
        <v>563.64</v>
      </c>
      <c r="K1814" s="15" t="n">
        <v>0.8</v>
      </c>
      <c r="L1814" s="15" t="n">
        <v>0.85</v>
      </c>
      <c r="M1814" s="15" t="n">
        <v>0.75</v>
      </c>
      <c r="N1814" s="15" t="n">
        <v>0.85</v>
      </c>
      <c r="O1814" s="15" t="n">
        <v>0.75</v>
      </c>
      <c r="P1814" s="15" t="n">
        <v>0.95</v>
      </c>
      <c r="Q1814" s="15" t="n">
        <v>3.61882430854498</v>
      </c>
      <c r="R1814" s="15" t="n">
        <v>31.02649358159701</v>
      </c>
      <c r="S1814" s="15" t="n">
        <v>14.79922703062806</v>
      </c>
      <c r="T1814" s="15" t="n">
        <v>0</v>
      </c>
      <c r="U1814" s="15" t="n">
        <v>14.79922703062806</v>
      </c>
      <c r="V1814" s="15" t="n">
        <v>0</v>
      </c>
      <c r="W1814" s="15" t="n">
        <v>0</v>
      </c>
      <c r="X1814" s="15" t="n">
        <v>2.217727627563693</v>
      </c>
      <c r="Y1814" s="15" t="n">
        <v>0.0247783333315607</v>
      </c>
      <c r="Z1814" s="15" t="n">
        <v>116.7110155295777</v>
      </c>
      <c r="AA1814" s="15" t="n">
        <v>857.3639098293728</v>
      </c>
      <c r="AB1814" s="15" t="n">
        <v>21.24404874420243</v>
      </c>
      <c r="AC1814" s="15" t="n">
        <v>0.9644146553873296</v>
      </c>
      <c r="AD1814" s="15" t="n">
        <v>63.08401400000002</v>
      </c>
      <c r="AE1814" s="15" t="n">
        <v>1</v>
      </c>
      <c r="AF1814" s="15" t="n">
        <v>31.02649358159701</v>
      </c>
    </row>
    <row r="1815">
      <c r="A1815" s="15" t="inlineStr">
        <is>
          <t>N4-C2-0013</t>
        </is>
      </c>
      <c r="B1815" s="15" t="n">
        <v>6</v>
      </c>
      <c r="C1815" s="15" t="inlineStr">
        <is>
          <t>C2 ancla A*</t>
        </is>
      </c>
      <c r="D1815" s="15" t="inlineStr">
        <is>
          <t>INVIABLE</t>
        </is>
      </c>
      <c r="E1815" s="15" t="inlineStr">
        <is>
          <t>no</t>
        </is>
      </c>
      <c r="F1815" s="15" t="inlineStr">
        <is>
          <t>no</t>
        </is>
      </c>
      <c r="G1815" s="15" t="n">
        <v>403</v>
      </c>
      <c r="H1815" s="15" t="n">
        <v>300.15</v>
      </c>
      <c r="I1815" s="15" t="n">
        <v>1250</v>
      </c>
      <c r="J1815" s="15" t="n">
        <v>563.64</v>
      </c>
      <c r="K1815" s="15" t="n">
        <v>0.9</v>
      </c>
      <c r="L1815" s="15" t="n">
        <v>0.85</v>
      </c>
      <c r="M1815" s="15" t="n">
        <v>0.75</v>
      </c>
      <c r="N1815" s="15" t="n">
        <v>0.85</v>
      </c>
      <c r="O1815" s="15" t="n">
        <v>0.75</v>
      </c>
      <c r="P1815" s="15" t="n">
        <v>0.95</v>
      </c>
      <c r="Q1815" s="15" t="n">
        <v>-0.95432289350404</v>
      </c>
      <c r="R1815" s="15" t="n">
        <v>-4.600479965839369</v>
      </c>
      <c r="S1815" s="15" t="n">
        <v>23.29813242928661</v>
      </c>
      <c r="T1815" s="15" t="n">
        <v>0</v>
      </c>
      <c r="U1815" s="15" t="n">
        <v>18.69765246344724</v>
      </c>
      <c r="V1815" s="15" t="n">
        <v>4.600479965839369</v>
      </c>
      <c r="W1815" s="15" t="n">
        <v>0</v>
      </c>
      <c r="X1815" s="15" t="n">
        <v>2.217727627563693</v>
      </c>
      <c r="Y1815" s="15" t="n">
        <v>0.0066915585904138</v>
      </c>
      <c r="Z1815" s="15" t="n">
        <v>113.3141718716481</v>
      </c>
      <c r="AA1815" s="15" t="n">
        <v>482.0674424929196</v>
      </c>
      <c r="AB1815" s="15" t="n">
        <v>3.225782535972328</v>
      </c>
      <c r="AC1815" s="15" t="n">
        <v>0.9664042193390494</v>
      </c>
      <c r="AD1815" s="15" t="n">
        <v>77.26273170000059</v>
      </c>
      <c r="AE1815" s="15" t="n">
        <v>1</v>
      </c>
      <c r="AF1815" s="15" t="n">
        <v>-4.600479965839369</v>
      </c>
    </row>
    <row r="1816">
      <c r="A1816" s="15" t="inlineStr">
        <is>
          <t>N4-C2-0014</t>
        </is>
      </c>
      <c r="B1816" s="15" t="n">
        <v>6</v>
      </c>
      <c r="C1816" s="15" t="inlineStr">
        <is>
          <t>C2 ancla A*</t>
        </is>
      </c>
      <c r="D1816" s="15" t="inlineStr">
        <is>
          <t>NO_CONVERGIO</t>
        </is>
      </c>
      <c r="E1816" s="15" t="inlineStr">
        <is>
          <t>no</t>
        </is>
      </c>
      <c r="F1816" s="15" t="inlineStr">
        <is>
          <t>no</t>
        </is>
      </c>
      <c r="G1816" s="15" t="n">
        <v>403</v>
      </c>
      <c r="H1816" s="15" t="n">
        <v>300.15</v>
      </c>
      <c r="I1816" s="15" t="n">
        <v>1250</v>
      </c>
      <c r="J1816" s="15" t="n">
        <v>563.64</v>
      </c>
      <c r="K1816" s="15" t="n">
        <v>0.95</v>
      </c>
      <c r="L1816" s="15" t="n">
        <v>0.85</v>
      </c>
      <c r="M1816" s="15" t="n">
        <v>0.75</v>
      </c>
      <c r="N1816" s="15" t="n">
        <v>0.85</v>
      </c>
      <c r="O1816" s="15" t="n">
        <v>0.75</v>
      </c>
      <c r="P1816" s="15" t="n">
        <v>0.95</v>
      </c>
      <c r="Q1816" s="15" t="n">
        <v>-6.414290319564921</v>
      </c>
      <c r="R1816" s="15" t="n">
        <v>-17.31808357092297</v>
      </c>
      <c r="S1816" s="15" t="n">
        <v>38.41906197217421</v>
      </c>
      <c r="T1816" s="15" t="n">
        <v>0</v>
      </c>
      <c r="U1816" s="15" t="n">
        <v>21.00097840125125</v>
      </c>
      <c r="V1816" s="15" t="n">
        <v>17.31808357092297</v>
      </c>
      <c r="W1816" s="15" t="n">
        <v>0.001</v>
      </c>
      <c r="X1816" s="15" t="n">
        <v>2.217727627563693</v>
      </c>
      <c r="Y1816" s="15" t="n">
        <v>-0.0324504516914797</v>
      </c>
      <c r="Z1816" s="15" t="n">
        <v>113.2572698844874</v>
      </c>
      <c r="AA1816" s="15" t="n">
        <v>269.9922003545614</v>
      </c>
      <c r="AB1816" s="15" t="n">
        <v>-8.761368854682029</v>
      </c>
      <c r="AC1816" s="15" t="n">
        <v>0.9664401967748946</v>
      </c>
      <c r="AD1816" s="15" t="n">
        <v>81.00400759999866</v>
      </c>
      <c r="AE1816" s="15" t="n">
        <v>1</v>
      </c>
      <c r="AF1816" s="15" t="n">
        <v>-17.31808357092297</v>
      </c>
    </row>
    <row r="1817">
      <c r="A1817" s="15" t="inlineStr">
        <is>
          <t>N4-C2-0015</t>
        </is>
      </c>
      <c r="B1817" s="15" t="n">
        <v>6</v>
      </c>
      <c r="C1817" s="15" t="inlineStr">
        <is>
          <t>C2 ancla A*</t>
        </is>
      </c>
      <c r="D1817" s="15" t="inlineStr">
        <is>
          <t>KALINA</t>
        </is>
      </c>
      <c r="E1817" s="15" t="inlineStr">
        <is>
          <t>si</t>
        </is>
      </c>
      <c r="F1817" s="15" t="inlineStr">
        <is>
          <t>no</t>
        </is>
      </c>
      <c r="G1817" s="15" t="n">
        <v>403</v>
      </c>
      <c r="H1817" s="15" t="n">
        <v>300.15</v>
      </c>
      <c r="I1817" s="15" t="n">
        <v>1500</v>
      </c>
      <c r="J1817" s="15" t="n">
        <v>563.64</v>
      </c>
      <c r="K1817" s="15" t="n">
        <v>0.4</v>
      </c>
      <c r="L1817" s="15" t="n">
        <v>0.85</v>
      </c>
      <c r="M1817" s="15" t="n">
        <v>0.75</v>
      </c>
      <c r="N1817" s="15" t="n">
        <v>0.85</v>
      </c>
      <c r="O1817" s="15" t="n">
        <v>0.75</v>
      </c>
      <c r="P1817" s="15" t="n">
        <v>0.95</v>
      </c>
      <c r="Q1817" s="15" t="n">
        <v>5.75563893232556</v>
      </c>
      <c r="R1817" s="15" t="n">
        <v>27.08097455312305</v>
      </c>
      <c r="S1817" s="15" t="n">
        <v>0</v>
      </c>
      <c r="T1817" s="15" t="n">
        <v>0</v>
      </c>
      <c r="U1817" s="15" t="n">
        <v>0</v>
      </c>
      <c r="V1817" s="15" t="n">
        <v>0</v>
      </c>
      <c r="W1817" s="15" t="n">
        <v>0</v>
      </c>
      <c r="X1817" s="15" t="n">
        <v>2.661273153076432</v>
      </c>
      <c r="Y1817" s="15" t="n">
        <v>0.5352132474318687</v>
      </c>
      <c r="Z1817" s="15" t="n">
        <v>141.4696996165455</v>
      </c>
      <c r="AA1817" s="15" t="n">
        <v>470.5120469080741</v>
      </c>
      <c r="AB1817" s="15" t="n">
        <v>251.8242805814861</v>
      </c>
      <c r="AC1817" s="15" t="n">
        <v>0.9569113284148276</v>
      </c>
      <c r="AD1817" s="15" t="n">
        <v>82.05722679999963</v>
      </c>
      <c r="AE1817" s="15" t="n">
        <v>1</v>
      </c>
      <c r="AF1817" s="15" t="n">
        <v>27.08097455312305</v>
      </c>
    </row>
    <row r="1818">
      <c r="A1818" s="15" t="inlineStr">
        <is>
          <t>N4-C2-0016</t>
        </is>
      </c>
      <c r="B1818" s="15" t="n">
        <v>6</v>
      </c>
      <c r="C1818" s="15" t="inlineStr">
        <is>
          <t>C2 ancla A*</t>
        </is>
      </c>
      <c r="D1818" s="15" t="inlineStr">
        <is>
          <t>KALINA</t>
        </is>
      </c>
      <c r="E1818" s="15" t="inlineStr">
        <is>
          <t>si</t>
        </is>
      </c>
      <c r="F1818" s="15" t="inlineStr">
        <is>
          <t>no</t>
        </is>
      </c>
      <c r="G1818" s="15" t="n">
        <v>403</v>
      </c>
      <c r="H1818" s="15" t="n">
        <v>300.15</v>
      </c>
      <c r="I1818" s="15" t="n">
        <v>1500</v>
      </c>
      <c r="J1818" s="15" t="n">
        <v>563.64</v>
      </c>
      <c r="K1818" s="15" t="n">
        <v>0.5</v>
      </c>
      <c r="L1818" s="15" t="n">
        <v>0.85</v>
      </c>
      <c r="M1818" s="15" t="n">
        <v>0.75</v>
      </c>
      <c r="N1818" s="15" t="n">
        <v>0.85</v>
      </c>
      <c r="O1818" s="15" t="n">
        <v>0.75</v>
      </c>
      <c r="P1818" s="15" t="n">
        <v>0.95</v>
      </c>
      <c r="Q1818" s="15" t="n">
        <v>6.813111364914951</v>
      </c>
      <c r="R1818" s="15" t="n">
        <v>47.92521035234052</v>
      </c>
      <c r="S1818" s="15" t="n">
        <v>0</v>
      </c>
      <c r="T1818" s="15" t="n">
        <v>0</v>
      </c>
      <c r="U1818" s="15" t="n">
        <v>0</v>
      </c>
      <c r="V1818" s="15" t="n">
        <v>0</v>
      </c>
      <c r="W1818" s="15" t="n">
        <v>0</v>
      </c>
      <c r="X1818" s="15" t="n">
        <v>2.661273153076432</v>
      </c>
      <c r="Y1818" s="15" t="n">
        <v>0.2771207188567803</v>
      </c>
      <c r="Z1818" s="15" t="n">
        <v>140.6525965032611</v>
      </c>
      <c r="AA1818" s="15" t="n">
        <v>703.4261996528913</v>
      </c>
      <c r="AB1818" s="15" t="n">
        <v>194.9339741105023</v>
      </c>
      <c r="AC1818" s="15" t="n">
        <v>0.957382353195816</v>
      </c>
      <c r="AD1818" s="15" t="n">
        <v>73.70799380000062</v>
      </c>
      <c r="AE1818" s="15" t="n">
        <v>1</v>
      </c>
      <c r="AF1818" s="15" t="n">
        <v>47.92521035234052</v>
      </c>
    </row>
    <row r="1819">
      <c r="A1819" s="15" t="inlineStr">
        <is>
          <t>N4-C2-0017</t>
        </is>
      </c>
      <c r="B1819" s="15" t="n">
        <v>6</v>
      </c>
      <c r="C1819" s="15" t="inlineStr">
        <is>
          <t>C2 ancla A*</t>
        </is>
      </c>
      <c r="D1819" s="15" t="inlineStr">
        <is>
          <t>CORREGIBLE</t>
        </is>
      </c>
      <c r="E1819" s="15" t="inlineStr">
        <is>
          <t>no</t>
        </is>
      </c>
      <c r="F1819" s="15" t="inlineStr">
        <is>
          <t>no</t>
        </is>
      </c>
      <c r="G1819" s="15" t="n">
        <v>403</v>
      </c>
      <c r="H1819" s="15" t="n">
        <v>300.15</v>
      </c>
      <c r="I1819" s="15" t="n">
        <v>1500</v>
      </c>
      <c r="J1819" s="15" t="n">
        <v>563.64</v>
      </c>
      <c r="K1819" s="15" t="n">
        <v>0.6</v>
      </c>
      <c r="L1819" s="15" t="n">
        <v>0.85</v>
      </c>
      <c r="M1819" s="15" t="n">
        <v>0.75</v>
      </c>
      <c r="N1819" s="15" t="n">
        <v>0.85</v>
      </c>
      <c r="O1819" s="15" t="n">
        <v>0.75</v>
      </c>
      <c r="P1819" s="15" t="n">
        <v>0.95</v>
      </c>
      <c r="Q1819" s="15" t="n">
        <v>7.49609920197515</v>
      </c>
      <c r="R1819" s="15" t="n">
        <v>68.39628592680045</v>
      </c>
      <c r="S1819" s="15" t="n">
        <v>1.003018060711441</v>
      </c>
      <c r="T1819" s="15" t="n">
        <v>0</v>
      </c>
      <c r="U1819" s="15" t="n">
        <v>1.003018060711441</v>
      </c>
      <c r="V1819" s="15" t="n">
        <v>0</v>
      </c>
      <c r="W1819" s="15" t="n">
        <v>0</v>
      </c>
      <c r="X1819" s="15" t="n">
        <v>2.661273153076432</v>
      </c>
      <c r="Y1819" s="15" t="n">
        <v>0.156287873170876</v>
      </c>
      <c r="Z1819" s="15" t="n">
        <v>139.9159183092133</v>
      </c>
      <c r="AA1819" s="15" t="n">
        <v>912.42503712836</v>
      </c>
      <c r="AB1819" s="15" t="n">
        <v>142.600968480649</v>
      </c>
      <c r="AC1819" s="15" t="n">
        <v>0.957817723525948</v>
      </c>
      <c r="AD1819" s="15" t="n">
        <v>64.80368679999992</v>
      </c>
      <c r="AE1819" s="15" t="n">
        <v>1</v>
      </c>
      <c r="AF1819" s="15" t="n">
        <v>68.39628592680045</v>
      </c>
    </row>
    <row r="1820">
      <c r="A1820" s="15" t="inlineStr">
        <is>
          <t>N4-C2-0018</t>
        </is>
      </c>
      <c r="B1820" s="15" t="n">
        <v>6</v>
      </c>
      <c r="C1820" s="15" t="inlineStr">
        <is>
          <t>C2 ancla A*</t>
        </is>
      </c>
      <c r="D1820" s="15" t="inlineStr">
        <is>
          <t>CORREGIBLE</t>
        </is>
      </c>
      <c r="E1820" s="15" t="inlineStr">
        <is>
          <t>no</t>
        </is>
      </c>
      <c r="F1820" s="15" t="inlineStr">
        <is>
          <t>no</t>
        </is>
      </c>
      <c r="G1820" s="15" t="n">
        <v>403</v>
      </c>
      <c r="H1820" s="15" t="n">
        <v>300.15</v>
      </c>
      <c r="I1820" s="15" t="n">
        <v>1500</v>
      </c>
      <c r="J1820" s="15" t="n">
        <v>563.64</v>
      </c>
      <c r="K1820" s="15" t="n">
        <v>0.7</v>
      </c>
      <c r="L1820" s="15" t="n">
        <v>0.85</v>
      </c>
      <c r="M1820" s="15" t="n">
        <v>0.75</v>
      </c>
      <c r="N1820" s="15" t="n">
        <v>0.85</v>
      </c>
      <c r="O1820" s="15" t="n">
        <v>0.75</v>
      </c>
      <c r="P1820" s="15" t="n">
        <v>0.95</v>
      </c>
      <c r="Q1820" s="15" t="n">
        <v>6.43280556621477</v>
      </c>
      <c r="R1820" s="15" t="n">
        <v>56.15869093865247</v>
      </c>
      <c r="S1820" s="15" t="n">
        <v>8.275037433216369</v>
      </c>
      <c r="T1820" s="15" t="n">
        <v>0</v>
      </c>
      <c r="U1820" s="15" t="n">
        <v>8.275037433216369</v>
      </c>
      <c r="V1820" s="15" t="n">
        <v>0</v>
      </c>
      <c r="W1820" s="15" t="n">
        <v>0</v>
      </c>
      <c r="X1820" s="15" t="n">
        <v>2.661273153076432</v>
      </c>
      <c r="Y1820" s="15" t="n">
        <v>0.07894535079155229</v>
      </c>
      <c r="Z1820" s="15" t="n">
        <v>140.1762184283064</v>
      </c>
      <c r="AA1820" s="15" t="n">
        <v>873.004637876808</v>
      </c>
      <c r="AB1820" s="15" t="n">
        <v>68.91965737983671</v>
      </c>
      <c r="AC1820" s="15" t="n">
        <v>0.9576626100232376</v>
      </c>
      <c r="AD1820" s="15" t="n">
        <v>57.04595340000014</v>
      </c>
      <c r="AE1820" s="15" t="n">
        <v>1</v>
      </c>
      <c r="AF1820" s="15" t="n">
        <v>56.15869093865247</v>
      </c>
    </row>
    <row r="1821">
      <c r="A1821" s="15" t="inlineStr">
        <is>
          <t>N4-C2-0019</t>
        </is>
      </c>
      <c r="B1821" s="15" t="n">
        <v>6</v>
      </c>
      <c r="C1821" s="15" t="inlineStr">
        <is>
          <t>C2 ancla A*</t>
        </is>
      </c>
      <c r="D1821" s="15" t="inlineStr">
        <is>
          <t>CORREGIBLE</t>
        </is>
      </c>
      <c r="E1821" s="15" t="inlineStr">
        <is>
          <t>no</t>
        </is>
      </c>
      <c r="F1821" s="15" t="inlineStr">
        <is>
          <t>no</t>
        </is>
      </c>
      <c r="G1821" s="15" t="n">
        <v>403</v>
      </c>
      <c r="H1821" s="15" t="n">
        <v>300.15</v>
      </c>
      <c r="I1821" s="15" t="n">
        <v>1500</v>
      </c>
      <c r="J1821" s="15" t="n">
        <v>563.64</v>
      </c>
      <c r="K1821" s="15" t="n">
        <v>0.8</v>
      </c>
      <c r="L1821" s="15" t="n">
        <v>0.85</v>
      </c>
      <c r="M1821" s="15" t="n">
        <v>0.75</v>
      </c>
      <c r="N1821" s="15" t="n">
        <v>0.85</v>
      </c>
      <c r="O1821" s="15" t="n">
        <v>0.75</v>
      </c>
      <c r="P1821" s="15" t="n">
        <v>0.95</v>
      </c>
      <c r="Q1821" s="15" t="n">
        <v>4.01697426379825</v>
      </c>
      <c r="R1821" s="15" t="n">
        <v>29.40888851000136</v>
      </c>
      <c r="S1821" s="15" t="n">
        <v>14.46228506467531</v>
      </c>
      <c r="T1821" s="15" t="n">
        <v>0</v>
      </c>
      <c r="U1821" s="15" t="n">
        <v>14.46228506467531</v>
      </c>
      <c r="V1821" s="15" t="n">
        <v>0</v>
      </c>
      <c r="W1821" s="15" t="n">
        <v>0</v>
      </c>
      <c r="X1821" s="15" t="n">
        <v>2.661273153076432</v>
      </c>
      <c r="Y1821" s="15" t="n">
        <v>0.0411705646974184</v>
      </c>
      <c r="Z1821" s="15" t="n">
        <v>140.8059424883807</v>
      </c>
      <c r="AA1821" s="15" t="n">
        <v>732.1154326289799</v>
      </c>
      <c r="AB1821" s="15" t="n">
        <v>30.14160578502989</v>
      </c>
      <c r="AC1821" s="15" t="n">
        <v>0.9572930715744618</v>
      </c>
      <c r="AD1821" s="15" t="n">
        <v>57.82076690000031</v>
      </c>
      <c r="AE1821" s="15" t="n">
        <v>1</v>
      </c>
      <c r="AF1821" s="15" t="n">
        <v>29.40888851000136</v>
      </c>
    </row>
    <row r="1822">
      <c r="A1822" s="15" t="inlineStr">
        <is>
          <t>N4-C2-0021</t>
        </is>
      </c>
      <c r="B1822" s="15" t="n">
        <v>6</v>
      </c>
      <c r="C1822" s="15" t="inlineStr">
        <is>
          <t>C2 ancla A*</t>
        </is>
      </c>
      <c r="D1822" s="15" t="inlineStr">
        <is>
          <t>NO_CONVERGIO</t>
        </is>
      </c>
      <c r="E1822" s="15" t="inlineStr">
        <is>
          <t>no</t>
        </is>
      </c>
      <c r="F1822" s="15" t="inlineStr">
        <is>
          <t>no</t>
        </is>
      </c>
      <c r="G1822" s="15" t="n">
        <v>403</v>
      </c>
      <c r="H1822" s="15" t="n">
        <v>300.15</v>
      </c>
      <c r="I1822" s="15" t="n">
        <v>1500</v>
      </c>
      <c r="J1822" s="15" t="n">
        <v>563.64</v>
      </c>
      <c r="K1822" s="15" t="n">
        <v>0.95</v>
      </c>
      <c r="L1822" s="15" t="n">
        <v>0.85</v>
      </c>
      <c r="M1822" s="15" t="n">
        <v>0.75</v>
      </c>
      <c r="N1822" s="15" t="n">
        <v>0.85</v>
      </c>
      <c r="O1822" s="15" t="n">
        <v>0.75</v>
      </c>
      <c r="P1822" s="15" t="n">
        <v>0.95</v>
      </c>
      <c r="Q1822" s="15" t="n">
        <v>-11.29279746549368</v>
      </c>
      <c r="R1822" s="15" t="n">
        <v>-26.62646177973747</v>
      </c>
      <c r="S1822" s="15" t="n">
        <v>47.30045045493109</v>
      </c>
      <c r="T1822" s="15" t="n">
        <v>0</v>
      </c>
      <c r="U1822" s="15" t="n">
        <v>20.57398867519362</v>
      </c>
      <c r="V1822" s="15" t="n">
        <v>26.62646177973747</v>
      </c>
      <c r="W1822" s="15" t="n">
        <v>0.001</v>
      </c>
      <c r="X1822" s="15" t="n">
        <v>2.661273153076432</v>
      </c>
      <c r="Y1822" s="15" t="n">
        <v>-0.0241399074750683</v>
      </c>
      <c r="Z1822" s="15" t="n">
        <v>137.4499683109948</v>
      </c>
      <c r="AA1822" s="15" t="n">
        <v>235.7826912339249</v>
      </c>
      <c r="AB1822" s="15" t="n">
        <v>-5.691772350609546</v>
      </c>
      <c r="AC1822" s="15" t="n">
        <v>0.9593709752254568</v>
      </c>
      <c r="AD1822" s="15" t="n">
        <v>83.21965980000095</v>
      </c>
      <c r="AE1822" s="15" t="n">
        <v>1</v>
      </c>
      <c r="AF1822" s="15" t="n">
        <v>-26.62646177973747</v>
      </c>
    </row>
    <row r="1823">
      <c r="A1823" s="15" t="inlineStr">
        <is>
          <t>N4-C2-0020</t>
        </is>
      </c>
      <c r="B1823" s="15" t="n">
        <v>6</v>
      </c>
      <c r="C1823" s="15" t="inlineStr">
        <is>
          <t>C2 ancla A*</t>
        </is>
      </c>
      <c r="D1823" s="15" t="inlineStr">
        <is>
          <t>INVIABLE</t>
        </is>
      </c>
      <c r="E1823" s="15" t="inlineStr">
        <is>
          <t>no</t>
        </is>
      </c>
      <c r="F1823" s="15" t="inlineStr">
        <is>
          <t>no</t>
        </is>
      </c>
      <c r="G1823" s="15" t="n">
        <v>403</v>
      </c>
      <c r="H1823" s="15" t="n">
        <v>300.15</v>
      </c>
      <c r="I1823" s="15" t="n">
        <v>1500</v>
      </c>
      <c r="J1823" s="15" t="n">
        <v>563.64</v>
      </c>
      <c r="K1823" s="15" t="n">
        <v>0.9</v>
      </c>
      <c r="L1823" s="15" t="n">
        <v>0.85</v>
      </c>
      <c r="M1823" s="15" t="n">
        <v>0.75</v>
      </c>
      <c r="N1823" s="15" t="n">
        <v>0.85</v>
      </c>
      <c r="O1823" s="15" t="n">
        <v>0.75</v>
      </c>
      <c r="P1823" s="15" t="n">
        <v>0.95</v>
      </c>
      <c r="Q1823" s="15" t="n">
        <v>-1.78332608011356</v>
      </c>
      <c r="R1823" s="15" t="n">
        <v>-8.071819016688124</v>
      </c>
      <c r="S1823" s="15" t="n">
        <v>26.64637381240297</v>
      </c>
      <c r="T1823" s="15" t="n">
        <v>0</v>
      </c>
      <c r="U1823" s="15" t="n">
        <v>18.57455479571485</v>
      </c>
      <c r="V1823" s="15" t="n">
        <v>8.071819016688124</v>
      </c>
      <c r="W1823" s="15" t="n">
        <v>0</v>
      </c>
      <c r="X1823" s="15" t="n">
        <v>2.661273153076432</v>
      </c>
      <c r="Y1823" s="15" t="n">
        <v>0.008099647810267001</v>
      </c>
      <c r="Z1823" s="15" t="n">
        <v>138.3751021235826</v>
      </c>
      <c r="AA1823" s="15" t="n">
        <v>452.6272063589224</v>
      </c>
      <c r="AB1823" s="15" t="n">
        <v>3.666120960852319</v>
      </c>
      <c r="AC1823" s="15" t="n">
        <v>0.9587688455799818</v>
      </c>
      <c r="AD1823" s="15" t="n">
        <v>89.50987749999877</v>
      </c>
      <c r="AE1823" s="15" t="n">
        <v>1</v>
      </c>
      <c r="AF1823" s="15" t="n">
        <v>-8.071819016688124</v>
      </c>
    </row>
    <row r="1824">
      <c r="A1824" s="15" t="inlineStr">
        <is>
          <t>N4-C2-0022</t>
        </is>
      </c>
      <c r="B1824" s="15" t="n">
        <v>6</v>
      </c>
      <c r="C1824" s="15" t="inlineStr">
        <is>
          <t>C2 ancla A*</t>
        </is>
      </c>
      <c r="D1824" s="15" t="inlineStr">
        <is>
          <t>KALINA</t>
        </is>
      </c>
      <c r="E1824" s="15" t="inlineStr">
        <is>
          <t>si</t>
        </is>
      </c>
      <c r="F1824" s="15" t="inlineStr">
        <is>
          <t>no</t>
        </is>
      </c>
      <c r="G1824" s="15" t="n">
        <v>403</v>
      </c>
      <c r="H1824" s="15" t="n">
        <v>300.15</v>
      </c>
      <c r="I1824" s="15" t="n">
        <v>1750</v>
      </c>
      <c r="J1824" s="15" t="n">
        <v>563.64</v>
      </c>
      <c r="K1824" s="15" t="n">
        <v>0.4</v>
      </c>
      <c r="L1824" s="15" t="n">
        <v>0.85</v>
      </c>
      <c r="M1824" s="15" t="n">
        <v>0.75</v>
      </c>
      <c r="N1824" s="15" t="n">
        <v>0.85</v>
      </c>
      <c r="O1824" s="15" t="n">
        <v>0.75</v>
      </c>
      <c r="P1824" s="15" t="n">
        <v>0.95</v>
      </c>
      <c r="Q1824" s="15" t="n">
        <v>6.0614156415601</v>
      </c>
      <c r="R1824" s="15" t="n">
        <v>23.40618175164558</v>
      </c>
      <c r="S1824" s="15" t="n">
        <v>0</v>
      </c>
      <c r="T1824" s="15" t="n">
        <v>0</v>
      </c>
      <c r="U1824" s="15" t="n">
        <v>0</v>
      </c>
      <c r="V1824" s="15" t="n">
        <v>0</v>
      </c>
      <c r="W1824" s="15" t="n">
        <v>0</v>
      </c>
      <c r="X1824" s="15" t="n">
        <v>3.10481867858917</v>
      </c>
      <c r="Y1824" s="15" t="n">
        <v>0.7073097151593444</v>
      </c>
      <c r="Z1824" s="15" t="n">
        <v>161.339196259042</v>
      </c>
      <c r="AA1824" s="15" t="n">
        <v>386.1504165984105</v>
      </c>
      <c r="AB1824" s="15" t="n">
        <v>273.1279411728839</v>
      </c>
      <c r="AC1824" s="15" t="n">
        <v>0.9509641672238116</v>
      </c>
      <c r="AD1824" s="15" t="n">
        <v>90.75139910000144</v>
      </c>
      <c r="AE1824" s="15" t="n">
        <v>1</v>
      </c>
      <c r="AF1824" s="15" t="n">
        <v>23.40618175164558</v>
      </c>
    </row>
    <row r="1825">
      <c r="A1825" s="15" t="inlineStr">
        <is>
          <t>N4-C2-0023</t>
        </is>
      </c>
      <c r="B1825" s="15" t="n">
        <v>6</v>
      </c>
      <c r="C1825" s="15" t="inlineStr">
        <is>
          <t>C2 ancla A*</t>
        </is>
      </c>
      <c r="D1825" s="15" t="inlineStr">
        <is>
          <t>KALINA</t>
        </is>
      </c>
      <c r="E1825" s="15" t="inlineStr">
        <is>
          <t>si</t>
        </is>
      </c>
      <c r="F1825" s="15" t="inlineStr">
        <is>
          <t>no</t>
        </is>
      </c>
      <c r="G1825" s="15" t="n">
        <v>403</v>
      </c>
      <c r="H1825" s="15" t="n">
        <v>300.15</v>
      </c>
      <c r="I1825" s="15" t="n">
        <v>1750</v>
      </c>
      <c r="J1825" s="15" t="n">
        <v>563.64</v>
      </c>
      <c r="K1825" s="15" t="n">
        <v>0.5</v>
      </c>
      <c r="L1825" s="15" t="n">
        <v>0.85</v>
      </c>
      <c r="M1825" s="15" t="n">
        <v>0.75</v>
      </c>
      <c r="N1825" s="15" t="n">
        <v>0.85</v>
      </c>
      <c r="O1825" s="15" t="n">
        <v>0.75</v>
      </c>
      <c r="P1825" s="15" t="n">
        <v>0.95</v>
      </c>
      <c r="Q1825" s="15" t="n">
        <v>7.64113807528546</v>
      </c>
      <c r="R1825" s="15" t="n">
        <v>47.3558595270185</v>
      </c>
      <c r="S1825" s="15" t="n">
        <v>0</v>
      </c>
      <c r="T1825" s="15" t="n">
        <v>0</v>
      </c>
      <c r="U1825" s="15" t="n">
        <v>0</v>
      </c>
      <c r="V1825" s="15" t="n">
        <v>0</v>
      </c>
      <c r="W1825" s="15" t="n">
        <v>0</v>
      </c>
      <c r="X1825" s="15" t="n">
        <v>3.10481867858917</v>
      </c>
      <c r="Y1825" s="15" t="n">
        <v>0.34406852772378</v>
      </c>
      <c r="Z1825" s="15" t="n">
        <v>160.2181789054807</v>
      </c>
      <c r="AA1825" s="15" t="n">
        <v>619.7487738140283</v>
      </c>
      <c r="AB1825" s="15" t="n">
        <v>213.2360481648106</v>
      </c>
      <c r="AC1825" s="15" t="n">
        <v>0.9516454318678452</v>
      </c>
      <c r="AD1825" s="15" t="n">
        <v>76.39027329999954</v>
      </c>
      <c r="AE1825" s="15" t="n">
        <v>1</v>
      </c>
      <c r="AF1825" s="15" t="n">
        <v>47.3558595270185</v>
      </c>
    </row>
    <row r="1826">
      <c r="A1826" s="15" t="inlineStr">
        <is>
          <t>N4-C2-0024</t>
        </is>
      </c>
      <c r="B1826" s="15" t="n">
        <v>6</v>
      </c>
      <c r="C1826" s="15" t="inlineStr">
        <is>
          <t>C2 ancla A*</t>
        </is>
      </c>
      <c r="D1826" s="15" t="inlineStr">
        <is>
          <t>CORREGIBLE</t>
        </is>
      </c>
      <c r="E1826" s="15" t="inlineStr">
        <is>
          <t>no</t>
        </is>
      </c>
      <c r="F1826" s="15" t="inlineStr">
        <is>
          <t>no</t>
        </is>
      </c>
      <c r="G1826" s="15" t="n">
        <v>403</v>
      </c>
      <c r="H1826" s="15" t="n">
        <v>300.15</v>
      </c>
      <c r="I1826" s="15" t="n">
        <v>1750</v>
      </c>
      <c r="J1826" s="15" t="n">
        <v>563.64</v>
      </c>
      <c r="K1826" s="15" t="n">
        <v>0.6</v>
      </c>
      <c r="L1826" s="15" t="n">
        <v>0.85</v>
      </c>
      <c r="M1826" s="15" t="n">
        <v>0.75</v>
      </c>
      <c r="N1826" s="15" t="n">
        <v>0.85</v>
      </c>
      <c r="O1826" s="15" t="n">
        <v>0.75</v>
      </c>
      <c r="P1826" s="15" t="n">
        <v>0.95</v>
      </c>
      <c r="Q1826" s="15" t="n">
        <v>8.563809321101139</v>
      </c>
      <c r="R1826" s="15" t="n">
        <v>71.02303046207368</v>
      </c>
      <c r="S1826" s="15" t="n">
        <v>0.8660689484056547</v>
      </c>
      <c r="T1826" s="15" t="n">
        <v>0</v>
      </c>
      <c r="U1826" s="15" t="n">
        <v>0.8660689484056547</v>
      </c>
      <c r="V1826" s="15" t="n">
        <v>0</v>
      </c>
      <c r="W1826" s="15" t="n">
        <v>0</v>
      </c>
      <c r="X1826" s="15" t="n">
        <v>3.10481867858917</v>
      </c>
      <c r="Y1826" s="15" t="n">
        <v>0.1906710998766828</v>
      </c>
      <c r="Z1826" s="15" t="n">
        <v>159.1539771725409</v>
      </c>
      <c r="AA1826" s="15" t="n">
        <v>829.3392320993601</v>
      </c>
      <c r="AB1826" s="15" t="n">
        <v>158.1310235552686</v>
      </c>
      <c r="AC1826" s="15" t="n">
        <v>0.9523171224270516</v>
      </c>
      <c r="AD1826" s="15" t="n">
        <v>70.1966666999997</v>
      </c>
      <c r="AE1826" s="15" t="n">
        <v>1</v>
      </c>
      <c r="AF1826" s="15" t="n">
        <v>71.02303046207368</v>
      </c>
    </row>
    <row r="1827">
      <c r="A1827" s="15" t="inlineStr">
        <is>
          <t>N4-C2-0025</t>
        </is>
      </c>
      <c r="B1827" s="15" t="n">
        <v>6</v>
      </c>
      <c r="C1827" s="15" t="inlineStr">
        <is>
          <t>C2 ancla A*</t>
        </is>
      </c>
      <c r="D1827" s="15" t="inlineStr">
        <is>
          <t>CORREGIBLE</t>
        </is>
      </c>
      <c r="E1827" s="15" t="inlineStr">
        <is>
          <t>no</t>
        </is>
      </c>
      <c r="F1827" s="15" t="inlineStr">
        <is>
          <t>no</t>
        </is>
      </c>
      <c r="G1827" s="15" t="n">
        <v>403</v>
      </c>
      <c r="H1827" s="15" t="n">
        <v>300.15</v>
      </c>
      <c r="I1827" s="15" t="n">
        <v>1750</v>
      </c>
      <c r="J1827" s="15" t="n">
        <v>563.64</v>
      </c>
      <c r="K1827" s="15" t="n">
        <v>0.7</v>
      </c>
      <c r="L1827" s="15" t="n">
        <v>0.85</v>
      </c>
      <c r="M1827" s="15" t="n">
        <v>0.75</v>
      </c>
      <c r="N1827" s="15" t="n">
        <v>0.85</v>
      </c>
      <c r="O1827" s="15" t="n">
        <v>0.75</v>
      </c>
      <c r="P1827" s="15" t="n">
        <v>0.95</v>
      </c>
      <c r="Q1827" s="15" t="n">
        <v>7.353393510854881</v>
      </c>
      <c r="R1827" s="15" t="n">
        <v>58.50405052787782</v>
      </c>
      <c r="S1827" s="15" t="n">
        <v>8.127847158743805</v>
      </c>
      <c r="T1827" s="15" t="n">
        <v>0</v>
      </c>
      <c r="U1827" s="15" t="n">
        <v>8.127847158743805</v>
      </c>
      <c r="V1827" s="15" t="n">
        <v>0</v>
      </c>
      <c r="W1827" s="15" t="n">
        <v>0</v>
      </c>
      <c r="X1827" s="15" t="n">
        <v>3.10481867858917</v>
      </c>
      <c r="Y1827" s="15" t="n">
        <v>0.0896405076147582</v>
      </c>
      <c r="Z1827" s="15" t="n">
        <v>159.3595034190453</v>
      </c>
      <c r="AA1827" s="15" t="n">
        <v>795.6061434970904</v>
      </c>
      <c r="AB1827" s="15" t="n">
        <v>71.31853856449936</v>
      </c>
      <c r="AC1827" s="15" t="n">
        <v>0.9521853527737372</v>
      </c>
      <c r="AD1827" s="15" t="n">
        <v>54.58709930000077</v>
      </c>
      <c r="AE1827" s="15" t="n">
        <v>1</v>
      </c>
      <c r="AF1827" s="15" t="n">
        <v>58.50405052787782</v>
      </c>
    </row>
    <row r="1828">
      <c r="A1828" s="15" t="inlineStr">
        <is>
          <t>N4-C2-0026</t>
        </is>
      </c>
      <c r="B1828" s="15" t="n">
        <v>6</v>
      </c>
      <c r="C1828" s="15" t="inlineStr">
        <is>
          <t>C2 ancla A*</t>
        </is>
      </c>
      <c r="D1828" s="15" t="inlineStr">
        <is>
          <t>CORREGIBLE</t>
        </is>
      </c>
      <c r="E1828" s="15" t="inlineStr">
        <is>
          <t>no</t>
        </is>
      </c>
      <c r="F1828" s="15" t="inlineStr">
        <is>
          <t>no</t>
        </is>
      </c>
      <c r="G1828" s="15" t="n">
        <v>403</v>
      </c>
      <c r="H1828" s="15" t="n">
        <v>300.15</v>
      </c>
      <c r="I1828" s="15" t="n">
        <v>1750</v>
      </c>
      <c r="J1828" s="15" t="n">
        <v>563.64</v>
      </c>
      <c r="K1828" s="15" t="n">
        <v>0.8</v>
      </c>
      <c r="L1828" s="15" t="n">
        <v>0.85</v>
      </c>
      <c r="M1828" s="15" t="n">
        <v>0.75</v>
      </c>
      <c r="N1828" s="15" t="n">
        <v>0.85</v>
      </c>
      <c r="O1828" s="15" t="n">
        <v>0.75</v>
      </c>
      <c r="P1828" s="15" t="n">
        <v>0.95</v>
      </c>
      <c r="Q1828" s="15" t="n">
        <v>4.11744031687847</v>
      </c>
      <c r="R1828" s="15" t="n">
        <v>26.4839837084148</v>
      </c>
      <c r="S1828" s="15" t="n">
        <v>14.23198956755954</v>
      </c>
      <c r="T1828" s="15" t="n">
        <v>0</v>
      </c>
      <c r="U1828" s="15" t="n">
        <v>14.23198956755954</v>
      </c>
      <c r="V1828" s="15" t="n">
        <v>0</v>
      </c>
      <c r="W1828" s="15" t="n">
        <v>0</v>
      </c>
      <c r="X1828" s="15" t="n">
        <v>3.10481867858917</v>
      </c>
      <c r="Y1828" s="15" t="n">
        <v>0.0540142179241406</v>
      </c>
      <c r="Z1828" s="15" t="n">
        <v>160.1939204362486</v>
      </c>
      <c r="AA1828" s="15" t="n">
        <v>643.2147565041795</v>
      </c>
      <c r="AB1828" s="15" t="n">
        <v>34.74274202983979</v>
      </c>
      <c r="AC1828" s="15" t="n">
        <v>0.9516604593326412</v>
      </c>
      <c r="AD1828" s="15" t="n">
        <v>53.01698589999978</v>
      </c>
      <c r="AE1828" s="15" t="n">
        <v>1</v>
      </c>
      <c r="AF1828" s="15" t="n">
        <v>26.4839837084148</v>
      </c>
    </row>
    <row r="1829">
      <c r="A1829" s="15" t="inlineStr">
        <is>
          <t>N4-C2-0028</t>
        </is>
      </c>
      <c r="B1829" s="15" t="n">
        <v>6</v>
      </c>
      <c r="C1829" s="15" t="inlineStr">
        <is>
          <t>C2 ancla A*</t>
        </is>
      </c>
      <c r="D1829" s="15" t="inlineStr">
        <is>
          <t>NO_CONVERGIO</t>
        </is>
      </c>
      <c r="E1829" s="15" t="inlineStr">
        <is>
          <t>no</t>
        </is>
      </c>
      <c r="F1829" s="15" t="inlineStr">
        <is>
          <t>no</t>
        </is>
      </c>
      <c r="G1829" s="15" t="n">
        <v>403</v>
      </c>
      <c r="H1829" s="15" t="n">
        <v>300.15</v>
      </c>
      <c r="I1829" s="15" t="n">
        <v>1750</v>
      </c>
      <c r="J1829" s="15" t="n">
        <v>563.64</v>
      </c>
      <c r="K1829" s="15" t="n">
        <v>0.95</v>
      </c>
      <c r="L1829" s="15" t="n">
        <v>0.85</v>
      </c>
      <c r="M1829" s="15" t="n">
        <v>0.75</v>
      </c>
      <c r="N1829" s="15" t="n">
        <v>0.85</v>
      </c>
      <c r="O1829" s="15" t="n">
        <v>0.75</v>
      </c>
      <c r="P1829" s="15" t="n">
        <v>0.95</v>
      </c>
      <c r="Q1829" s="15" t="n">
        <v>-17.52512041290334</v>
      </c>
      <c r="R1829" s="15" t="n">
        <v>-36.06038124873768</v>
      </c>
      <c r="S1829" s="15" t="n">
        <v>56.4014439943851</v>
      </c>
      <c r="T1829" s="15" t="n">
        <v>0</v>
      </c>
      <c r="U1829" s="15" t="n">
        <v>20.24106274564741</v>
      </c>
      <c r="V1829" s="15" t="n">
        <v>36.06038124873768</v>
      </c>
      <c r="W1829" s="15" t="n">
        <v>0.001</v>
      </c>
      <c r="X1829" s="15" t="n">
        <v>3.10481867858917</v>
      </c>
      <c r="Y1829" s="15" t="n">
        <v>-0.0177306130896947</v>
      </c>
      <c r="Z1829" s="15" t="n">
        <v>157.2101467013661</v>
      </c>
      <c r="AA1829" s="15" t="n">
        <v>205.7639571034688</v>
      </c>
      <c r="AB1829" s="15" t="n">
        <v>-3.648321111206159</v>
      </c>
      <c r="AC1829" s="15" t="n">
        <v>0.9536168469570436</v>
      </c>
      <c r="AD1829" s="15" t="n">
        <v>82.65074030000142</v>
      </c>
      <c r="AE1829" s="15" t="n">
        <v>1</v>
      </c>
      <c r="AF1829" s="15" t="n">
        <v>-36.06038124873768</v>
      </c>
    </row>
    <row r="1830">
      <c r="A1830" s="15" t="inlineStr">
        <is>
          <t>N4-C2-0031</t>
        </is>
      </c>
      <c r="B1830" s="15" t="n">
        <v>6</v>
      </c>
      <c r="C1830" s="15" t="inlineStr">
        <is>
          <t>C2 ancla A*</t>
        </is>
      </c>
      <c r="D1830" s="15" t="inlineStr">
        <is>
          <t>CORREGIBLE</t>
        </is>
      </c>
      <c r="E1830" s="15" t="inlineStr">
        <is>
          <t>no</t>
        </is>
      </c>
      <c r="F1830" s="15" t="inlineStr">
        <is>
          <t>no</t>
        </is>
      </c>
      <c r="G1830" s="15" t="n">
        <v>403</v>
      </c>
      <c r="H1830" s="15" t="n">
        <v>300.15</v>
      </c>
      <c r="I1830" s="15" t="n">
        <v>2000</v>
      </c>
      <c r="J1830" s="15" t="n">
        <v>563.64</v>
      </c>
      <c r="K1830" s="15" t="n">
        <v>0.6</v>
      </c>
      <c r="L1830" s="15" t="n">
        <v>0.85</v>
      </c>
      <c r="M1830" s="15" t="n">
        <v>0.75</v>
      </c>
      <c r="N1830" s="15" t="n">
        <v>0.85</v>
      </c>
      <c r="O1830" s="15" t="n">
        <v>0.75</v>
      </c>
      <c r="P1830" s="15" t="n">
        <v>0.95</v>
      </c>
      <c r="Q1830" s="15" t="n">
        <v>9.412490619559851</v>
      </c>
      <c r="R1830" s="15" t="n">
        <v>71.63838265105086</v>
      </c>
      <c r="S1830" s="15" t="n">
        <v>0.7568848437007318</v>
      </c>
      <c r="T1830" s="15" t="n">
        <v>0</v>
      </c>
      <c r="U1830" s="15" t="n">
        <v>0.7568848437007318</v>
      </c>
      <c r="V1830" s="15" t="n">
        <v>0</v>
      </c>
      <c r="W1830" s="15" t="n">
        <v>0</v>
      </c>
      <c r="X1830" s="15" t="n">
        <v>3.548364204101909</v>
      </c>
      <c r="Y1830" s="15" t="n">
        <v>0.2264173278947247</v>
      </c>
      <c r="Z1830" s="15" t="n">
        <v>175.0416905844436</v>
      </c>
      <c r="AA1830" s="15" t="n">
        <v>761.0991133651808</v>
      </c>
      <c r="AB1830" s="15" t="n">
        <v>172.3260275111884</v>
      </c>
      <c r="AC1830" s="15" t="n">
        <v>0.947890838929403</v>
      </c>
      <c r="AD1830" s="15" t="n">
        <v>65.17882660000032</v>
      </c>
      <c r="AE1830" s="15" t="n">
        <v>1</v>
      </c>
      <c r="AF1830" s="15" t="n">
        <v>71.63838265105086</v>
      </c>
    </row>
    <row r="1831">
      <c r="A1831" s="15" t="inlineStr">
        <is>
          <t>N4-C2-0029</t>
        </is>
      </c>
      <c r="B1831" s="15" t="n">
        <v>6</v>
      </c>
      <c r="C1831" s="15" t="inlineStr">
        <is>
          <t>C2 ancla A*</t>
        </is>
      </c>
      <c r="D1831" s="15" t="inlineStr">
        <is>
          <t>KALINA</t>
        </is>
      </c>
      <c r="E1831" s="15" t="inlineStr">
        <is>
          <t>si</t>
        </is>
      </c>
      <c r="F1831" s="15" t="inlineStr">
        <is>
          <t>no</t>
        </is>
      </c>
      <c r="G1831" s="15" t="n">
        <v>403</v>
      </c>
      <c r="H1831" s="15" t="n">
        <v>300.15</v>
      </c>
      <c r="I1831" s="15" t="n">
        <v>2000</v>
      </c>
      <c r="J1831" s="15" t="n">
        <v>563.64</v>
      </c>
      <c r="K1831" s="15" t="n">
        <v>0.4</v>
      </c>
      <c r="L1831" s="15" t="n">
        <v>0.85</v>
      </c>
      <c r="M1831" s="15" t="n">
        <v>0.75</v>
      </c>
      <c r="N1831" s="15" t="n">
        <v>0.85</v>
      </c>
      <c r="O1831" s="15" t="n">
        <v>0.75</v>
      </c>
      <c r="P1831" s="15" t="n">
        <v>0.95</v>
      </c>
      <c r="Q1831" s="15" t="n">
        <v>5.86434967215876</v>
      </c>
      <c r="R1831" s="15" t="n">
        <v>18.34802871463376</v>
      </c>
      <c r="S1831" s="15" t="n">
        <v>0</v>
      </c>
      <c r="T1831" s="15" t="n">
        <v>0</v>
      </c>
      <c r="U1831" s="15" t="n">
        <v>0</v>
      </c>
      <c r="V1831" s="15" t="n">
        <v>0</v>
      </c>
      <c r="W1831" s="15" t="n">
        <v>0</v>
      </c>
      <c r="X1831" s="15" t="n">
        <v>3.548364204101909</v>
      </c>
      <c r="Y1831" s="15" t="n">
        <v>0.9374385632073494</v>
      </c>
      <c r="Z1831" s="15" t="n">
        <v>177.8584720662975</v>
      </c>
      <c r="AA1831" s="15" t="n">
        <v>312.8740566365232</v>
      </c>
      <c r="AB1831" s="15" t="n">
        <v>293.3002061181972</v>
      </c>
      <c r="AC1831" s="15" t="n">
        <v>0.9460386778407552</v>
      </c>
      <c r="AD1831" s="15" t="n">
        <v>89.636456799999</v>
      </c>
      <c r="AE1831" s="15" t="n">
        <v>1</v>
      </c>
      <c r="AF1831" s="15" t="n">
        <v>18.34802871463376</v>
      </c>
    </row>
    <row r="1832">
      <c r="A1832" s="15" t="inlineStr">
        <is>
          <t>N4-C2-0027</t>
        </is>
      </c>
      <c r="B1832" s="15" t="n">
        <v>6</v>
      </c>
      <c r="C1832" s="15" t="inlineStr">
        <is>
          <t>C2 ancla A*</t>
        </is>
      </c>
      <c r="D1832" s="15" t="inlineStr">
        <is>
          <t>NO_CONVERGIO</t>
        </is>
      </c>
      <c r="E1832" s="15" t="inlineStr">
        <is>
          <t>no</t>
        </is>
      </c>
      <c r="F1832" s="15" t="inlineStr">
        <is>
          <t>no</t>
        </is>
      </c>
      <c r="G1832" s="15" t="n">
        <v>403</v>
      </c>
      <c r="H1832" s="15" t="n">
        <v>300.15</v>
      </c>
      <c r="I1832" s="15" t="n">
        <v>1750</v>
      </c>
      <c r="J1832" s="15" t="n">
        <v>563.64</v>
      </c>
      <c r="K1832" s="15" t="n">
        <v>0.9</v>
      </c>
      <c r="L1832" s="15" t="n">
        <v>0.85</v>
      </c>
      <c r="M1832" s="15" t="n">
        <v>0.75</v>
      </c>
      <c r="N1832" s="15" t="n">
        <v>0.85</v>
      </c>
      <c r="O1832" s="15" t="n">
        <v>0.75</v>
      </c>
      <c r="P1832" s="15" t="n">
        <v>0.95</v>
      </c>
      <c r="Q1832" s="15" t="n"/>
      <c r="R1832" s="15" t="n"/>
      <c r="S1832" s="15" t="n"/>
      <c r="T1832" s="15" t="n"/>
      <c r="U1832" s="15" t="n"/>
      <c r="V1832" s="15" t="n"/>
      <c r="W1832" s="15" t="n"/>
      <c r="X1832" s="15" t="n">
        <v>3.10481867858917</v>
      </c>
      <c r="Y1832" s="15" t="n"/>
      <c r="Z1832" s="15" t="n"/>
      <c r="AA1832" s="15" t="n"/>
      <c r="AB1832" s="15" t="n"/>
      <c r="AC1832" s="15" t="n"/>
      <c r="AD1832" s="15" t="n">
        <v>120.8934544000003</v>
      </c>
      <c r="AE1832" s="15" t="n">
        <v>1</v>
      </c>
      <c r="AF1832" s="15" t="n"/>
    </row>
    <row r="1833">
      <c r="A1833" s="15" t="inlineStr">
        <is>
          <t>N4-C2-0032</t>
        </is>
      </c>
      <c r="B1833" s="15" t="n">
        <v>6</v>
      </c>
      <c r="C1833" s="15" t="inlineStr">
        <is>
          <t>C2 ancla A*</t>
        </is>
      </c>
      <c r="D1833" s="15" t="inlineStr">
        <is>
          <t>CORREGIBLE</t>
        </is>
      </c>
      <c r="E1833" s="15" t="inlineStr">
        <is>
          <t>no</t>
        </is>
      </c>
      <c r="F1833" s="15" t="inlineStr">
        <is>
          <t>no</t>
        </is>
      </c>
      <c r="G1833" s="15" t="n">
        <v>403</v>
      </c>
      <c r="H1833" s="15" t="n">
        <v>300.15</v>
      </c>
      <c r="I1833" s="15" t="n">
        <v>2000</v>
      </c>
      <c r="J1833" s="15" t="n">
        <v>563.64</v>
      </c>
      <c r="K1833" s="15" t="n">
        <v>0.7</v>
      </c>
      <c r="L1833" s="15" t="n">
        <v>0.85</v>
      </c>
      <c r="M1833" s="15" t="n">
        <v>0.75</v>
      </c>
      <c r="N1833" s="15" t="n">
        <v>0.85</v>
      </c>
      <c r="O1833" s="15" t="n">
        <v>0.75</v>
      </c>
      <c r="P1833" s="15" t="n">
        <v>0.95</v>
      </c>
      <c r="Q1833" s="15" t="n">
        <v>8.080911018810021</v>
      </c>
      <c r="R1833" s="15" t="n">
        <v>59.49199516665968</v>
      </c>
      <c r="S1833" s="15" t="n">
        <v>8.01734722214502</v>
      </c>
      <c r="T1833" s="15" t="n">
        <v>0</v>
      </c>
      <c r="U1833" s="15" t="n">
        <v>8.01734722214502</v>
      </c>
      <c r="V1833" s="15" t="n">
        <v>0</v>
      </c>
      <c r="W1833" s="15" t="n">
        <v>0</v>
      </c>
      <c r="X1833" s="15" t="n">
        <v>3.548364204101909</v>
      </c>
      <c r="Y1833" s="15" t="n">
        <v>0.09758750307507839</v>
      </c>
      <c r="Z1833" s="15" t="n">
        <v>175.131865957188</v>
      </c>
      <c r="AA1833" s="15" t="n">
        <v>736.2040619947365</v>
      </c>
      <c r="AB1833" s="15" t="n">
        <v>71.84431616379661</v>
      </c>
      <c r="AC1833" s="15" t="n">
        <v>0.9478287385520204</v>
      </c>
      <c r="AD1833" s="15" t="n">
        <v>49.92692629999874</v>
      </c>
      <c r="AE1833" s="15" t="n">
        <v>1</v>
      </c>
      <c r="AF1833" s="15" t="n">
        <v>59.49199516665968</v>
      </c>
    </row>
    <row r="1834">
      <c r="A1834" s="15" t="inlineStr">
        <is>
          <t>N4-C2-0033</t>
        </is>
      </c>
      <c r="B1834" s="15" t="n">
        <v>6</v>
      </c>
      <c r="C1834" s="15" t="inlineStr">
        <is>
          <t>C2 ancla A*</t>
        </is>
      </c>
      <c r="D1834" s="15" t="inlineStr">
        <is>
          <t>CORREGIBLE</t>
        </is>
      </c>
      <c r="E1834" s="15" t="inlineStr">
        <is>
          <t>no</t>
        </is>
      </c>
      <c r="F1834" s="15" t="inlineStr">
        <is>
          <t>no</t>
        </is>
      </c>
      <c r="G1834" s="15" t="n">
        <v>403</v>
      </c>
      <c r="H1834" s="15" t="n">
        <v>300.15</v>
      </c>
      <c r="I1834" s="15" t="n">
        <v>2000</v>
      </c>
      <c r="J1834" s="15" t="n">
        <v>563.64</v>
      </c>
      <c r="K1834" s="15" t="n">
        <v>0.8</v>
      </c>
      <c r="L1834" s="15" t="n">
        <v>0.85</v>
      </c>
      <c r="M1834" s="15" t="n">
        <v>0.75</v>
      </c>
      <c r="N1834" s="15" t="n">
        <v>0.85</v>
      </c>
      <c r="O1834" s="15" t="n">
        <v>0.75</v>
      </c>
      <c r="P1834" s="15" t="n">
        <v>0.95</v>
      </c>
      <c r="Q1834" s="15" t="n">
        <v>3.96337718377267</v>
      </c>
      <c r="R1834" s="15" t="n">
        <v>22.80115484687701</v>
      </c>
      <c r="S1834" s="15" t="n">
        <v>14.06205965309931</v>
      </c>
      <c r="T1834" s="15" t="n">
        <v>0</v>
      </c>
      <c r="U1834" s="15" t="n">
        <v>14.06205965309931</v>
      </c>
      <c r="V1834" s="15" t="n">
        <v>0</v>
      </c>
      <c r="W1834" s="15" t="n">
        <v>0</v>
      </c>
      <c r="X1834" s="15" t="n">
        <v>3.548364204101909</v>
      </c>
      <c r="Y1834" s="15" t="n">
        <v>0.0643612856309136</v>
      </c>
      <c r="Z1834" s="15" t="n">
        <v>176.1627484176524</v>
      </c>
      <c r="AA1834" s="15" t="n">
        <v>575.2961121195369</v>
      </c>
      <c r="AB1834" s="15" t="n">
        <v>37.02679739447962</v>
      </c>
      <c r="AC1834" s="15" t="n">
        <v>0.9471325000704476</v>
      </c>
      <c r="AD1834" s="15" t="n">
        <v>50.64181260000078</v>
      </c>
      <c r="AE1834" s="15" t="n">
        <v>1</v>
      </c>
      <c r="AF1834" s="15" t="n">
        <v>22.80115484687701</v>
      </c>
    </row>
    <row r="1835">
      <c r="A1835" s="15" t="inlineStr">
        <is>
          <t>N4-C2-0036</t>
        </is>
      </c>
      <c r="B1835" s="15" t="n">
        <v>6</v>
      </c>
      <c r="C1835" s="15" t="inlineStr">
        <is>
          <t>C2 ancla A*</t>
        </is>
      </c>
      <c r="D1835" s="15" t="inlineStr">
        <is>
          <t>KALINA</t>
        </is>
      </c>
      <c r="E1835" s="15" t="inlineStr">
        <is>
          <t>si</t>
        </is>
      </c>
      <c r="F1835" s="15" t="inlineStr">
        <is>
          <t>no</t>
        </is>
      </c>
      <c r="G1835" s="15" t="n">
        <v>403</v>
      </c>
      <c r="H1835" s="15" t="n">
        <v>300.15</v>
      </c>
      <c r="I1835" s="15" t="n">
        <v>2500</v>
      </c>
      <c r="J1835" s="15" t="n">
        <v>563.64</v>
      </c>
      <c r="K1835" s="15" t="n">
        <v>0.4</v>
      </c>
      <c r="L1835" s="15" t="n">
        <v>0.85</v>
      </c>
      <c r="M1835" s="15" t="n">
        <v>0.75</v>
      </c>
      <c r="N1835" s="15" t="n">
        <v>0.85</v>
      </c>
      <c r="O1835" s="15" t="n">
        <v>0.75</v>
      </c>
      <c r="P1835" s="15" t="n">
        <v>0.95</v>
      </c>
      <c r="Q1835" s="15" t="n">
        <v>2.86236922664808</v>
      </c>
      <c r="R1835" s="15" t="n">
        <v>5.281312604402695</v>
      </c>
      <c r="S1835" s="15" t="n">
        <v>0</v>
      </c>
      <c r="T1835" s="15" t="n">
        <v>0</v>
      </c>
      <c r="U1835" s="15" t="n">
        <v>0</v>
      </c>
      <c r="V1835" s="15" t="n">
        <v>0</v>
      </c>
      <c r="W1835" s="15" t="n">
        <v>0</v>
      </c>
      <c r="X1835" s="15" t="n">
        <v>4.435455255127386</v>
      </c>
      <c r="Y1835" s="15" t="n">
        <v>1.800076520302962</v>
      </c>
      <c r="Z1835" s="15" t="n">
        <v>203.7634221451114</v>
      </c>
      <c r="AA1835" s="15" t="n">
        <v>184.5084329175543</v>
      </c>
      <c r="AB1835" s="15" t="n">
        <v>332.1292978927835</v>
      </c>
      <c r="AC1835" s="15" t="n">
        <v>0.93838501972326</v>
      </c>
      <c r="AD1835" s="15" t="n">
        <v>79.16125500000089</v>
      </c>
      <c r="AE1835" s="15" t="n">
        <v>1</v>
      </c>
      <c r="AF1835" s="15" t="n">
        <v>5.281312604402695</v>
      </c>
    </row>
    <row r="1836">
      <c r="A1836" s="15" t="inlineStr">
        <is>
          <t>N4-C2-0035</t>
        </is>
      </c>
      <c r="B1836" s="15" t="n">
        <v>6</v>
      </c>
      <c r="C1836" s="15" t="inlineStr">
        <is>
          <t>C2 ancla A*</t>
        </is>
      </c>
      <c r="D1836" s="15" t="inlineStr">
        <is>
          <t>NO_CONVERGIO</t>
        </is>
      </c>
      <c r="E1836" s="15" t="inlineStr">
        <is>
          <t>no</t>
        </is>
      </c>
      <c r="F1836" s="15" t="inlineStr">
        <is>
          <t>no</t>
        </is>
      </c>
      <c r="G1836" s="15" t="n">
        <v>403</v>
      </c>
      <c r="H1836" s="15" t="n">
        <v>300.15</v>
      </c>
      <c r="I1836" s="15" t="n">
        <v>2000</v>
      </c>
      <c r="J1836" s="15" t="n">
        <v>563.64</v>
      </c>
      <c r="K1836" s="15" t="n">
        <v>0.95</v>
      </c>
      <c r="L1836" s="15" t="n">
        <v>0.85</v>
      </c>
      <c r="M1836" s="15" t="n">
        <v>0.75</v>
      </c>
      <c r="N1836" s="15" t="n">
        <v>0.85</v>
      </c>
      <c r="O1836" s="15" t="n">
        <v>0.75</v>
      </c>
      <c r="P1836" s="15" t="n">
        <v>0.95</v>
      </c>
      <c r="Q1836" s="15" t="n">
        <v>-25.41611966851057</v>
      </c>
      <c r="R1836" s="15" t="n">
        <v>-45.43715346295929</v>
      </c>
      <c r="S1836" s="15" t="n">
        <v>65.50754037360167</v>
      </c>
      <c r="T1836" s="15" t="n">
        <v>0</v>
      </c>
      <c r="U1836" s="15" t="n">
        <v>19.97038691064239</v>
      </c>
      <c r="V1836" s="15" t="n">
        <v>45.43715346295929</v>
      </c>
      <c r="W1836" s="15" t="n">
        <v>0.001</v>
      </c>
      <c r="X1836" s="15" t="n">
        <v>3.548364204101909</v>
      </c>
      <c r="Y1836" s="15" t="n">
        <v>-0.0126007495857551</v>
      </c>
      <c r="Z1836" s="15" t="n">
        <v>173.7231581050548</v>
      </c>
      <c r="AA1836" s="15" t="n">
        <v>178.7729757947823</v>
      </c>
      <c r="AB1836" s="15" t="n">
        <v>-2.25267350069032</v>
      </c>
      <c r="AC1836" s="15" t="n">
        <v>0.9488218435656722</v>
      </c>
      <c r="AD1836" s="15" t="n">
        <v>82.42323899999974</v>
      </c>
      <c r="AE1836" s="15" t="n">
        <v>1</v>
      </c>
      <c r="AF1836" s="15" t="n">
        <v>-45.43715346295929</v>
      </c>
    </row>
    <row r="1837">
      <c r="A1837" s="15" t="inlineStr">
        <is>
          <t>N4-C2-0034</t>
        </is>
      </c>
      <c r="B1837" s="15" t="n">
        <v>6</v>
      </c>
      <c r="C1837" s="15" t="inlineStr">
        <is>
          <t>C2 ancla A*</t>
        </is>
      </c>
      <c r="D1837" s="15" t="inlineStr">
        <is>
          <t>INVIABLE</t>
        </is>
      </c>
      <c r="E1837" s="15" t="inlineStr">
        <is>
          <t>no</t>
        </is>
      </c>
      <c r="F1837" s="15" t="inlineStr">
        <is>
          <t>no</t>
        </is>
      </c>
      <c r="G1837" s="15" t="n">
        <v>403</v>
      </c>
      <c r="H1837" s="15" t="n">
        <v>300.15</v>
      </c>
      <c r="I1837" s="15" t="n">
        <v>2000</v>
      </c>
      <c r="J1837" s="15" t="n">
        <v>563.64</v>
      </c>
      <c r="K1837" s="15" t="n">
        <v>0.9</v>
      </c>
      <c r="L1837" s="15" t="n">
        <v>0.85</v>
      </c>
      <c r="M1837" s="15" t="n">
        <v>0.75</v>
      </c>
      <c r="N1837" s="15" t="n">
        <v>0.85</v>
      </c>
      <c r="O1837" s="15" t="n">
        <v>0.75</v>
      </c>
      <c r="P1837" s="15" t="n">
        <v>0.95</v>
      </c>
      <c r="Q1837" s="15" t="n">
        <v>-3.93071911434335</v>
      </c>
      <c r="R1837" s="15" t="n">
        <v>-15.81593356496288</v>
      </c>
      <c r="S1837" s="15" t="n">
        <v>34.190584122633</v>
      </c>
      <c r="T1837" s="15" t="n">
        <v>0</v>
      </c>
      <c r="U1837" s="15" t="n">
        <v>18.37465055767012</v>
      </c>
      <c r="V1837" s="15" t="n">
        <v>15.81593356496288</v>
      </c>
      <c r="W1837" s="15" t="n">
        <v>0</v>
      </c>
      <c r="X1837" s="15" t="n">
        <v>3.548364204101909</v>
      </c>
      <c r="Y1837" s="15" t="n">
        <v>0.0107017575237412</v>
      </c>
      <c r="Z1837" s="15" t="n">
        <v>176.8461147915584</v>
      </c>
      <c r="AA1837" s="15" t="n">
        <v>402.3674321385593</v>
      </c>
      <c r="AB1837" s="15" t="n">
        <v>4.306038694197283</v>
      </c>
      <c r="AC1837" s="15" t="n">
        <v>0.946684323870975</v>
      </c>
      <c r="AD1837" s="15" t="n">
        <v>93.39792450000095</v>
      </c>
      <c r="AE1837" s="15" t="n">
        <v>1</v>
      </c>
      <c r="AF1837" s="15" t="n">
        <v>-15.81593356496288</v>
      </c>
    </row>
    <row r="1838">
      <c r="A1838" s="15" t="inlineStr">
        <is>
          <t>N4-C2-0038</t>
        </is>
      </c>
      <c r="B1838" s="15" t="n">
        <v>6</v>
      </c>
      <c r="C1838" s="15" t="inlineStr">
        <is>
          <t>C2 ancla A*</t>
        </is>
      </c>
      <c r="D1838" s="15" t="inlineStr">
        <is>
          <t>CORREGIBLE</t>
        </is>
      </c>
      <c r="E1838" s="15" t="inlineStr">
        <is>
          <t>no</t>
        </is>
      </c>
      <c r="F1838" s="15" t="inlineStr">
        <is>
          <t>no</t>
        </is>
      </c>
      <c r="G1838" s="15" t="n">
        <v>403</v>
      </c>
      <c r="H1838" s="15" t="n">
        <v>300.15</v>
      </c>
      <c r="I1838" s="15" t="n">
        <v>2500</v>
      </c>
      <c r="J1838" s="15" t="n">
        <v>563.64</v>
      </c>
      <c r="K1838" s="15" t="n">
        <v>0.6</v>
      </c>
      <c r="L1838" s="15" t="n">
        <v>0.85</v>
      </c>
      <c r="M1838" s="15" t="n">
        <v>0.75</v>
      </c>
      <c r="N1838" s="15" t="n">
        <v>0.85</v>
      </c>
      <c r="O1838" s="15" t="n">
        <v>0.75</v>
      </c>
      <c r="P1838" s="15" t="n">
        <v>0.95</v>
      </c>
      <c r="Q1838" s="15" t="n">
        <v>10.59184023267981</v>
      </c>
      <c r="R1838" s="15" t="n">
        <v>68.72457165555218</v>
      </c>
      <c r="S1838" s="15" t="n">
        <v>0.5850140468742211</v>
      </c>
      <c r="T1838" s="15" t="n">
        <v>0</v>
      </c>
      <c r="U1838" s="15" t="n">
        <v>0.5850140468742211</v>
      </c>
      <c r="V1838" s="15" t="n">
        <v>0</v>
      </c>
      <c r="W1838" s="15" t="n">
        <v>0</v>
      </c>
      <c r="X1838" s="15" t="n">
        <v>4.435455255127386</v>
      </c>
      <c r="Y1838" s="15" t="n">
        <v>0.3066886209197941</v>
      </c>
      <c r="Z1838" s="15" t="n">
        <v>199.7459909870979</v>
      </c>
      <c r="AA1838" s="15" t="n">
        <v>648.8444892088819</v>
      </c>
      <c r="AB1838" s="15" t="n">
        <v>198.9932215868803</v>
      </c>
      <c r="AC1838" s="15" t="n">
        <v>0.941309265355208</v>
      </c>
      <c r="AD1838" s="15" t="n">
        <v>58.26136989999941</v>
      </c>
      <c r="AE1838" s="15" t="n">
        <v>1</v>
      </c>
      <c r="AF1838" s="15" t="n">
        <v>68.72457165555218</v>
      </c>
    </row>
    <row r="1839">
      <c r="A1839" s="15" t="inlineStr">
        <is>
          <t>N4-C2-0039</t>
        </is>
      </c>
      <c r="B1839" s="15" t="n">
        <v>6</v>
      </c>
      <c r="C1839" s="15" t="inlineStr">
        <is>
          <t>C2 ancla A*</t>
        </is>
      </c>
      <c r="D1839" s="15" t="inlineStr">
        <is>
          <t>CORREGIBLE</t>
        </is>
      </c>
      <c r="E1839" s="15" t="inlineStr">
        <is>
          <t>no</t>
        </is>
      </c>
      <c r="F1839" s="15" t="inlineStr">
        <is>
          <t>no</t>
        </is>
      </c>
      <c r="G1839" s="15" t="n">
        <v>403</v>
      </c>
      <c r="H1839" s="15" t="n">
        <v>300.15</v>
      </c>
      <c r="I1839" s="15" t="n">
        <v>2500</v>
      </c>
      <c r="J1839" s="15" t="n">
        <v>563.64</v>
      </c>
      <c r="K1839" s="15" t="n">
        <v>0.7</v>
      </c>
      <c r="L1839" s="15" t="n">
        <v>0.85</v>
      </c>
      <c r="M1839" s="15" t="n">
        <v>0.75</v>
      </c>
      <c r="N1839" s="15" t="n">
        <v>0.85</v>
      </c>
      <c r="O1839" s="15" t="n">
        <v>0.75</v>
      </c>
      <c r="P1839" s="15" t="n">
        <v>0.95</v>
      </c>
      <c r="Q1839" s="15" t="n">
        <v>9.063261622378519</v>
      </c>
      <c r="R1839" s="15" t="n">
        <v>58.66615648916096</v>
      </c>
      <c r="S1839" s="15" t="n">
        <v>7.857657485063044</v>
      </c>
      <c r="T1839" s="15" t="n">
        <v>0</v>
      </c>
      <c r="U1839" s="15" t="n">
        <v>7.857657485063044</v>
      </c>
      <c r="V1839" s="15" t="n">
        <v>0</v>
      </c>
      <c r="W1839" s="15" t="n">
        <v>0</v>
      </c>
      <c r="X1839" s="15" t="n">
        <v>4.435455255127386</v>
      </c>
      <c r="Y1839" s="15" t="n">
        <v>0.1083065288099544</v>
      </c>
      <c r="Z1839" s="15" t="n">
        <v>199.4566752484832</v>
      </c>
      <c r="AA1839" s="15" t="n">
        <v>647.2962928081606</v>
      </c>
      <c r="AB1839" s="15" t="n">
        <v>70.10641458560376</v>
      </c>
      <c r="AC1839" s="15" t="n">
        <v>0.9415320483405284</v>
      </c>
      <c r="AD1839" s="15" t="n">
        <v>51.55382540000028</v>
      </c>
      <c r="AE1839" s="15" t="n">
        <v>1</v>
      </c>
      <c r="AF1839" s="15" t="n">
        <v>58.66615648916096</v>
      </c>
    </row>
    <row r="1840">
      <c r="A1840" s="15" t="inlineStr">
        <is>
          <t>N4-C2-0040</t>
        </is>
      </c>
      <c r="B1840" s="15" t="n">
        <v>6</v>
      </c>
      <c r="C1840" s="15" t="inlineStr">
        <is>
          <t>C2 ancla A*</t>
        </is>
      </c>
      <c r="D1840" s="15" t="inlineStr">
        <is>
          <t>CORREGIBLE</t>
        </is>
      </c>
      <c r="E1840" s="15" t="inlineStr">
        <is>
          <t>no</t>
        </is>
      </c>
      <c r="F1840" s="15" t="inlineStr">
        <is>
          <t>no</t>
        </is>
      </c>
      <c r="G1840" s="15" t="n">
        <v>403</v>
      </c>
      <c r="H1840" s="15" t="n">
        <v>300.15</v>
      </c>
      <c r="I1840" s="15" t="n">
        <v>2500</v>
      </c>
      <c r="J1840" s="15" t="n">
        <v>563.64</v>
      </c>
      <c r="K1840" s="15" t="n">
        <v>0.8</v>
      </c>
      <c r="L1840" s="15" t="n">
        <v>0.85</v>
      </c>
      <c r="M1840" s="15" t="n">
        <v>0.75</v>
      </c>
      <c r="N1840" s="15" t="n">
        <v>0.85</v>
      </c>
      <c r="O1840" s="15" t="n">
        <v>0.75</v>
      </c>
      <c r="P1840" s="15" t="n">
        <v>0.95</v>
      </c>
      <c r="Q1840" s="15" t="n">
        <v>2.9592022101107</v>
      </c>
      <c r="R1840" s="15" t="n">
        <v>14.04889002877229</v>
      </c>
      <c r="S1840" s="15" t="n">
        <v>13.82236200153295</v>
      </c>
      <c r="T1840" s="15" t="n">
        <v>0</v>
      </c>
      <c r="U1840" s="15" t="n">
        <v>13.82236200153295</v>
      </c>
      <c r="V1840" s="15" t="n">
        <v>0</v>
      </c>
      <c r="W1840" s="15" t="n">
        <v>0</v>
      </c>
      <c r="X1840" s="15" t="n">
        <v>4.435455255127386</v>
      </c>
      <c r="Y1840" s="15" t="n">
        <v>0.0800550051401188</v>
      </c>
      <c r="Z1840" s="15" t="n">
        <v>200.8478456131622</v>
      </c>
      <c r="AA1840" s="15" t="n">
        <v>474.7526201748387</v>
      </c>
      <c r="AB1840" s="15" t="n">
        <v>38.00632344838161</v>
      </c>
      <c r="AC1840" s="15" t="n">
        <v>0.9404757629646388</v>
      </c>
      <c r="AD1840" s="15" t="n">
        <v>54.97563070000069</v>
      </c>
      <c r="AE1840" s="15" t="n">
        <v>1</v>
      </c>
      <c r="AF1840" s="15" t="n">
        <v>14.04889002877229</v>
      </c>
    </row>
    <row r="1841">
      <c r="A1841" s="15" t="inlineStr">
        <is>
          <t>N4-C2-0041</t>
        </is>
      </c>
      <c r="B1841" s="15" t="n">
        <v>6</v>
      </c>
      <c r="C1841" s="15" t="inlineStr">
        <is>
          <t>C2 ancla A*</t>
        </is>
      </c>
      <c r="D1841" s="15" t="inlineStr">
        <is>
          <t>INVIABLE</t>
        </is>
      </c>
      <c r="E1841" s="15" t="inlineStr">
        <is>
          <t>no</t>
        </is>
      </c>
      <c r="F1841" s="15" t="inlineStr">
        <is>
          <t>no</t>
        </is>
      </c>
      <c r="G1841" s="15" t="n">
        <v>403</v>
      </c>
      <c r="H1841" s="15" t="n">
        <v>300.15</v>
      </c>
      <c r="I1841" s="15" t="n">
        <v>2500</v>
      </c>
      <c r="J1841" s="15" t="n">
        <v>563.64</v>
      </c>
      <c r="K1841" s="15" t="n">
        <v>0.9</v>
      </c>
      <c r="L1841" s="15" t="n">
        <v>0.85</v>
      </c>
      <c r="M1841" s="15" t="n">
        <v>0.75</v>
      </c>
      <c r="N1841" s="15" t="n">
        <v>0.85</v>
      </c>
      <c r="O1841" s="15" t="n">
        <v>0.75</v>
      </c>
      <c r="P1841" s="15" t="n">
        <v>0.95</v>
      </c>
      <c r="Q1841" s="15" t="n">
        <v>-10.56089878654003</v>
      </c>
      <c r="R1841" s="15" t="n">
        <v>-31.67136395230437</v>
      </c>
      <c r="S1841" s="15" t="n">
        <v>49.64498470076626</v>
      </c>
      <c r="T1841" s="15" t="n">
        <v>0</v>
      </c>
      <c r="U1841" s="15" t="n">
        <v>17.97362074846188</v>
      </c>
      <c r="V1841" s="15" t="n">
        <v>31.67136395230437</v>
      </c>
      <c r="W1841" s="15" t="n">
        <v>0</v>
      </c>
      <c r="X1841" s="15" t="n">
        <v>4.435455255127386</v>
      </c>
      <c r="Y1841" s="15" t="n">
        <v>0.0238690291718047</v>
      </c>
      <c r="Z1841" s="15" t="n">
        <v>202.3799149970305</v>
      </c>
      <c r="AA1841" s="15" t="n">
        <v>299.8926946697929</v>
      </c>
      <c r="AB1841" s="15" t="n">
        <v>7.158147477484419</v>
      </c>
      <c r="AC1841" s="15" t="n">
        <v>0.939356475897968</v>
      </c>
      <c r="AD1841" s="15" t="n">
        <v>70.23780220000117</v>
      </c>
      <c r="AE1841" s="15" t="n">
        <v>1</v>
      </c>
      <c r="AF1841" s="15" t="n">
        <v>-31.67136395230437</v>
      </c>
    </row>
    <row r="1842">
      <c r="A1842" s="15" t="inlineStr">
        <is>
          <t>N4-C2-0042</t>
        </is>
      </c>
      <c r="B1842" s="15" t="n">
        <v>6</v>
      </c>
      <c r="C1842" s="15" t="inlineStr">
        <is>
          <t>C2 ancla A*</t>
        </is>
      </c>
      <c r="D1842" s="15" t="inlineStr">
        <is>
          <t>NO_CONVERGIO</t>
        </is>
      </c>
      <c r="E1842" s="15" t="inlineStr">
        <is>
          <t>no</t>
        </is>
      </c>
      <c r="F1842" s="15" t="inlineStr">
        <is>
          <t>no</t>
        </is>
      </c>
      <c r="G1842" s="15" t="n">
        <v>403</v>
      </c>
      <c r="H1842" s="15" t="n">
        <v>300.15</v>
      </c>
      <c r="I1842" s="15" t="n">
        <v>2500</v>
      </c>
      <c r="J1842" s="15" t="n">
        <v>563.64</v>
      </c>
      <c r="K1842" s="15" t="n">
        <v>0.95</v>
      </c>
      <c r="L1842" s="15" t="n">
        <v>0.85</v>
      </c>
      <c r="M1842" s="15" t="n">
        <v>0.75</v>
      </c>
      <c r="N1842" s="15" t="n">
        <v>0.85</v>
      </c>
      <c r="O1842" s="15" t="n">
        <v>0.75</v>
      </c>
      <c r="P1842" s="15" t="n">
        <v>0.95</v>
      </c>
      <c r="Q1842" s="15" t="n">
        <v>-48.64357603025724</v>
      </c>
      <c r="R1842" s="15" t="n">
        <v>-63.78759440966758</v>
      </c>
      <c r="S1842" s="15" t="n">
        <v>83.43582168976607</v>
      </c>
      <c r="T1842" s="15" t="n">
        <v>0</v>
      </c>
      <c r="U1842" s="15" t="n">
        <v>19.5482272800985</v>
      </c>
      <c r="V1842" s="15" t="n">
        <v>63.78759440966758</v>
      </c>
      <c r="W1842" s="15" t="n">
        <v>0.001</v>
      </c>
      <c r="X1842" s="15" t="n">
        <v>4.435455255127386</v>
      </c>
      <c r="Y1842" s="15" t="n">
        <v>-0.0048726131526183</v>
      </c>
      <c r="Z1842" s="15" t="n">
        <v>199.7990984141317</v>
      </c>
      <c r="AA1842" s="15" t="n">
        <v>131.1326173264697</v>
      </c>
      <c r="AB1842" s="15" t="n">
        <v>-0.6389585159222275</v>
      </c>
      <c r="AC1842" s="15" t="n">
        <v>0.941268547388326</v>
      </c>
      <c r="AD1842" s="15" t="n">
        <v>63.95874229999936</v>
      </c>
      <c r="AE1842" s="15" t="n">
        <v>1</v>
      </c>
      <c r="AF1842" s="15" t="n">
        <v>-63.78759440966758</v>
      </c>
    </row>
    <row r="1843">
      <c r="A1843" s="15" t="inlineStr">
        <is>
          <t>N2-004</t>
        </is>
      </c>
      <c r="B1843" s="15" t="n">
        <v>7</v>
      </c>
      <c r="C1843" s="15" t="inlineStr">
        <is>
          <t>Sin centro (muestreo o malla)</t>
        </is>
      </c>
      <c r="D1843" s="15" t="inlineStr">
        <is>
          <t>INVIABLE</t>
        </is>
      </c>
      <c r="E1843" s="15" t="inlineStr">
        <is>
          <t>no</t>
        </is>
      </c>
      <c r="F1843" s="15" t="inlineStr">
        <is>
          <t>no</t>
        </is>
      </c>
      <c r="G1843" s="15" t="n">
        <v>361</v>
      </c>
      <c r="H1843" s="15" t="n">
        <v>294.5</v>
      </c>
      <c r="I1843" s="15" t="n">
        <v>1180</v>
      </c>
      <c r="J1843" s="15" t="n">
        <v>280</v>
      </c>
      <c r="K1843" s="15" t="n">
        <v>0.68</v>
      </c>
      <c r="L1843" s="15" t="n">
        <v>0.85</v>
      </c>
      <c r="M1843" s="15" t="n">
        <v>0.8</v>
      </c>
      <c r="N1843" s="15" t="n">
        <v>0.85</v>
      </c>
      <c r="O1843" s="15" t="n">
        <v>0.75</v>
      </c>
      <c r="P1843" s="15" t="n">
        <v>0.95</v>
      </c>
      <c r="Q1843" s="15" t="n">
        <v>-2.65292639646997</v>
      </c>
      <c r="R1843" s="15" t="n">
        <v>-6.446534961970343</v>
      </c>
      <c r="S1843" s="15" t="n">
        <v>26.75804605748928</v>
      </c>
      <c r="T1843" s="15" t="n">
        <v>0</v>
      </c>
      <c r="U1843" s="15" t="n">
        <v>20.31151109551893</v>
      </c>
      <c r="V1843" s="15" t="n">
        <v>6.446534961970343</v>
      </c>
      <c r="W1843" s="15" t="n">
        <v>0</v>
      </c>
      <c r="X1843" s="15" t="n">
        <v>4.214285714285714</v>
      </c>
      <c r="Y1843" s="15" t="n">
        <v>0.1517082404629181</v>
      </c>
      <c r="Z1843" s="15" t="n">
        <v>180.0697052137925</v>
      </c>
      <c r="AA1843" s="15" t="n">
        <v>242.9971283993477</v>
      </c>
      <c r="AB1843" s="15" t="n">
        <v>36.86466678700683</v>
      </c>
      <c r="AC1843" s="15" t="n">
        <v>0.959877307962994</v>
      </c>
      <c r="AD1843" s="15" t="n">
        <v>50.87918369999534</v>
      </c>
      <c r="AE1843" s="15" t="n">
        <v>1</v>
      </c>
      <c r="AF1843" s="15" t="n">
        <v>-6.446534961970343</v>
      </c>
    </row>
    <row r="1844">
      <c r="A1844" s="15" t="inlineStr">
        <is>
          <t>N2-001</t>
        </is>
      </c>
      <c r="B1844" s="15" t="n">
        <v>7</v>
      </c>
      <c r="C1844" s="15" t="inlineStr">
        <is>
          <t>Sin centro (muestreo o malla)</t>
        </is>
      </c>
      <c r="D1844" s="15" t="inlineStr">
        <is>
          <t>INVIABLE</t>
        </is>
      </c>
      <c r="E1844" s="15" t="inlineStr">
        <is>
          <t>no</t>
        </is>
      </c>
      <c r="F1844" s="15" t="inlineStr">
        <is>
          <t>no</t>
        </is>
      </c>
      <c r="G1844" s="15" t="n">
        <v>396.5</v>
      </c>
      <c r="H1844" s="15" t="n">
        <v>294.5</v>
      </c>
      <c r="I1844" s="15" t="n">
        <v>2870</v>
      </c>
      <c r="J1844" s="15" t="n">
        <v>370</v>
      </c>
      <c r="K1844" s="15" t="n">
        <v>0.44</v>
      </c>
      <c r="L1844" s="15" t="n">
        <v>0.85</v>
      </c>
      <c r="M1844" s="15" t="n">
        <v>0.8</v>
      </c>
      <c r="N1844" s="15" t="n">
        <v>0.85</v>
      </c>
      <c r="O1844" s="15" t="n">
        <v>0.75</v>
      </c>
      <c r="P1844" s="15" t="n">
        <v>0.95</v>
      </c>
      <c r="Q1844" s="15" t="n">
        <v>-2.3921609519705</v>
      </c>
      <c r="R1844" s="15" t="n">
        <v>-2.924479470184154</v>
      </c>
      <c r="S1844" s="15" t="n">
        <v>2.924479470184154</v>
      </c>
      <c r="T1844" s="15" t="n">
        <v>0</v>
      </c>
      <c r="U1844" s="15" t="n">
        <v>0</v>
      </c>
      <c r="V1844" s="15" t="n">
        <v>2.924479470184154</v>
      </c>
      <c r="W1844" s="15" t="n">
        <v>0</v>
      </c>
      <c r="X1844" s="15" t="n">
        <v>7.756756756756757</v>
      </c>
      <c r="Y1844" s="15" t="n">
        <v>2.875442634049876</v>
      </c>
      <c r="Z1844" s="15" t="n">
        <v>261.3805740158402</v>
      </c>
      <c r="AA1844" s="15" t="n">
        <v>122.2526213286424</v>
      </c>
      <c r="AB1844" s="15" t="n">
        <v>351.5303994927335</v>
      </c>
      <c r="AC1844" s="15" t="n">
        <v>0.9288807793243602</v>
      </c>
      <c r="AD1844" s="15" t="n">
        <v>70.75139720000152</v>
      </c>
      <c r="AE1844" s="15" t="n">
        <v>1</v>
      </c>
      <c r="AF1844" s="15" t="n">
        <v>-2.924479470184154</v>
      </c>
    </row>
    <row r="1845">
      <c r="A1845" s="15" t="inlineStr">
        <is>
          <t>N2-005</t>
        </is>
      </c>
      <c r="B1845" s="15" t="n">
        <v>7</v>
      </c>
      <c r="C1845" s="15" t="inlineStr">
        <is>
          <t>Sin centro (muestreo o malla)</t>
        </is>
      </c>
      <c r="D1845" s="15" t="inlineStr">
        <is>
          <t>NO_CONVERGIO</t>
        </is>
      </c>
      <c r="E1845" s="15" t="inlineStr">
        <is>
          <t>no</t>
        </is>
      </c>
      <c r="F1845" s="15" t="inlineStr">
        <is>
          <t>no</t>
        </is>
      </c>
      <c r="G1845" s="15" t="n">
        <v>368</v>
      </c>
      <c r="H1845" s="15" t="n">
        <v>279</v>
      </c>
      <c r="I1845" s="15" t="n">
        <v>2530</v>
      </c>
      <c r="J1845" s="15" t="n">
        <v>300</v>
      </c>
      <c r="K1845" s="15" t="n">
        <v>0.33</v>
      </c>
      <c r="L1845" s="15" t="n">
        <v>0.85</v>
      </c>
      <c r="M1845" s="15" t="n">
        <v>0.8</v>
      </c>
      <c r="N1845" s="15" t="n">
        <v>0.85</v>
      </c>
      <c r="O1845" s="15" t="n">
        <v>0.75</v>
      </c>
      <c r="P1845" s="15" t="n">
        <v>0.95</v>
      </c>
      <c r="Q1845" s="15" t="n"/>
      <c r="R1845" s="15" t="n"/>
      <c r="S1845" s="15" t="n"/>
      <c r="T1845" s="15" t="n"/>
      <c r="U1845" s="15" t="n"/>
      <c r="V1845" s="15" t="n"/>
      <c r="W1845" s="15" t="n"/>
      <c r="X1845" s="15" t="n">
        <v>8.433333333333334</v>
      </c>
      <c r="Y1845" s="15" t="n"/>
      <c r="Z1845" s="15" t="n"/>
      <c r="AA1845" s="15" t="n"/>
      <c r="AB1845" s="15" t="n"/>
      <c r="AC1845" s="15" t="n"/>
      <c r="AD1845" s="15" t="n">
        <v>76.7317996999991</v>
      </c>
      <c r="AE1845" s="15" t="n">
        <v>1</v>
      </c>
      <c r="AF1845" s="15" t="n"/>
    </row>
    <row r="1846">
      <c r="A1846" s="15" t="inlineStr">
        <is>
          <t>N2-003</t>
        </is>
      </c>
      <c r="B1846" s="15" t="n">
        <v>7</v>
      </c>
      <c r="C1846" s="15" t="inlineStr">
        <is>
          <t>Sin centro (muestreo o malla)</t>
        </is>
      </c>
      <c r="D1846" s="15" t="inlineStr">
        <is>
          <t>NO_CONVERGIO</t>
        </is>
      </c>
      <c r="E1846" s="15" t="inlineStr">
        <is>
          <t>no</t>
        </is>
      </c>
      <c r="F1846" s="15" t="inlineStr">
        <is>
          <t>no</t>
        </is>
      </c>
      <c r="G1846" s="15" t="n">
        <v>349</v>
      </c>
      <c r="H1846" s="15" t="n">
        <v>299</v>
      </c>
      <c r="I1846" s="15" t="n">
        <v>1260</v>
      </c>
      <c r="J1846" s="15" t="n">
        <v>350</v>
      </c>
      <c r="K1846" s="15" t="n">
        <v>0.47</v>
      </c>
      <c r="L1846" s="15" t="n">
        <v>0.85</v>
      </c>
      <c r="M1846" s="15" t="n">
        <v>0.8</v>
      </c>
      <c r="N1846" s="15" t="n">
        <v>0.85</v>
      </c>
      <c r="O1846" s="15" t="n">
        <v>0.75</v>
      </c>
      <c r="P1846" s="15" t="n">
        <v>0.95</v>
      </c>
      <c r="Q1846" s="15" t="n">
        <v>-12.7118785710526</v>
      </c>
      <c r="R1846" s="15" t="n">
        <v>-6.346528503443095</v>
      </c>
      <c r="S1846" s="15" t="n">
        <v>6.446528503443094</v>
      </c>
      <c r="T1846" s="15" t="n">
        <v>0</v>
      </c>
      <c r="U1846" s="15" t="n">
        <v>0</v>
      </c>
      <c r="V1846" s="15" t="n">
        <v>6.346528503443095</v>
      </c>
      <c r="W1846" s="15" t="n">
        <v>0.001</v>
      </c>
      <c r="X1846" s="15" t="n">
        <v>3.6</v>
      </c>
      <c r="Y1846" s="15" t="n">
        <v>3.497573081466777</v>
      </c>
      <c r="Z1846" s="15" t="n">
        <v>153.7668651904867</v>
      </c>
      <c r="AA1846" s="15" t="n">
        <v>49.92596859676871</v>
      </c>
      <c r="AB1846" s="15" t="n">
        <v>174.6197238302139</v>
      </c>
      <c r="AC1846" s="15" t="n">
        <v>0.9715569882779588</v>
      </c>
      <c r="AD1846" s="15" t="n">
        <v>100.8309359999985</v>
      </c>
      <c r="AE1846" s="15" t="n">
        <v>1</v>
      </c>
      <c r="AF1846" s="15" t="n">
        <v>-6.346528503443095</v>
      </c>
    </row>
    <row r="1847">
      <c r="A1847" s="15" t="inlineStr">
        <is>
          <t>N2-007</t>
        </is>
      </c>
      <c r="B1847" s="15" t="n">
        <v>7</v>
      </c>
      <c r="C1847" s="15" t="inlineStr">
        <is>
          <t>Sin centro (muestreo o malla)</t>
        </is>
      </c>
      <c r="D1847" s="15" t="inlineStr">
        <is>
          <t>KALINA</t>
        </is>
      </c>
      <c r="E1847" s="15" t="inlineStr">
        <is>
          <t>si</t>
        </is>
      </c>
      <c r="F1847" s="15" t="inlineStr">
        <is>
          <t>no</t>
        </is>
      </c>
      <c r="G1847" s="15" t="n">
        <v>374.5</v>
      </c>
      <c r="H1847" s="15" t="n">
        <v>280.5</v>
      </c>
      <c r="I1847" s="15" t="n">
        <v>2970</v>
      </c>
      <c r="J1847" s="15" t="n">
        <v>570</v>
      </c>
      <c r="K1847" s="15" t="n">
        <v>0.71</v>
      </c>
      <c r="L1847" s="15" t="n">
        <v>0.85</v>
      </c>
      <c r="M1847" s="15" t="n">
        <v>0.8</v>
      </c>
      <c r="N1847" s="15" t="n">
        <v>0.85</v>
      </c>
      <c r="O1847" s="15" t="n">
        <v>0.75</v>
      </c>
      <c r="P1847" s="15" t="n">
        <v>0.95</v>
      </c>
      <c r="Q1847" s="15" t="n">
        <v>10.45058229314009</v>
      </c>
      <c r="R1847" s="15" t="n">
        <v>51.39869521691548</v>
      </c>
      <c r="S1847" s="15" t="n">
        <v>0</v>
      </c>
      <c r="T1847" s="15" t="n">
        <v>0</v>
      </c>
      <c r="U1847" s="15" t="n">
        <v>0</v>
      </c>
      <c r="V1847" s="15" t="n">
        <v>0</v>
      </c>
      <c r="W1847" s="15" t="n">
        <v>0</v>
      </c>
      <c r="X1847" s="15" t="n">
        <v>5.210526315789473</v>
      </c>
      <c r="Y1847" s="15" t="n">
        <v>0.4388647089281041</v>
      </c>
      <c r="Z1847" s="15" t="n">
        <v>190.4606768368787</v>
      </c>
      <c r="AA1847" s="15" t="n">
        <v>491.82613729241</v>
      </c>
      <c r="AB1847" s="15" t="n">
        <v>215.8451345860673</v>
      </c>
      <c r="AC1847" s="15" t="n">
        <v>0.9490336527384208</v>
      </c>
      <c r="AD1847" s="15" t="n">
        <v>56.54554169999756</v>
      </c>
      <c r="AE1847" s="15" t="n">
        <v>1</v>
      </c>
      <c r="AF1847" s="15" t="n">
        <v>51.39869521691548</v>
      </c>
    </row>
    <row r="1848">
      <c r="A1848" s="15" t="inlineStr">
        <is>
          <t>N2-008</t>
        </is>
      </c>
      <c r="B1848" s="15" t="n">
        <v>7</v>
      </c>
      <c r="C1848" s="15" t="inlineStr">
        <is>
          <t>Sin centro (muestreo o malla)</t>
        </is>
      </c>
      <c r="D1848" s="15" t="inlineStr">
        <is>
          <t>INVIABLE</t>
        </is>
      </c>
      <c r="E1848" s="15" t="inlineStr">
        <is>
          <t>no</t>
        </is>
      </c>
      <c r="F1848" s="15" t="inlineStr">
        <is>
          <t>no</t>
        </is>
      </c>
      <c r="G1848" s="15" t="n">
        <v>370</v>
      </c>
      <c r="H1848" s="15" t="n">
        <v>284.5</v>
      </c>
      <c r="I1848" s="15" t="n">
        <v>960</v>
      </c>
      <c r="J1848" s="15" t="n">
        <v>120</v>
      </c>
      <c r="K1848" s="15" t="n">
        <v>0.71</v>
      </c>
      <c r="L1848" s="15" t="n">
        <v>0.85</v>
      </c>
      <c r="M1848" s="15" t="n">
        <v>0.8</v>
      </c>
      <c r="N1848" s="15" t="n">
        <v>0.85</v>
      </c>
      <c r="O1848" s="15" t="n">
        <v>0.75</v>
      </c>
      <c r="P1848" s="15" t="n">
        <v>0.95</v>
      </c>
      <c r="Q1848" s="15" t="n">
        <v>-13.40746271616398</v>
      </c>
      <c r="R1848" s="15" t="n">
        <v>-30.16683632722163</v>
      </c>
      <c r="S1848" s="15" t="n">
        <v>62.97527942358613</v>
      </c>
      <c r="T1848" s="15" t="n">
        <v>0</v>
      </c>
      <c r="U1848" s="15" t="n">
        <v>32.8084430963645</v>
      </c>
      <c r="V1848" s="15" t="n">
        <v>30.16683632722163</v>
      </c>
      <c r="W1848" s="15" t="n">
        <v>0</v>
      </c>
      <c r="X1848" s="15" t="n">
        <v>8</v>
      </c>
      <c r="Y1848" s="15" t="n">
        <v>0.1201584927078628</v>
      </c>
      <c r="Z1848" s="15" t="n">
        <v>263.1469451416033</v>
      </c>
      <c r="AA1848" s="15" t="n">
        <v>225.0003372439187</v>
      </c>
      <c r="AB1848" s="15" t="n">
        <v>27.03570138199009</v>
      </c>
      <c r="AC1848" s="15" t="n">
        <v>0.9353256236705468</v>
      </c>
      <c r="AD1848" s="15" t="n">
        <v>54.44462670000212</v>
      </c>
      <c r="AE1848" s="15" t="n">
        <v>1</v>
      </c>
      <c r="AF1848" s="15" t="n">
        <v>-30.16683632722163</v>
      </c>
    </row>
    <row r="1849">
      <c r="A1849" s="15" t="inlineStr">
        <is>
          <t>N2-009</t>
        </is>
      </c>
      <c r="B1849" s="15" t="n">
        <v>7</v>
      </c>
      <c r="C1849" s="15" t="inlineStr">
        <is>
          <t>Sin centro (muestreo o malla)</t>
        </is>
      </c>
      <c r="D1849" s="15" t="inlineStr">
        <is>
          <t>CORREGIBLE</t>
        </is>
      </c>
      <c r="E1849" s="15" t="inlineStr">
        <is>
          <t>no</t>
        </is>
      </c>
      <c r="F1849" s="15" t="inlineStr">
        <is>
          <t>no</t>
        </is>
      </c>
      <c r="G1849" s="15" t="n">
        <v>397.5</v>
      </c>
      <c r="H1849" s="15" t="n">
        <v>291</v>
      </c>
      <c r="I1849" s="15" t="n">
        <v>1370</v>
      </c>
      <c r="J1849" s="15" t="n">
        <v>150</v>
      </c>
      <c r="K1849" s="15" t="n">
        <v>0.43</v>
      </c>
      <c r="L1849" s="15" t="n">
        <v>0.85</v>
      </c>
      <c r="M1849" s="15" t="n">
        <v>0.8</v>
      </c>
      <c r="N1849" s="15" t="n">
        <v>0.85</v>
      </c>
      <c r="O1849" s="15" t="n">
        <v>0.75</v>
      </c>
      <c r="P1849" s="15" t="n">
        <v>0.95</v>
      </c>
      <c r="Q1849" s="15" t="n">
        <v>12.70901590558915</v>
      </c>
      <c r="R1849" s="15" t="n">
        <v>65.18910332317643</v>
      </c>
      <c r="S1849" s="15" t="n">
        <v>3.911100574930345</v>
      </c>
      <c r="T1849" s="15" t="n">
        <v>0</v>
      </c>
      <c r="U1849" s="15" t="n">
        <v>3.911100574930345</v>
      </c>
      <c r="V1849" s="15" t="n">
        <v>0</v>
      </c>
      <c r="W1849" s="15" t="n">
        <v>0</v>
      </c>
      <c r="X1849" s="15" t="n">
        <v>9.133333333333333</v>
      </c>
      <c r="Y1849" s="15" t="n">
        <v>0.4287887325050483</v>
      </c>
      <c r="Z1849" s="15" t="n">
        <v>294.8341652528566</v>
      </c>
      <c r="AA1849" s="15" t="n">
        <v>512.9358858895414</v>
      </c>
      <c r="AB1849" s="15" t="n">
        <v>219.9411283669306</v>
      </c>
      <c r="AC1849" s="15" t="n">
        <v>0.9202736456736472</v>
      </c>
      <c r="AD1849" s="15" t="n">
        <v>57.47108670000307</v>
      </c>
      <c r="AE1849" s="15" t="n">
        <v>1</v>
      </c>
      <c r="AF1849" s="15" t="n">
        <v>65.18910332317643</v>
      </c>
    </row>
    <row r="1850">
      <c r="A1850" s="15" t="inlineStr">
        <is>
          <t>N2-010</t>
        </is>
      </c>
      <c r="B1850" s="15" t="n">
        <v>7</v>
      </c>
      <c r="C1850" s="15" t="inlineStr">
        <is>
          <t>Sin centro (muestreo o malla)</t>
        </is>
      </c>
      <c r="D1850" s="15" t="inlineStr">
        <is>
          <t>NO_CONVERGIO</t>
        </is>
      </c>
      <c r="E1850" s="15" t="inlineStr">
        <is>
          <t>no</t>
        </is>
      </c>
      <c r="F1850" s="15" t="inlineStr">
        <is>
          <t>no</t>
        </is>
      </c>
      <c r="G1850" s="15" t="n">
        <v>354.5</v>
      </c>
      <c r="H1850" s="15" t="n">
        <v>283</v>
      </c>
      <c r="I1850" s="15" t="n">
        <v>2470</v>
      </c>
      <c r="J1850" s="15" t="n">
        <v>600</v>
      </c>
      <c r="K1850" s="15" t="n">
        <v>0.35</v>
      </c>
      <c r="L1850" s="15" t="n">
        <v>0.85</v>
      </c>
      <c r="M1850" s="15" t="n">
        <v>0.8</v>
      </c>
      <c r="N1850" s="15" t="n">
        <v>0.85</v>
      </c>
      <c r="O1850" s="15" t="n">
        <v>0.75</v>
      </c>
      <c r="P1850" s="15" t="n">
        <v>0.95</v>
      </c>
      <c r="Q1850" s="15" t="n"/>
      <c r="R1850" s="15" t="n"/>
      <c r="S1850" s="15" t="n"/>
      <c r="T1850" s="15" t="n"/>
      <c r="U1850" s="15" t="n"/>
      <c r="V1850" s="15" t="n"/>
      <c r="W1850" s="15" t="n"/>
      <c r="X1850" s="15" t="n">
        <v>4.116666666666666</v>
      </c>
      <c r="Y1850" s="15" t="n"/>
      <c r="Z1850" s="15" t="n"/>
      <c r="AA1850" s="15" t="n"/>
      <c r="AB1850" s="15" t="n"/>
      <c r="AC1850" s="15" t="n"/>
      <c r="AD1850" s="15" t="n">
        <v>74.21145039999828</v>
      </c>
      <c r="AE1850" s="15" t="n">
        <v>1</v>
      </c>
      <c r="AF1850" s="15" t="n"/>
    </row>
    <row r="1851">
      <c r="A1851" s="15" t="inlineStr">
        <is>
          <t>N2-011</t>
        </is>
      </c>
      <c r="B1851" s="15" t="n">
        <v>7</v>
      </c>
      <c r="C1851" s="15" t="inlineStr">
        <is>
          <t>Sin centro (muestreo o malla)</t>
        </is>
      </c>
      <c r="D1851" s="15" t="inlineStr">
        <is>
          <t>KALINA</t>
        </is>
      </c>
      <c r="E1851" s="15" t="inlineStr">
        <is>
          <t>si</t>
        </is>
      </c>
      <c r="F1851" s="15" t="inlineStr">
        <is>
          <t>no</t>
        </is>
      </c>
      <c r="G1851" s="15" t="n">
        <v>384</v>
      </c>
      <c r="H1851" s="15" t="n">
        <v>298.5</v>
      </c>
      <c r="I1851" s="15" t="n">
        <v>870</v>
      </c>
      <c r="J1851" s="15" t="n">
        <v>330</v>
      </c>
      <c r="K1851" s="15" t="n">
        <v>0.43</v>
      </c>
      <c r="L1851" s="15" t="n">
        <v>0.85</v>
      </c>
      <c r="M1851" s="15" t="n">
        <v>0.8</v>
      </c>
      <c r="N1851" s="15" t="n">
        <v>0.85</v>
      </c>
      <c r="O1851" s="15" t="n">
        <v>0.75</v>
      </c>
      <c r="P1851" s="15" t="n">
        <v>0.95</v>
      </c>
      <c r="Q1851" s="15" t="n">
        <v>6.357078360891109</v>
      </c>
      <c r="R1851" s="15" t="n">
        <v>35.64326448744279</v>
      </c>
      <c r="S1851" s="15" t="n">
        <v>0</v>
      </c>
      <c r="T1851" s="15" t="n">
        <v>0</v>
      </c>
      <c r="U1851" s="15" t="n">
        <v>0</v>
      </c>
      <c r="V1851" s="15" t="n">
        <v>0</v>
      </c>
      <c r="W1851" s="15" t="n">
        <v>0</v>
      </c>
      <c r="X1851" s="15" t="n">
        <v>2.636363636363636</v>
      </c>
      <c r="Y1851" s="15" t="n">
        <v>0.3224680531291899</v>
      </c>
      <c r="Z1851" s="15" t="n">
        <v>136.2056017999791</v>
      </c>
      <c r="AA1851" s="15" t="n">
        <v>560.6862534009483</v>
      </c>
      <c r="AB1851" s="15" t="n">
        <v>180.8034045505035</v>
      </c>
      <c r="AC1851" s="15" t="n">
        <v>0.9613357590519688</v>
      </c>
      <c r="AD1851" s="15" t="n">
        <v>98.90863990000072</v>
      </c>
      <c r="AE1851" s="15" t="n">
        <v>1</v>
      </c>
      <c r="AF1851" s="15" t="n">
        <v>35.64326448744279</v>
      </c>
    </row>
    <row r="1852">
      <c r="A1852" s="15" t="inlineStr">
        <is>
          <t>N2-013</t>
        </is>
      </c>
      <c r="B1852" s="15" t="n">
        <v>7</v>
      </c>
      <c r="C1852" s="15" t="inlineStr">
        <is>
          <t>Sin centro (muestreo o malla)</t>
        </is>
      </c>
      <c r="D1852" s="15" t="inlineStr">
        <is>
          <t>CORREGIBLE</t>
        </is>
      </c>
      <c r="E1852" s="15" t="inlineStr">
        <is>
          <t>no</t>
        </is>
      </c>
      <c r="F1852" s="15" t="inlineStr">
        <is>
          <t>no</t>
        </is>
      </c>
      <c r="G1852" s="15" t="n">
        <v>370.5</v>
      </c>
      <c r="H1852" s="15" t="n">
        <v>292.5</v>
      </c>
      <c r="I1852" s="15" t="n">
        <v>1070</v>
      </c>
      <c r="J1852" s="15" t="n">
        <v>150</v>
      </c>
      <c r="K1852" s="15" t="n">
        <v>0.45</v>
      </c>
      <c r="L1852" s="15" t="n">
        <v>0.85</v>
      </c>
      <c r="M1852" s="15" t="n">
        <v>0.8</v>
      </c>
      <c r="N1852" s="15" t="n">
        <v>0.85</v>
      </c>
      <c r="O1852" s="15" t="n">
        <v>0.75</v>
      </c>
      <c r="P1852" s="15" t="n">
        <v>0.95</v>
      </c>
      <c r="Q1852" s="15" t="n">
        <v>9.167382833816839</v>
      </c>
      <c r="R1852" s="15" t="n">
        <v>28.28679082137214</v>
      </c>
      <c r="S1852" s="15" t="n">
        <v>8.096129108006551</v>
      </c>
      <c r="T1852" s="15" t="n">
        <v>0</v>
      </c>
      <c r="U1852" s="15" t="n">
        <v>8.096129108006551</v>
      </c>
      <c r="V1852" s="15" t="n">
        <v>0</v>
      </c>
      <c r="W1852" s="15" t="n">
        <v>0</v>
      </c>
      <c r="X1852" s="15" t="n">
        <v>7.133333333333334</v>
      </c>
      <c r="Y1852" s="15" t="n">
        <v>0.3872979345944648</v>
      </c>
      <c r="Z1852" s="15" t="n">
        <v>248.4225643084114</v>
      </c>
      <c r="AA1852" s="15" t="n">
        <v>308.5590657022328</v>
      </c>
      <c r="AB1852" s="15" t="n">
        <v>119.5042888468725</v>
      </c>
      <c r="AC1852" s="15" t="n">
        <v>0.9398057268120924</v>
      </c>
      <c r="AD1852" s="15" t="n">
        <v>78.1320143999983</v>
      </c>
      <c r="AE1852" s="15" t="n">
        <v>1</v>
      </c>
      <c r="AF1852" s="15" t="n">
        <v>28.28679082137214</v>
      </c>
    </row>
    <row r="1853">
      <c r="A1853" s="15" t="inlineStr">
        <is>
          <t>N2-002</t>
        </is>
      </c>
      <c r="B1853" s="15" t="n">
        <v>7</v>
      </c>
      <c r="C1853" s="15" t="inlineStr">
        <is>
          <t>Sin centro (muestreo o malla)</t>
        </is>
      </c>
      <c r="D1853" s="15" t="inlineStr">
        <is>
          <t>NO_CONVERGIO</t>
        </is>
      </c>
      <c r="E1853" s="15" t="inlineStr">
        <is>
          <t>no</t>
        </is>
      </c>
      <c r="F1853" s="15" t="inlineStr">
        <is>
          <t>no</t>
        </is>
      </c>
      <c r="G1853" s="15" t="n">
        <v>345.5</v>
      </c>
      <c r="H1853" s="15" t="n">
        <v>282</v>
      </c>
      <c r="I1853" s="15" t="n">
        <v>2430</v>
      </c>
      <c r="J1853" s="15" t="n">
        <v>100</v>
      </c>
      <c r="K1853" s="15" t="n">
        <v>0.64</v>
      </c>
      <c r="L1853" s="15" t="n">
        <v>0.85</v>
      </c>
      <c r="M1853" s="15" t="n">
        <v>0.8</v>
      </c>
      <c r="N1853" s="15" t="n">
        <v>0.85</v>
      </c>
      <c r="O1853" s="15" t="n">
        <v>0.75</v>
      </c>
      <c r="P1853" s="15" t="n">
        <v>0.95</v>
      </c>
      <c r="Q1853" s="15" t="n"/>
      <c r="R1853" s="15" t="n"/>
      <c r="S1853" s="15" t="n"/>
      <c r="T1853" s="15" t="n"/>
      <c r="U1853" s="15" t="n"/>
      <c r="V1853" s="15" t="n"/>
      <c r="W1853" s="15" t="n"/>
      <c r="X1853" s="15" t="n">
        <v>24.3</v>
      </c>
      <c r="Y1853" s="15" t="n"/>
      <c r="Z1853" s="15" t="n"/>
      <c r="AA1853" s="15" t="n"/>
      <c r="AB1853" s="15" t="n"/>
      <c r="AC1853" s="15" t="n"/>
      <c r="AD1853" s="15" t="n">
        <v>303.4567920000045</v>
      </c>
      <c r="AE1853" s="15" t="n">
        <v>1</v>
      </c>
      <c r="AF1853" s="15" t="n"/>
    </row>
    <row r="1854">
      <c r="A1854" s="15" t="inlineStr">
        <is>
          <t>N2-014</t>
        </is>
      </c>
      <c r="B1854" s="15" t="n">
        <v>7</v>
      </c>
      <c r="C1854" s="15" t="inlineStr">
        <is>
          <t>Sin centro (muestreo o malla)</t>
        </is>
      </c>
      <c r="D1854" s="15" t="inlineStr">
        <is>
          <t>NO_CONVERGIO</t>
        </is>
      </c>
      <c r="E1854" s="15" t="inlineStr">
        <is>
          <t>no</t>
        </is>
      </c>
      <c r="F1854" s="15" t="inlineStr">
        <is>
          <t>no</t>
        </is>
      </c>
      <c r="G1854" s="15" t="n">
        <v>365</v>
      </c>
      <c r="H1854" s="15" t="n">
        <v>284.5</v>
      </c>
      <c r="I1854" s="15" t="n">
        <v>2390</v>
      </c>
      <c r="J1854" s="15" t="n">
        <v>660</v>
      </c>
      <c r="K1854" s="15" t="n">
        <v>0.49</v>
      </c>
      <c r="L1854" s="15" t="n">
        <v>0.85</v>
      </c>
      <c r="M1854" s="15" t="n">
        <v>0.8</v>
      </c>
      <c r="N1854" s="15" t="n">
        <v>0.85</v>
      </c>
      <c r="O1854" s="15" t="n">
        <v>0.75</v>
      </c>
      <c r="P1854" s="15" t="n">
        <v>0.95</v>
      </c>
      <c r="Q1854" s="15" t="n">
        <v>-71.47209338243402</v>
      </c>
      <c r="R1854" s="15" t="n">
        <v>-28.83756289879825</v>
      </c>
      <c r="S1854" s="15" t="n">
        <v>28.93756289879825</v>
      </c>
      <c r="T1854" s="15" t="n">
        <v>0</v>
      </c>
      <c r="U1854" s="15" t="n">
        <v>0</v>
      </c>
      <c r="V1854" s="15" t="n">
        <v>28.83756289879825</v>
      </c>
      <c r="W1854" s="15" t="n">
        <v>0.001</v>
      </c>
      <c r="X1854" s="15" t="n">
        <v>3.621212121212121</v>
      </c>
      <c r="Y1854" s="15" t="n">
        <v>8.384228037714871</v>
      </c>
      <c r="Z1854" s="15" t="n">
        <v>153.6441393448699</v>
      </c>
      <c r="AA1854" s="15" t="n">
        <v>40.34800372292688</v>
      </c>
      <c r="AB1854" s="15" t="n">
        <v>338.2868640795876</v>
      </c>
      <c r="AC1854" s="15" t="n">
        <v>0.9645669445070338</v>
      </c>
      <c r="AD1854" s="15" t="n">
        <v>73.29878250000183</v>
      </c>
      <c r="AE1854" s="15" t="n">
        <v>1</v>
      </c>
      <c r="AF1854" s="15" t="n">
        <v>-28.83756289879825</v>
      </c>
    </row>
    <row r="1855">
      <c r="A1855" s="15" t="inlineStr">
        <is>
          <t>N2-012</t>
        </is>
      </c>
      <c r="B1855" s="15" t="n">
        <v>7</v>
      </c>
      <c r="C1855" s="15" t="inlineStr">
        <is>
          <t>Sin centro (muestreo o malla)</t>
        </is>
      </c>
      <c r="D1855" s="15" t="inlineStr">
        <is>
          <t>NO_CONVERGIO</t>
        </is>
      </c>
      <c r="E1855" s="15" t="inlineStr">
        <is>
          <t>no</t>
        </is>
      </c>
      <c r="F1855" s="15" t="inlineStr">
        <is>
          <t>no</t>
        </is>
      </c>
      <c r="G1855" s="15" t="n">
        <v>344</v>
      </c>
      <c r="H1855" s="15" t="n">
        <v>280</v>
      </c>
      <c r="I1855" s="15" t="n">
        <v>2010</v>
      </c>
      <c r="J1855" s="15" t="n">
        <v>400</v>
      </c>
      <c r="K1855" s="15" t="n">
        <v>0.4</v>
      </c>
      <c r="L1855" s="15" t="n">
        <v>0.85</v>
      </c>
      <c r="M1855" s="15" t="n">
        <v>0.8</v>
      </c>
      <c r="N1855" s="15" t="n">
        <v>0.85</v>
      </c>
      <c r="O1855" s="15" t="n">
        <v>0.75</v>
      </c>
      <c r="P1855" s="15" t="n">
        <v>0.95</v>
      </c>
      <c r="Q1855" s="15" t="n"/>
      <c r="R1855" s="15" t="n"/>
      <c r="S1855" s="15" t="n"/>
      <c r="T1855" s="15" t="n"/>
      <c r="U1855" s="15" t="n"/>
      <c r="V1855" s="15" t="n"/>
      <c r="W1855" s="15" t="n"/>
      <c r="X1855" s="15" t="n">
        <v>5.025</v>
      </c>
      <c r="Y1855" s="15" t="n"/>
      <c r="Z1855" s="15" t="n"/>
      <c r="AA1855" s="15" t="n"/>
      <c r="AB1855" s="15" t="n"/>
      <c r="AC1855" s="15" t="n"/>
      <c r="AD1855" s="15" t="n">
        <v>174.6373787000048</v>
      </c>
      <c r="AE1855" s="15" t="n">
        <v>1</v>
      </c>
      <c r="AF1855" s="15" t="n"/>
    </row>
    <row r="1856">
      <c r="A1856" s="15" t="inlineStr">
        <is>
          <t>N2-006</t>
        </is>
      </c>
      <c r="B1856" s="15" t="n">
        <v>7</v>
      </c>
      <c r="C1856" s="15" t="inlineStr">
        <is>
          <t>Sin centro (muestreo o malla)</t>
        </is>
      </c>
      <c r="D1856" s="15" t="inlineStr">
        <is>
          <t>NO_CONVERGIO</t>
        </is>
      </c>
      <c r="E1856" s="15" t="inlineStr">
        <is>
          <t>no</t>
        </is>
      </c>
      <c r="F1856" s="15" t="inlineStr">
        <is>
          <t>no</t>
        </is>
      </c>
      <c r="G1856" s="15" t="n">
        <v>345</v>
      </c>
      <c r="H1856" s="15" t="n">
        <v>289.5</v>
      </c>
      <c r="I1856" s="15" t="n">
        <v>2220</v>
      </c>
      <c r="J1856" s="15" t="n">
        <v>620</v>
      </c>
      <c r="K1856" s="15" t="n">
        <v>0.63</v>
      </c>
      <c r="L1856" s="15" t="n">
        <v>0.85</v>
      </c>
      <c r="M1856" s="15" t="n">
        <v>0.8</v>
      </c>
      <c r="N1856" s="15" t="n">
        <v>0.85</v>
      </c>
      <c r="O1856" s="15" t="n">
        <v>0.75</v>
      </c>
      <c r="P1856" s="15" t="n">
        <v>0.95</v>
      </c>
      <c r="Q1856" s="15" t="n">
        <v>-159.942872884597</v>
      </c>
      <c r="R1856" s="15" t="n">
        <v>-33.53682969946439</v>
      </c>
      <c r="S1856" s="15" t="n">
        <v>33.63682969946439</v>
      </c>
      <c r="T1856" s="15" t="n">
        <v>0</v>
      </c>
      <c r="U1856" s="15" t="n">
        <v>0</v>
      </c>
      <c r="V1856" s="15" t="n">
        <v>33.53682969946439</v>
      </c>
      <c r="W1856" s="15" t="n">
        <v>0.001</v>
      </c>
      <c r="X1856" s="15" t="n">
        <v>3.580645161290323</v>
      </c>
      <c r="Y1856" s="15" t="n">
        <v>11.9823296773619</v>
      </c>
      <c r="Z1856" s="15" t="n">
        <v>139.9154092367466</v>
      </c>
      <c r="AA1856" s="15" t="n">
        <v>20.9680050724499</v>
      </c>
      <c r="AB1856" s="15" t="n">
        <v>251.2455494546913</v>
      </c>
      <c r="AC1856" s="15" t="n">
        <v>0.9520580521478954</v>
      </c>
      <c r="AD1856" s="15" t="n">
        <v>307.6294089000003</v>
      </c>
      <c r="AE1856" s="15" t="n">
        <v>1</v>
      </c>
      <c r="AF1856" s="15" t="n">
        <v>-33.53682969946439</v>
      </c>
    </row>
    <row r="1857">
      <c r="A1857" s="15" t="inlineStr">
        <is>
          <t>N2-017</t>
        </is>
      </c>
      <c r="B1857" s="15" t="n">
        <v>7</v>
      </c>
      <c r="C1857" s="15" t="inlineStr">
        <is>
          <t>Sin centro (muestreo o malla)</t>
        </is>
      </c>
      <c r="D1857" s="15" t="inlineStr">
        <is>
          <t>INVIABLE</t>
        </is>
      </c>
      <c r="E1857" s="15" t="inlineStr">
        <is>
          <t>no</t>
        </is>
      </c>
      <c r="F1857" s="15" t="inlineStr">
        <is>
          <t>no</t>
        </is>
      </c>
      <c r="G1857" s="15" t="n">
        <v>400.5</v>
      </c>
      <c r="H1857" s="15" t="n">
        <v>290.5</v>
      </c>
      <c r="I1857" s="15" t="n">
        <v>1860</v>
      </c>
      <c r="J1857" s="15" t="n">
        <v>130</v>
      </c>
      <c r="K1857" s="15" t="n">
        <v>0.7</v>
      </c>
      <c r="L1857" s="15" t="n">
        <v>0.85</v>
      </c>
      <c r="M1857" s="15" t="n">
        <v>0.8</v>
      </c>
      <c r="N1857" s="15" t="n">
        <v>0.85</v>
      </c>
      <c r="O1857" s="15" t="n">
        <v>0.75</v>
      </c>
      <c r="P1857" s="15" t="n">
        <v>0.95</v>
      </c>
      <c r="Q1857" s="15" t="n">
        <v>-14.4957199491659</v>
      </c>
      <c r="R1857" s="15" t="n">
        <v>-37.56073765294593</v>
      </c>
      <c r="S1857" s="15" t="n">
        <v>74.21277742573707</v>
      </c>
      <c r="T1857" s="15" t="n">
        <v>0</v>
      </c>
      <c r="U1857" s="15" t="n">
        <v>36.65203977279114</v>
      </c>
      <c r="V1857" s="15" t="n">
        <v>37.56073765294593</v>
      </c>
      <c r="W1857" s="15" t="n">
        <v>0</v>
      </c>
      <c r="X1857" s="15" t="n">
        <v>14.30769230769231</v>
      </c>
      <c r="Y1857" s="15" t="n">
        <v>0.107209633717924</v>
      </c>
      <c r="Z1857" s="15" t="n">
        <v>344.9827844465551</v>
      </c>
      <c r="AA1857" s="15" t="n">
        <v>259.1160548400856</v>
      </c>
      <c r="AB1857" s="15" t="n">
        <v>27.77973732983909</v>
      </c>
      <c r="AC1857" s="15" t="n">
        <v>0.9084543305847796</v>
      </c>
      <c r="AD1857" s="15" t="n">
        <v>52.63951159999851</v>
      </c>
      <c r="AE1857" s="15" t="n">
        <v>1</v>
      </c>
      <c r="AF1857" s="15" t="n">
        <v>-37.56073765294593</v>
      </c>
    </row>
    <row r="1858">
      <c r="A1858" s="15" t="inlineStr">
        <is>
          <t>N2-018</t>
        </is>
      </c>
      <c r="B1858" s="15" t="n">
        <v>7</v>
      </c>
      <c r="C1858" s="15" t="inlineStr">
        <is>
          <t>Sin centro (muestreo o malla)</t>
        </is>
      </c>
      <c r="D1858" s="15" t="inlineStr">
        <is>
          <t>NO_CONVERGIO</t>
        </is>
      </c>
      <c r="E1858" s="15" t="inlineStr">
        <is>
          <t>no</t>
        </is>
      </c>
      <c r="F1858" s="15" t="inlineStr">
        <is>
          <t>no</t>
        </is>
      </c>
      <c r="G1858" s="15" t="n">
        <v>357</v>
      </c>
      <c r="H1858" s="15" t="n">
        <v>279.5</v>
      </c>
      <c r="I1858" s="15" t="n">
        <v>2490</v>
      </c>
      <c r="J1858" s="15" t="n">
        <v>770</v>
      </c>
      <c r="K1858" s="15" t="n">
        <v>0.51</v>
      </c>
      <c r="L1858" s="15" t="n">
        <v>0.85</v>
      </c>
      <c r="M1858" s="15" t="n">
        <v>0.8</v>
      </c>
      <c r="N1858" s="15" t="n">
        <v>0.85</v>
      </c>
      <c r="O1858" s="15" t="n">
        <v>0.75</v>
      </c>
      <c r="P1858" s="15" t="n">
        <v>0.95</v>
      </c>
      <c r="Q1858" s="15" t="n"/>
      <c r="R1858" s="15" t="n"/>
      <c r="S1858" s="15" t="n"/>
      <c r="T1858" s="15" t="n"/>
      <c r="U1858" s="15" t="n"/>
      <c r="V1858" s="15" t="n"/>
      <c r="W1858" s="15" t="n"/>
      <c r="X1858" s="15" t="n">
        <v>3.233766233766234</v>
      </c>
      <c r="Y1858" s="15" t="n"/>
      <c r="Z1858" s="15" t="n"/>
      <c r="AA1858" s="15" t="n"/>
      <c r="AB1858" s="15" t="n"/>
      <c r="AC1858" s="15" t="n"/>
      <c r="AD1858" s="15" t="n">
        <v>55.01740940000309</v>
      </c>
      <c r="AE1858" s="15" t="n">
        <v>1</v>
      </c>
      <c r="AF1858" s="15" t="n"/>
    </row>
    <row r="1859">
      <c r="A1859" s="15" t="inlineStr">
        <is>
          <t>N2-019</t>
        </is>
      </c>
      <c r="B1859" s="15" t="n">
        <v>7</v>
      </c>
      <c r="C1859" s="15" t="inlineStr">
        <is>
          <t>Sin centro (muestreo o malla)</t>
        </is>
      </c>
      <c r="D1859" s="15" t="inlineStr">
        <is>
          <t>NO_CONVERGIO</t>
        </is>
      </c>
      <c r="E1859" s="15" t="inlineStr">
        <is>
          <t>no</t>
        </is>
      </c>
      <c r="F1859" s="15" t="inlineStr">
        <is>
          <t>no</t>
        </is>
      </c>
      <c r="G1859" s="15" t="n">
        <v>367</v>
      </c>
      <c r="H1859" s="15" t="n">
        <v>300</v>
      </c>
      <c r="I1859" s="15" t="n">
        <v>2960</v>
      </c>
      <c r="J1859" s="15" t="n">
        <v>580</v>
      </c>
      <c r="K1859" s="15" t="n">
        <v>0.37</v>
      </c>
      <c r="L1859" s="15" t="n">
        <v>0.85</v>
      </c>
      <c r="M1859" s="15" t="n">
        <v>0.8</v>
      </c>
      <c r="N1859" s="15" t="n">
        <v>0.85</v>
      </c>
      <c r="O1859" s="15" t="n">
        <v>0.75</v>
      </c>
      <c r="P1859" s="15" t="n">
        <v>0.95</v>
      </c>
      <c r="Q1859" s="15" t="n"/>
      <c r="R1859" s="15" t="n"/>
      <c r="S1859" s="15" t="n"/>
      <c r="T1859" s="15" t="n"/>
      <c r="U1859" s="15" t="n"/>
      <c r="V1859" s="15" t="n"/>
      <c r="W1859" s="15" t="n"/>
      <c r="X1859" s="15" t="n">
        <v>5.103448275862069</v>
      </c>
      <c r="Y1859" s="15" t="n"/>
      <c r="Z1859" s="15" t="n"/>
      <c r="AA1859" s="15" t="n"/>
      <c r="AB1859" s="15" t="n"/>
      <c r="AC1859" s="15" t="n"/>
      <c r="AD1859" s="15" t="n">
        <v>38.30655709999701</v>
      </c>
      <c r="AE1859" s="15" t="n">
        <v>1</v>
      </c>
      <c r="AF1859" s="15" t="n"/>
    </row>
    <row r="1860">
      <c r="A1860" s="15" t="inlineStr">
        <is>
          <t>N2-015</t>
        </is>
      </c>
      <c r="B1860" s="15" t="n">
        <v>7</v>
      </c>
      <c r="C1860" s="15" t="inlineStr">
        <is>
          <t>Sin centro (muestreo o malla)</t>
        </is>
      </c>
      <c r="D1860" s="15" t="inlineStr">
        <is>
          <t>INVIABLE</t>
        </is>
      </c>
      <c r="E1860" s="15" t="inlineStr">
        <is>
          <t>no</t>
        </is>
      </c>
      <c r="F1860" s="15" t="inlineStr">
        <is>
          <t>no</t>
        </is>
      </c>
      <c r="G1860" s="15" t="n">
        <v>343.5</v>
      </c>
      <c r="H1860" s="15" t="n">
        <v>288</v>
      </c>
      <c r="I1860" s="15" t="n">
        <v>2130</v>
      </c>
      <c r="J1860" s="15" t="n">
        <v>450</v>
      </c>
      <c r="K1860" s="15" t="n">
        <v>0.8</v>
      </c>
      <c r="L1860" s="15" t="n">
        <v>0.85</v>
      </c>
      <c r="M1860" s="15" t="n">
        <v>0.8</v>
      </c>
      <c r="N1860" s="15" t="n">
        <v>0.85</v>
      </c>
      <c r="O1860" s="15" t="n">
        <v>0.75</v>
      </c>
      <c r="P1860" s="15" t="n">
        <v>0.95</v>
      </c>
      <c r="Q1860" s="15" t="n">
        <v>-44.63755475787377</v>
      </c>
      <c r="R1860" s="15" t="n">
        <v>-31.98916755873542</v>
      </c>
      <c r="S1860" s="15" t="n">
        <v>39.21452380349861</v>
      </c>
      <c r="T1860" s="15" t="n">
        <v>0</v>
      </c>
      <c r="U1860" s="15" t="n">
        <v>7.225356244763191</v>
      </c>
      <c r="V1860" s="15" t="n">
        <v>31.98916755873542</v>
      </c>
      <c r="W1860" s="15" t="n">
        <v>0</v>
      </c>
      <c r="X1860" s="15" t="n">
        <v>4.733333333333333</v>
      </c>
      <c r="Y1860" s="15" t="n">
        <v>0.07877549686023259</v>
      </c>
      <c r="Z1860" s="15" t="n">
        <v>167.8536714203892</v>
      </c>
      <c r="AA1860" s="15" t="n">
        <v>71.66424713955178</v>
      </c>
      <c r="AB1860" s="15" t="n">
        <v>5.645386675532698</v>
      </c>
      <c r="AC1860" s="15" t="n">
        <v>0.940053418363384</v>
      </c>
      <c r="AD1860" s="15" t="n">
        <v>117.0798849999992</v>
      </c>
      <c r="AE1860" s="15" t="n">
        <v>1</v>
      </c>
      <c r="AF1860" s="15" t="n">
        <v>-31.98916755873542</v>
      </c>
    </row>
    <row r="1861">
      <c r="A1861" s="15" t="inlineStr">
        <is>
          <t>N2-020</t>
        </is>
      </c>
      <c r="B1861" s="15" t="n">
        <v>7</v>
      </c>
      <c r="C1861" s="15" t="inlineStr">
        <is>
          <t>Sin centro (muestreo o malla)</t>
        </is>
      </c>
      <c r="D1861" s="15" t="inlineStr">
        <is>
          <t>NO_CONVERGIO</t>
        </is>
      </c>
      <c r="E1861" s="15" t="inlineStr">
        <is>
          <t>no</t>
        </is>
      </c>
      <c r="F1861" s="15" t="inlineStr">
        <is>
          <t>no</t>
        </is>
      </c>
      <c r="G1861" s="15" t="n">
        <v>360</v>
      </c>
      <c r="H1861" s="15" t="n">
        <v>283.5</v>
      </c>
      <c r="I1861" s="15" t="n">
        <v>2820</v>
      </c>
      <c r="J1861" s="15" t="n">
        <v>600</v>
      </c>
      <c r="K1861" s="15" t="n">
        <v>0.5600000000000001</v>
      </c>
      <c r="L1861" s="15" t="n">
        <v>0.85</v>
      </c>
      <c r="M1861" s="15" t="n">
        <v>0.8</v>
      </c>
      <c r="N1861" s="15" t="n">
        <v>0.85</v>
      </c>
      <c r="O1861" s="15" t="n">
        <v>0.75</v>
      </c>
      <c r="P1861" s="15" t="n">
        <v>0.95</v>
      </c>
      <c r="Q1861" s="15" t="n"/>
      <c r="R1861" s="15" t="n"/>
      <c r="S1861" s="15" t="n"/>
      <c r="T1861" s="15" t="n"/>
      <c r="U1861" s="15" t="n"/>
      <c r="V1861" s="15" t="n"/>
      <c r="W1861" s="15" t="n"/>
      <c r="X1861" s="15" t="n">
        <v>4.7</v>
      </c>
      <c r="Y1861" s="15" t="n"/>
      <c r="Z1861" s="15" t="n"/>
      <c r="AA1861" s="15" t="n"/>
      <c r="AB1861" s="15" t="n"/>
      <c r="AC1861" s="15" t="n"/>
      <c r="AD1861" s="15" t="n">
        <v>60.73442150000483</v>
      </c>
      <c r="AE1861" s="15" t="n">
        <v>1</v>
      </c>
      <c r="AF1861" s="15" t="n"/>
    </row>
    <row r="1862">
      <c r="A1862" s="15" t="inlineStr">
        <is>
          <t>N2-016</t>
        </is>
      </c>
      <c r="B1862" s="15" t="n">
        <v>7</v>
      </c>
      <c r="C1862" s="15" t="inlineStr">
        <is>
          <t>Sin centro (muestreo o malla)</t>
        </is>
      </c>
      <c r="D1862" s="15" t="inlineStr">
        <is>
          <t>NO_CONVERGIO</t>
        </is>
      </c>
      <c r="E1862" s="15" t="inlineStr">
        <is>
          <t>no</t>
        </is>
      </c>
      <c r="F1862" s="15" t="inlineStr">
        <is>
          <t>no</t>
        </is>
      </c>
      <c r="G1862" s="15" t="n">
        <v>354</v>
      </c>
      <c r="H1862" s="15" t="n">
        <v>294</v>
      </c>
      <c r="I1862" s="15" t="n">
        <v>2790</v>
      </c>
      <c r="J1862" s="15" t="n">
        <v>440</v>
      </c>
      <c r="K1862" s="15" t="n">
        <v>0.46</v>
      </c>
      <c r="L1862" s="15" t="n">
        <v>0.85</v>
      </c>
      <c r="M1862" s="15" t="n">
        <v>0.8</v>
      </c>
      <c r="N1862" s="15" t="n">
        <v>0.85</v>
      </c>
      <c r="O1862" s="15" t="n">
        <v>0.75</v>
      </c>
      <c r="P1862" s="15" t="n">
        <v>0.95</v>
      </c>
      <c r="Q1862" s="15" t="n"/>
      <c r="R1862" s="15" t="n"/>
      <c r="S1862" s="15" t="n"/>
      <c r="T1862" s="15" t="n"/>
      <c r="U1862" s="15" t="n"/>
      <c r="V1862" s="15" t="n"/>
      <c r="W1862" s="15" t="n"/>
      <c r="X1862" s="15" t="n">
        <v>6.340909090909091</v>
      </c>
      <c r="Y1862" s="15" t="n"/>
      <c r="Z1862" s="15" t="n"/>
      <c r="AA1862" s="15" t="n"/>
      <c r="AB1862" s="15" t="n"/>
      <c r="AC1862" s="15" t="n"/>
      <c r="AD1862" s="15" t="n">
        <v>137.8191523999994</v>
      </c>
      <c r="AE1862" s="15" t="n">
        <v>1</v>
      </c>
      <c r="AF1862" s="15" t="n"/>
    </row>
    <row r="1863">
      <c r="A1863" s="15" t="inlineStr">
        <is>
          <t>N2-021</t>
        </is>
      </c>
      <c r="B1863" s="15" t="n">
        <v>7</v>
      </c>
      <c r="C1863" s="15" t="inlineStr">
        <is>
          <t>Sin centro (muestreo o malla)</t>
        </is>
      </c>
      <c r="D1863" s="15" t="inlineStr">
        <is>
          <t>KALINA</t>
        </is>
      </c>
      <c r="E1863" s="15" t="inlineStr">
        <is>
          <t>si</t>
        </is>
      </c>
      <c r="F1863" s="15" t="inlineStr">
        <is>
          <t>no</t>
        </is>
      </c>
      <c r="G1863" s="15" t="n">
        <v>386.5</v>
      </c>
      <c r="H1863" s="15" t="n">
        <v>278.5</v>
      </c>
      <c r="I1863" s="15" t="n">
        <v>1960</v>
      </c>
      <c r="J1863" s="15" t="n">
        <v>740</v>
      </c>
      <c r="K1863" s="15" t="n">
        <v>0.46</v>
      </c>
      <c r="L1863" s="15" t="n">
        <v>0.85</v>
      </c>
      <c r="M1863" s="15" t="n">
        <v>0.8</v>
      </c>
      <c r="N1863" s="15" t="n">
        <v>0.85</v>
      </c>
      <c r="O1863" s="15" t="n">
        <v>0.75</v>
      </c>
      <c r="P1863" s="15" t="n">
        <v>0.95</v>
      </c>
      <c r="Q1863" s="15" t="n">
        <v>4.09836346923534</v>
      </c>
      <c r="R1863" s="15" t="n">
        <v>12.08789998457972</v>
      </c>
      <c r="S1863" s="15" t="n">
        <v>0</v>
      </c>
      <c r="T1863" s="15" t="n">
        <v>0</v>
      </c>
      <c r="U1863" s="15" t="n">
        <v>0</v>
      </c>
      <c r="V1863" s="15" t="n">
        <v>0</v>
      </c>
      <c r="W1863" s="15" t="n">
        <v>0</v>
      </c>
      <c r="X1863" s="15" t="n">
        <v>2.648648648648649</v>
      </c>
      <c r="Y1863" s="15" t="n">
        <v>1.067477817227044</v>
      </c>
      <c r="Z1863" s="15" t="n">
        <v>132.515782594149</v>
      </c>
      <c r="AA1863" s="15" t="n">
        <v>294.9445571462459</v>
      </c>
      <c r="AB1863" s="15" t="n">
        <v>314.8467720654717</v>
      </c>
      <c r="AC1863" s="15" t="n">
        <v>0.9610472096741974</v>
      </c>
      <c r="AD1863" s="15" t="n">
        <v>56.76932849999866</v>
      </c>
      <c r="AE1863" s="15" t="n">
        <v>1</v>
      </c>
      <c r="AF1863" s="15" t="n">
        <v>12.08789998457972</v>
      </c>
    </row>
    <row r="1864">
      <c r="A1864" s="15" t="inlineStr">
        <is>
          <t>N2-026</t>
        </is>
      </c>
      <c r="B1864" s="15" t="n">
        <v>7</v>
      </c>
      <c r="C1864" s="15" t="inlineStr">
        <is>
          <t>Sin centro (muestreo o malla)</t>
        </is>
      </c>
      <c r="D1864" s="15" t="inlineStr">
        <is>
          <t>NO_CONVERGIO</t>
        </is>
      </c>
      <c r="E1864" s="15" t="inlineStr">
        <is>
          <t>no</t>
        </is>
      </c>
      <c r="F1864" s="15" t="inlineStr">
        <is>
          <t>no</t>
        </is>
      </c>
      <c r="G1864" s="15" t="n">
        <v>353.5</v>
      </c>
      <c r="H1864" s="15" t="n">
        <v>282</v>
      </c>
      <c r="I1864" s="15" t="n">
        <v>1730</v>
      </c>
      <c r="J1864" s="15" t="n">
        <v>140</v>
      </c>
      <c r="K1864" s="15" t="n">
        <v>0.62</v>
      </c>
      <c r="L1864" s="15" t="n">
        <v>0.85</v>
      </c>
      <c r="M1864" s="15" t="n">
        <v>0.8</v>
      </c>
      <c r="N1864" s="15" t="n">
        <v>0.85</v>
      </c>
      <c r="O1864" s="15" t="n">
        <v>0.75</v>
      </c>
      <c r="P1864" s="15" t="n">
        <v>0.95</v>
      </c>
      <c r="Q1864" s="15" t="n"/>
      <c r="R1864" s="15" t="n"/>
      <c r="S1864" s="15" t="n"/>
      <c r="T1864" s="15" t="n"/>
      <c r="U1864" s="15" t="n"/>
      <c r="V1864" s="15" t="n"/>
      <c r="W1864" s="15" t="n"/>
      <c r="X1864" s="15" t="n">
        <v>12.35714285714286</v>
      </c>
      <c r="Y1864" s="15" t="n"/>
      <c r="Z1864" s="15" t="n"/>
      <c r="AA1864" s="15" t="n"/>
      <c r="AB1864" s="15" t="n"/>
      <c r="AC1864" s="15" t="n"/>
      <c r="AD1864" s="15" t="n">
        <v>11.29605680000532</v>
      </c>
      <c r="AE1864" s="15" t="n">
        <v>1</v>
      </c>
      <c r="AF1864" s="15" t="n"/>
    </row>
    <row r="1865">
      <c r="A1865" s="15" t="inlineStr">
        <is>
          <t>N2-023</t>
        </is>
      </c>
      <c r="B1865" s="15" t="n">
        <v>7</v>
      </c>
      <c r="C1865" s="15" t="inlineStr">
        <is>
          <t>Sin centro (muestreo o malla)</t>
        </is>
      </c>
      <c r="D1865" s="15" t="inlineStr">
        <is>
          <t>KALINA</t>
        </is>
      </c>
      <c r="E1865" s="15" t="inlineStr">
        <is>
          <t>si</t>
        </is>
      </c>
      <c r="F1865" s="15" t="inlineStr">
        <is>
          <t>no</t>
        </is>
      </c>
      <c r="G1865" s="15" t="n">
        <v>377.5</v>
      </c>
      <c r="H1865" s="15" t="n">
        <v>293</v>
      </c>
      <c r="I1865" s="15" t="n">
        <v>1600</v>
      </c>
      <c r="J1865" s="15" t="n">
        <v>640</v>
      </c>
      <c r="K1865" s="15" t="n">
        <v>0.5</v>
      </c>
      <c r="L1865" s="15" t="n">
        <v>0.85</v>
      </c>
      <c r="M1865" s="15" t="n">
        <v>0.8</v>
      </c>
      <c r="N1865" s="15" t="n">
        <v>0.85</v>
      </c>
      <c r="O1865" s="15" t="n">
        <v>0.75</v>
      </c>
      <c r="P1865" s="15" t="n">
        <v>0.95</v>
      </c>
      <c r="Q1865" s="15" t="n">
        <v>5.43643693932517</v>
      </c>
      <c r="R1865" s="15" t="n">
        <v>19.80371692495684</v>
      </c>
      <c r="S1865" s="15" t="n">
        <v>0</v>
      </c>
      <c r="T1865" s="15" t="n">
        <v>0</v>
      </c>
      <c r="U1865" s="15" t="n">
        <v>0</v>
      </c>
      <c r="V1865" s="15" t="n">
        <v>0</v>
      </c>
      <c r="W1865" s="15" t="n">
        <v>0</v>
      </c>
      <c r="X1865" s="15" t="n">
        <v>2.5</v>
      </c>
      <c r="Y1865" s="15" t="n">
        <v>0.603296356345938</v>
      </c>
      <c r="Z1865" s="15" t="n">
        <v>123.0578529022046</v>
      </c>
      <c r="AA1865" s="15" t="n">
        <v>364.2775064988629</v>
      </c>
      <c r="AB1865" s="15" t="n">
        <v>219.7672923695477</v>
      </c>
      <c r="AC1865" s="15" t="n">
        <v>0.9659812047761902</v>
      </c>
      <c r="AD1865" s="15" t="n">
        <v>67.01746779999667</v>
      </c>
      <c r="AE1865" s="15" t="n">
        <v>1</v>
      </c>
      <c r="AF1865" s="15" t="n">
        <v>19.80371692495684</v>
      </c>
    </row>
    <row r="1866">
      <c r="A1866" s="15" t="inlineStr">
        <is>
          <t>N2-024</t>
        </is>
      </c>
      <c r="B1866" s="15" t="n">
        <v>7</v>
      </c>
      <c r="C1866" s="15" t="inlineStr">
        <is>
          <t>Sin centro (muestreo o malla)</t>
        </is>
      </c>
      <c r="D1866" s="15" t="inlineStr">
        <is>
          <t>CORREGIBLE</t>
        </is>
      </c>
      <c r="E1866" s="15" t="inlineStr">
        <is>
          <t>no</t>
        </is>
      </c>
      <c r="F1866" s="15" t="inlineStr">
        <is>
          <t>no</t>
        </is>
      </c>
      <c r="G1866" s="15" t="n">
        <v>397.5</v>
      </c>
      <c r="H1866" s="15" t="n">
        <v>291.5</v>
      </c>
      <c r="I1866" s="15" t="n">
        <v>1570</v>
      </c>
      <c r="J1866" s="15" t="n">
        <v>180</v>
      </c>
      <c r="K1866" s="15" t="n">
        <v>0.6</v>
      </c>
      <c r="L1866" s="15" t="n">
        <v>0.85</v>
      </c>
      <c r="M1866" s="15" t="n">
        <v>0.8</v>
      </c>
      <c r="N1866" s="15" t="n">
        <v>0.85</v>
      </c>
      <c r="O1866" s="15" t="n">
        <v>0.75</v>
      </c>
      <c r="P1866" s="15" t="n">
        <v>0.95</v>
      </c>
      <c r="Q1866" s="15" t="n">
        <v>6.89432500044387</v>
      </c>
      <c r="R1866" s="15" t="n">
        <v>33.09965870617037</v>
      </c>
      <c r="S1866" s="15" t="n">
        <v>22.15583461110191</v>
      </c>
      <c r="T1866" s="15" t="n">
        <v>0</v>
      </c>
      <c r="U1866" s="15" t="n">
        <v>22.15583461110191</v>
      </c>
      <c r="V1866" s="15" t="n">
        <v>0</v>
      </c>
      <c r="W1866" s="15" t="n">
        <v>0</v>
      </c>
      <c r="X1866" s="15" t="n">
        <v>8.722222222222221</v>
      </c>
      <c r="Y1866" s="15" t="n">
        <v>0.1440419711087275</v>
      </c>
      <c r="Z1866" s="15" t="n">
        <v>287.4144953540094</v>
      </c>
      <c r="AA1866" s="15" t="n">
        <v>480.100063516578</v>
      </c>
      <c r="AB1866" s="15" t="n">
        <v>69.15455947835318</v>
      </c>
      <c r="AC1866" s="15" t="n">
        <v>0.9223262133442444</v>
      </c>
      <c r="AD1866" s="15" t="n">
        <v>47.25872080000408</v>
      </c>
      <c r="AE1866" s="15" t="n">
        <v>1</v>
      </c>
      <c r="AF1866" s="15" t="n">
        <v>33.09965870617037</v>
      </c>
    </row>
    <row r="1867">
      <c r="A1867" s="15" t="inlineStr">
        <is>
          <t>N2-025</t>
        </is>
      </c>
      <c r="B1867" s="15" t="n">
        <v>7</v>
      </c>
      <c r="C1867" s="15" t="inlineStr">
        <is>
          <t>Sin centro (muestreo o malla)</t>
        </is>
      </c>
      <c r="D1867" s="15" t="inlineStr">
        <is>
          <t>KALINA</t>
        </is>
      </c>
      <c r="E1867" s="15" t="inlineStr">
        <is>
          <t>si</t>
        </is>
      </c>
      <c r="F1867" s="15" t="inlineStr">
        <is>
          <t>no</t>
        </is>
      </c>
      <c r="G1867" s="15" t="n">
        <v>391.5</v>
      </c>
      <c r="H1867" s="15" t="n">
        <v>293.5</v>
      </c>
      <c r="I1867" s="15" t="n">
        <v>2860</v>
      </c>
      <c r="J1867" s="15" t="n">
        <v>440</v>
      </c>
      <c r="K1867" s="15" t="n">
        <v>0.52</v>
      </c>
      <c r="L1867" s="15" t="n">
        <v>0.85</v>
      </c>
      <c r="M1867" s="15" t="n">
        <v>0.8</v>
      </c>
      <c r="N1867" s="15" t="n">
        <v>0.85</v>
      </c>
      <c r="O1867" s="15" t="n">
        <v>0.75</v>
      </c>
      <c r="P1867" s="15" t="n">
        <v>0.95</v>
      </c>
      <c r="Q1867" s="15" t="n">
        <v>7.575336129172119</v>
      </c>
      <c r="R1867" s="15" t="n">
        <v>19.90667083506987</v>
      </c>
      <c r="S1867" s="15" t="n">
        <v>0</v>
      </c>
      <c r="T1867" s="15" t="n">
        <v>0</v>
      </c>
      <c r="U1867" s="15" t="n">
        <v>0</v>
      </c>
      <c r="V1867" s="15" t="n">
        <v>0</v>
      </c>
      <c r="W1867" s="15" t="n">
        <v>0</v>
      </c>
      <c r="X1867" s="15" t="n">
        <v>6.5</v>
      </c>
      <c r="Y1867" s="15" t="n">
        <v>1.129147313436643</v>
      </c>
      <c r="Z1867" s="15" t="n">
        <v>234.9398591571444</v>
      </c>
      <c r="AA1867" s="15" t="n">
        <v>262.7826738725239</v>
      </c>
      <c r="AB1867" s="15" t="n">
        <v>296.7203502208578</v>
      </c>
      <c r="AC1867" s="15" t="n">
        <v>0.9379166814735482</v>
      </c>
      <c r="AD1867" s="15" t="n">
        <v>61.20833459999994</v>
      </c>
      <c r="AE1867" s="15" t="n">
        <v>1</v>
      </c>
      <c r="AF1867" s="15" t="n">
        <v>19.90667083506987</v>
      </c>
    </row>
    <row r="1868">
      <c r="A1868" s="15" t="inlineStr">
        <is>
          <t>N2-027</t>
        </is>
      </c>
      <c r="B1868" s="15" t="n">
        <v>7</v>
      </c>
      <c r="C1868" s="15" t="inlineStr">
        <is>
          <t>Sin centro (muestreo o malla)</t>
        </is>
      </c>
      <c r="D1868" s="15" t="inlineStr">
        <is>
          <t>NO_CONVERGIO</t>
        </is>
      </c>
      <c r="E1868" s="15" t="inlineStr">
        <is>
          <t>no</t>
        </is>
      </c>
      <c r="F1868" s="15" t="inlineStr">
        <is>
          <t>no</t>
        </is>
      </c>
      <c r="G1868" s="15" t="n">
        <v>363.5</v>
      </c>
      <c r="H1868" s="15" t="n">
        <v>293</v>
      </c>
      <c r="I1868" s="15" t="n">
        <v>2570</v>
      </c>
      <c r="J1868" s="15" t="n">
        <v>540</v>
      </c>
      <c r="K1868" s="15" t="n">
        <v>0.32</v>
      </c>
      <c r="L1868" s="15" t="n">
        <v>0.85</v>
      </c>
      <c r="M1868" s="15" t="n">
        <v>0.8</v>
      </c>
      <c r="N1868" s="15" t="n">
        <v>0.85</v>
      </c>
      <c r="O1868" s="15" t="n">
        <v>0.75</v>
      </c>
      <c r="P1868" s="15" t="n">
        <v>0.95</v>
      </c>
      <c r="Q1868" s="15" t="n"/>
      <c r="R1868" s="15" t="n"/>
      <c r="S1868" s="15" t="n"/>
      <c r="T1868" s="15" t="n"/>
      <c r="U1868" s="15" t="n"/>
      <c r="V1868" s="15" t="n"/>
      <c r="W1868" s="15" t="n"/>
      <c r="X1868" s="15" t="n">
        <v>4.75925925925926</v>
      </c>
      <c r="Y1868" s="15" t="n"/>
      <c r="Z1868" s="15" t="n"/>
      <c r="AA1868" s="15" t="n"/>
      <c r="AB1868" s="15" t="n"/>
      <c r="AC1868" s="15" t="n"/>
      <c r="AD1868" s="15" t="n">
        <v>32.79716209999606</v>
      </c>
      <c r="AE1868" s="15" t="n">
        <v>1</v>
      </c>
      <c r="AF1868" s="15" t="n"/>
    </row>
    <row r="1869">
      <c r="A1869" s="15" t="inlineStr">
        <is>
          <t>N2-028</t>
        </is>
      </c>
      <c r="B1869" s="15" t="n">
        <v>7</v>
      </c>
      <c r="C1869" s="15" t="inlineStr">
        <is>
          <t>Sin centro (muestreo o malla)</t>
        </is>
      </c>
      <c r="D1869" s="15" t="inlineStr">
        <is>
          <t>CORREGIBLE</t>
        </is>
      </c>
      <c r="E1869" s="15" t="inlineStr">
        <is>
          <t>no</t>
        </is>
      </c>
      <c r="F1869" s="15" t="inlineStr">
        <is>
          <t>no</t>
        </is>
      </c>
      <c r="G1869" s="15" t="n">
        <v>381</v>
      </c>
      <c r="H1869" s="15" t="n">
        <v>293.5</v>
      </c>
      <c r="I1869" s="15" t="n">
        <v>2350</v>
      </c>
      <c r="J1869" s="15" t="n">
        <v>470</v>
      </c>
      <c r="K1869" s="15" t="n">
        <v>0.64</v>
      </c>
      <c r="L1869" s="15" t="n">
        <v>0.85</v>
      </c>
      <c r="M1869" s="15" t="n">
        <v>0.8</v>
      </c>
      <c r="N1869" s="15" t="n">
        <v>0.85</v>
      </c>
      <c r="O1869" s="15" t="n">
        <v>0.75</v>
      </c>
      <c r="P1869" s="15" t="n">
        <v>0.95</v>
      </c>
      <c r="Q1869" s="15" t="n">
        <v>11.11273266256428</v>
      </c>
      <c r="R1869" s="15" t="n">
        <v>56.83581660675397</v>
      </c>
      <c r="S1869" s="15" t="n">
        <v>1.341504260050101</v>
      </c>
      <c r="T1869" s="15" t="n">
        <v>0</v>
      </c>
      <c r="U1869" s="15" t="n">
        <v>1.341504260050101</v>
      </c>
      <c r="V1869" s="15" t="n">
        <v>0</v>
      </c>
      <c r="W1869" s="15" t="n">
        <v>0</v>
      </c>
      <c r="X1869" s="15" t="n">
        <v>5</v>
      </c>
      <c r="Y1869" s="15" t="n">
        <v>0.337923124560509</v>
      </c>
      <c r="Z1869" s="15" t="n">
        <v>198.6566134162201</v>
      </c>
      <c r="AA1869" s="15" t="n">
        <v>511.4477089709723</v>
      </c>
      <c r="AB1869" s="15" t="n">
        <v>172.8300078647848</v>
      </c>
      <c r="AC1869" s="15" t="n">
        <v>0.9521627213631306</v>
      </c>
      <c r="AD1869" s="15" t="n">
        <v>51.60386990000552</v>
      </c>
      <c r="AE1869" s="15" t="n">
        <v>1</v>
      </c>
      <c r="AF1869" s="15" t="n">
        <v>56.83581660675397</v>
      </c>
    </row>
    <row r="1870">
      <c r="A1870" s="15" t="inlineStr">
        <is>
          <t>N2-030</t>
        </is>
      </c>
      <c r="B1870" s="15" t="n">
        <v>7</v>
      </c>
      <c r="C1870" s="15" t="inlineStr">
        <is>
          <t>Sin centro (muestreo o malla)</t>
        </is>
      </c>
      <c r="D1870" s="15" t="inlineStr">
        <is>
          <t>NO_CONVERGIO</t>
        </is>
      </c>
      <c r="E1870" s="15" t="inlineStr">
        <is>
          <t>no</t>
        </is>
      </c>
      <c r="F1870" s="15" t="inlineStr">
        <is>
          <t>no</t>
        </is>
      </c>
      <c r="G1870" s="15" t="n">
        <v>350</v>
      </c>
      <c r="H1870" s="15" t="n">
        <v>295.5</v>
      </c>
      <c r="I1870" s="15" t="n">
        <v>1490</v>
      </c>
      <c r="J1870" s="15" t="n">
        <v>780</v>
      </c>
      <c r="K1870" s="15" t="n">
        <v>0.33</v>
      </c>
      <c r="L1870" s="15" t="n">
        <v>0.85</v>
      </c>
      <c r="M1870" s="15" t="n">
        <v>0.8</v>
      </c>
      <c r="N1870" s="15" t="n">
        <v>0.85</v>
      </c>
      <c r="O1870" s="15" t="n">
        <v>0.75</v>
      </c>
      <c r="P1870" s="15" t="n">
        <v>0.95</v>
      </c>
      <c r="Q1870" s="15" t="n"/>
      <c r="R1870" s="15" t="n"/>
      <c r="S1870" s="15" t="n"/>
      <c r="T1870" s="15" t="n"/>
      <c r="U1870" s="15" t="n"/>
      <c r="V1870" s="15" t="n"/>
      <c r="W1870" s="15" t="n"/>
      <c r="X1870" s="15" t="n">
        <v>1.91025641025641</v>
      </c>
      <c r="Y1870" s="15" t="n"/>
      <c r="Z1870" s="15" t="n"/>
      <c r="AA1870" s="15" t="n"/>
      <c r="AB1870" s="15" t="n"/>
      <c r="AC1870" s="15" t="n"/>
      <c r="AD1870" s="15" t="n">
        <v>30.13094350000028</v>
      </c>
      <c r="AE1870" s="15" t="n">
        <v>1</v>
      </c>
      <c r="AF1870" s="15" t="n"/>
    </row>
    <row r="1871">
      <c r="A1871" s="15" t="inlineStr">
        <is>
          <t>N2-031</t>
        </is>
      </c>
      <c r="B1871" s="15" t="n">
        <v>7</v>
      </c>
      <c r="C1871" s="15" t="inlineStr">
        <is>
          <t>Sin centro (muestreo o malla)</t>
        </is>
      </c>
      <c r="D1871" s="15" t="inlineStr">
        <is>
          <t>KALINA</t>
        </is>
      </c>
      <c r="E1871" s="15" t="inlineStr">
        <is>
          <t>si</t>
        </is>
      </c>
      <c r="F1871" s="15" t="inlineStr">
        <is>
          <t>no</t>
        </is>
      </c>
      <c r="G1871" s="15" t="n">
        <v>350.5</v>
      </c>
      <c r="H1871" s="15" t="n">
        <v>283.5</v>
      </c>
      <c r="I1871" s="15" t="n">
        <v>1710</v>
      </c>
      <c r="J1871" s="15" t="n">
        <v>800</v>
      </c>
      <c r="K1871" s="15" t="n">
        <v>0.5600000000000001</v>
      </c>
      <c r="L1871" s="15" t="n">
        <v>0.85</v>
      </c>
      <c r="M1871" s="15" t="n">
        <v>0.8</v>
      </c>
      <c r="N1871" s="15" t="n">
        <v>0.85</v>
      </c>
      <c r="O1871" s="15" t="n">
        <v>0.75</v>
      </c>
      <c r="P1871" s="15" t="n">
        <v>0.95</v>
      </c>
      <c r="Q1871" s="15" t="n">
        <v>0.25686147483578</v>
      </c>
      <c r="R1871" s="15" t="n">
        <v>0.2649607264533087</v>
      </c>
      <c r="S1871" s="15" t="n">
        <v>0</v>
      </c>
      <c r="T1871" s="15" t="n">
        <v>0</v>
      </c>
      <c r="U1871" s="15" t="n">
        <v>0</v>
      </c>
      <c r="V1871" s="15" t="n">
        <v>0</v>
      </c>
      <c r="W1871" s="15" t="n">
        <v>0</v>
      </c>
      <c r="X1871" s="15" t="n">
        <v>2.1375</v>
      </c>
      <c r="Y1871" s="15" t="n">
        <v>2.205052793765816</v>
      </c>
      <c r="Z1871" s="15" t="n">
        <v>92.90570362981477</v>
      </c>
      <c r="AA1871" s="15" t="n">
        <v>103.1531593528013</v>
      </c>
      <c r="AB1871" s="15" t="n">
        <v>227.4581622166648</v>
      </c>
      <c r="AC1871" s="15" t="n">
        <v>0.9810828600952632</v>
      </c>
      <c r="AD1871" s="15" t="n">
        <v>59.56577739999921</v>
      </c>
      <c r="AE1871" s="15" t="n">
        <v>1</v>
      </c>
      <c r="AF1871" s="15" t="n">
        <v>0.2649607264533087</v>
      </c>
    </row>
    <row r="1872">
      <c r="A1872" s="15" t="inlineStr">
        <is>
          <t>N2-033</t>
        </is>
      </c>
      <c r="B1872" s="15" t="n">
        <v>7</v>
      </c>
      <c r="C1872" s="15" t="inlineStr">
        <is>
          <t>Sin centro (muestreo o malla)</t>
        </is>
      </c>
      <c r="D1872" s="15" t="inlineStr">
        <is>
          <t>CORREGIBLE</t>
        </is>
      </c>
      <c r="E1872" s="15" t="inlineStr">
        <is>
          <t>no</t>
        </is>
      </c>
      <c r="F1872" s="15" t="inlineStr">
        <is>
          <t>no</t>
        </is>
      </c>
      <c r="G1872" s="15" t="n">
        <v>390.5</v>
      </c>
      <c r="H1872" s="15" t="n">
        <v>298</v>
      </c>
      <c r="I1872" s="15" t="n">
        <v>2300</v>
      </c>
      <c r="J1872" s="15" t="n">
        <v>440</v>
      </c>
      <c r="K1872" s="15" t="n">
        <v>0.71</v>
      </c>
      <c r="L1872" s="15" t="n">
        <v>0.85</v>
      </c>
      <c r="M1872" s="15" t="n">
        <v>0.8</v>
      </c>
      <c r="N1872" s="15" t="n">
        <v>0.85</v>
      </c>
      <c r="O1872" s="15" t="n">
        <v>0.75</v>
      </c>
      <c r="P1872" s="15" t="n">
        <v>0.95</v>
      </c>
      <c r="Q1872" s="15" t="n">
        <v>5.3723887397012</v>
      </c>
      <c r="R1872" s="15" t="n">
        <v>22.47971842384096</v>
      </c>
      <c r="S1872" s="15" t="n">
        <v>13.69936370655358</v>
      </c>
      <c r="T1872" s="15" t="n">
        <v>0</v>
      </c>
      <c r="U1872" s="15" t="n">
        <v>13.69936370655358</v>
      </c>
      <c r="V1872" s="15" t="n">
        <v>0</v>
      </c>
      <c r="W1872" s="15" t="n">
        <v>0</v>
      </c>
      <c r="X1872" s="15" t="n">
        <v>5.227272727272728</v>
      </c>
      <c r="Y1872" s="15" t="n">
        <v>0.126984675348327</v>
      </c>
      <c r="Z1872" s="15" t="n">
        <v>213.2595289859514</v>
      </c>
      <c r="AA1872" s="15" t="n">
        <v>418.4305997389757</v>
      </c>
      <c r="AB1872" s="15" t="n">
        <v>53.13427386365958</v>
      </c>
      <c r="AC1872" s="15" t="n">
        <v>0.9432315230164634</v>
      </c>
      <c r="AD1872" s="15" t="n">
        <v>49.17279250000138</v>
      </c>
      <c r="AE1872" s="15" t="n">
        <v>1</v>
      </c>
      <c r="AF1872" s="15" t="n">
        <v>22.47971842384096</v>
      </c>
    </row>
    <row r="1873">
      <c r="A1873" s="15" t="inlineStr">
        <is>
          <t>N2-022</t>
        </is>
      </c>
      <c r="B1873" s="15" t="n">
        <v>7</v>
      </c>
      <c r="C1873" s="15" t="inlineStr">
        <is>
          <t>Sin centro (muestreo o malla)</t>
        </is>
      </c>
      <c r="D1873" s="15" t="inlineStr">
        <is>
          <t>NO_CONVERGIO</t>
        </is>
      </c>
      <c r="E1873" s="15" t="inlineStr">
        <is>
          <t>no</t>
        </is>
      </c>
      <c r="F1873" s="15" t="inlineStr">
        <is>
          <t>no</t>
        </is>
      </c>
      <c r="G1873" s="15" t="n">
        <v>351.5</v>
      </c>
      <c r="H1873" s="15" t="n">
        <v>284.5</v>
      </c>
      <c r="I1873" s="15" t="n">
        <v>2040</v>
      </c>
      <c r="J1873" s="15" t="n">
        <v>190</v>
      </c>
      <c r="K1873" s="15" t="n">
        <v>0.57</v>
      </c>
      <c r="L1873" s="15" t="n">
        <v>0.85</v>
      </c>
      <c r="M1873" s="15" t="n">
        <v>0.8</v>
      </c>
      <c r="N1873" s="15" t="n">
        <v>0.85</v>
      </c>
      <c r="O1873" s="15" t="n">
        <v>0.75</v>
      </c>
      <c r="P1873" s="15" t="n">
        <v>0.95</v>
      </c>
      <c r="Q1873" s="15" t="n">
        <v>-371.0789858669975</v>
      </c>
      <c r="R1873" s="15" t="n">
        <v>-50.69388369852739</v>
      </c>
      <c r="S1873" s="15" t="n">
        <v>60.01124956117871</v>
      </c>
      <c r="T1873" s="15" t="n">
        <v>0</v>
      </c>
      <c r="U1873" s="15" t="n">
        <v>9.21736586265132</v>
      </c>
      <c r="V1873" s="15" t="n">
        <v>50.69388369852739</v>
      </c>
      <c r="W1873" s="15" t="n">
        <v>0.001</v>
      </c>
      <c r="X1873" s="15" t="n">
        <v>10.73684210526316</v>
      </c>
      <c r="Y1873" s="15" t="n">
        <v>4.304246212165549</v>
      </c>
      <c r="Z1873" s="15" t="n">
        <v>253.4354625708654</v>
      </c>
      <c r="AA1873" s="15" t="n">
        <v>13.6612111246572</v>
      </c>
      <c r="AB1873" s="15" t="n">
        <v>58.80121623689961</v>
      </c>
      <c r="AC1873" s="15" t="n">
        <v>0.9241755985886978</v>
      </c>
      <c r="AD1873" s="15" t="n">
        <v>205.1487998000012</v>
      </c>
      <c r="AE1873" s="15" t="n">
        <v>1</v>
      </c>
      <c r="AF1873" s="15" t="n">
        <v>-50.69388369852739</v>
      </c>
    </row>
    <row r="1874">
      <c r="A1874" s="15" t="inlineStr">
        <is>
          <t>N2-032</t>
        </is>
      </c>
      <c r="B1874" s="15" t="n">
        <v>7</v>
      </c>
      <c r="C1874" s="15" t="inlineStr">
        <is>
          <t>Sin centro (muestreo o malla)</t>
        </is>
      </c>
      <c r="D1874" s="15" t="inlineStr">
        <is>
          <t>NO_CONVERGIO</t>
        </is>
      </c>
      <c r="E1874" s="15" t="inlineStr">
        <is>
          <t>no</t>
        </is>
      </c>
      <c r="F1874" s="15" t="inlineStr">
        <is>
          <t>no</t>
        </is>
      </c>
      <c r="G1874" s="15" t="n">
        <v>366.5</v>
      </c>
      <c r="H1874" s="15" t="n">
        <v>288</v>
      </c>
      <c r="I1874" s="15" t="n">
        <v>1110</v>
      </c>
      <c r="J1874" s="15" t="n">
        <v>710</v>
      </c>
      <c r="K1874" s="15" t="n">
        <v>0.31</v>
      </c>
      <c r="L1874" s="15" t="n">
        <v>0.85</v>
      </c>
      <c r="M1874" s="15" t="n">
        <v>0.8</v>
      </c>
      <c r="N1874" s="15" t="n">
        <v>0.85</v>
      </c>
      <c r="O1874" s="15" t="n">
        <v>0.75</v>
      </c>
      <c r="P1874" s="15" t="n">
        <v>0.95</v>
      </c>
      <c r="Q1874" s="15" t="n">
        <v>-11.9674123311223</v>
      </c>
      <c r="R1874" s="15" t="n">
        <v>-6.657147323818288</v>
      </c>
      <c r="S1874" s="15" t="n">
        <v>6.757147323818288</v>
      </c>
      <c r="T1874" s="15" t="n">
        <v>0</v>
      </c>
      <c r="U1874" s="15" t="n">
        <v>0</v>
      </c>
      <c r="V1874" s="15" t="n">
        <v>6.657147323818288</v>
      </c>
      <c r="W1874" s="15" t="n">
        <v>0.001</v>
      </c>
      <c r="X1874" s="15" t="n">
        <v>1.563380281690141</v>
      </c>
      <c r="Y1874" s="15" t="n">
        <v>5.226068541449596</v>
      </c>
      <c r="Z1874" s="15" t="n">
        <v>61.59565185958468</v>
      </c>
      <c r="AA1874" s="15" t="n">
        <v>55.62729134439357</v>
      </c>
      <c r="AB1874" s="15" t="n">
        <v>290.7120373409866</v>
      </c>
      <c r="AC1874" s="15" t="n">
        <v>0.9826380205140456</v>
      </c>
      <c r="AD1874" s="15" t="n">
        <v>72.3496129999985</v>
      </c>
      <c r="AE1874" s="15" t="n">
        <v>1</v>
      </c>
      <c r="AF1874" s="15" t="n">
        <v>-6.657147323818288</v>
      </c>
    </row>
    <row r="1875">
      <c r="A1875" s="15" t="inlineStr">
        <is>
          <t>N2-034</t>
        </is>
      </c>
      <c r="B1875" s="15" t="n">
        <v>7</v>
      </c>
      <c r="C1875" s="15" t="inlineStr">
        <is>
          <t>Sin centro (muestreo o malla)</t>
        </is>
      </c>
      <c r="D1875" s="15" t="inlineStr">
        <is>
          <t>CORREGIBLE</t>
        </is>
      </c>
      <c r="E1875" s="15" t="inlineStr">
        <is>
          <t>no</t>
        </is>
      </c>
      <c r="F1875" s="15" t="inlineStr">
        <is>
          <t>no</t>
        </is>
      </c>
      <c r="G1875" s="15" t="n">
        <v>391</v>
      </c>
      <c r="H1875" s="15" t="n">
        <v>287.5</v>
      </c>
      <c r="I1875" s="15" t="n">
        <v>2000</v>
      </c>
      <c r="J1875" s="15" t="n">
        <v>490</v>
      </c>
      <c r="K1875" s="15" t="n">
        <v>0.77</v>
      </c>
      <c r="L1875" s="15" t="n">
        <v>0.85</v>
      </c>
      <c r="M1875" s="15" t="n">
        <v>0.8</v>
      </c>
      <c r="N1875" s="15" t="n">
        <v>0.85</v>
      </c>
      <c r="O1875" s="15" t="n">
        <v>0.75</v>
      </c>
      <c r="P1875" s="15" t="n">
        <v>0.95</v>
      </c>
      <c r="Q1875" s="15" t="n">
        <v>10.33817086247737</v>
      </c>
      <c r="R1875" s="15" t="n">
        <v>83.60720726104203</v>
      </c>
      <c r="S1875" s="15" t="n">
        <v>3.309976104534826</v>
      </c>
      <c r="T1875" s="15" t="n">
        <v>0</v>
      </c>
      <c r="U1875" s="15" t="n">
        <v>3.309976104534826</v>
      </c>
      <c r="V1875" s="15" t="n">
        <v>0</v>
      </c>
      <c r="W1875" s="15" t="n">
        <v>0</v>
      </c>
      <c r="X1875" s="15" t="n">
        <v>4.081632653061225</v>
      </c>
      <c r="Y1875" s="15" t="n">
        <v>0.0707577257949059</v>
      </c>
      <c r="Z1875" s="15" t="n">
        <v>183.2109898692381</v>
      </c>
      <c r="AA1875" s="15" t="n">
        <v>808.7234035229224</v>
      </c>
      <c r="AB1875" s="15" t="n">
        <v>57.22342883039804</v>
      </c>
      <c r="AC1875" s="15" t="n">
        <v>0.9513346426082476</v>
      </c>
      <c r="AD1875" s="15" t="n">
        <v>54.97753469999589</v>
      </c>
      <c r="AE1875" s="15" t="n">
        <v>1</v>
      </c>
      <c r="AF1875" s="15" t="n">
        <v>83.60720726104203</v>
      </c>
    </row>
    <row r="1876">
      <c r="A1876" s="15" t="inlineStr">
        <is>
          <t>N2-029</t>
        </is>
      </c>
      <c r="B1876" s="15" t="n">
        <v>7</v>
      </c>
      <c r="C1876" s="15" t="inlineStr">
        <is>
          <t>Sin centro (muestreo o malla)</t>
        </is>
      </c>
      <c r="D1876" s="15" t="inlineStr">
        <is>
          <t>NO_CONVERGIO</t>
        </is>
      </c>
      <c r="E1876" s="15" t="inlineStr">
        <is>
          <t>no</t>
        </is>
      </c>
      <c r="F1876" s="15" t="inlineStr">
        <is>
          <t>no</t>
        </is>
      </c>
      <c r="G1876" s="15" t="n">
        <v>355.5</v>
      </c>
      <c r="H1876" s="15" t="n">
        <v>301</v>
      </c>
      <c r="I1876" s="15" t="n">
        <v>2520</v>
      </c>
      <c r="J1876" s="15" t="n">
        <v>280</v>
      </c>
      <c r="K1876" s="15" t="n">
        <v>0.58</v>
      </c>
      <c r="L1876" s="15" t="n">
        <v>0.85</v>
      </c>
      <c r="M1876" s="15" t="n">
        <v>0.8</v>
      </c>
      <c r="N1876" s="15" t="n">
        <v>0.85</v>
      </c>
      <c r="O1876" s="15" t="n">
        <v>0.75</v>
      </c>
      <c r="P1876" s="15" t="n">
        <v>0.95</v>
      </c>
      <c r="Q1876" s="15" t="n"/>
      <c r="R1876" s="15" t="n"/>
      <c r="S1876" s="15" t="n"/>
      <c r="T1876" s="15" t="n"/>
      <c r="U1876" s="15" t="n"/>
      <c r="V1876" s="15" t="n"/>
      <c r="W1876" s="15" t="n"/>
      <c r="X1876" s="15" t="n">
        <v>9</v>
      </c>
      <c r="Y1876" s="15" t="n"/>
      <c r="Z1876" s="15" t="n"/>
      <c r="AA1876" s="15" t="n"/>
      <c r="AB1876" s="15" t="n"/>
      <c r="AC1876" s="15" t="n"/>
      <c r="AD1876" s="15" t="n">
        <v>145.9710054000025</v>
      </c>
      <c r="AE1876" s="15" t="n">
        <v>1</v>
      </c>
      <c r="AF1876" s="15" t="n"/>
    </row>
    <row r="1877">
      <c r="A1877" s="15" t="inlineStr">
        <is>
          <t>N2-037</t>
        </is>
      </c>
      <c r="B1877" s="15" t="n">
        <v>7</v>
      </c>
      <c r="C1877" s="15" t="inlineStr">
        <is>
          <t>Sin centro (muestreo o malla)</t>
        </is>
      </c>
      <c r="D1877" s="15" t="inlineStr">
        <is>
          <t>CORREGIBLE</t>
        </is>
      </c>
      <c r="E1877" s="15" t="inlineStr">
        <is>
          <t>no</t>
        </is>
      </c>
      <c r="F1877" s="15" t="inlineStr">
        <is>
          <t>no</t>
        </is>
      </c>
      <c r="G1877" s="15" t="n">
        <v>383</v>
      </c>
      <c r="H1877" s="15" t="n">
        <v>278.5</v>
      </c>
      <c r="I1877" s="15" t="n">
        <v>840</v>
      </c>
      <c r="J1877" s="15" t="n">
        <v>160</v>
      </c>
      <c r="K1877" s="15" t="n">
        <v>0.74</v>
      </c>
      <c r="L1877" s="15" t="n">
        <v>0.85</v>
      </c>
      <c r="M1877" s="15" t="n">
        <v>0.8</v>
      </c>
      <c r="N1877" s="15" t="n">
        <v>0.85</v>
      </c>
      <c r="O1877" s="15" t="n">
        <v>0.75</v>
      </c>
      <c r="P1877" s="15" t="n">
        <v>0.95</v>
      </c>
      <c r="Q1877" s="15" t="n">
        <v>4.973044198626471</v>
      </c>
      <c r="R1877" s="15" t="n">
        <v>29.61221189183198</v>
      </c>
      <c r="S1877" s="15" t="n">
        <v>22.93808481822748</v>
      </c>
      <c r="T1877" s="15" t="n">
        <v>0</v>
      </c>
      <c r="U1877" s="15" t="n">
        <v>22.93808481822748</v>
      </c>
      <c r="V1877" s="15" t="n">
        <v>0</v>
      </c>
      <c r="W1877" s="15" t="n">
        <v>0</v>
      </c>
      <c r="X1877" s="15" t="n">
        <v>5.25</v>
      </c>
      <c r="Y1877" s="15" t="n">
        <v>0.0669288005009326</v>
      </c>
      <c r="Z1877" s="15" t="n">
        <v>223.7342848818816</v>
      </c>
      <c r="AA1877" s="15" t="n">
        <v>595.4544280947813</v>
      </c>
      <c r="AB1877" s="15" t="n">
        <v>39.85305062535253</v>
      </c>
      <c r="AC1877" s="15" t="n">
        <v>0.9393958079148844</v>
      </c>
      <c r="AD1877" s="15" t="n">
        <v>54.79278749999503</v>
      </c>
      <c r="AE1877" s="15" t="n">
        <v>1</v>
      </c>
      <c r="AF1877" s="15" t="n">
        <v>29.61221189183198</v>
      </c>
    </row>
    <row r="1878">
      <c r="A1878" s="15" t="inlineStr">
        <is>
          <t>N2-036</t>
        </is>
      </c>
      <c r="B1878" s="15" t="n">
        <v>7</v>
      </c>
      <c r="C1878" s="15" t="inlineStr">
        <is>
          <t>Sin centro (muestreo o malla)</t>
        </is>
      </c>
      <c r="D1878" s="15" t="inlineStr">
        <is>
          <t>NO_CONVERGIO</t>
        </is>
      </c>
      <c r="E1878" s="15" t="inlineStr">
        <is>
          <t>no</t>
        </is>
      </c>
      <c r="F1878" s="15" t="inlineStr">
        <is>
          <t>no</t>
        </is>
      </c>
      <c r="G1878" s="15" t="n">
        <v>393</v>
      </c>
      <c r="H1878" s="15" t="n">
        <v>299.5</v>
      </c>
      <c r="I1878" s="15" t="n">
        <v>2710</v>
      </c>
      <c r="J1878" s="15" t="n">
        <v>470</v>
      </c>
      <c r="K1878" s="15" t="n">
        <v>0.39</v>
      </c>
      <c r="L1878" s="15" t="n">
        <v>0.85</v>
      </c>
      <c r="M1878" s="15" t="n">
        <v>0.8</v>
      </c>
      <c r="N1878" s="15" t="n">
        <v>0.85</v>
      </c>
      <c r="O1878" s="15" t="n">
        <v>0.75</v>
      </c>
      <c r="P1878" s="15" t="n">
        <v>0.95</v>
      </c>
      <c r="Q1878" s="15" t="n">
        <v>-41.86977101315546</v>
      </c>
      <c r="R1878" s="15" t="n">
        <v>-27.62748234414846</v>
      </c>
      <c r="S1878" s="15" t="n">
        <v>27.72748234414846</v>
      </c>
      <c r="T1878" s="15" t="n">
        <v>0</v>
      </c>
      <c r="U1878" s="15" t="n">
        <v>0</v>
      </c>
      <c r="V1878" s="15" t="n">
        <v>27.62748234414846</v>
      </c>
      <c r="W1878" s="15" t="n">
        <v>0.001</v>
      </c>
      <c r="X1878" s="15" t="n">
        <v>5.76595744680851</v>
      </c>
      <c r="Y1878" s="15" t="n">
        <v>5.474306282326622</v>
      </c>
      <c r="Z1878" s="15" t="n">
        <v>225.3120509558942</v>
      </c>
      <c r="AA1878" s="15" t="n">
        <v>65.98431678899777</v>
      </c>
      <c r="AB1878" s="15" t="n">
        <v>361.2183599330405</v>
      </c>
      <c r="AC1878" s="15" t="n">
        <v>0.938166005241176</v>
      </c>
      <c r="AD1878" s="15" t="n">
        <v>69.45188210000197</v>
      </c>
      <c r="AE1878" s="15" t="n">
        <v>1</v>
      </c>
      <c r="AF1878" s="15" t="n">
        <v>-27.62748234414846</v>
      </c>
    </row>
    <row r="1879">
      <c r="A1879" s="15" t="inlineStr">
        <is>
          <t>N2-039</t>
        </is>
      </c>
      <c r="B1879" s="15" t="n">
        <v>7</v>
      </c>
      <c r="C1879" s="15" t="inlineStr">
        <is>
          <t>Sin centro (muestreo o malla)</t>
        </is>
      </c>
      <c r="D1879" s="15" t="inlineStr">
        <is>
          <t>CORREGIBLE</t>
        </is>
      </c>
      <c r="E1879" s="15" t="inlineStr">
        <is>
          <t>no</t>
        </is>
      </c>
      <c r="F1879" s="15" t="inlineStr">
        <is>
          <t>no</t>
        </is>
      </c>
      <c r="G1879" s="15" t="n">
        <v>371.5</v>
      </c>
      <c r="H1879" s="15" t="n">
        <v>296</v>
      </c>
      <c r="I1879" s="15" t="n">
        <v>2900</v>
      </c>
      <c r="J1879" s="15" t="n">
        <v>820</v>
      </c>
      <c r="K1879" s="15" t="n">
        <v>0.77</v>
      </c>
      <c r="L1879" s="15" t="n">
        <v>0.85</v>
      </c>
      <c r="M1879" s="15" t="n">
        <v>0.8</v>
      </c>
      <c r="N1879" s="15" t="n">
        <v>0.85</v>
      </c>
      <c r="O1879" s="15" t="n">
        <v>0.75</v>
      </c>
      <c r="P1879" s="15" t="n">
        <v>0.95</v>
      </c>
      <c r="Q1879" s="15" t="n">
        <v>9.613149821236689</v>
      </c>
      <c r="R1879" s="15" t="n">
        <v>56.05946598668511</v>
      </c>
      <c r="S1879" s="15" t="n">
        <v>0.0498709060444753</v>
      </c>
      <c r="T1879" s="15" t="n">
        <v>0</v>
      </c>
      <c r="U1879" s="15" t="n">
        <v>0.0498709060444753</v>
      </c>
      <c r="V1879" s="15" t="n">
        <v>0</v>
      </c>
      <c r="W1879" s="15" t="n">
        <v>0</v>
      </c>
      <c r="X1879" s="15" t="n">
        <v>3.536585365853659</v>
      </c>
      <c r="Y1879" s="15" t="n">
        <v>0.2354513273973354</v>
      </c>
      <c r="Z1879" s="15" t="n">
        <v>147.1997192426554</v>
      </c>
      <c r="AA1879" s="15" t="n">
        <v>583.1539820886019</v>
      </c>
      <c r="AB1879" s="15" t="n">
        <v>137.3043791598033</v>
      </c>
      <c r="AC1879" s="15" t="n">
        <v>0.960311856082918</v>
      </c>
      <c r="AD1879" s="15" t="n">
        <v>55.68817020000279</v>
      </c>
      <c r="AE1879" s="15" t="n">
        <v>1</v>
      </c>
      <c r="AF1879" s="15" t="n">
        <v>56.05946598668511</v>
      </c>
    </row>
    <row r="1880">
      <c r="A1880" s="15" t="inlineStr">
        <is>
          <t>N2-038</t>
        </is>
      </c>
      <c r="B1880" s="15" t="n">
        <v>7</v>
      </c>
      <c r="C1880" s="15" t="inlineStr">
        <is>
          <t>Sin centro (muestreo o malla)</t>
        </is>
      </c>
      <c r="D1880" s="15" t="inlineStr">
        <is>
          <t>KALINA</t>
        </is>
      </c>
      <c r="E1880" s="15" t="inlineStr">
        <is>
          <t>si</t>
        </is>
      </c>
      <c r="F1880" s="15" t="inlineStr">
        <is>
          <t>no</t>
        </is>
      </c>
      <c r="G1880" s="15" t="n">
        <v>345.5</v>
      </c>
      <c r="H1880" s="15" t="n">
        <v>289.5</v>
      </c>
      <c r="I1880" s="15" t="n">
        <v>1770</v>
      </c>
      <c r="J1880" s="15" t="n">
        <v>630</v>
      </c>
      <c r="K1880" s="15" t="n">
        <v>0.7</v>
      </c>
      <c r="L1880" s="15" t="n">
        <v>0.85</v>
      </c>
      <c r="M1880" s="15" t="n">
        <v>0.8</v>
      </c>
      <c r="N1880" s="15" t="n">
        <v>0.85</v>
      </c>
      <c r="O1880" s="15" t="n">
        <v>0.75</v>
      </c>
      <c r="P1880" s="15" t="n">
        <v>0.95</v>
      </c>
      <c r="Q1880" s="15" t="n">
        <v>7.01029095792185</v>
      </c>
      <c r="R1880" s="15" t="n">
        <v>24.60311754518888</v>
      </c>
      <c r="S1880" s="15" t="n">
        <v>0</v>
      </c>
      <c r="T1880" s="15" t="n">
        <v>0</v>
      </c>
      <c r="U1880" s="15" t="n">
        <v>0</v>
      </c>
      <c r="V1880" s="15" t="n">
        <v>0</v>
      </c>
      <c r="W1880" s="15" t="n">
        <v>0</v>
      </c>
      <c r="X1880" s="15" t="n">
        <v>2.809523809523809</v>
      </c>
      <c r="Y1880" s="15" t="n">
        <v>0.3952305503119899</v>
      </c>
      <c r="Z1880" s="15" t="n">
        <v>118.9489131799951</v>
      </c>
      <c r="AA1880" s="15" t="n">
        <v>350.9571527467994</v>
      </c>
      <c r="AB1880" s="15" t="n">
        <v>138.7089886160466</v>
      </c>
      <c r="AC1880" s="15" t="n">
        <v>0.9753670672727208</v>
      </c>
      <c r="AD1880" s="15" t="n">
        <v>68.36209660000168</v>
      </c>
      <c r="AE1880" s="15" t="n">
        <v>1</v>
      </c>
      <c r="AF1880" s="15" t="n">
        <v>24.60311754518888</v>
      </c>
    </row>
    <row r="1881">
      <c r="A1881" s="15" t="inlineStr">
        <is>
          <t>N2-035</t>
        </is>
      </c>
      <c r="B1881" s="15" t="n">
        <v>7</v>
      </c>
      <c r="C1881" s="15" t="inlineStr">
        <is>
          <t>Sin centro (muestreo o malla)</t>
        </is>
      </c>
      <c r="D1881" s="15" t="inlineStr">
        <is>
          <t>INVIABLE</t>
        </is>
      </c>
      <c r="E1881" s="15" t="inlineStr">
        <is>
          <t>no</t>
        </is>
      </c>
      <c r="F1881" s="15" t="inlineStr">
        <is>
          <t>no</t>
        </is>
      </c>
      <c r="G1881" s="15" t="n">
        <v>344.5</v>
      </c>
      <c r="H1881" s="15" t="n">
        <v>287.5</v>
      </c>
      <c r="I1881" s="15" t="n">
        <v>2320</v>
      </c>
      <c r="J1881" s="15" t="n">
        <v>700</v>
      </c>
      <c r="K1881" s="15" t="n">
        <v>0.72</v>
      </c>
      <c r="L1881" s="15" t="n">
        <v>0.85</v>
      </c>
      <c r="M1881" s="15" t="n">
        <v>0.8</v>
      </c>
      <c r="N1881" s="15" t="n">
        <v>0.85</v>
      </c>
      <c r="O1881" s="15" t="n">
        <v>0.75</v>
      </c>
      <c r="P1881" s="15" t="n">
        <v>0.95</v>
      </c>
      <c r="Q1881" s="15" t="n">
        <v>-3.26120792193633</v>
      </c>
      <c r="R1881" s="15" t="n">
        <v>-2.326896001983136</v>
      </c>
      <c r="S1881" s="15" t="n">
        <v>2.326896001983136</v>
      </c>
      <c r="T1881" s="15" t="n">
        <v>0</v>
      </c>
      <c r="U1881" s="15" t="n">
        <v>0</v>
      </c>
      <c r="V1881" s="15" t="n">
        <v>2.326896001983136</v>
      </c>
      <c r="W1881" s="15" t="n">
        <v>0</v>
      </c>
      <c r="X1881" s="15" t="n">
        <v>3.314285714285715</v>
      </c>
      <c r="Y1881" s="15" t="n">
        <v>2.832324430908728</v>
      </c>
      <c r="Z1881" s="15" t="n">
        <v>131.8068934816117</v>
      </c>
      <c r="AA1881" s="15" t="n">
        <v>71.35074051339694</v>
      </c>
      <c r="AB1881" s="15" t="n">
        <v>202.0884455195233</v>
      </c>
      <c r="AC1881" s="15" t="n">
        <v>0.9511713184640538</v>
      </c>
      <c r="AD1881" s="15" t="n">
        <v>129.8662620999967</v>
      </c>
      <c r="AE1881" s="15" t="n">
        <v>1</v>
      </c>
      <c r="AF1881" s="15" t="n">
        <v>-2.326896001983136</v>
      </c>
    </row>
    <row r="1882">
      <c r="A1882" s="15" t="inlineStr">
        <is>
          <t>N2-040</t>
        </is>
      </c>
      <c r="B1882" s="15" t="n">
        <v>7</v>
      </c>
      <c r="C1882" s="15" t="inlineStr">
        <is>
          <t>Sin centro (muestreo o malla)</t>
        </is>
      </c>
      <c r="D1882" s="15" t="inlineStr">
        <is>
          <t>KALINA</t>
        </is>
      </c>
      <c r="E1882" s="15" t="inlineStr">
        <is>
          <t>si</t>
        </is>
      </c>
      <c r="F1882" s="15" t="inlineStr">
        <is>
          <t>no</t>
        </is>
      </c>
      <c r="G1882" s="15" t="n">
        <v>371</v>
      </c>
      <c r="H1882" s="15" t="n">
        <v>287</v>
      </c>
      <c r="I1882" s="15" t="n">
        <v>1460</v>
      </c>
      <c r="J1882" s="15" t="n">
        <v>870</v>
      </c>
      <c r="K1882" s="15" t="n">
        <v>0.54</v>
      </c>
      <c r="L1882" s="15" t="n">
        <v>0.85</v>
      </c>
      <c r="M1882" s="15" t="n">
        <v>0.8</v>
      </c>
      <c r="N1882" s="15" t="n">
        <v>0.85</v>
      </c>
      <c r="O1882" s="15" t="n">
        <v>0.75</v>
      </c>
      <c r="P1882" s="15" t="n">
        <v>0.95</v>
      </c>
      <c r="Q1882" s="15" t="n">
        <v>3.36163778438122</v>
      </c>
      <c r="R1882" s="15" t="n">
        <v>14.4345450468341</v>
      </c>
      <c r="S1882" s="15" t="n">
        <v>0</v>
      </c>
      <c r="T1882" s="15" t="n">
        <v>0</v>
      </c>
      <c r="U1882" s="15" t="n">
        <v>0</v>
      </c>
      <c r="V1882" s="15" t="n">
        <v>0</v>
      </c>
      <c r="W1882" s="15" t="n">
        <v>0</v>
      </c>
      <c r="X1882" s="15" t="n">
        <v>1.67816091954023</v>
      </c>
      <c r="Y1882" s="15" t="n">
        <v>0.4693764900753163</v>
      </c>
      <c r="Z1882" s="15" t="n">
        <v>70.03062458582826</v>
      </c>
      <c r="AA1882" s="15" t="n">
        <v>429.3902547710404</v>
      </c>
      <c r="AB1882" s="15" t="n">
        <v>201.5456906569768</v>
      </c>
      <c r="AC1882" s="15" t="n">
        <v>0.9804126413516178</v>
      </c>
      <c r="AD1882" s="15" t="n">
        <v>58.06703420000122</v>
      </c>
      <c r="AE1882" s="15" t="n">
        <v>1</v>
      </c>
      <c r="AF1882" s="15" t="n">
        <v>14.4345450468341</v>
      </c>
    </row>
    <row r="1883">
      <c r="A1883" s="15" t="inlineStr">
        <is>
          <t>N2-042</t>
        </is>
      </c>
      <c r="B1883" s="15" t="n">
        <v>7</v>
      </c>
      <c r="C1883" s="15" t="inlineStr">
        <is>
          <t>Sin centro (muestreo o malla)</t>
        </is>
      </c>
      <c r="D1883" s="15" t="inlineStr">
        <is>
          <t>KALINA</t>
        </is>
      </c>
      <c r="E1883" s="15" t="inlineStr">
        <is>
          <t>si</t>
        </is>
      </c>
      <c r="F1883" s="15" t="inlineStr">
        <is>
          <t>no</t>
        </is>
      </c>
      <c r="G1883" s="15" t="n">
        <v>375.5</v>
      </c>
      <c r="H1883" s="15" t="n">
        <v>285.5</v>
      </c>
      <c r="I1883" s="15" t="n">
        <v>2450</v>
      </c>
      <c r="J1883" s="15" t="n">
        <v>640</v>
      </c>
      <c r="K1883" s="15" t="n">
        <v>0.66</v>
      </c>
      <c r="L1883" s="15" t="n">
        <v>0.85</v>
      </c>
      <c r="M1883" s="15" t="n">
        <v>0.8</v>
      </c>
      <c r="N1883" s="15" t="n">
        <v>0.85</v>
      </c>
      <c r="O1883" s="15" t="n">
        <v>0.75</v>
      </c>
      <c r="P1883" s="15" t="n">
        <v>0.95</v>
      </c>
      <c r="Q1883" s="15" t="n">
        <v>8.894213588300751</v>
      </c>
      <c r="R1883" s="15" t="n">
        <v>44.0354008937357</v>
      </c>
      <c r="S1883" s="15" t="n">
        <v>0</v>
      </c>
      <c r="T1883" s="15" t="n">
        <v>0</v>
      </c>
      <c r="U1883" s="15" t="n">
        <v>0</v>
      </c>
      <c r="V1883" s="15" t="n">
        <v>0</v>
      </c>
      <c r="W1883" s="15" t="n">
        <v>0</v>
      </c>
      <c r="X1883" s="15" t="n">
        <v>3.828125</v>
      </c>
      <c r="Y1883" s="15" t="n">
        <v>0.4094500336180852</v>
      </c>
      <c r="Z1883" s="15" t="n">
        <v>164.0062212788612</v>
      </c>
      <c r="AA1883" s="15" t="n">
        <v>495.1016799468234</v>
      </c>
      <c r="AB1883" s="15" t="n">
        <v>202.7193994985973</v>
      </c>
      <c r="AC1883" s="15" t="n">
        <v>0.9606801595519618</v>
      </c>
      <c r="AD1883" s="15" t="n">
        <v>55.8471040000004</v>
      </c>
      <c r="AE1883" s="15" t="n">
        <v>1</v>
      </c>
      <c r="AF1883" s="15" t="n">
        <v>44.0354008937357</v>
      </c>
    </row>
    <row r="1884">
      <c r="A1884" s="15" t="inlineStr">
        <is>
          <t>N2-045</t>
        </is>
      </c>
      <c r="B1884" s="15" t="n">
        <v>7</v>
      </c>
      <c r="C1884" s="15" t="inlineStr">
        <is>
          <t>Sin centro (muestreo o malla)</t>
        </is>
      </c>
      <c r="D1884" s="15" t="inlineStr">
        <is>
          <t>NO_CONVERGIO</t>
        </is>
      </c>
      <c r="E1884" s="15" t="inlineStr">
        <is>
          <t>no</t>
        </is>
      </c>
      <c r="F1884" s="15" t="inlineStr">
        <is>
          <t>no</t>
        </is>
      </c>
      <c r="G1884" s="15" t="n">
        <v>355</v>
      </c>
      <c r="H1884" s="15" t="n">
        <v>296.5</v>
      </c>
      <c r="I1884" s="15" t="n">
        <v>2120</v>
      </c>
      <c r="J1884" s="15" t="n">
        <v>200</v>
      </c>
      <c r="K1884" s="15" t="n">
        <v>0.65</v>
      </c>
      <c r="L1884" s="15" t="n">
        <v>0.85</v>
      </c>
      <c r="M1884" s="15" t="n">
        <v>0.8</v>
      </c>
      <c r="N1884" s="15" t="n">
        <v>0.85</v>
      </c>
      <c r="O1884" s="15" t="n">
        <v>0.75</v>
      </c>
      <c r="P1884" s="15" t="n">
        <v>0.95</v>
      </c>
      <c r="Q1884" s="15" t="n"/>
      <c r="R1884" s="15" t="n"/>
      <c r="S1884" s="15" t="n"/>
      <c r="T1884" s="15" t="n"/>
      <c r="U1884" s="15" t="n"/>
      <c r="V1884" s="15" t="n"/>
      <c r="W1884" s="15" t="n"/>
      <c r="X1884" s="15" t="n">
        <v>10.6</v>
      </c>
      <c r="Y1884" s="15" t="n"/>
      <c r="Z1884" s="15" t="n"/>
      <c r="AA1884" s="15" t="n"/>
      <c r="AB1884" s="15" t="n"/>
      <c r="AC1884" s="15" t="n"/>
      <c r="AD1884" s="15" t="n">
        <v>18.78295159999834</v>
      </c>
      <c r="AE1884" s="15" t="n">
        <v>1</v>
      </c>
      <c r="AF1884" s="15" t="n"/>
    </row>
    <row r="1885">
      <c r="A1885" s="15" t="inlineStr">
        <is>
          <t>N2-044</t>
        </is>
      </c>
      <c r="B1885" s="15" t="n">
        <v>7</v>
      </c>
      <c r="C1885" s="15" t="inlineStr">
        <is>
          <t>Sin centro (muestreo o malla)</t>
        </is>
      </c>
      <c r="D1885" s="15" t="inlineStr">
        <is>
          <t>CORREGIBLE</t>
        </is>
      </c>
      <c r="E1885" s="15" t="inlineStr">
        <is>
          <t>no</t>
        </is>
      </c>
      <c r="F1885" s="15" t="inlineStr">
        <is>
          <t>no</t>
        </is>
      </c>
      <c r="G1885" s="15" t="n">
        <v>379.5</v>
      </c>
      <c r="H1885" s="15" t="n">
        <v>297</v>
      </c>
      <c r="I1885" s="15" t="n">
        <v>1550</v>
      </c>
      <c r="J1885" s="15" t="n">
        <v>310</v>
      </c>
      <c r="K1885" s="15" t="n">
        <v>0.68</v>
      </c>
      <c r="L1885" s="15" t="n">
        <v>0.85</v>
      </c>
      <c r="M1885" s="15" t="n">
        <v>0.8</v>
      </c>
      <c r="N1885" s="15" t="n">
        <v>0.85</v>
      </c>
      <c r="O1885" s="15" t="n">
        <v>0.75</v>
      </c>
      <c r="P1885" s="15" t="n">
        <v>0.95</v>
      </c>
      <c r="Q1885" s="15" t="n">
        <v>1.48394221222725</v>
      </c>
      <c r="R1885" s="15" t="n">
        <v>4.941010514018913</v>
      </c>
      <c r="S1885" s="15" t="n">
        <v>20.35870336691357</v>
      </c>
      <c r="T1885" s="15" t="n">
        <v>0</v>
      </c>
      <c r="U1885" s="15" t="n">
        <v>20.35870336691357</v>
      </c>
      <c r="V1885" s="15" t="n">
        <v>0</v>
      </c>
      <c r="W1885" s="15" t="n">
        <v>0</v>
      </c>
      <c r="X1885" s="15" t="n">
        <v>5</v>
      </c>
      <c r="Y1885" s="15" t="n">
        <v>0.1429465440308154</v>
      </c>
      <c r="Z1885" s="15" t="n">
        <v>208.6152667460726</v>
      </c>
      <c r="AA1885" s="15" t="n">
        <v>332.9651568171869</v>
      </c>
      <c r="AB1885" s="15" t="n">
        <v>47.59621844969536</v>
      </c>
      <c r="AC1885" s="15" t="n">
        <v>0.9467890588213914</v>
      </c>
      <c r="AD1885" s="15" t="n">
        <v>47.30827649999992</v>
      </c>
      <c r="AE1885" s="15" t="n">
        <v>1</v>
      </c>
      <c r="AF1885" s="15" t="n">
        <v>4.941010514018913</v>
      </c>
    </row>
    <row r="1886">
      <c r="A1886" s="15" t="inlineStr">
        <is>
          <t>N2-043</t>
        </is>
      </c>
      <c r="B1886" s="15" t="n">
        <v>7</v>
      </c>
      <c r="C1886" s="15" t="inlineStr">
        <is>
          <t>Sin centro (muestreo o malla)</t>
        </is>
      </c>
      <c r="D1886" s="15" t="inlineStr">
        <is>
          <t>KALINA</t>
        </is>
      </c>
      <c r="E1886" s="15" t="inlineStr">
        <is>
          <t>si</t>
        </is>
      </c>
      <c r="F1886" s="15" t="inlineStr">
        <is>
          <t>no</t>
        </is>
      </c>
      <c r="G1886" s="15" t="n">
        <v>347</v>
      </c>
      <c r="H1886" s="15" t="n">
        <v>283.5</v>
      </c>
      <c r="I1886" s="15" t="n">
        <v>970</v>
      </c>
      <c r="J1886" s="15" t="n">
        <v>680</v>
      </c>
      <c r="K1886" s="15" t="n">
        <v>0.64</v>
      </c>
      <c r="L1886" s="15" t="n">
        <v>0.85</v>
      </c>
      <c r="M1886" s="15" t="n">
        <v>0.8</v>
      </c>
      <c r="N1886" s="15" t="n">
        <v>0.85</v>
      </c>
      <c r="O1886" s="15" t="n">
        <v>0.75</v>
      </c>
      <c r="P1886" s="15" t="n">
        <v>0.95</v>
      </c>
      <c r="Q1886" s="15" t="n">
        <v>2.71515945271659</v>
      </c>
      <c r="R1886" s="15" t="n">
        <v>14.7680693861915</v>
      </c>
      <c r="S1886" s="15" t="n">
        <v>0</v>
      </c>
      <c r="T1886" s="15" t="n">
        <v>0</v>
      </c>
      <c r="U1886" s="15" t="n">
        <v>0</v>
      </c>
      <c r="V1886" s="15" t="n">
        <v>0</v>
      </c>
      <c r="W1886" s="15" t="n">
        <v>0</v>
      </c>
      <c r="X1886" s="15" t="n">
        <v>1.426470588235294</v>
      </c>
      <c r="Y1886" s="15" t="n">
        <v>0.2169407056587425</v>
      </c>
      <c r="Z1886" s="15" t="n">
        <v>45.64013692532967</v>
      </c>
      <c r="AA1886" s="15" t="n">
        <v>543.9116797142667</v>
      </c>
      <c r="AB1886" s="15" t="n">
        <v>117.996583613245</v>
      </c>
      <c r="AC1886" s="15" t="n">
        <v>0.9900778483857934</v>
      </c>
      <c r="AD1886" s="15" t="n">
        <v>66.61178519999521</v>
      </c>
      <c r="AE1886" s="15" t="n">
        <v>1</v>
      </c>
      <c r="AF1886" s="15" t="n">
        <v>14.7680693861915</v>
      </c>
    </row>
    <row r="1887">
      <c r="A1887" s="15" t="inlineStr">
        <is>
          <t>N2-046</t>
        </is>
      </c>
      <c r="B1887" s="15" t="n">
        <v>7</v>
      </c>
      <c r="C1887" s="15" t="inlineStr">
        <is>
          <t>Sin centro (muestreo o malla)</t>
        </is>
      </c>
      <c r="D1887" s="15" t="inlineStr">
        <is>
          <t>NO_CONVERGIO</t>
        </is>
      </c>
      <c r="E1887" s="15" t="inlineStr">
        <is>
          <t>no</t>
        </is>
      </c>
      <c r="F1887" s="15" t="inlineStr">
        <is>
          <t>no</t>
        </is>
      </c>
      <c r="G1887" s="15" t="n">
        <v>372</v>
      </c>
      <c r="H1887" s="15" t="n">
        <v>280.5</v>
      </c>
      <c r="I1887" s="15" t="n">
        <v>3000</v>
      </c>
      <c r="J1887" s="15" t="n">
        <v>690</v>
      </c>
      <c r="K1887" s="15" t="n">
        <v>0.34</v>
      </c>
      <c r="L1887" s="15" t="n">
        <v>0.85</v>
      </c>
      <c r="M1887" s="15" t="n">
        <v>0.8</v>
      </c>
      <c r="N1887" s="15" t="n">
        <v>0.85</v>
      </c>
      <c r="O1887" s="15" t="n">
        <v>0.75</v>
      </c>
      <c r="P1887" s="15" t="n">
        <v>0.95</v>
      </c>
      <c r="Q1887" s="15" t="n"/>
      <c r="R1887" s="15" t="n"/>
      <c r="S1887" s="15" t="n"/>
      <c r="T1887" s="15" t="n"/>
      <c r="U1887" s="15" t="n"/>
      <c r="V1887" s="15" t="n"/>
      <c r="W1887" s="15" t="n"/>
      <c r="X1887" s="15" t="n">
        <v>4.347826086956522</v>
      </c>
      <c r="Y1887" s="15" t="n"/>
      <c r="Z1887" s="15" t="n"/>
      <c r="AA1887" s="15" t="n"/>
      <c r="AB1887" s="15" t="n"/>
      <c r="AC1887" s="15" t="n"/>
      <c r="AD1887" s="15" t="n">
        <v>48.86341069999617</v>
      </c>
      <c r="AE1887" s="15" t="n">
        <v>1</v>
      </c>
      <c r="AF1887" s="15" t="n"/>
    </row>
    <row r="1888">
      <c r="A1888" s="15" t="inlineStr">
        <is>
          <t>N2-041</t>
        </is>
      </c>
      <c r="B1888" s="15" t="n">
        <v>7</v>
      </c>
      <c r="C1888" s="15" t="inlineStr">
        <is>
          <t>Sin centro (muestreo o malla)</t>
        </is>
      </c>
      <c r="D1888" s="15" t="inlineStr">
        <is>
          <t>NO_CONVERGIO</t>
        </is>
      </c>
      <c r="E1888" s="15" t="inlineStr">
        <is>
          <t>no</t>
        </is>
      </c>
      <c r="F1888" s="15" t="inlineStr">
        <is>
          <t>no</t>
        </is>
      </c>
      <c r="G1888" s="15" t="n">
        <v>380</v>
      </c>
      <c r="H1888" s="15" t="n">
        <v>287.5</v>
      </c>
      <c r="I1888" s="15" t="n">
        <v>2770</v>
      </c>
      <c r="J1888" s="15" t="n">
        <v>290</v>
      </c>
      <c r="K1888" s="15" t="n">
        <v>0.44</v>
      </c>
      <c r="L1888" s="15" t="n">
        <v>0.85</v>
      </c>
      <c r="M1888" s="15" t="n">
        <v>0.8</v>
      </c>
      <c r="N1888" s="15" t="n">
        <v>0.85</v>
      </c>
      <c r="O1888" s="15" t="n">
        <v>0.75</v>
      </c>
      <c r="P1888" s="15" t="n">
        <v>0.95</v>
      </c>
      <c r="Q1888" s="15" t="n">
        <v>-103.8632320856131</v>
      </c>
      <c r="R1888" s="15" t="n">
        <v>-47.52641307698799</v>
      </c>
      <c r="S1888" s="15" t="n">
        <v>47.62641307698799</v>
      </c>
      <c r="T1888" s="15" t="n">
        <v>0</v>
      </c>
      <c r="U1888" s="15" t="n">
        <v>0</v>
      </c>
      <c r="V1888" s="15" t="n">
        <v>47.52641307698799</v>
      </c>
      <c r="W1888" s="15" t="n">
        <v>0.001</v>
      </c>
      <c r="X1888" s="15" t="n">
        <v>9.551724137931034</v>
      </c>
      <c r="Y1888" s="15" t="n">
        <v>8.401164412515529</v>
      </c>
      <c r="Z1888" s="15" t="n">
        <v>263.8763930253831</v>
      </c>
      <c r="AA1888" s="15" t="n">
        <v>45.75865021975494</v>
      </c>
      <c r="AB1888" s="15" t="n">
        <v>384.4259437909511</v>
      </c>
      <c r="AC1888" s="15" t="n">
        <v>0.9373825959326384</v>
      </c>
      <c r="AD1888" s="15" t="n">
        <v>133.329905999999</v>
      </c>
      <c r="AE1888" s="15" t="n">
        <v>1</v>
      </c>
      <c r="AF1888" s="15" t="n">
        <v>-47.52641307698799</v>
      </c>
    </row>
    <row r="1889">
      <c r="A1889" s="15" t="inlineStr">
        <is>
          <t>N2-047</t>
        </is>
      </c>
      <c r="B1889" s="15" t="n">
        <v>7</v>
      </c>
      <c r="C1889" s="15" t="inlineStr">
        <is>
          <t>Sin centro (muestreo o malla)</t>
        </is>
      </c>
      <c r="D1889" s="15" t="inlineStr">
        <is>
          <t>KALINA</t>
        </is>
      </c>
      <c r="E1889" s="15" t="inlineStr">
        <is>
          <t>si</t>
        </is>
      </c>
      <c r="F1889" s="15" t="inlineStr">
        <is>
          <t>no</t>
        </is>
      </c>
      <c r="G1889" s="15" t="n">
        <v>348.5</v>
      </c>
      <c r="H1889" s="15" t="n">
        <v>284</v>
      </c>
      <c r="I1889" s="15" t="n">
        <v>1330</v>
      </c>
      <c r="J1889" s="15" t="n">
        <v>670</v>
      </c>
      <c r="K1889" s="15" t="n">
        <v>0.79</v>
      </c>
      <c r="L1889" s="15" t="n">
        <v>0.85</v>
      </c>
      <c r="M1889" s="15" t="n">
        <v>0.8</v>
      </c>
      <c r="N1889" s="15" t="n">
        <v>0.85</v>
      </c>
      <c r="O1889" s="15" t="n">
        <v>0.75</v>
      </c>
      <c r="P1889" s="15" t="n">
        <v>0.95</v>
      </c>
      <c r="Q1889" s="15" t="n">
        <v>5.6785004101688</v>
      </c>
      <c r="R1889" s="15" t="n">
        <v>42.51594619172807</v>
      </c>
      <c r="S1889" s="15" t="n">
        <v>0</v>
      </c>
      <c r="T1889" s="15" t="n">
        <v>0</v>
      </c>
      <c r="U1889" s="15" t="n">
        <v>0</v>
      </c>
      <c r="V1889" s="15" t="n">
        <v>0</v>
      </c>
      <c r="W1889" s="15" t="n">
        <v>0</v>
      </c>
      <c r="X1889" s="15" t="n">
        <v>1.985074626865672</v>
      </c>
      <c r="Y1889" s="15" t="n">
        <v>0.10304902462913</v>
      </c>
      <c r="Z1889" s="15" t="n">
        <v>82.42921907322398</v>
      </c>
      <c r="AA1889" s="15" t="n">
        <v>748.7178501491769</v>
      </c>
      <c r="AB1889" s="15" t="n">
        <v>77.15464418029185</v>
      </c>
      <c r="AC1889" s="15" t="n">
        <v>0.986034544435899</v>
      </c>
      <c r="AD1889" s="15" t="n">
        <v>66.29362789999868</v>
      </c>
      <c r="AE1889" s="15" t="n">
        <v>1</v>
      </c>
      <c r="AF1889" s="15" t="n">
        <v>42.51594619172807</v>
      </c>
    </row>
    <row r="1890">
      <c r="A1890" s="15" t="inlineStr">
        <is>
          <t>N2-048</t>
        </is>
      </c>
      <c r="B1890" s="15" t="n">
        <v>7</v>
      </c>
      <c r="C1890" s="15" t="inlineStr">
        <is>
          <t>Sin centro (muestreo o malla)</t>
        </is>
      </c>
      <c r="D1890" s="15" t="inlineStr">
        <is>
          <t>KALINA</t>
        </is>
      </c>
      <c r="E1890" s="15" t="inlineStr">
        <is>
          <t>si</t>
        </is>
      </c>
      <c r="F1890" s="15" t="inlineStr">
        <is>
          <t>no</t>
        </is>
      </c>
      <c r="G1890" s="15" t="n">
        <v>375</v>
      </c>
      <c r="H1890" s="15" t="n">
        <v>280.5</v>
      </c>
      <c r="I1890" s="15" t="n">
        <v>1580</v>
      </c>
      <c r="J1890" s="15" t="n">
        <v>390</v>
      </c>
      <c r="K1890" s="15" t="n">
        <v>0.53</v>
      </c>
      <c r="L1890" s="15" t="n">
        <v>0.85</v>
      </c>
      <c r="M1890" s="15" t="n">
        <v>0.8</v>
      </c>
      <c r="N1890" s="15" t="n">
        <v>0.85</v>
      </c>
      <c r="O1890" s="15" t="n">
        <v>0.75</v>
      </c>
      <c r="P1890" s="15" t="n">
        <v>0.95</v>
      </c>
      <c r="Q1890" s="15" t="n">
        <v>8.206909553554221</v>
      </c>
      <c r="R1890" s="15" t="n">
        <v>35.16220001357411</v>
      </c>
      <c r="S1890" s="15" t="n">
        <v>0</v>
      </c>
      <c r="T1890" s="15" t="n">
        <v>0</v>
      </c>
      <c r="U1890" s="15" t="n">
        <v>0</v>
      </c>
      <c r="V1890" s="15" t="n">
        <v>0</v>
      </c>
      <c r="W1890" s="15" t="n">
        <v>0</v>
      </c>
      <c r="X1890" s="15" t="n">
        <v>4.051282051282051</v>
      </c>
      <c r="Y1890" s="15" t="n">
        <v>0.5462375687341035</v>
      </c>
      <c r="Z1890" s="15" t="n">
        <v>179.9434850559583</v>
      </c>
      <c r="AA1890" s="15" t="n">
        <v>428.4462961864393</v>
      </c>
      <c r="AB1890" s="15" t="n">
        <v>234.0334631620122</v>
      </c>
      <c r="AC1890" s="15" t="n">
        <v>0.9553634691753532</v>
      </c>
      <c r="AD1890" s="15" t="n">
        <v>65.73605759999919</v>
      </c>
      <c r="AE1890" s="15" t="n">
        <v>1</v>
      </c>
      <c r="AF1890" s="15" t="n">
        <v>35.16220001357411</v>
      </c>
    </row>
    <row r="1891">
      <c r="A1891" s="15" t="inlineStr">
        <is>
          <t>N2-049</t>
        </is>
      </c>
      <c r="B1891" s="15" t="n">
        <v>7</v>
      </c>
      <c r="C1891" s="15" t="inlineStr">
        <is>
          <t>Sin centro (muestreo o malla)</t>
        </is>
      </c>
      <c r="D1891" s="15" t="inlineStr">
        <is>
          <t>INVIABLE</t>
        </is>
      </c>
      <c r="E1891" s="15" t="inlineStr">
        <is>
          <t>no</t>
        </is>
      </c>
      <c r="F1891" s="15" t="inlineStr">
        <is>
          <t>no</t>
        </is>
      </c>
      <c r="G1891" s="15" t="n">
        <v>352</v>
      </c>
      <c r="H1891" s="15" t="n">
        <v>287.5</v>
      </c>
      <c r="I1891" s="15" t="n">
        <v>1760</v>
      </c>
      <c r="J1891" s="15" t="n">
        <v>240</v>
      </c>
      <c r="K1891" s="15" t="n">
        <v>0.55</v>
      </c>
      <c r="L1891" s="15" t="n">
        <v>0.85</v>
      </c>
      <c r="M1891" s="15" t="n">
        <v>0.8</v>
      </c>
      <c r="N1891" s="15" t="n">
        <v>0.85</v>
      </c>
      <c r="O1891" s="15" t="n">
        <v>0.75</v>
      </c>
      <c r="P1891" s="15" t="n">
        <v>0.95</v>
      </c>
      <c r="Q1891" s="15" t="n">
        <v>-12.55929948209392</v>
      </c>
      <c r="R1891" s="15" t="n">
        <v>-7.010818212762365</v>
      </c>
      <c r="S1891" s="15" t="n">
        <v>11.12748609024565</v>
      </c>
      <c r="T1891" s="15" t="n">
        <v>0</v>
      </c>
      <c r="U1891" s="15" t="n">
        <v>4.11666787748328</v>
      </c>
      <c r="V1891" s="15" t="n">
        <v>7.010818212762365</v>
      </c>
      <c r="W1891" s="15" t="n">
        <v>0</v>
      </c>
      <c r="X1891" s="15" t="n">
        <v>7.333333333333333</v>
      </c>
      <c r="Y1891" s="15" t="n">
        <v>2.675273586061546</v>
      </c>
      <c r="Z1891" s="15" t="n">
        <v>222.5054763482826</v>
      </c>
      <c r="AA1891" s="15" t="n">
        <v>55.82172972909712</v>
      </c>
      <c r="AB1891" s="15" t="n">
        <v>149.3383990725201</v>
      </c>
      <c r="AC1891" s="15" t="n">
        <v>0.9511635439915342</v>
      </c>
      <c r="AD1891" s="15" t="n">
        <v>68.81779400000232</v>
      </c>
      <c r="AE1891" s="15" t="n">
        <v>1</v>
      </c>
      <c r="AF1891" s="15" t="n">
        <v>-7.010818212762365</v>
      </c>
    </row>
    <row r="1892">
      <c r="A1892" s="15" t="inlineStr">
        <is>
          <t>N2-052</t>
        </is>
      </c>
      <c r="B1892" s="15" t="n">
        <v>7</v>
      </c>
      <c r="C1892" s="15" t="inlineStr">
        <is>
          <t>Sin centro (muestreo o malla)</t>
        </is>
      </c>
      <c r="D1892" s="15" t="inlineStr">
        <is>
          <t>KALINA</t>
        </is>
      </c>
      <c r="E1892" s="15" t="inlineStr">
        <is>
          <t>si</t>
        </is>
      </c>
      <c r="F1892" s="15" t="inlineStr">
        <is>
          <t>no</t>
        </is>
      </c>
      <c r="G1892" s="15" t="n">
        <v>352.5</v>
      </c>
      <c r="H1892" s="15" t="n">
        <v>279</v>
      </c>
      <c r="I1892" s="15" t="n">
        <v>2240</v>
      </c>
      <c r="J1892" s="15" t="n">
        <v>670</v>
      </c>
      <c r="K1892" s="15" t="n">
        <v>0.7</v>
      </c>
      <c r="L1892" s="15" t="n">
        <v>0.85</v>
      </c>
      <c r="M1892" s="15" t="n">
        <v>0.8</v>
      </c>
      <c r="N1892" s="15" t="n">
        <v>0.85</v>
      </c>
      <c r="O1892" s="15" t="n">
        <v>0.75</v>
      </c>
      <c r="P1892" s="15" t="n">
        <v>0.95</v>
      </c>
      <c r="Q1892" s="15" t="n">
        <v>6.728359999133959</v>
      </c>
      <c r="R1892" s="15" t="n">
        <v>20.68911798833501</v>
      </c>
      <c r="S1892" s="15" t="n">
        <v>0</v>
      </c>
      <c r="T1892" s="15" t="n">
        <v>0</v>
      </c>
      <c r="U1892" s="15" t="n">
        <v>0</v>
      </c>
      <c r="V1892" s="15" t="n">
        <v>0</v>
      </c>
      <c r="W1892" s="15" t="n">
        <v>0</v>
      </c>
      <c r="X1892" s="15" t="n">
        <v>3.343283582089552</v>
      </c>
      <c r="Y1892" s="15" t="n">
        <v>0.6635715247385223</v>
      </c>
      <c r="Z1892" s="15" t="n">
        <v>137.3292629479029</v>
      </c>
      <c r="AA1892" s="15" t="n">
        <v>307.4912458756369</v>
      </c>
      <c r="AB1892" s="15" t="n">
        <v>204.0424348694442</v>
      </c>
      <c r="AC1892" s="15" t="n">
        <v>0.9639773568556664</v>
      </c>
      <c r="AD1892" s="15" t="n">
        <v>50.74989540000388</v>
      </c>
      <c r="AE1892" s="15" t="n">
        <v>1</v>
      </c>
      <c r="AF1892" s="15" t="n">
        <v>20.68911798833501</v>
      </c>
    </row>
    <row r="1893">
      <c r="A1893" s="15" t="inlineStr">
        <is>
          <t>N2-051</t>
        </is>
      </c>
      <c r="B1893" s="15" t="n">
        <v>7</v>
      </c>
      <c r="C1893" s="15" t="inlineStr">
        <is>
          <t>Sin centro (muestreo o malla)</t>
        </is>
      </c>
      <c r="D1893" s="15" t="inlineStr">
        <is>
          <t>KALINA</t>
        </is>
      </c>
      <c r="E1893" s="15" t="inlineStr">
        <is>
          <t>si</t>
        </is>
      </c>
      <c r="F1893" s="15" t="inlineStr">
        <is>
          <t>no</t>
        </is>
      </c>
      <c r="G1893" s="15" t="n">
        <v>358.5</v>
      </c>
      <c r="H1893" s="15" t="n">
        <v>298</v>
      </c>
      <c r="I1893" s="15" t="n">
        <v>1890</v>
      </c>
      <c r="J1893" s="15" t="n">
        <v>760</v>
      </c>
      <c r="K1893" s="15" t="n">
        <v>0.57</v>
      </c>
      <c r="L1893" s="15" t="n">
        <v>0.85</v>
      </c>
      <c r="M1893" s="15" t="n">
        <v>0.8</v>
      </c>
      <c r="N1893" s="15" t="n">
        <v>0.85</v>
      </c>
      <c r="O1893" s="15" t="n">
        <v>0.75</v>
      </c>
      <c r="P1893" s="15" t="n">
        <v>0.95</v>
      </c>
      <c r="Q1893" s="15" t="n">
        <v>3.97438482360912</v>
      </c>
      <c r="R1893" s="15" t="n">
        <v>7.109808443383217</v>
      </c>
      <c r="S1893" s="15" t="n">
        <v>0</v>
      </c>
      <c r="T1893" s="15" t="n">
        <v>0</v>
      </c>
      <c r="U1893" s="15" t="n">
        <v>0</v>
      </c>
      <c r="V1893" s="15" t="n">
        <v>0</v>
      </c>
      <c r="W1893" s="15" t="n">
        <v>0</v>
      </c>
      <c r="X1893" s="15" t="n">
        <v>2.486842105263158</v>
      </c>
      <c r="Y1893" s="15" t="n">
        <v>1.050048713334794</v>
      </c>
      <c r="Z1893" s="15" t="n">
        <v>112.345763915697</v>
      </c>
      <c r="AA1893" s="15" t="n">
        <v>178.8907908753241</v>
      </c>
      <c r="AB1893" s="15" t="n">
        <v>187.8440447860777</v>
      </c>
      <c r="AC1893" s="15" t="n">
        <v>0.975284867378984</v>
      </c>
      <c r="AD1893" s="15" t="n">
        <v>72.71719299999677</v>
      </c>
      <c r="AE1893" s="15" t="n">
        <v>1</v>
      </c>
      <c r="AF1893" s="15" t="n">
        <v>7.109808443383217</v>
      </c>
    </row>
    <row r="1894">
      <c r="A1894" s="15" t="inlineStr">
        <is>
          <t>N2-053</t>
        </is>
      </c>
      <c r="B1894" s="15" t="n">
        <v>7</v>
      </c>
      <c r="C1894" s="15" t="inlineStr">
        <is>
          <t>Sin centro (muestreo o malla)</t>
        </is>
      </c>
      <c r="D1894" s="15" t="inlineStr">
        <is>
          <t>NO_CONVERGIO</t>
        </is>
      </c>
      <c r="E1894" s="15" t="inlineStr">
        <is>
          <t>no</t>
        </is>
      </c>
      <c r="F1894" s="15" t="inlineStr">
        <is>
          <t>no</t>
        </is>
      </c>
      <c r="G1894" s="15" t="n">
        <v>363.5</v>
      </c>
      <c r="H1894" s="15" t="n">
        <v>303</v>
      </c>
      <c r="I1894" s="15" t="n">
        <v>2890</v>
      </c>
      <c r="J1894" s="15" t="n">
        <v>680</v>
      </c>
      <c r="K1894" s="15" t="n">
        <v>0.36</v>
      </c>
      <c r="L1894" s="15" t="n">
        <v>0.85</v>
      </c>
      <c r="M1894" s="15" t="n">
        <v>0.8</v>
      </c>
      <c r="N1894" s="15" t="n">
        <v>0.85</v>
      </c>
      <c r="O1894" s="15" t="n">
        <v>0.75</v>
      </c>
      <c r="P1894" s="15" t="n">
        <v>0.95</v>
      </c>
      <c r="Q1894" s="15" t="n"/>
      <c r="R1894" s="15" t="n"/>
      <c r="S1894" s="15" t="n"/>
      <c r="T1894" s="15" t="n"/>
      <c r="U1894" s="15" t="n"/>
      <c r="V1894" s="15" t="n"/>
      <c r="W1894" s="15" t="n"/>
      <c r="X1894" s="15" t="n">
        <v>4.25</v>
      </c>
      <c r="Y1894" s="15" t="n"/>
      <c r="Z1894" s="15" t="n"/>
      <c r="AA1894" s="15" t="n"/>
      <c r="AB1894" s="15" t="n"/>
      <c r="AC1894" s="15" t="n"/>
      <c r="AD1894" s="15" t="n">
        <v>46.67565590000595</v>
      </c>
      <c r="AE1894" s="15" t="n">
        <v>1</v>
      </c>
      <c r="AF1894" s="15" t="n"/>
    </row>
    <row r="1895">
      <c r="A1895" s="15" t="inlineStr">
        <is>
          <t>N2-054</t>
        </is>
      </c>
      <c r="B1895" s="15" t="n">
        <v>7</v>
      </c>
      <c r="C1895" s="15" t="inlineStr">
        <is>
          <t>Sin centro (muestreo o malla)</t>
        </is>
      </c>
      <c r="D1895" s="15" t="inlineStr">
        <is>
          <t>KALINA</t>
        </is>
      </c>
      <c r="E1895" s="15" t="inlineStr">
        <is>
          <t>si</t>
        </is>
      </c>
      <c r="F1895" s="15" t="inlineStr">
        <is>
          <t>no</t>
        </is>
      </c>
      <c r="G1895" s="15" t="n">
        <v>380.5</v>
      </c>
      <c r="H1895" s="15" t="n">
        <v>289</v>
      </c>
      <c r="I1895" s="15" t="n">
        <v>1790</v>
      </c>
      <c r="J1895" s="15" t="n">
        <v>490</v>
      </c>
      <c r="K1895" s="15" t="n">
        <v>0.62</v>
      </c>
      <c r="L1895" s="15" t="n">
        <v>0.85</v>
      </c>
      <c r="M1895" s="15" t="n">
        <v>0.8</v>
      </c>
      <c r="N1895" s="15" t="n">
        <v>0.85</v>
      </c>
      <c r="O1895" s="15" t="n">
        <v>0.75</v>
      </c>
      <c r="P1895" s="15" t="n">
        <v>0.95</v>
      </c>
      <c r="Q1895" s="15" t="n">
        <v>9.22889633613231</v>
      </c>
      <c r="R1895" s="15" t="n">
        <v>56.54072974078864</v>
      </c>
      <c r="S1895" s="15" t="n">
        <v>0</v>
      </c>
      <c r="T1895" s="15" t="n">
        <v>0</v>
      </c>
      <c r="U1895" s="15" t="n">
        <v>0</v>
      </c>
      <c r="V1895" s="15" t="n">
        <v>0</v>
      </c>
      <c r="W1895" s="15" t="n">
        <v>0</v>
      </c>
      <c r="X1895" s="15" t="n">
        <v>3.653061224489796</v>
      </c>
      <c r="Y1895" s="15" t="n">
        <v>0.2878674441074837</v>
      </c>
      <c r="Z1895" s="15" t="n">
        <v>167.5389291070803</v>
      </c>
      <c r="AA1895" s="15" t="n">
        <v>612.6488767614003</v>
      </c>
      <c r="AB1895" s="15" t="n">
        <v>176.3616662886251</v>
      </c>
      <c r="AC1895" s="15" t="n">
        <v>0.9572048512558736</v>
      </c>
      <c r="AD1895" s="15" t="n">
        <v>74.35303249999561</v>
      </c>
      <c r="AE1895" s="15" t="n">
        <v>1</v>
      </c>
      <c r="AF1895" s="15" t="n">
        <v>56.54072974078864</v>
      </c>
    </row>
    <row r="1896">
      <c r="A1896" s="15" t="inlineStr">
        <is>
          <t>N2-056</t>
        </is>
      </c>
      <c r="B1896" s="15" t="n">
        <v>7</v>
      </c>
      <c r="C1896" s="15" t="inlineStr">
        <is>
          <t>Sin centro (muestreo o malla)</t>
        </is>
      </c>
      <c r="D1896" s="15" t="inlineStr">
        <is>
          <t>NO_CONVERGIO</t>
        </is>
      </c>
      <c r="E1896" s="15" t="inlineStr">
        <is>
          <t>no</t>
        </is>
      </c>
      <c r="F1896" s="15" t="inlineStr">
        <is>
          <t>no</t>
        </is>
      </c>
      <c r="G1896" s="15" t="n">
        <v>376</v>
      </c>
      <c r="H1896" s="15" t="n">
        <v>293.5</v>
      </c>
      <c r="I1896" s="15" t="n">
        <v>2590</v>
      </c>
      <c r="J1896" s="15" t="n">
        <v>800</v>
      </c>
      <c r="K1896" s="15" t="n">
        <v>0.36</v>
      </c>
      <c r="L1896" s="15" t="n">
        <v>0.85</v>
      </c>
      <c r="M1896" s="15" t="n">
        <v>0.8</v>
      </c>
      <c r="N1896" s="15" t="n">
        <v>0.85</v>
      </c>
      <c r="O1896" s="15" t="n">
        <v>0.75</v>
      </c>
      <c r="P1896" s="15" t="n">
        <v>0.95</v>
      </c>
      <c r="Q1896" s="15" t="n"/>
      <c r="R1896" s="15" t="n"/>
      <c r="S1896" s="15" t="n"/>
      <c r="T1896" s="15" t="n"/>
      <c r="U1896" s="15" t="n"/>
      <c r="V1896" s="15" t="n"/>
      <c r="W1896" s="15" t="n"/>
      <c r="X1896" s="15" t="n">
        <v>3.2375</v>
      </c>
      <c r="Y1896" s="15" t="n"/>
      <c r="Z1896" s="15" t="n"/>
      <c r="AA1896" s="15" t="n"/>
      <c r="AB1896" s="15" t="n"/>
      <c r="AC1896" s="15" t="n"/>
      <c r="AD1896" s="15" t="n">
        <v>37.65457400000014</v>
      </c>
      <c r="AE1896" s="15" t="n">
        <v>1</v>
      </c>
      <c r="AF1896" s="15" t="n"/>
    </row>
    <row r="1897">
      <c r="A1897" s="15" t="inlineStr">
        <is>
          <t>N2-057</t>
        </is>
      </c>
      <c r="B1897" s="15" t="n">
        <v>7</v>
      </c>
      <c r="C1897" s="15" t="inlineStr">
        <is>
          <t>Sin centro (muestreo o malla)</t>
        </is>
      </c>
      <c r="D1897" s="15" t="inlineStr">
        <is>
          <t>CORREGIBLE</t>
        </is>
      </c>
      <c r="E1897" s="15" t="inlineStr">
        <is>
          <t>no</t>
        </is>
      </c>
      <c r="F1897" s="15" t="inlineStr">
        <is>
          <t>no</t>
        </is>
      </c>
      <c r="G1897" s="15" t="n">
        <v>402.5</v>
      </c>
      <c r="H1897" s="15" t="n">
        <v>285</v>
      </c>
      <c r="I1897" s="15" t="n">
        <v>1410</v>
      </c>
      <c r="J1897" s="15" t="n">
        <v>420</v>
      </c>
      <c r="K1897" s="15" t="n">
        <v>0.67</v>
      </c>
      <c r="L1897" s="15" t="n">
        <v>0.85</v>
      </c>
      <c r="M1897" s="15" t="n">
        <v>0.8</v>
      </c>
      <c r="N1897" s="15" t="n">
        <v>0.85</v>
      </c>
      <c r="O1897" s="15" t="n">
        <v>0.75</v>
      </c>
      <c r="P1897" s="15" t="n">
        <v>0.95</v>
      </c>
      <c r="Q1897" s="15" t="n">
        <v>9.255511226886521</v>
      </c>
      <c r="R1897" s="15" t="n">
        <v>103.4192368956912</v>
      </c>
      <c r="S1897" s="15" t="n">
        <v>0.8619158663744884</v>
      </c>
      <c r="T1897" s="15" t="n">
        <v>0</v>
      </c>
      <c r="U1897" s="15" t="n">
        <v>0.8619158663744884</v>
      </c>
      <c r="V1897" s="15" t="n">
        <v>0</v>
      </c>
      <c r="W1897" s="15" t="n">
        <v>0</v>
      </c>
      <c r="X1897" s="15" t="n">
        <v>3.357142857142857</v>
      </c>
      <c r="Y1897" s="15" t="n">
        <v>0.1091826728937249</v>
      </c>
      <c r="Z1897" s="15" t="n">
        <v>170.3993787335935</v>
      </c>
      <c r="AA1897" s="15" t="n">
        <v>1117.380059950297</v>
      </c>
      <c r="AB1897" s="15" t="n">
        <v>121.998541583524</v>
      </c>
      <c r="AC1897" s="15" t="n">
        <v>0.9503205626522648</v>
      </c>
      <c r="AD1897" s="15" t="n">
        <v>69.15864059999876</v>
      </c>
      <c r="AE1897" s="15" t="n">
        <v>1</v>
      </c>
      <c r="AF1897" s="15" t="n">
        <v>103.4192368956912</v>
      </c>
    </row>
    <row r="1898">
      <c r="A1898" s="15" t="inlineStr">
        <is>
          <t>N2-055</t>
        </is>
      </c>
      <c r="B1898" s="15" t="n">
        <v>7</v>
      </c>
      <c r="C1898" s="15" t="inlineStr">
        <is>
          <t>Sin centro (muestreo o malla)</t>
        </is>
      </c>
      <c r="D1898" s="15" t="inlineStr">
        <is>
          <t>KALINA</t>
        </is>
      </c>
      <c r="E1898" s="15" t="inlineStr">
        <is>
          <t>si</t>
        </is>
      </c>
      <c r="F1898" s="15" t="inlineStr">
        <is>
          <t>no</t>
        </is>
      </c>
      <c r="G1898" s="15" t="n">
        <v>400.5</v>
      </c>
      <c r="H1898" s="15" t="n">
        <v>280.5</v>
      </c>
      <c r="I1898" s="15" t="n">
        <v>850</v>
      </c>
      <c r="J1898" s="15" t="n">
        <v>270</v>
      </c>
      <c r="K1898" s="15" t="n">
        <v>0.48</v>
      </c>
      <c r="L1898" s="15" t="n">
        <v>0.85</v>
      </c>
      <c r="M1898" s="15" t="n">
        <v>0.8</v>
      </c>
      <c r="N1898" s="15" t="n">
        <v>0.85</v>
      </c>
      <c r="O1898" s="15" t="n">
        <v>0.75</v>
      </c>
      <c r="P1898" s="15" t="n">
        <v>0.95</v>
      </c>
      <c r="Q1898" s="15" t="n">
        <v>7.55308707787013</v>
      </c>
      <c r="R1898" s="15" t="n">
        <v>77.83099339479247</v>
      </c>
      <c r="S1898" s="15" t="n">
        <v>0</v>
      </c>
      <c r="T1898" s="15" t="n">
        <v>0</v>
      </c>
      <c r="U1898" s="15" t="n">
        <v>0</v>
      </c>
      <c r="V1898" s="15" t="n">
        <v>0</v>
      </c>
      <c r="W1898" s="15" t="n">
        <v>0</v>
      </c>
      <c r="X1898" s="15" t="n">
        <v>3.148148148148148</v>
      </c>
      <c r="Y1898" s="15" t="n">
        <v>0.170767531150297</v>
      </c>
      <c r="Z1898" s="15" t="n">
        <v>165.2419522909381</v>
      </c>
      <c r="AA1898" s="15" t="n">
        <v>1030.452748556684</v>
      </c>
      <c r="AB1898" s="15" t="n">
        <v>175.9678718380626</v>
      </c>
      <c r="AC1898" s="15" t="n">
        <v>0.9522125691695118</v>
      </c>
      <c r="AD1898" s="15" t="n">
        <v>96.25268279999727</v>
      </c>
      <c r="AE1898" s="15" t="n">
        <v>1</v>
      </c>
      <c r="AF1898" s="15" t="n">
        <v>77.83099339479247</v>
      </c>
    </row>
    <row r="1899">
      <c r="A1899" s="15" t="inlineStr">
        <is>
          <t>N2-059</t>
        </is>
      </c>
      <c r="B1899" s="15" t="n">
        <v>7</v>
      </c>
      <c r="C1899" s="15" t="inlineStr">
        <is>
          <t>Sin centro (muestreo o malla)</t>
        </is>
      </c>
      <c r="D1899" s="15" t="inlineStr">
        <is>
          <t>KALINA</t>
        </is>
      </c>
      <c r="E1899" s="15" t="inlineStr">
        <is>
          <t>si</t>
        </is>
      </c>
      <c r="F1899" s="15" t="inlineStr">
        <is>
          <t>no</t>
        </is>
      </c>
      <c r="G1899" s="15" t="n">
        <v>402</v>
      </c>
      <c r="H1899" s="15" t="n">
        <v>282.5</v>
      </c>
      <c r="I1899" s="15" t="n">
        <v>2270</v>
      </c>
      <c r="J1899" s="15" t="n">
        <v>740</v>
      </c>
      <c r="K1899" s="15" t="n">
        <v>0.76</v>
      </c>
      <c r="L1899" s="15" t="n">
        <v>0.85</v>
      </c>
      <c r="M1899" s="15" t="n">
        <v>0.8</v>
      </c>
      <c r="N1899" s="15" t="n">
        <v>0.85</v>
      </c>
      <c r="O1899" s="15" t="n">
        <v>0.75</v>
      </c>
      <c r="P1899" s="15" t="n">
        <v>0.95</v>
      </c>
      <c r="Q1899" s="15" t="n">
        <v>9.081862725622679</v>
      </c>
      <c r="R1899" s="15" t="n">
        <v>94.35750611982849</v>
      </c>
      <c r="S1899" s="15" t="n">
        <v>0</v>
      </c>
      <c r="T1899" s="15" t="n">
        <v>0</v>
      </c>
      <c r="U1899" s="15" t="n">
        <v>0</v>
      </c>
      <c r="V1899" s="15" t="n">
        <v>0</v>
      </c>
      <c r="W1899" s="15" t="n">
        <v>0</v>
      </c>
      <c r="X1899" s="15" t="n">
        <v>3.067567567567568</v>
      </c>
      <c r="Y1899" s="15" t="n">
        <v>0.1150149335277077</v>
      </c>
      <c r="Z1899" s="15" t="n">
        <v>151.4222966576883</v>
      </c>
      <c r="AA1899" s="15" t="n">
        <v>1038.966443014133</v>
      </c>
      <c r="AB1899" s="15" t="n">
        <v>119.4966563807895</v>
      </c>
      <c r="AC1899" s="15" t="n">
        <v>0.9549786296471596</v>
      </c>
      <c r="AD1899" s="15" t="n">
        <v>54.32201229999919</v>
      </c>
      <c r="AE1899" s="15" t="n">
        <v>1</v>
      </c>
      <c r="AF1899" s="15" t="n">
        <v>94.35750611982849</v>
      </c>
    </row>
    <row r="1900">
      <c r="A1900" s="15" t="inlineStr">
        <is>
          <t>N2-058</t>
        </is>
      </c>
      <c r="B1900" s="15" t="n">
        <v>7</v>
      </c>
      <c r="C1900" s="15" t="inlineStr">
        <is>
          <t>Sin centro (muestreo o malla)</t>
        </is>
      </c>
      <c r="D1900" s="15" t="inlineStr">
        <is>
          <t>NO_CONVERGIO</t>
        </is>
      </c>
      <c r="E1900" s="15" t="inlineStr">
        <is>
          <t>no</t>
        </is>
      </c>
      <c r="F1900" s="15" t="inlineStr">
        <is>
          <t>no</t>
        </is>
      </c>
      <c r="G1900" s="15" t="n">
        <v>373</v>
      </c>
      <c r="H1900" s="15" t="n">
        <v>282</v>
      </c>
      <c r="I1900" s="15" t="n">
        <v>1050</v>
      </c>
      <c r="J1900" s="15" t="n">
        <v>720</v>
      </c>
      <c r="K1900" s="15" t="n">
        <v>0.32</v>
      </c>
      <c r="L1900" s="15" t="n">
        <v>0.85</v>
      </c>
      <c r="M1900" s="15" t="n">
        <v>0.8</v>
      </c>
      <c r="N1900" s="15" t="n">
        <v>0.85</v>
      </c>
      <c r="O1900" s="15" t="n">
        <v>0.75</v>
      </c>
      <c r="P1900" s="15" t="n">
        <v>0.95</v>
      </c>
      <c r="Q1900" s="15" t="n">
        <v>-1.35191674248175</v>
      </c>
      <c r="R1900" s="15" t="n">
        <v>-1.259507893566322</v>
      </c>
      <c r="S1900" s="15" t="n">
        <v>1.359507893566322</v>
      </c>
      <c r="T1900" s="15" t="n">
        <v>0</v>
      </c>
      <c r="U1900" s="15" t="n">
        <v>0</v>
      </c>
      <c r="V1900" s="15" t="n">
        <v>1.259507893566322</v>
      </c>
      <c r="W1900" s="15" t="n">
        <v>0.001</v>
      </c>
      <c r="X1900" s="15" t="n">
        <v>1.458333333333333</v>
      </c>
      <c r="Y1900" s="15" t="n">
        <v>3.22567069981409</v>
      </c>
      <c r="Z1900" s="15" t="n">
        <v>53.37833238984217</v>
      </c>
      <c r="AA1900" s="15" t="n">
        <v>93.16460503730444</v>
      </c>
      <c r="AB1900" s="15" t="n">
        <v>300.5183367285851</v>
      </c>
      <c r="AC1900" s="15" t="n">
        <v>0.9842902654126844</v>
      </c>
      <c r="AD1900" s="15" t="n">
        <v>77.7710120000047</v>
      </c>
      <c r="AE1900" s="15" t="n">
        <v>1</v>
      </c>
      <c r="AF1900" s="15" t="n">
        <v>-1.259507893566322</v>
      </c>
    </row>
    <row r="1901">
      <c r="A1901" s="15" t="inlineStr">
        <is>
          <t>N2-060</t>
        </is>
      </c>
      <c r="B1901" s="15" t="n">
        <v>7</v>
      </c>
      <c r="C1901" s="15" t="inlineStr">
        <is>
          <t>Sin centro (muestreo o malla)</t>
        </is>
      </c>
      <c r="D1901" s="15" t="inlineStr">
        <is>
          <t>KALINA</t>
        </is>
      </c>
      <c r="E1901" s="15" t="inlineStr">
        <is>
          <t>si</t>
        </is>
      </c>
      <c r="F1901" s="15" t="inlineStr">
        <is>
          <t>no</t>
        </is>
      </c>
      <c r="G1901" s="15" t="n">
        <v>389.5</v>
      </c>
      <c r="H1901" s="15" t="n">
        <v>281.5</v>
      </c>
      <c r="I1901" s="15" t="n">
        <v>1750</v>
      </c>
      <c r="J1901" s="15" t="n">
        <v>630</v>
      </c>
      <c r="K1901" s="15" t="n">
        <v>0.67</v>
      </c>
      <c r="L1901" s="15" t="n">
        <v>0.85</v>
      </c>
      <c r="M1901" s="15" t="n">
        <v>0.8</v>
      </c>
      <c r="N1901" s="15" t="n">
        <v>0.85</v>
      </c>
      <c r="O1901" s="15" t="n">
        <v>0.75</v>
      </c>
      <c r="P1901" s="15" t="n">
        <v>0.95</v>
      </c>
      <c r="Q1901" s="15" t="n">
        <v>7.74966449812247</v>
      </c>
      <c r="R1901" s="15" t="n">
        <v>65.06111489134605</v>
      </c>
      <c r="S1901" s="15" t="n">
        <v>0</v>
      </c>
      <c r="T1901" s="15" t="n">
        <v>0</v>
      </c>
      <c r="U1901" s="15" t="n">
        <v>0</v>
      </c>
      <c r="V1901" s="15" t="n">
        <v>0</v>
      </c>
      <c r="W1901" s="15" t="n">
        <v>0</v>
      </c>
      <c r="X1901" s="15" t="n">
        <v>2.777777777777778</v>
      </c>
      <c r="Y1901" s="15" t="n">
        <v>0.1877081991637064</v>
      </c>
      <c r="Z1901" s="15" t="n">
        <v>137.7315797414719</v>
      </c>
      <c r="AA1901" s="15" t="n">
        <v>839.5346005895933</v>
      </c>
      <c r="AB1901" s="15" t="n">
        <v>157.5875280122941</v>
      </c>
      <c r="AC1901" s="15" t="n">
        <v>0.961141069816803</v>
      </c>
      <c r="AD1901" s="15" t="n">
        <v>58.32876869999745</v>
      </c>
      <c r="AE1901" s="15" t="n">
        <v>1</v>
      </c>
      <c r="AF1901" s="15" t="n">
        <v>65.06111489134605</v>
      </c>
    </row>
    <row r="1902">
      <c r="A1902" s="15" t="inlineStr">
        <is>
          <t>N2-061</t>
        </is>
      </c>
      <c r="B1902" s="15" t="n">
        <v>7</v>
      </c>
      <c r="C1902" s="15" t="inlineStr">
        <is>
          <t>Sin centro (muestreo o malla)</t>
        </is>
      </c>
      <c r="D1902" s="15" t="inlineStr">
        <is>
          <t>CORREGIBLE</t>
        </is>
      </c>
      <c r="E1902" s="15" t="inlineStr">
        <is>
          <t>no</t>
        </is>
      </c>
      <c r="F1902" s="15" t="inlineStr">
        <is>
          <t>no</t>
        </is>
      </c>
      <c r="G1902" s="15" t="n">
        <v>392.5</v>
      </c>
      <c r="H1902" s="15" t="n">
        <v>295</v>
      </c>
      <c r="I1902" s="15" t="n">
        <v>1830</v>
      </c>
      <c r="J1902" s="15" t="n">
        <v>310</v>
      </c>
      <c r="K1902" s="15" t="n">
        <v>0.6</v>
      </c>
      <c r="L1902" s="15" t="n">
        <v>0.85</v>
      </c>
      <c r="M1902" s="15" t="n">
        <v>0.8</v>
      </c>
      <c r="N1902" s="15" t="n">
        <v>0.85</v>
      </c>
      <c r="O1902" s="15" t="n">
        <v>0.75</v>
      </c>
      <c r="P1902" s="15" t="n">
        <v>0.95</v>
      </c>
      <c r="Q1902" s="15" t="n">
        <v>9.28740715665548</v>
      </c>
      <c r="R1902" s="15" t="n">
        <v>49.2094435616027</v>
      </c>
      <c r="S1902" s="15" t="n">
        <v>11.38574001730467</v>
      </c>
      <c r="T1902" s="15" t="n">
        <v>0</v>
      </c>
      <c r="U1902" s="15" t="n">
        <v>11.38574001730467</v>
      </c>
      <c r="V1902" s="15" t="n">
        <v>0</v>
      </c>
      <c r="W1902" s="15" t="n">
        <v>0</v>
      </c>
      <c r="X1902" s="15" t="n">
        <v>5.903225806451613</v>
      </c>
      <c r="Y1902" s="15" t="n">
        <v>0.150807778280144</v>
      </c>
      <c r="Z1902" s="15" t="n">
        <v>233.6266768964842</v>
      </c>
      <c r="AA1902" s="15" t="n">
        <v>529.8512569930624</v>
      </c>
      <c r="AB1902" s="15" t="n">
        <v>79.90569088606534</v>
      </c>
      <c r="AC1902" s="15" t="n">
        <v>0.9372410537428422</v>
      </c>
      <c r="AD1902" s="15" t="n">
        <v>54.23707029999787</v>
      </c>
      <c r="AE1902" s="15" t="n">
        <v>1</v>
      </c>
      <c r="AF1902" s="15" t="n">
        <v>49.2094435616027</v>
      </c>
    </row>
    <row r="1903">
      <c r="A1903" s="15" t="inlineStr">
        <is>
          <t>N2-062</t>
        </is>
      </c>
      <c r="B1903" s="15" t="n">
        <v>7</v>
      </c>
      <c r="C1903" s="15" t="inlineStr">
        <is>
          <t>Sin centro (muestreo o malla)</t>
        </is>
      </c>
      <c r="D1903" s="15" t="inlineStr">
        <is>
          <t>KALINA</t>
        </is>
      </c>
      <c r="E1903" s="15" t="inlineStr">
        <is>
          <t>si</t>
        </is>
      </c>
      <c r="F1903" s="15" t="inlineStr">
        <is>
          <t>no</t>
        </is>
      </c>
      <c r="G1903" s="15" t="n">
        <v>379</v>
      </c>
      <c r="H1903" s="15" t="n">
        <v>286</v>
      </c>
      <c r="I1903" s="15" t="n">
        <v>2740</v>
      </c>
      <c r="J1903" s="15" t="n">
        <v>620</v>
      </c>
      <c r="K1903" s="15" t="n">
        <v>0.54</v>
      </c>
      <c r="L1903" s="15" t="n">
        <v>0.85</v>
      </c>
      <c r="M1903" s="15" t="n">
        <v>0.8</v>
      </c>
      <c r="N1903" s="15" t="n">
        <v>0.85</v>
      </c>
      <c r="O1903" s="15" t="n">
        <v>0.75</v>
      </c>
      <c r="P1903" s="15" t="n">
        <v>0.95</v>
      </c>
      <c r="Q1903" s="15" t="n">
        <v>2.86399764666399</v>
      </c>
      <c r="R1903" s="15" t="n">
        <v>4.966646420334564</v>
      </c>
      <c r="S1903" s="15" t="n">
        <v>0</v>
      </c>
      <c r="T1903" s="15" t="n">
        <v>0</v>
      </c>
      <c r="U1903" s="15" t="n">
        <v>0</v>
      </c>
      <c r="V1903" s="15" t="n">
        <v>0</v>
      </c>
      <c r="W1903" s="15" t="n">
        <v>0</v>
      </c>
      <c r="X1903" s="15" t="n">
        <v>4.419354838709677</v>
      </c>
      <c r="Y1903" s="15" t="n">
        <v>1.765134884348359</v>
      </c>
      <c r="Z1903" s="15" t="n">
        <v>182.9531787675783</v>
      </c>
      <c r="AA1903" s="15" t="n">
        <v>173.4165677866303</v>
      </c>
      <c r="AB1903" s="15" t="n">
        <v>306.103633324143</v>
      </c>
      <c r="AC1903" s="15" t="n">
        <v>0.9535594126414402</v>
      </c>
      <c r="AD1903" s="15" t="n">
        <v>77.13021699999808</v>
      </c>
      <c r="AE1903" s="15" t="n">
        <v>1</v>
      </c>
      <c r="AF1903" s="15" t="n">
        <v>4.966646420334564</v>
      </c>
    </row>
    <row r="1904">
      <c r="A1904" s="15" t="inlineStr">
        <is>
          <t>N2-065</t>
        </is>
      </c>
      <c r="B1904" s="15" t="n">
        <v>7</v>
      </c>
      <c r="C1904" s="15" t="inlineStr">
        <is>
          <t>Sin centro (muestreo o malla)</t>
        </is>
      </c>
      <c r="D1904" s="15" t="inlineStr">
        <is>
          <t>NO_CONVERGIO</t>
        </is>
      </c>
      <c r="E1904" s="15" t="inlineStr">
        <is>
          <t>no</t>
        </is>
      </c>
      <c r="F1904" s="15" t="inlineStr">
        <is>
          <t>no</t>
        </is>
      </c>
      <c r="G1904" s="15" t="n">
        <v>363</v>
      </c>
      <c r="H1904" s="15" t="n">
        <v>291</v>
      </c>
      <c r="I1904" s="15" t="n">
        <v>2380</v>
      </c>
      <c r="J1904" s="15" t="n">
        <v>710</v>
      </c>
      <c r="K1904" s="15" t="n">
        <v>0.4</v>
      </c>
      <c r="L1904" s="15" t="n">
        <v>0.85</v>
      </c>
      <c r="M1904" s="15" t="n">
        <v>0.8</v>
      </c>
      <c r="N1904" s="15" t="n">
        <v>0.85</v>
      </c>
      <c r="O1904" s="15" t="n">
        <v>0.75</v>
      </c>
      <c r="P1904" s="15" t="n">
        <v>0.95</v>
      </c>
      <c r="Q1904" s="15" t="n"/>
      <c r="R1904" s="15" t="n"/>
      <c r="S1904" s="15" t="n"/>
      <c r="T1904" s="15" t="n"/>
      <c r="U1904" s="15" t="n"/>
      <c r="V1904" s="15" t="n"/>
      <c r="W1904" s="15" t="n"/>
      <c r="X1904" s="15" t="n">
        <v>3.352112676056338</v>
      </c>
      <c r="Y1904" s="15" t="n"/>
      <c r="Z1904" s="15" t="n"/>
      <c r="AA1904" s="15" t="n"/>
      <c r="AB1904" s="15" t="n"/>
      <c r="AC1904" s="15" t="n"/>
      <c r="AD1904" s="15" t="n">
        <v>37.06479969999782</v>
      </c>
      <c r="AE1904" s="15" t="n">
        <v>1</v>
      </c>
      <c r="AF1904" s="15" t="n"/>
    </row>
    <row r="1905">
      <c r="A1905" s="15" t="inlineStr">
        <is>
          <t>N2-064</t>
        </is>
      </c>
      <c r="B1905" s="15" t="n">
        <v>7</v>
      </c>
      <c r="C1905" s="15" t="inlineStr">
        <is>
          <t>Sin centro (muestreo o malla)</t>
        </is>
      </c>
      <c r="D1905" s="15" t="inlineStr">
        <is>
          <t>INVIABLE</t>
        </is>
      </c>
      <c r="E1905" s="15" t="inlineStr">
        <is>
          <t>no</t>
        </is>
      </c>
      <c r="F1905" s="15" t="inlineStr">
        <is>
          <t>no</t>
        </is>
      </c>
      <c r="G1905" s="15" t="n">
        <v>385.5</v>
      </c>
      <c r="H1905" s="15" t="n">
        <v>298.5</v>
      </c>
      <c r="I1905" s="15" t="n">
        <v>1800</v>
      </c>
      <c r="J1905" s="15" t="n">
        <v>200</v>
      </c>
      <c r="K1905" s="15" t="n">
        <v>0.59</v>
      </c>
      <c r="L1905" s="15" t="n">
        <v>0.85</v>
      </c>
      <c r="M1905" s="15" t="n">
        <v>0.8</v>
      </c>
      <c r="N1905" s="15" t="n">
        <v>0.85</v>
      </c>
      <c r="O1905" s="15" t="n">
        <v>0.75</v>
      </c>
      <c r="P1905" s="15" t="n">
        <v>0.95</v>
      </c>
      <c r="Q1905" s="15" t="n">
        <v>-5.39770396587824</v>
      </c>
      <c r="R1905" s="15" t="n">
        <v>-12.67551966967916</v>
      </c>
      <c r="S1905" s="15" t="n">
        <v>37.64956498086771</v>
      </c>
      <c r="T1905" s="15" t="n">
        <v>0</v>
      </c>
      <c r="U1905" s="15" t="n">
        <v>24.97404531118855</v>
      </c>
      <c r="V1905" s="15" t="n">
        <v>12.67551966967916</v>
      </c>
      <c r="W1905" s="15" t="n">
        <v>0</v>
      </c>
      <c r="X1905" s="15" t="n">
        <v>9</v>
      </c>
      <c r="Y1905" s="15" t="n">
        <v>0.1872824884922307</v>
      </c>
      <c r="Z1905" s="15" t="n">
        <v>278.4646253172661</v>
      </c>
      <c r="AA1905" s="15" t="n">
        <v>234.8316941760397</v>
      </c>
      <c r="AB1905" s="15" t="n">
        <v>43.97986406213521</v>
      </c>
      <c r="AC1905" s="15" t="n">
        <v>0.9302756406936272</v>
      </c>
      <c r="AD1905" s="15" t="n">
        <v>46.78190140000515</v>
      </c>
      <c r="AE1905" s="15" t="n">
        <v>1</v>
      </c>
      <c r="AF1905" s="15" t="n">
        <v>-12.67551966967916</v>
      </c>
    </row>
    <row r="1906">
      <c r="A1906" s="15" t="inlineStr">
        <is>
          <t>N2-063</t>
        </is>
      </c>
      <c r="B1906" s="15" t="n">
        <v>7</v>
      </c>
      <c r="C1906" s="15" t="inlineStr">
        <is>
          <t>Sin centro (muestreo o malla)</t>
        </is>
      </c>
      <c r="D1906" s="15" t="inlineStr">
        <is>
          <t>NO_CONVERGIO</t>
        </is>
      </c>
      <c r="E1906" s="15" t="inlineStr">
        <is>
          <t>no</t>
        </is>
      </c>
      <c r="F1906" s="15" t="inlineStr">
        <is>
          <t>no</t>
        </is>
      </c>
      <c r="G1906" s="15" t="n">
        <v>383</v>
      </c>
      <c r="H1906" s="15" t="n">
        <v>301.5</v>
      </c>
      <c r="I1906" s="15" t="n">
        <v>1880</v>
      </c>
      <c r="J1906" s="15" t="n">
        <v>810</v>
      </c>
      <c r="K1906" s="15" t="n">
        <v>0.38</v>
      </c>
      <c r="L1906" s="15" t="n">
        <v>0.85</v>
      </c>
      <c r="M1906" s="15" t="n">
        <v>0.8</v>
      </c>
      <c r="N1906" s="15" t="n">
        <v>0.85</v>
      </c>
      <c r="O1906" s="15" t="n">
        <v>0.75</v>
      </c>
      <c r="P1906" s="15" t="n">
        <v>0.95</v>
      </c>
      <c r="Q1906" s="15" t="n">
        <v>-9.207643590512451</v>
      </c>
      <c r="R1906" s="15" t="n">
        <v>-6.977326909346735</v>
      </c>
      <c r="S1906" s="15" t="n">
        <v>7.077326909346734</v>
      </c>
      <c r="T1906" s="15" t="n">
        <v>0</v>
      </c>
      <c r="U1906" s="15" t="n">
        <v>0</v>
      </c>
      <c r="V1906" s="15" t="n">
        <v>6.977326909346735</v>
      </c>
      <c r="W1906" s="15" t="n">
        <v>0.001</v>
      </c>
      <c r="X1906" s="15" t="n">
        <v>2.320987654320988</v>
      </c>
      <c r="Y1906" s="15" t="n">
        <v>3.805306559435951</v>
      </c>
      <c r="Z1906" s="15" t="n">
        <v>114.7927375045319</v>
      </c>
      <c r="AA1906" s="15" t="n">
        <v>75.77755199534619</v>
      </c>
      <c r="AB1906" s="15" t="n">
        <v>288.3568156658897</v>
      </c>
      <c r="AC1906" s="15" t="n">
        <v>0.9661630496633152</v>
      </c>
      <c r="AD1906" s="15" t="n">
        <v>81.38304989999597</v>
      </c>
      <c r="AE1906" s="15" t="n">
        <v>1</v>
      </c>
      <c r="AF1906" s="15" t="n">
        <v>-6.977326909346735</v>
      </c>
    </row>
    <row r="1907">
      <c r="A1907" s="15" t="inlineStr">
        <is>
          <t>N2-050</t>
        </is>
      </c>
      <c r="B1907" s="15" t="n">
        <v>7</v>
      </c>
      <c r="C1907" s="15" t="inlineStr">
        <is>
          <t>Sin centro (muestreo o malla)</t>
        </is>
      </c>
      <c r="D1907" s="15" t="inlineStr">
        <is>
          <t>NO_CONVERGIO</t>
        </is>
      </c>
      <c r="E1907" s="15" t="inlineStr">
        <is>
          <t>no</t>
        </is>
      </c>
      <c r="F1907" s="15" t="inlineStr">
        <is>
          <t>no</t>
        </is>
      </c>
      <c r="G1907" s="15" t="n">
        <v>354.5</v>
      </c>
      <c r="H1907" s="15" t="n">
        <v>290</v>
      </c>
      <c r="I1907" s="15" t="n">
        <v>2720</v>
      </c>
      <c r="J1907" s="15" t="n">
        <v>180</v>
      </c>
      <c r="K1907" s="15" t="n">
        <v>0.34</v>
      </c>
      <c r="L1907" s="15" t="n">
        <v>0.85</v>
      </c>
      <c r="M1907" s="15" t="n">
        <v>0.8</v>
      </c>
      <c r="N1907" s="15" t="n">
        <v>0.85</v>
      </c>
      <c r="O1907" s="15" t="n">
        <v>0.75</v>
      </c>
      <c r="P1907" s="15" t="n">
        <v>0.95</v>
      </c>
      <c r="Q1907" s="15" t="n"/>
      <c r="R1907" s="15" t="n"/>
      <c r="S1907" s="15" t="n"/>
      <c r="T1907" s="15" t="n"/>
      <c r="U1907" s="15" t="n"/>
      <c r="V1907" s="15" t="n"/>
      <c r="W1907" s="15" t="n"/>
      <c r="X1907" s="15" t="n">
        <v>15.11111111111111</v>
      </c>
      <c r="Y1907" s="15" t="n"/>
      <c r="Z1907" s="15" t="n"/>
      <c r="AA1907" s="15" t="n"/>
      <c r="AB1907" s="15" t="n"/>
      <c r="AC1907" s="15" t="n"/>
      <c r="AD1907" s="15" t="n">
        <v>311.3582317000037</v>
      </c>
      <c r="AE1907" s="15" t="n">
        <v>1</v>
      </c>
      <c r="AF1907" s="15" t="n"/>
    </row>
    <row r="1908">
      <c r="A1908" s="15" t="inlineStr">
        <is>
          <t>N2-067</t>
        </is>
      </c>
      <c r="B1908" s="15" t="n">
        <v>7</v>
      </c>
      <c r="C1908" s="15" t="inlineStr">
        <is>
          <t>Sin centro (muestreo o malla)</t>
        </is>
      </c>
      <c r="D1908" s="15" t="inlineStr">
        <is>
          <t>CORREGIBLE</t>
        </is>
      </c>
      <c r="E1908" s="15" t="inlineStr">
        <is>
          <t>no</t>
        </is>
      </c>
      <c r="F1908" s="15" t="inlineStr">
        <is>
          <t>no</t>
        </is>
      </c>
      <c r="G1908" s="15" t="n">
        <v>360.5</v>
      </c>
      <c r="H1908" s="15" t="n">
        <v>292.5</v>
      </c>
      <c r="I1908" s="15" t="n">
        <v>1640</v>
      </c>
      <c r="J1908" s="15" t="n">
        <v>330</v>
      </c>
      <c r="K1908" s="15" t="n">
        <v>0.61</v>
      </c>
      <c r="L1908" s="15" t="n">
        <v>0.85</v>
      </c>
      <c r="M1908" s="15" t="n">
        <v>0.8</v>
      </c>
      <c r="N1908" s="15" t="n">
        <v>0.85</v>
      </c>
      <c r="O1908" s="15" t="n">
        <v>0.75</v>
      </c>
      <c r="P1908" s="15" t="n">
        <v>0.95</v>
      </c>
      <c r="Q1908" s="15" t="n">
        <v>5.99954473810637</v>
      </c>
      <c r="R1908" s="15" t="n">
        <v>18.78338923116824</v>
      </c>
      <c r="S1908" s="15" t="n">
        <v>7.636142301940765</v>
      </c>
      <c r="T1908" s="15" t="n">
        <v>0</v>
      </c>
      <c r="U1908" s="15" t="n">
        <v>7.636142301940765</v>
      </c>
      <c r="V1908" s="15" t="n">
        <v>0</v>
      </c>
      <c r="W1908" s="15" t="n">
        <v>0</v>
      </c>
      <c r="X1908" s="15" t="n">
        <v>4.96969696969697</v>
      </c>
      <c r="Y1908" s="15" t="n">
        <v>0.1483968602328915</v>
      </c>
      <c r="Z1908" s="15" t="n">
        <v>190.2479242607078</v>
      </c>
      <c r="AA1908" s="15" t="n">
        <v>313.0802427701674</v>
      </c>
      <c r="AB1908" s="15" t="n">
        <v>46.46012502804427</v>
      </c>
      <c r="AC1908" s="15" t="n">
        <v>0.9620288751362648</v>
      </c>
      <c r="AD1908" s="15" t="n">
        <v>74.2693419999996</v>
      </c>
      <c r="AE1908" s="15" t="n">
        <v>1</v>
      </c>
      <c r="AF1908" s="15" t="n">
        <v>18.78338923116824</v>
      </c>
    </row>
    <row r="1909">
      <c r="A1909" s="15" t="inlineStr">
        <is>
          <t>N2-069</t>
        </is>
      </c>
      <c r="B1909" s="15" t="n">
        <v>7</v>
      </c>
      <c r="C1909" s="15" t="inlineStr">
        <is>
          <t>Sin centro (muestreo o malla)</t>
        </is>
      </c>
      <c r="D1909" s="15" t="inlineStr">
        <is>
          <t>CORREGIBLE</t>
        </is>
      </c>
      <c r="E1909" s="15" t="inlineStr">
        <is>
          <t>no</t>
        </is>
      </c>
      <c r="F1909" s="15" t="inlineStr">
        <is>
          <t>no</t>
        </is>
      </c>
      <c r="G1909" s="15" t="n">
        <v>402.5</v>
      </c>
      <c r="H1909" s="15" t="n">
        <v>302.5</v>
      </c>
      <c r="I1909" s="15" t="n">
        <v>1440</v>
      </c>
      <c r="J1909" s="15" t="n">
        <v>350</v>
      </c>
      <c r="K1909" s="15" t="n">
        <v>0.48</v>
      </c>
      <c r="L1909" s="15" t="n">
        <v>0.85</v>
      </c>
      <c r="M1909" s="15" t="n">
        <v>0.8</v>
      </c>
      <c r="N1909" s="15" t="n">
        <v>0.85</v>
      </c>
      <c r="O1909" s="15" t="n">
        <v>0.75</v>
      </c>
      <c r="P1909" s="15" t="n">
        <v>0.95</v>
      </c>
      <c r="Q1909" s="15" t="n">
        <v>9.50394858143691</v>
      </c>
      <c r="R1909" s="15" t="n">
        <v>63.65692456146827</v>
      </c>
      <c r="S1909" s="15" t="n">
        <v>1.184047991997261</v>
      </c>
      <c r="T1909" s="15" t="n">
        <v>0</v>
      </c>
      <c r="U1909" s="15" t="n">
        <v>1.184047991997261</v>
      </c>
      <c r="V1909" s="15" t="n">
        <v>0</v>
      </c>
      <c r="W1909" s="15" t="n">
        <v>0</v>
      </c>
      <c r="X1909" s="15" t="n">
        <v>4.114285714285714</v>
      </c>
      <c r="Y1909" s="15" t="n">
        <v>0.2935636823735786</v>
      </c>
      <c r="Z1909" s="15" t="n">
        <v>198.6464086085095</v>
      </c>
      <c r="AA1909" s="15" t="n">
        <v>669.7944966348281</v>
      </c>
      <c r="AB1909" s="15" t="n">
        <v>196.6273388656777</v>
      </c>
      <c r="AC1909" s="15" t="n">
        <v>0.9424725814447036</v>
      </c>
      <c r="AD1909" s="15" t="n">
        <v>77.55346480000298</v>
      </c>
      <c r="AE1909" s="15" t="n">
        <v>1</v>
      </c>
      <c r="AF1909" s="15" t="n">
        <v>63.65692456146827</v>
      </c>
    </row>
    <row r="1910">
      <c r="A1910" s="15" t="inlineStr">
        <is>
          <t>N2-068</t>
        </is>
      </c>
      <c r="B1910" s="15" t="n">
        <v>7</v>
      </c>
      <c r="C1910" s="15" t="inlineStr">
        <is>
          <t>Sin centro (muestreo o malla)</t>
        </is>
      </c>
      <c r="D1910" s="15" t="inlineStr">
        <is>
          <t>KALINA</t>
        </is>
      </c>
      <c r="E1910" s="15" t="inlineStr">
        <is>
          <t>si</t>
        </is>
      </c>
      <c r="F1910" s="15" t="inlineStr">
        <is>
          <t>no</t>
        </is>
      </c>
      <c r="G1910" s="15" t="n">
        <v>347.5</v>
      </c>
      <c r="H1910" s="15" t="n">
        <v>281.5</v>
      </c>
      <c r="I1910" s="15" t="n">
        <v>820</v>
      </c>
      <c r="J1910" s="15" t="n">
        <v>260</v>
      </c>
      <c r="K1910" s="15" t="n">
        <v>0.41</v>
      </c>
      <c r="L1910" s="15" t="n">
        <v>0.85</v>
      </c>
      <c r="M1910" s="15" t="n">
        <v>0.8</v>
      </c>
      <c r="N1910" s="15" t="n">
        <v>0.85</v>
      </c>
      <c r="O1910" s="15" t="n">
        <v>0.75</v>
      </c>
      <c r="P1910" s="15" t="n">
        <v>0.95</v>
      </c>
      <c r="Q1910" s="15" t="n">
        <v>2.11600750387762</v>
      </c>
      <c r="R1910" s="15" t="n">
        <v>2.307260833774487</v>
      </c>
      <c r="S1910" s="15" t="n">
        <v>0</v>
      </c>
      <c r="T1910" s="15" t="n">
        <v>0</v>
      </c>
      <c r="U1910" s="15" t="n">
        <v>0</v>
      </c>
      <c r="V1910" s="15" t="n">
        <v>0</v>
      </c>
      <c r="W1910" s="15" t="n">
        <v>0</v>
      </c>
      <c r="X1910" s="15" t="n">
        <v>3.153846153846154</v>
      </c>
      <c r="Y1910" s="15" t="n">
        <v>1.944958598688913</v>
      </c>
      <c r="Z1910" s="15" t="n">
        <v>144.1724637700418</v>
      </c>
      <c r="AA1910" s="15" t="n">
        <v>109.0384050881855</v>
      </c>
      <c r="AB1910" s="15" t="n">
        <v>212.0751835635914</v>
      </c>
      <c r="AC1910" s="15" t="n">
        <v>0.968643372647486</v>
      </c>
      <c r="AD1910" s="15" t="n">
        <v>110.6893136000072</v>
      </c>
      <c r="AE1910" s="15" t="n">
        <v>1</v>
      </c>
      <c r="AF1910" s="15" t="n">
        <v>2.307260833774487</v>
      </c>
    </row>
    <row r="1911">
      <c r="A1911" s="15" t="inlineStr">
        <is>
          <t>N2-070</t>
        </is>
      </c>
      <c r="B1911" s="15" t="n">
        <v>7</v>
      </c>
      <c r="C1911" s="15" t="inlineStr">
        <is>
          <t>Sin centro (muestreo o malla)</t>
        </is>
      </c>
      <c r="D1911" s="15" t="inlineStr">
        <is>
          <t>NO_CONVERGIO</t>
        </is>
      </c>
      <c r="E1911" s="15" t="inlineStr">
        <is>
          <t>no</t>
        </is>
      </c>
      <c r="F1911" s="15" t="inlineStr">
        <is>
          <t>no</t>
        </is>
      </c>
      <c r="G1911" s="15" t="n">
        <v>374</v>
      </c>
      <c r="H1911" s="15" t="n">
        <v>294.5</v>
      </c>
      <c r="I1911" s="15" t="n">
        <v>1160</v>
      </c>
      <c r="J1911" s="15" t="n">
        <v>820</v>
      </c>
      <c r="K1911" s="15" t="n">
        <v>0.31</v>
      </c>
      <c r="L1911" s="15" t="n">
        <v>0.85</v>
      </c>
      <c r="M1911" s="15" t="n">
        <v>0.8</v>
      </c>
      <c r="N1911" s="15" t="n">
        <v>0.85</v>
      </c>
      <c r="O1911" s="15" t="n">
        <v>0.75</v>
      </c>
      <c r="P1911" s="15" t="n">
        <v>0.95</v>
      </c>
      <c r="Q1911" s="15" t="n">
        <v>-4.77966752999875</v>
      </c>
      <c r="R1911" s="15" t="n">
        <v>-3.293800495948772</v>
      </c>
      <c r="S1911" s="15" t="n">
        <v>3.393800495948772</v>
      </c>
      <c r="T1911" s="15" t="n">
        <v>0</v>
      </c>
      <c r="U1911" s="15" t="n">
        <v>0</v>
      </c>
      <c r="V1911" s="15" t="n">
        <v>3.293800495948772</v>
      </c>
      <c r="W1911" s="15" t="n">
        <v>0.001</v>
      </c>
      <c r="X1911" s="15" t="n">
        <v>1.414634146341463</v>
      </c>
      <c r="Y1911" s="15" t="n">
        <v>4.040497577485751</v>
      </c>
      <c r="Z1911" s="15" t="n">
        <v>49.03940358827572</v>
      </c>
      <c r="AA1911" s="15" t="n">
        <v>68.91275335106053</v>
      </c>
      <c r="AB1911" s="15" t="n">
        <v>278.4418129728331</v>
      </c>
      <c r="AC1911" s="15" t="n">
        <v>0.9853953488208144</v>
      </c>
      <c r="AD1911" s="15" t="n">
        <v>90.41790999999648</v>
      </c>
      <c r="AE1911" s="15" t="n">
        <v>1</v>
      </c>
      <c r="AF1911" s="15" t="n">
        <v>-3.293800495948772</v>
      </c>
    </row>
    <row r="1912">
      <c r="A1912" s="15" t="inlineStr">
        <is>
          <t>N2-066</t>
        </is>
      </c>
      <c r="B1912" s="15" t="n">
        <v>7</v>
      </c>
      <c r="C1912" s="15" t="inlineStr">
        <is>
          <t>Sin centro (muestreo o malla)</t>
        </is>
      </c>
      <c r="D1912" s="15" t="inlineStr">
        <is>
          <t>NO_CONVERGIO</t>
        </is>
      </c>
      <c r="E1912" s="15" t="inlineStr">
        <is>
          <t>no</t>
        </is>
      </c>
      <c r="F1912" s="15" t="inlineStr">
        <is>
          <t>no</t>
        </is>
      </c>
      <c r="G1912" s="15" t="n">
        <v>351.5</v>
      </c>
      <c r="H1912" s="15" t="n">
        <v>279</v>
      </c>
      <c r="I1912" s="15" t="n">
        <v>2350</v>
      </c>
      <c r="J1912" s="15" t="n">
        <v>510</v>
      </c>
      <c r="K1912" s="15" t="n">
        <v>0.42</v>
      </c>
      <c r="L1912" s="15" t="n">
        <v>0.85</v>
      </c>
      <c r="M1912" s="15" t="n">
        <v>0.8</v>
      </c>
      <c r="N1912" s="15" t="n">
        <v>0.85</v>
      </c>
      <c r="O1912" s="15" t="n">
        <v>0.75</v>
      </c>
      <c r="P1912" s="15" t="n">
        <v>0.95</v>
      </c>
      <c r="Q1912" s="15" t="n"/>
      <c r="R1912" s="15" t="n"/>
      <c r="S1912" s="15" t="n"/>
      <c r="T1912" s="15" t="n"/>
      <c r="U1912" s="15" t="n"/>
      <c r="V1912" s="15" t="n"/>
      <c r="W1912" s="15" t="n"/>
      <c r="X1912" s="15" t="n">
        <v>4.607843137254902</v>
      </c>
      <c r="Y1912" s="15" t="n"/>
      <c r="Z1912" s="15" t="n"/>
      <c r="AA1912" s="15" t="n"/>
      <c r="AB1912" s="15" t="n"/>
      <c r="AC1912" s="15" t="n"/>
      <c r="AD1912" s="15" t="n">
        <v>178.2999610999977</v>
      </c>
      <c r="AE1912" s="15" t="n">
        <v>1</v>
      </c>
      <c r="AF1912" s="15" t="n"/>
    </row>
    <row r="1913">
      <c r="A1913" s="15" t="inlineStr">
        <is>
          <t>N2-071</t>
        </is>
      </c>
      <c r="B1913" s="15" t="n">
        <v>7</v>
      </c>
      <c r="C1913" s="15" t="inlineStr">
        <is>
          <t>Sin centro (muestreo o malla)</t>
        </is>
      </c>
      <c r="D1913" s="15" t="inlineStr">
        <is>
          <t>NO_CONVERGIO</t>
        </is>
      </c>
      <c r="E1913" s="15" t="inlineStr">
        <is>
          <t>no</t>
        </is>
      </c>
      <c r="F1913" s="15" t="inlineStr">
        <is>
          <t>no</t>
        </is>
      </c>
      <c r="G1913" s="15" t="n">
        <v>387</v>
      </c>
      <c r="H1913" s="15" t="n">
        <v>287</v>
      </c>
      <c r="I1913" s="15" t="n">
        <v>2340</v>
      </c>
      <c r="J1913" s="15" t="n">
        <v>580</v>
      </c>
      <c r="K1913" s="15" t="n">
        <v>0.35</v>
      </c>
      <c r="L1913" s="15" t="n">
        <v>0.85</v>
      </c>
      <c r="M1913" s="15" t="n">
        <v>0.8</v>
      </c>
      <c r="N1913" s="15" t="n">
        <v>0.85</v>
      </c>
      <c r="O1913" s="15" t="n">
        <v>0.75</v>
      </c>
      <c r="P1913" s="15" t="n">
        <v>0.95</v>
      </c>
      <c r="Q1913" s="15" t="n">
        <v>-66.10102019759178</v>
      </c>
      <c r="R1913" s="15" t="n">
        <v>-31.85609218037801</v>
      </c>
      <c r="S1913" s="15" t="n">
        <v>31.95609218037801</v>
      </c>
      <c r="T1913" s="15" t="n">
        <v>0</v>
      </c>
      <c r="U1913" s="15" t="n">
        <v>0</v>
      </c>
      <c r="V1913" s="15" t="n">
        <v>31.85609218037801</v>
      </c>
      <c r="W1913" s="15" t="n">
        <v>0.001</v>
      </c>
      <c r="X1913" s="15" t="n">
        <v>4.03448275862069</v>
      </c>
      <c r="Y1913" s="15" t="n">
        <v>8.450101851604536</v>
      </c>
      <c r="Z1913" s="15" t="n">
        <v>182.9245989079971</v>
      </c>
      <c r="AA1913" s="15" t="n">
        <v>48.19304162803013</v>
      </c>
      <c r="AB1913" s="15" t="n">
        <v>407.2361102954719</v>
      </c>
      <c r="AC1913" s="15" t="n">
        <v>0.9490042195454196</v>
      </c>
      <c r="AD1913" s="15" t="n">
        <v>93.87267119999888</v>
      </c>
      <c r="AE1913" s="15" t="n">
        <v>1</v>
      </c>
      <c r="AF1913" s="15" t="n">
        <v>-31.85609218037801</v>
      </c>
    </row>
    <row r="1914">
      <c r="A1914" s="15" t="inlineStr">
        <is>
          <t>N2-072</t>
        </is>
      </c>
      <c r="B1914" s="15" t="n">
        <v>7</v>
      </c>
      <c r="C1914" s="15" t="inlineStr">
        <is>
          <t>Sin centro (muestreo o malla)</t>
        </is>
      </c>
      <c r="D1914" s="15" t="inlineStr">
        <is>
          <t>CORREGIBLE</t>
        </is>
      </c>
      <c r="E1914" s="15" t="inlineStr">
        <is>
          <t>no</t>
        </is>
      </c>
      <c r="F1914" s="15" t="inlineStr">
        <is>
          <t>no</t>
        </is>
      </c>
      <c r="G1914" s="15" t="n">
        <v>388.5</v>
      </c>
      <c r="H1914" s="15" t="n">
        <v>299.5</v>
      </c>
      <c r="I1914" s="15" t="n">
        <v>2280</v>
      </c>
      <c r="J1914" s="15" t="n">
        <v>220</v>
      </c>
      <c r="K1914" s="15" t="n">
        <v>0.52</v>
      </c>
      <c r="L1914" s="15" t="n">
        <v>0.85</v>
      </c>
      <c r="M1914" s="15" t="n">
        <v>0.8</v>
      </c>
      <c r="N1914" s="15" t="n">
        <v>0.85</v>
      </c>
      <c r="O1914" s="15" t="n">
        <v>0.75</v>
      </c>
      <c r="P1914" s="15" t="n">
        <v>0.95</v>
      </c>
      <c r="Q1914" s="15" t="n">
        <v>1.16475940213599</v>
      </c>
      <c r="R1914" s="15" t="n">
        <v>2.912205497084784</v>
      </c>
      <c r="S1914" s="15" t="n">
        <v>15.2128830087704</v>
      </c>
      <c r="T1914" s="15" t="n">
        <v>0</v>
      </c>
      <c r="U1914" s="15" t="n">
        <v>15.2128830087704</v>
      </c>
      <c r="V1914" s="15" t="n">
        <v>0</v>
      </c>
      <c r="W1914" s="15" t="n">
        <v>0</v>
      </c>
      <c r="X1914" s="15" t="n">
        <v>10.36363636363636</v>
      </c>
      <c r="Y1914" s="15" t="n">
        <v>0.2442147875857758</v>
      </c>
      <c r="Z1914" s="15" t="n">
        <v>289.5402091297304</v>
      </c>
      <c r="AA1914" s="15" t="n">
        <v>250.0263566659546</v>
      </c>
      <c r="AB1914" s="15" t="n">
        <v>61.06013358402154</v>
      </c>
      <c r="AC1914" s="15" t="n">
        <v>0.9290634134946216</v>
      </c>
      <c r="AD1914" s="15" t="n">
        <v>78.55314309999812</v>
      </c>
      <c r="AE1914" s="15" t="n">
        <v>1</v>
      </c>
      <c r="AF1914" s="15" t="n">
        <v>2.912205497084784</v>
      </c>
    </row>
    <row r="1915">
      <c r="A1915" s="15" t="inlineStr">
        <is>
          <t>N2-073</t>
        </is>
      </c>
      <c r="B1915" s="15" t="n">
        <v>7</v>
      </c>
      <c r="C1915" s="15" t="inlineStr">
        <is>
          <t>Sin centro (muestreo o malla)</t>
        </is>
      </c>
      <c r="D1915" s="15" t="inlineStr">
        <is>
          <t>KALINA</t>
        </is>
      </c>
      <c r="E1915" s="15" t="inlineStr">
        <is>
          <t>si</t>
        </is>
      </c>
      <c r="F1915" s="15" t="inlineStr">
        <is>
          <t>no</t>
        </is>
      </c>
      <c r="G1915" s="15" t="n">
        <v>389</v>
      </c>
      <c r="H1915" s="15" t="n">
        <v>292</v>
      </c>
      <c r="I1915" s="15" t="n">
        <v>1300</v>
      </c>
      <c r="J1915" s="15" t="n">
        <v>790</v>
      </c>
      <c r="K1915" s="15" t="n">
        <v>0.71</v>
      </c>
      <c r="L1915" s="15" t="n">
        <v>0.85</v>
      </c>
      <c r="M1915" s="15" t="n">
        <v>0.8</v>
      </c>
      <c r="N1915" s="15" t="n">
        <v>0.85</v>
      </c>
      <c r="O1915" s="15" t="n">
        <v>0.75</v>
      </c>
      <c r="P1915" s="15" t="n">
        <v>0.95</v>
      </c>
      <c r="Q1915" s="15" t="n">
        <v>4.22118003710349</v>
      </c>
      <c r="R1915" s="15" t="n">
        <v>42.39775289029522</v>
      </c>
      <c r="S1915" s="15" t="n">
        <v>0</v>
      </c>
      <c r="T1915" s="15" t="n">
        <v>0</v>
      </c>
      <c r="U1915" s="15" t="n">
        <v>0</v>
      </c>
      <c r="V1915" s="15" t="n">
        <v>0</v>
      </c>
      <c r="W1915" s="15" t="n">
        <v>0</v>
      </c>
      <c r="X1915" s="15" t="n">
        <v>1.645569620253165</v>
      </c>
      <c r="Y1915" s="15" t="n">
        <v>0.09776593582854989</v>
      </c>
      <c r="Z1915" s="15" t="n">
        <v>70.43657779950809</v>
      </c>
      <c r="AA1915" s="15" t="n">
        <v>1004.405225970601</v>
      </c>
      <c r="AB1915" s="15" t="n">
        <v>98.19661686810194</v>
      </c>
      <c r="AC1915" s="15" t="n">
        <v>0.9788639155542792</v>
      </c>
      <c r="AD1915" s="15" t="n">
        <v>66.75222930000018</v>
      </c>
      <c r="AE1915" s="15" t="n">
        <v>1</v>
      </c>
      <c r="AF1915" s="15" t="n">
        <v>42.39775289029522</v>
      </c>
    </row>
    <row r="1916">
      <c r="A1916" s="15" t="inlineStr">
        <is>
          <t>N2-074</t>
        </is>
      </c>
      <c r="B1916" s="15" t="n">
        <v>7</v>
      </c>
      <c r="C1916" s="15" t="inlineStr">
        <is>
          <t>Sin centro (muestreo o malla)</t>
        </is>
      </c>
      <c r="D1916" s="15" t="inlineStr">
        <is>
          <t>NO_CONVERGIO</t>
        </is>
      </c>
      <c r="E1916" s="15" t="inlineStr">
        <is>
          <t>no</t>
        </is>
      </c>
      <c r="F1916" s="15" t="inlineStr">
        <is>
          <t>no</t>
        </is>
      </c>
      <c r="G1916" s="15" t="n">
        <v>360</v>
      </c>
      <c r="H1916" s="15" t="n">
        <v>296</v>
      </c>
      <c r="I1916" s="15" t="n">
        <v>1980</v>
      </c>
      <c r="J1916" s="15" t="n">
        <v>880</v>
      </c>
      <c r="K1916" s="15" t="n">
        <v>0.53</v>
      </c>
      <c r="L1916" s="15" t="n">
        <v>0.85</v>
      </c>
      <c r="M1916" s="15" t="n">
        <v>0.8</v>
      </c>
      <c r="N1916" s="15" t="n">
        <v>0.85</v>
      </c>
      <c r="O1916" s="15" t="n">
        <v>0.75</v>
      </c>
      <c r="P1916" s="15" t="n">
        <v>0.95</v>
      </c>
      <c r="Q1916" s="15" t="n">
        <v>-4.8217748516674</v>
      </c>
      <c r="R1916" s="15" t="n">
        <v>-3.362306871618986</v>
      </c>
      <c r="S1916" s="15" t="n">
        <v>3.462306871618986</v>
      </c>
      <c r="T1916" s="15" t="n">
        <v>0</v>
      </c>
      <c r="U1916" s="15" t="n">
        <v>0</v>
      </c>
      <c r="V1916" s="15" t="n">
        <v>3.362306871618986</v>
      </c>
      <c r="W1916" s="15" t="n">
        <v>0.001</v>
      </c>
      <c r="X1916" s="15" t="n">
        <v>2.25</v>
      </c>
      <c r="Y1916" s="15" t="n">
        <v>3.23210369789245</v>
      </c>
      <c r="Z1916" s="15" t="n">
        <v>100.8767944585215</v>
      </c>
      <c r="AA1916" s="15" t="n">
        <v>69.73172690666547</v>
      </c>
      <c r="AB1916" s="15" t="n">
        <v>225.38017239546</v>
      </c>
      <c r="AC1916" s="15" t="n">
        <v>0.9767269305831442</v>
      </c>
      <c r="AD1916" s="15" t="n">
        <v>65.79181420000532</v>
      </c>
      <c r="AE1916" s="15" t="n">
        <v>1</v>
      </c>
      <c r="AF1916" s="15" t="n">
        <v>-3.362306871618986</v>
      </c>
    </row>
    <row r="1917">
      <c r="A1917" s="15" t="inlineStr">
        <is>
          <t>N2-075</t>
        </is>
      </c>
      <c r="B1917" s="15" t="n">
        <v>7</v>
      </c>
      <c r="C1917" s="15" t="inlineStr">
        <is>
          <t>Sin centro (muestreo o malla)</t>
        </is>
      </c>
      <c r="D1917" s="15" t="inlineStr">
        <is>
          <t>CORREGIBLE</t>
        </is>
      </c>
      <c r="E1917" s="15" t="inlineStr">
        <is>
          <t>no</t>
        </is>
      </c>
      <c r="F1917" s="15" t="inlineStr">
        <is>
          <t>no</t>
        </is>
      </c>
      <c r="G1917" s="15" t="n">
        <v>390</v>
      </c>
      <c r="H1917" s="15" t="n">
        <v>280</v>
      </c>
      <c r="I1917" s="15" t="n">
        <v>2600</v>
      </c>
      <c r="J1917" s="15" t="n">
        <v>300</v>
      </c>
      <c r="K1917" s="15" t="n">
        <v>0.73</v>
      </c>
      <c r="L1917" s="15" t="n">
        <v>0.85</v>
      </c>
      <c r="M1917" s="15" t="n">
        <v>0.8</v>
      </c>
      <c r="N1917" s="15" t="n">
        <v>0.85</v>
      </c>
      <c r="O1917" s="15" t="n">
        <v>0.75</v>
      </c>
      <c r="P1917" s="15" t="n">
        <v>0.95</v>
      </c>
      <c r="Q1917" s="15" t="n">
        <v>10.71672935233621</v>
      </c>
      <c r="R1917" s="15" t="n">
        <v>59.54198127748742</v>
      </c>
      <c r="S1917" s="15" t="n">
        <v>7.293084985139217</v>
      </c>
      <c r="T1917" s="15" t="n">
        <v>0</v>
      </c>
      <c r="U1917" s="15" t="n">
        <v>7.293084985139217</v>
      </c>
      <c r="V1917" s="15" t="n">
        <v>0</v>
      </c>
      <c r="W1917" s="15" t="n">
        <v>0</v>
      </c>
      <c r="X1917" s="15" t="n">
        <v>8.666666666666666</v>
      </c>
      <c r="Y1917" s="15" t="n">
        <v>0.1019253064487908</v>
      </c>
      <c r="Z1917" s="15" t="n">
        <v>261.6304115689818</v>
      </c>
      <c r="AA1917" s="15" t="n">
        <v>555.5984416505532</v>
      </c>
      <c r="AB1917" s="15" t="n">
        <v>56.62954142770329</v>
      </c>
      <c r="AC1917" s="15" t="n">
        <v>0.9372576974177972</v>
      </c>
      <c r="AD1917" s="15" t="n">
        <v>53.61682750000182</v>
      </c>
      <c r="AE1917" s="15" t="n">
        <v>1</v>
      </c>
      <c r="AF1917" s="15" t="n">
        <v>59.54198127748742</v>
      </c>
    </row>
    <row r="1918">
      <c r="A1918" s="15" t="inlineStr">
        <is>
          <t>N2-076</t>
        </is>
      </c>
      <c r="B1918" s="15" t="n">
        <v>7</v>
      </c>
      <c r="C1918" s="15" t="inlineStr">
        <is>
          <t>Sin centro (muestreo o malla)</t>
        </is>
      </c>
      <c r="D1918" s="15" t="inlineStr">
        <is>
          <t>KALINA</t>
        </is>
      </c>
      <c r="E1918" s="15" t="inlineStr">
        <is>
          <t>si</t>
        </is>
      </c>
      <c r="F1918" s="15" t="inlineStr">
        <is>
          <t>no</t>
        </is>
      </c>
      <c r="G1918" s="15" t="n">
        <v>384.5</v>
      </c>
      <c r="H1918" s="15" t="n">
        <v>286.5</v>
      </c>
      <c r="I1918" s="15" t="n">
        <v>2480</v>
      </c>
      <c r="J1918" s="15" t="n">
        <v>730</v>
      </c>
      <c r="K1918" s="15" t="n">
        <v>0.67</v>
      </c>
      <c r="L1918" s="15" t="n">
        <v>0.85</v>
      </c>
      <c r="M1918" s="15" t="n">
        <v>0.8</v>
      </c>
      <c r="N1918" s="15" t="n">
        <v>0.85</v>
      </c>
      <c r="O1918" s="15" t="n">
        <v>0.75</v>
      </c>
      <c r="P1918" s="15" t="n">
        <v>0.95</v>
      </c>
      <c r="Q1918" s="15" t="n">
        <v>8.71384206981006</v>
      </c>
      <c r="R1918" s="15" t="n">
        <v>53.68031729637443</v>
      </c>
      <c r="S1918" s="15" t="n">
        <v>0</v>
      </c>
      <c r="T1918" s="15" t="n">
        <v>0</v>
      </c>
      <c r="U1918" s="15" t="n">
        <v>0</v>
      </c>
      <c r="V1918" s="15" t="n">
        <v>0</v>
      </c>
      <c r="W1918" s="15" t="n">
        <v>0</v>
      </c>
      <c r="X1918" s="15" t="n">
        <v>3.397260273972603</v>
      </c>
      <c r="Y1918" s="15" t="n">
        <v>0.3087587809514997</v>
      </c>
      <c r="Z1918" s="15" t="n">
        <v>155.2720537270725</v>
      </c>
      <c r="AA1918" s="15" t="n">
        <v>616.0350034613896</v>
      </c>
      <c r="AB1918" s="15" t="n">
        <v>190.2062166921916</v>
      </c>
      <c r="AC1918" s="15" t="n">
        <v>0.958943828485025</v>
      </c>
      <c r="AD1918" s="15" t="n">
        <v>60.33096040000237</v>
      </c>
      <c r="AE1918" s="15" t="n">
        <v>1</v>
      </c>
      <c r="AF1918" s="15" t="n">
        <v>53.68031729637443</v>
      </c>
    </row>
    <row r="1919">
      <c r="A1919" s="15" t="inlineStr">
        <is>
          <t>N2-077</t>
        </is>
      </c>
      <c r="B1919" s="15" t="n">
        <v>7</v>
      </c>
      <c r="C1919" s="15" t="inlineStr">
        <is>
          <t>Sin centro (muestreo o malla)</t>
        </is>
      </c>
      <c r="D1919" s="15" t="inlineStr">
        <is>
          <t>KALINA</t>
        </is>
      </c>
      <c r="E1919" s="15" t="inlineStr">
        <is>
          <t>si</t>
        </is>
      </c>
      <c r="F1919" s="15" t="inlineStr">
        <is>
          <t>no</t>
        </is>
      </c>
      <c r="G1919" s="15" t="n">
        <v>398</v>
      </c>
      <c r="H1919" s="15" t="n">
        <v>295</v>
      </c>
      <c r="I1919" s="15" t="n">
        <v>2660</v>
      </c>
      <c r="J1919" s="15" t="n">
        <v>750</v>
      </c>
      <c r="K1919" s="15" t="n">
        <v>0.5</v>
      </c>
      <c r="L1919" s="15" t="n">
        <v>0.85</v>
      </c>
      <c r="M1919" s="15" t="n">
        <v>0.8</v>
      </c>
      <c r="N1919" s="15" t="n">
        <v>0.85</v>
      </c>
      <c r="O1919" s="15" t="n">
        <v>0.75</v>
      </c>
      <c r="P1919" s="15" t="n">
        <v>0.95</v>
      </c>
      <c r="Q1919" s="15" t="n">
        <v>6.346481817853871</v>
      </c>
      <c r="R1919" s="15" t="n">
        <v>21.56657152631023</v>
      </c>
      <c r="S1919" s="15" t="n">
        <v>0</v>
      </c>
      <c r="T1919" s="15" t="n">
        <v>0</v>
      </c>
      <c r="U1919" s="15" t="n">
        <v>0</v>
      </c>
      <c r="V1919" s="15" t="n">
        <v>0</v>
      </c>
      <c r="W1919" s="15" t="n">
        <v>0</v>
      </c>
      <c r="X1919" s="15" t="n">
        <v>3.546666666666667</v>
      </c>
      <c r="Y1919" s="15" t="n">
        <v>0.8515736647093148</v>
      </c>
      <c r="Z1919" s="15" t="n">
        <v>170.3307896358951</v>
      </c>
      <c r="AA1919" s="15" t="n">
        <v>339.8193226621923</v>
      </c>
      <c r="AB1919" s="15" t="n">
        <v>289.3811859384803</v>
      </c>
      <c r="AC1919" s="15" t="n">
        <v>0.9481294742964532</v>
      </c>
      <c r="AD1919" s="15" t="n">
        <v>66.76870520000375</v>
      </c>
      <c r="AE1919" s="15" t="n">
        <v>1</v>
      </c>
      <c r="AF1919" s="15" t="n">
        <v>21.56657152631023</v>
      </c>
    </row>
    <row r="1920">
      <c r="A1920" s="15" t="inlineStr">
        <is>
          <t>N2-079</t>
        </is>
      </c>
      <c r="B1920" s="15" t="n">
        <v>7</v>
      </c>
      <c r="C1920" s="15" t="inlineStr">
        <is>
          <t>Sin centro (muestreo o malla)</t>
        </is>
      </c>
      <c r="D1920" s="15" t="inlineStr">
        <is>
          <t>KALINA</t>
        </is>
      </c>
      <c r="E1920" s="15" t="inlineStr">
        <is>
          <t>si</t>
        </is>
      </c>
      <c r="F1920" s="15" t="inlineStr">
        <is>
          <t>no</t>
        </is>
      </c>
      <c r="G1920" s="15" t="n">
        <v>378</v>
      </c>
      <c r="H1920" s="15" t="n">
        <v>278</v>
      </c>
      <c r="I1920" s="15" t="n">
        <v>2660</v>
      </c>
      <c r="J1920" s="15" t="n">
        <v>850</v>
      </c>
      <c r="K1920" s="15" t="n">
        <v>0.65</v>
      </c>
      <c r="L1920" s="15" t="n">
        <v>0.85</v>
      </c>
      <c r="M1920" s="15" t="n">
        <v>0.8</v>
      </c>
      <c r="N1920" s="15" t="n">
        <v>0.85</v>
      </c>
      <c r="O1920" s="15" t="n">
        <v>0.75</v>
      </c>
      <c r="P1920" s="15" t="n">
        <v>0.95</v>
      </c>
      <c r="Q1920" s="15" t="n">
        <v>7.03203790845261</v>
      </c>
      <c r="R1920" s="15" t="n">
        <v>32.96556339899149</v>
      </c>
      <c r="S1920" s="15" t="n">
        <v>0</v>
      </c>
      <c r="T1920" s="15" t="n">
        <v>0</v>
      </c>
      <c r="U1920" s="15" t="n">
        <v>0</v>
      </c>
      <c r="V1920" s="15" t="n">
        <v>0</v>
      </c>
      <c r="W1920" s="15" t="n">
        <v>0</v>
      </c>
      <c r="X1920" s="15" t="n">
        <v>3.129411764705882</v>
      </c>
      <c r="Y1920" s="15" t="n">
        <v>0.5133110204765794</v>
      </c>
      <c r="Z1920" s="15" t="n">
        <v>141.5831968425432</v>
      </c>
      <c r="AA1920" s="15" t="n">
        <v>468.7910365125646</v>
      </c>
      <c r="AB1920" s="15" t="n">
        <v>240.6356053425379</v>
      </c>
      <c r="AC1920" s="15" t="n">
        <v>0.9632786800889356</v>
      </c>
      <c r="AD1920" s="15" t="n">
        <v>43.35299659999873</v>
      </c>
      <c r="AE1920" s="15" t="n">
        <v>1</v>
      </c>
      <c r="AF1920" s="15" t="n">
        <v>32.96556339899149</v>
      </c>
    </row>
    <row r="1921">
      <c r="A1921" s="15" t="inlineStr">
        <is>
          <t>N2-082</t>
        </is>
      </c>
      <c r="B1921" s="15" t="n">
        <v>7</v>
      </c>
      <c r="C1921" s="15" t="inlineStr">
        <is>
          <t>Sin centro (muestreo o malla)</t>
        </is>
      </c>
      <c r="D1921" s="15" t="inlineStr">
        <is>
          <t>NO_CONVERGIO</t>
        </is>
      </c>
      <c r="E1921" s="15" t="inlineStr">
        <is>
          <t>no</t>
        </is>
      </c>
      <c r="F1921" s="15" t="inlineStr">
        <is>
          <t>no</t>
        </is>
      </c>
      <c r="G1921" s="15" t="n">
        <v>394.5</v>
      </c>
      <c r="H1921" s="15" t="n">
        <v>286.5</v>
      </c>
      <c r="I1921" s="15" t="n">
        <v>2760</v>
      </c>
      <c r="J1921" s="15" t="n">
        <v>120</v>
      </c>
      <c r="K1921" s="15" t="n">
        <v>0.77</v>
      </c>
      <c r="L1921" s="15" t="n">
        <v>0.85</v>
      </c>
      <c r="M1921" s="15" t="n">
        <v>0.8</v>
      </c>
      <c r="N1921" s="15" t="n">
        <v>0.85</v>
      </c>
      <c r="O1921" s="15" t="n">
        <v>0.75</v>
      </c>
      <c r="P1921" s="15" t="n">
        <v>0.95</v>
      </c>
      <c r="Q1921" s="15" t="n"/>
      <c r="R1921" s="15" t="n"/>
      <c r="S1921" s="15" t="n"/>
      <c r="T1921" s="15" t="n"/>
      <c r="U1921" s="15" t="n"/>
      <c r="V1921" s="15" t="n"/>
      <c r="W1921" s="15" t="n"/>
      <c r="X1921" s="15" t="n">
        <v>23</v>
      </c>
      <c r="Y1921" s="15" t="n"/>
      <c r="Z1921" s="15" t="n"/>
      <c r="AA1921" s="15" t="n"/>
      <c r="AB1921" s="15" t="n"/>
      <c r="AC1921" s="15" t="n"/>
      <c r="AD1921" s="15" t="n">
        <v>15.64973550000286</v>
      </c>
      <c r="AE1921" s="15" t="n">
        <v>1</v>
      </c>
      <c r="AF1921" s="15" t="n"/>
    </row>
    <row r="1922">
      <c r="A1922" s="15" t="inlineStr">
        <is>
          <t>N2-080</t>
        </is>
      </c>
      <c r="B1922" s="15" t="n">
        <v>7</v>
      </c>
      <c r="C1922" s="15" t="inlineStr">
        <is>
          <t>Sin centro (muestreo o malla)</t>
        </is>
      </c>
      <c r="D1922" s="15" t="inlineStr">
        <is>
          <t>NO_CONVERGIO</t>
        </is>
      </c>
      <c r="E1922" s="15" t="inlineStr">
        <is>
          <t>no</t>
        </is>
      </c>
      <c r="F1922" s="15" t="inlineStr">
        <is>
          <t>no</t>
        </is>
      </c>
      <c r="G1922" s="15" t="n">
        <v>368.5</v>
      </c>
      <c r="H1922" s="15" t="n">
        <v>286</v>
      </c>
      <c r="I1922" s="15" t="n">
        <v>1420</v>
      </c>
      <c r="J1922" s="15" t="n">
        <v>830</v>
      </c>
      <c r="K1922" s="15" t="n">
        <v>0.37</v>
      </c>
      <c r="L1922" s="15" t="n">
        <v>0.85</v>
      </c>
      <c r="M1922" s="15" t="n">
        <v>0.8</v>
      </c>
      <c r="N1922" s="15" t="n">
        <v>0.85</v>
      </c>
      <c r="O1922" s="15" t="n">
        <v>0.75</v>
      </c>
      <c r="P1922" s="15" t="n">
        <v>0.95</v>
      </c>
      <c r="Q1922" s="15" t="n">
        <v>-9.51962657790266</v>
      </c>
      <c r="R1922" s="15" t="n">
        <v>-6.354095518824082</v>
      </c>
      <c r="S1922" s="15" t="n">
        <v>6.454095518824082</v>
      </c>
      <c r="T1922" s="15" t="n">
        <v>0</v>
      </c>
      <c r="U1922" s="15" t="n">
        <v>0</v>
      </c>
      <c r="V1922" s="15" t="n">
        <v>6.354095518824082</v>
      </c>
      <c r="W1922" s="15" t="n">
        <v>0.001</v>
      </c>
      <c r="X1922" s="15" t="n">
        <v>1.710843373493976</v>
      </c>
      <c r="Y1922" s="15" t="n">
        <v>4.488283931207728</v>
      </c>
      <c r="Z1922" s="15" t="n">
        <v>72.75688798636861</v>
      </c>
      <c r="AA1922" s="15" t="n">
        <v>66.74731899225395</v>
      </c>
      <c r="AB1922" s="15" t="n">
        <v>299.5809192841298</v>
      </c>
      <c r="AC1922" s="15" t="n">
        <v>0.9796780761218024</v>
      </c>
      <c r="AD1922" s="15" t="n">
        <v>45.89175790000445</v>
      </c>
      <c r="AE1922" s="15" t="n">
        <v>1</v>
      </c>
      <c r="AF1922" s="15" t="n">
        <v>-6.354095518824082</v>
      </c>
    </row>
    <row r="1923">
      <c r="A1923" s="15" t="inlineStr">
        <is>
          <t>N2-078</t>
        </is>
      </c>
      <c r="B1923" s="15" t="n">
        <v>7</v>
      </c>
      <c r="C1923" s="15" t="inlineStr">
        <is>
          <t>Sin centro (muestreo o malla)</t>
        </is>
      </c>
      <c r="D1923" s="15" t="inlineStr">
        <is>
          <t>KALINA</t>
        </is>
      </c>
      <c r="E1923" s="15" t="inlineStr">
        <is>
          <t>si</t>
        </is>
      </c>
      <c r="F1923" s="15" t="inlineStr">
        <is>
          <t>no</t>
        </is>
      </c>
      <c r="G1923" s="15" t="n">
        <v>356</v>
      </c>
      <c r="H1923" s="15" t="n">
        <v>302</v>
      </c>
      <c r="I1923" s="15" t="n">
        <v>1150</v>
      </c>
      <c r="J1923" s="15" t="n">
        <v>500</v>
      </c>
      <c r="K1923" s="15" t="n">
        <v>0.51</v>
      </c>
      <c r="L1923" s="15" t="n">
        <v>0.85</v>
      </c>
      <c r="M1923" s="15" t="n">
        <v>0.8</v>
      </c>
      <c r="N1923" s="15" t="n">
        <v>0.85</v>
      </c>
      <c r="O1923" s="15" t="n">
        <v>0.75</v>
      </c>
      <c r="P1923" s="15" t="n">
        <v>0.95</v>
      </c>
      <c r="Q1923" s="15" t="n">
        <v>5.25020098691246</v>
      </c>
      <c r="R1923" s="15" t="n">
        <v>14.15633676431097</v>
      </c>
      <c r="S1923" s="15" t="n">
        <v>0</v>
      </c>
      <c r="T1923" s="15" t="n">
        <v>0</v>
      </c>
      <c r="U1923" s="15" t="n">
        <v>0</v>
      </c>
      <c r="V1923" s="15" t="n">
        <v>0</v>
      </c>
      <c r="W1923" s="15" t="n">
        <v>0</v>
      </c>
      <c r="X1923" s="15" t="n">
        <v>2.3</v>
      </c>
      <c r="Y1923" s="15" t="n">
        <v>0.5354365870779416</v>
      </c>
      <c r="Z1923" s="15" t="n">
        <v>107.1711613478822</v>
      </c>
      <c r="AA1923" s="15" t="n">
        <v>269.634187331103</v>
      </c>
      <c r="AB1923" s="15" t="n">
        <v>144.3720090241002</v>
      </c>
      <c r="AC1923" s="15" t="n">
        <v>0.9750857164870994</v>
      </c>
      <c r="AD1923" s="15" t="n">
        <v>98.22461040000051</v>
      </c>
      <c r="AE1923" s="15" t="n">
        <v>1</v>
      </c>
      <c r="AF1923" s="15" t="n">
        <v>14.15633676431097</v>
      </c>
    </row>
    <row r="1924">
      <c r="A1924" s="15" t="inlineStr">
        <is>
          <t>N2-081</t>
        </is>
      </c>
      <c r="B1924" s="15" t="n">
        <v>7</v>
      </c>
      <c r="C1924" s="15" t="inlineStr">
        <is>
          <t>Sin centro (muestreo o malla)</t>
        </is>
      </c>
      <c r="D1924" s="15" t="inlineStr">
        <is>
          <t>KALINA</t>
        </is>
      </c>
      <c r="E1924" s="15" t="inlineStr">
        <is>
          <t>si</t>
        </is>
      </c>
      <c r="F1924" s="15" t="inlineStr">
        <is>
          <t>no</t>
        </is>
      </c>
      <c r="G1924" s="15" t="n">
        <v>400</v>
      </c>
      <c r="H1924" s="15" t="n">
        <v>302</v>
      </c>
      <c r="I1924" s="15" t="n">
        <v>1510</v>
      </c>
      <c r="J1924" s="15" t="n">
        <v>410</v>
      </c>
      <c r="K1924" s="15" t="n">
        <v>0.36</v>
      </c>
      <c r="L1924" s="15" t="n">
        <v>0.85</v>
      </c>
      <c r="M1924" s="15" t="n">
        <v>0.8</v>
      </c>
      <c r="N1924" s="15" t="n">
        <v>0.85</v>
      </c>
      <c r="O1924" s="15" t="n">
        <v>0.75</v>
      </c>
      <c r="P1924" s="15" t="n">
        <v>0.95</v>
      </c>
      <c r="Q1924" s="15" t="n">
        <v>6.407771164845</v>
      </c>
      <c r="R1924" s="15" t="n">
        <v>20.83093974275807</v>
      </c>
      <c r="S1924" s="15" t="n">
        <v>0</v>
      </c>
      <c r="T1924" s="15" t="n">
        <v>0</v>
      </c>
      <c r="U1924" s="15" t="n">
        <v>0</v>
      </c>
      <c r="V1924" s="15" t="n">
        <v>0</v>
      </c>
      <c r="W1924" s="15" t="n">
        <v>0</v>
      </c>
      <c r="X1924" s="15" t="n">
        <v>3.682926829268293</v>
      </c>
      <c r="Y1924" s="15" t="n">
        <v>0.8371535452946538</v>
      </c>
      <c r="Z1924" s="15" t="n">
        <v>184.2376074810925</v>
      </c>
      <c r="AA1924" s="15" t="n">
        <v>325.0886963167941</v>
      </c>
      <c r="AB1924" s="15" t="n">
        <v>272.1491546568213</v>
      </c>
      <c r="AC1924" s="15" t="n">
        <v>0.9458717596421924</v>
      </c>
      <c r="AD1924" s="15" t="n">
        <v>70.56626249999681</v>
      </c>
      <c r="AE1924" s="15" t="n">
        <v>1</v>
      </c>
      <c r="AF1924" s="15" t="n">
        <v>20.83093974275807</v>
      </c>
    </row>
    <row r="1925">
      <c r="A1925" s="15" t="inlineStr">
        <is>
          <t>N2-084</t>
        </is>
      </c>
      <c r="B1925" s="15" t="n">
        <v>7</v>
      </c>
      <c r="C1925" s="15" t="inlineStr">
        <is>
          <t>Sin centro (muestreo o malla)</t>
        </is>
      </c>
      <c r="D1925" s="15" t="inlineStr">
        <is>
          <t>NO_CONVERGIO</t>
        </is>
      </c>
      <c r="E1925" s="15" t="inlineStr">
        <is>
          <t>no</t>
        </is>
      </c>
      <c r="F1925" s="15" t="inlineStr">
        <is>
          <t>no</t>
        </is>
      </c>
      <c r="G1925" s="15" t="n">
        <v>351</v>
      </c>
      <c r="H1925" s="15" t="n">
        <v>284.5</v>
      </c>
      <c r="I1925" s="15" t="n">
        <v>1910</v>
      </c>
      <c r="J1925" s="15" t="n">
        <v>230</v>
      </c>
      <c r="K1925" s="15" t="n">
        <v>0.39</v>
      </c>
      <c r="L1925" s="15" t="n">
        <v>0.85</v>
      </c>
      <c r="M1925" s="15" t="n">
        <v>0.8</v>
      </c>
      <c r="N1925" s="15" t="n">
        <v>0.85</v>
      </c>
      <c r="O1925" s="15" t="n">
        <v>0.75</v>
      </c>
      <c r="P1925" s="15" t="n">
        <v>0.95</v>
      </c>
      <c r="Q1925" s="15" t="n"/>
      <c r="R1925" s="15" t="n"/>
      <c r="S1925" s="15" t="n"/>
      <c r="T1925" s="15" t="n"/>
      <c r="U1925" s="15" t="n"/>
      <c r="V1925" s="15" t="n"/>
      <c r="W1925" s="15" t="n"/>
      <c r="X1925" s="15" t="n">
        <v>8.304347826086957</v>
      </c>
      <c r="Y1925" s="15" t="n"/>
      <c r="Z1925" s="15" t="n"/>
      <c r="AA1925" s="15" t="n"/>
      <c r="AB1925" s="15" t="n"/>
      <c r="AC1925" s="15" t="n"/>
      <c r="AD1925" s="15" t="n">
        <v>51.792901300003</v>
      </c>
      <c r="AE1925" s="15" t="n">
        <v>1</v>
      </c>
      <c r="AF1925" s="15" t="n"/>
    </row>
    <row r="1926">
      <c r="A1926" s="15" t="inlineStr">
        <is>
          <t>N2-083</t>
        </is>
      </c>
      <c r="B1926" s="15" t="n">
        <v>7</v>
      </c>
      <c r="C1926" s="15" t="inlineStr">
        <is>
          <t>Sin centro (muestreo o malla)</t>
        </is>
      </c>
      <c r="D1926" s="15" t="inlineStr">
        <is>
          <t>KALINA</t>
        </is>
      </c>
      <c r="E1926" s="15" t="inlineStr">
        <is>
          <t>si</t>
        </is>
      </c>
      <c r="F1926" s="15" t="inlineStr">
        <is>
          <t>no</t>
        </is>
      </c>
      <c r="G1926" s="15" t="n">
        <v>369.5</v>
      </c>
      <c r="H1926" s="15" t="n">
        <v>285.5</v>
      </c>
      <c r="I1926" s="15" t="n">
        <v>1630</v>
      </c>
      <c r="J1926" s="15" t="n">
        <v>340</v>
      </c>
      <c r="K1926" s="15" t="n">
        <v>0.49</v>
      </c>
      <c r="L1926" s="15" t="n">
        <v>0.85</v>
      </c>
      <c r="M1926" s="15" t="n">
        <v>0.8</v>
      </c>
      <c r="N1926" s="15" t="n">
        <v>0.85</v>
      </c>
      <c r="O1926" s="15" t="n">
        <v>0.75</v>
      </c>
      <c r="P1926" s="15" t="n">
        <v>0.95</v>
      </c>
      <c r="Q1926" s="15" t="n">
        <v>6.85432213311411</v>
      </c>
      <c r="R1926" s="15" t="n">
        <v>16.65479161005042</v>
      </c>
      <c r="S1926" s="15" t="n">
        <v>0</v>
      </c>
      <c r="T1926" s="15" t="n">
        <v>0</v>
      </c>
      <c r="U1926" s="15" t="n">
        <v>0</v>
      </c>
      <c r="V1926" s="15" t="n">
        <v>0</v>
      </c>
      <c r="W1926" s="15" t="n">
        <v>0</v>
      </c>
      <c r="X1926" s="15" t="n">
        <v>4.794117647058823</v>
      </c>
      <c r="Y1926" s="15" t="n">
        <v>1.024709500208012</v>
      </c>
      <c r="Z1926" s="15" t="n">
        <v>196.0345095276341</v>
      </c>
      <c r="AA1926" s="15" t="n">
        <v>242.9823297855958</v>
      </c>
      <c r="AB1926" s="15" t="n">
        <v>248.9863017139763</v>
      </c>
      <c r="AC1926" s="15" t="n">
        <v>0.954791092105638</v>
      </c>
      <c r="AD1926" s="15" t="n">
        <v>82.98401100000046</v>
      </c>
      <c r="AE1926" s="15" t="n">
        <v>1</v>
      </c>
      <c r="AF1926" s="15" t="n">
        <v>16.65479161005042</v>
      </c>
    </row>
    <row r="1927">
      <c r="A1927" s="15" t="inlineStr">
        <is>
          <t>N2-085</t>
        </is>
      </c>
      <c r="B1927" s="15" t="n">
        <v>7</v>
      </c>
      <c r="C1927" s="15" t="inlineStr">
        <is>
          <t>Sin centro (muestreo o malla)</t>
        </is>
      </c>
      <c r="D1927" s="15" t="inlineStr">
        <is>
          <t>KALINA</t>
        </is>
      </c>
      <c r="E1927" s="15" t="inlineStr">
        <is>
          <t>si</t>
        </is>
      </c>
      <c r="F1927" s="15" t="inlineStr">
        <is>
          <t>no</t>
        </is>
      </c>
      <c r="G1927" s="15" t="n">
        <v>382.5</v>
      </c>
      <c r="H1927" s="15" t="n">
        <v>282.5</v>
      </c>
      <c r="I1927" s="15" t="n">
        <v>1690</v>
      </c>
      <c r="J1927" s="15" t="n">
        <v>300</v>
      </c>
      <c r="K1927" s="15" t="n">
        <v>0.45</v>
      </c>
      <c r="L1927" s="15" t="n">
        <v>0.85</v>
      </c>
      <c r="M1927" s="15" t="n">
        <v>0.8</v>
      </c>
      <c r="N1927" s="15" t="n">
        <v>0.85</v>
      </c>
      <c r="O1927" s="15" t="n">
        <v>0.75</v>
      </c>
      <c r="P1927" s="15" t="n">
        <v>0.95</v>
      </c>
      <c r="Q1927" s="15" t="n">
        <v>7.684282145977139</v>
      </c>
      <c r="R1927" s="15" t="n">
        <v>22.68312433328908</v>
      </c>
      <c r="S1927" s="15" t="n">
        <v>0</v>
      </c>
      <c r="T1927" s="15" t="n">
        <v>0</v>
      </c>
      <c r="U1927" s="15" t="n">
        <v>0</v>
      </c>
      <c r="V1927" s="15" t="n">
        <v>0</v>
      </c>
      <c r="W1927" s="15" t="n">
        <v>0</v>
      </c>
      <c r="X1927" s="15" t="n">
        <v>5.633333333333334</v>
      </c>
      <c r="Y1927" s="15" t="n">
        <v>0.9725521352692552</v>
      </c>
      <c r="Z1927" s="15" t="n">
        <v>224.1250750186767</v>
      </c>
      <c r="AA1927" s="15" t="n">
        <v>295.1885927973648</v>
      </c>
      <c r="AB1927" s="15" t="n">
        <v>287.0862962322038</v>
      </c>
      <c r="AC1927" s="15" t="n">
        <v>0.9421544582521196</v>
      </c>
      <c r="AD1927" s="15" t="n">
        <v>78.06896249999409</v>
      </c>
      <c r="AE1927" s="15" t="n">
        <v>1</v>
      </c>
      <c r="AF1927" s="15" t="n">
        <v>22.68312433328908</v>
      </c>
    </row>
    <row r="1928">
      <c r="A1928" s="15" t="inlineStr">
        <is>
          <t>N2-089</t>
        </is>
      </c>
      <c r="B1928" s="15" t="n">
        <v>7</v>
      </c>
      <c r="C1928" s="15" t="inlineStr">
        <is>
          <t>Sin centro (muestreo o malla)</t>
        </is>
      </c>
      <c r="D1928" s="15" t="inlineStr">
        <is>
          <t>NO_CONVERGIO</t>
        </is>
      </c>
      <c r="E1928" s="15" t="inlineStr">
        <is>
          <t>no</t>
        </is>
      </c>
      <c r="F1928" s="15" t="inlineStr">
        <is>
          <t>no</t>
        </is>
      </c>
      <c r="G1928" s="15" t="n">
        <v>359</v>
      </c>
      <c r="H1928" s="15" t="n">
        <v>292.5</v>
      </c>
      <c r="I1928" s="15" t="n">
        <v>1670</v>
      </c>
      <c r="J1928" s="15" t="n">
        <v>110</v>
      </c>
      <c r="K1928" s="15" t="n">
        <v>0.46</v>
      </c>
      <c r="L1928" s="15" t="n">
        <v>0.85</v>
      </c>
      <c r="M1928" s="15" t="n">
        <v>0.8</v>
      </c>
      <c r="N1928" s="15" t="n">
        <v>0.85</v>
      </c>
      <c r="O1928" s="15" t="n">
        <v>0.75</v>
      </c>
      <c r="P1928" s="15" t="n">
        <v>0.95</v>
      </c>
      <c r="Q1928" s="15" t="n"/>
      <c r="R1928" s="15" t="n"/>
      <c r="S1928" s="15" t="n"/>
      <c r="T1928" s="15" t="n"/>
      <c r="U1928" s="15" t="n"/>
      <c r="V1928" s="15" t="n"/>
      <c r="W1928" s="15" t="n"/>
      <c r="X1928" s="15" t="n">
        <v>15.18181818181818</v>
      </c>
      <c r="Y1928" s="15" t="n"/>
      <c r="Z1928" s="15" t="n"/>
      <c r="AA1928" s="15" t="n"/>
      <c r="AB1928" s="15" t="n"/>
      <c r="AC1928" s="15" t="n"/>
      <c r="AD1928" s="15" t="n">
        <v>33.71760939999513</v>
      </c>
      <c r="AE1928" s="15" t="n">
        <v>1</v>
      </c>
      <c r="AF1928" s="15" t="n"/>
    </row>
    <row r="1929">
      <c r="A1929" s="15" t="inlineStr">
        <is>
          <t>N2-087</t>
        </is>
      </c>
      <c r="B1929" s="15" t="n">
        <v>7</v>
      </c>
      <c r="C1929" s="15" t="inlineStr">
        <is>
          <t>Sin centro (muestreo o malla)</t>
        </is>
      </c>
      <c r="D1929" s="15" t="inlineStr">
        <is>
          <t>CORREGIBLE</t>
        </is>
      </c>
      <c r="E1929" s="15" t="inlineStr">
        <is>
          <t>no</t>
        </is>
      </c>
      <c r="F1929" s="15" t="inlineStr">
        <is>
          <t>no</t>
        </is>
      </c>
      <c r="G1929" s="15" t="n">
        <v>382</v>
      </c>
      <c r="H1929" s="15" t="n">
        <v>294</v>
      </c>
      <c r="I1929" s="15" t="n">
        <v>1310</v>
      </c>
      <c r="J1929" s="15" t="n">
        <v>250</v>
      </c>
      <c r="K1929" s="15" t="n">
        <v>0.48</v>
      </c>
      <c r="L1929" s="15" t="n">
        <v>0.85</v>
      </c>
      <c r="M1929" s="15" t="n">
        <v>0.8</v>
      </c>
      <c r="N1929" s="15" t="n">
        <v>0.85</v>
      </c>
      <c r="O1929" s="15" t="n">
        <v>0.75</v>
      </c>
      <c r="P1929" s="15" t="n">
        <v>0.95</v>
      </c>
      <c r="Q1929" s="15" t="n">
        <v>10.18399251015542</v>
      </c>
      <c r="R1929" s="15" t="n">
        <v>47.30855584022102</v>
      </c>
      <c r="S1929" s="15" t="n">
        <v>0.95404039159655</v>
      </c>
      <c r="T1929" s="15" t="n">
        <v>0</v>
      </c>
      <c r="U1929" s="15" t="n">
        <v>0.95404039159655</v>
      </c>
      <c r="V1929" s="15" t="n">
        <v>0</v>
      </c>
      <c r="W1929" s="15" t="n">
        <v>0</v>
      </c>
      <c r="X1929" s="15" t="n">
        <v>5.24</v>
      </c>
      <c r="Y1929" s="15" t="n">
        <v>0.4432324645697036</v>
      </c>
      <c r="Z1929" s="15" t="n">
        <v>218.0510666786733</v>
      </c>
      <c r="AA1929" s="15" t="n">
        <v>464.5383997783302</v>
      </c>
      <c r="AB1929" s="15" t="n">
        <v>205.8984998210155</v>
      </c>
      <c r="AC1929" s="15" t="n">
        <v>0.94284483674207</v>
      </c>
      <c r="AD1929" s="15" t="n">
        <v>61.23935609999899</v>
      </c>
      <c r="AE1929" s="15" t="n">
        <v>1</v>
      </c>
      <c r="AF1929" s="15" t="n">
        <v>47.30855584022102</v>
      </c>
    </row>
    <row r="1930">
      <c r="A1930" s="15" t="inlineStr">
        <is>
          <t>N2-086</t>
        </is>
      </c>
      <c r="B1930" s="15" t="n">
        <v>7</v>
      </c>
      <c r="C1930" s="15" t="inlineStr">
        <is>
          <t>Sin centro (muestreo o malla)</t>
        </is>
      </c>
      <c r="D1930" s="15" t="inlineStr">
        <is>
          <t>NO_CONVERGIO</t>
        </is>
      </c>
      <c r="E1930" s="15" t="inlineStr">
        <is>
          <t>no</t>
        </is>
      </c>
      <c r="F1930" s="15" t="inlineStr">
        <is>
          <t>no</t>
        </is>
      </c>
      <c r="G1930" s="15" t="n">
        <v>355</v>
      </c>
      <c r="H1930" s="15" t="n">
        <v>288.5</v>
      </c>
      <c r="I1930" s="15" t="n">
        <v>1820</v>
      </c>
      <c r="J1930" s="15" t="n">
        <v>480</v>
      </c>
      <c r="K1930" s="15" t="n">
        <v>0.45</v>
      </c>
      <c r="L1930" s="15" t="n">
        <v>0.85</v>
      </c>
      <c r="M1930" s="15" t="n">
        <v>0.8</v>
      </c>
      <c r="N1930" s="15" t="n">
        <v>0.85</v>
      </c>
      <c r="O1930" s="15" t="n">
        <v>0.75</v>
      </c>
      <c r="P1930" s="15" t="n">
        <v>0.95</v>
      </c>
      <c r="Q1930" s="15" t="n">
        <v>-141.8241227661914</v>
      </c>
      <c r="R1930" s="15" t="n">
        <v>-33.98182942252105</v>
      </c>
      <c r="S1930" s="15" t="n">
        <v>34.08182942252105</v>
      </c>
      <c r="T1930" s="15" t="n">
        <v>0</v>
      </c>
      <c r="U1930" s="15" t="n">
        <v>0</v>
      </c>
      <c r="V1930" s="15" t="n">
        <v>33.98182942252105</v>
      </c>
      <c r="W1930" s="15" t="n">
        <v>0.001</v>
      </c>
      <c r="X1930" s="15" t="n">
        <v>3.791666666666667</v>
      </c>
      <c r="Y1930" s="15" t="n">
        <v>12.1366796760629</v>
      </c>
      <c r="Z1930" s="15" t="n">
        <v>157.6570757118534</v>
      </c>
      <c r="AA1930" s="15" t="n">
        <v>23.9605426493932</v>
      </c>
      <c r="AB1930" s="15" t="n">
        <v>290.8014310003288</v>
      </c>
      <c r="AC1930" s="15" t="n">
        <v>0.9682812732023394</v>
      </c>
      <c r="AD1930" s="15" t="n">
        <v>104.5277120000028</v>
      </c>
      <c r="AE1930" s="15" t="n">
        <v>1</v>
      </c>
      <c r="AF1930" s="15" t="n">
        <v>-33.98182942252105</v>
      </c>
    </row>
    <row r="1931">
      <c r="A1931" s="15" t="inlineStr">
        <is>
          <t>N2-088</t>
        </is>
      </c>
      <c r="B1931" s="15" t="n">
        <v>7</v>
      </c>
      <c r="C1931" s="15" t="inlineStr">
        <is>
          <t>Sin centro (muestreo o malla)</t>
        </is>
      </c>
      <c r="D1931" s="15" t="inlineStr">
        <is>
          <t>KALINA</t>
        </is>
      </c>
      <c r="E1931" s="15" t="inlineStr">
        <is>
          <t>si</t>
        </is>
      </c>
      <c r="F1931" s="15" t="inlineStr">
        <is>
          <t>no</t>
        </is>
      </c>
      <c r="G1931" s="15" t="n">
        <v>395</v>
      </c>
      <c r="H1931" s="15" t="n">
        <v>301</v>
      </c>
      <c r="I1931" s="15" t="n">
        <v>1250</v>
      </c>
      <c r="J1931" s="15" t="n">
        <v>800</v>
      </c>
      <c r="K1931" s="15" t="n">
        <v>0.6</v>
      </c>
      <c r="L1931" s="15" t="n">
        <v>0.85</v>
      </c>
      <c r="M1931" s="15" t="n">
        <v>0.8</v>
      </c>
      <c r="N1931" s="15" t="n">
        <v>0.85</v>
      </c>
      <c r="O1931" s="15" t="n">
        <v>0.75</v>
      </c>
      <c r="P1931" s="15" t="n">
        <v>0.95</v>
      </c>
      <c r="Q1931" s="15" t="n">
        <v>3.57083469784728</v>
      </c>
      <c r="R1931" s="15" t="n">
        <v>31.62577131697413</v>
      </c>
      <c r="S1931" s="15" t="n">
        <v>0</v>
      </c>
      <c r="T1931" s="15" t="n">
        <v>0</v>
      </c>
      <c r="U1931" s="15" t="n">
        <v>0</v>
      </c>
      <c r="V1931" s="15" t="n">
        <v>0</v>
      </c>
      <c r="W1931" s="15" t="n">
        <v>0</v>
      </c>
      <c r="X1931" s="15" t="n">
        <v>1.5625</v>
      </c>
      <c r="Y1931" s="15" t="n">
        <v>0.1454960484021901</v>
      </c>
      <c r="Z1931" s="15" t="n">
        <v>65.00827310674049</v>
      </c>
      <c r="AA1931" s="15" t="n">
        <v>885.6688699714956</v>
      </c>
      <c r="AB1931" s="15" t="n">
        <v>128.8613207736857</v>
      </c>
      <c r="AC1931" s="15" t="n">
        <v>0.979826349599028</v>
      </c>
      <c r="AD1931" s="15" t="n">
        <v>83.24638229999982</v>
      </c>
      <c r="AE1931" s="15" t="n">
        <v>1</v>
      </c>
      <c r="AF1931" s="15" t="n">
        <v>31.62577131697413</v>
      </c>
    </row>
    <row r="1932">
      <c r="A1932" s="15" t="inlineStr">
        <is>
          <t>N2-090</t>
        </is>
      </c>
      <c r="B1932" s="15" t="n">
        <v>7</v>
      </c>
      <c r="C1932" s="15" t="inlineStr">
        <is>
          <t>Sin centro (muestreo o malla)</t>
        </is>
      </c>
      <c r="D1932" s="15" t="inlineStr">
        <is>
          <t>KALINA</t>
        </is>
      </c>
      <c r="E1932" s="15" t="inlineStr">
        <is>
          <t>si</t>
        </is>
      </c>
      <c r="F1932" s="15" t="inlineStr">
        <is>
          <t>no</t>
        </is>
      </c>
      <c r="G1932" s="15" t="n">
        <v>399</v>
      </c>
      <c r="H1932" s="15" t="n">
        <v>302</v>
      </c>
      <c r="I1932" s="15" t="n">
        <v>2630</v>
      </c>
      <c r="J1932" s="15" t="n">
        <v>830</v>
      </c>
      <c r="K1932" s="15" t="n">
        <v>0.52</v>
      </c>
      <c r="L1932" s="15" t="n">
        <v>0.85</v>
      </c>
      <c r="M1932" s="15" t="n">
        <v>0.8</v>
      </c>
      <c r="N1932" s="15" t="n">
        <v>0.85</v>
      </c>
      <c r="O1932" s="15" t="n">
        <v>0.75</v>
      </c>
      <c r="P1932" s="15" t="n">
        <v>0.95</v>
      </c>
      <c r="Q1932" s="15" t="n">
        <v>6.76390259535245</v>
      </c>
      <c r="R1932" s="15" t="n">
        <v>26.72376541267046</v>
      </c>
      <c r="S1932" s="15" t="n">
        <v>0</v>
      </c>
      <c r="T1932" s="15" t="n">
        <v>0</v>
      </c>
      <c r="U1932" s="15" t="n">
        <v>0</v>
      </c>
      <c r="V1932" s="15" t="n">
        <v>0</v>
      </c>
      <c r="W1932" s="15" t="n">
        <v>0</v>
      </c>
      <c r="X1932" s="15" t="n">
        <v>3.168674698795181</v>
      </c>
      <c r="Y1932" s="15" t="n">
        <v>0.6427694677206633</v>
      </c>
      <c r="Z1932" s="15" t="n">
        <v>156.5491627697838</v>
      </c>
      <c r="AA1932" s="15" t="n">
        <v>395.0938830939499</v>
      </c>
      <c r="AB1932" s="15" t="n">
        <v>253.9542849359882</v>
      </c>
      <c r="AC1932" s="15" t="n">
        <v>0.9513461456192136</v>
      </c>
      <c r="AD1932" s="15" t="n">
        <v>65.24321619999682</v>
      </c>
      <c r="AE1932" s="15" t="n">
        <v>1</v>
      </c>
      <c r="AF1932" s="15" t="n">
        <v>26.72376541267046</v>
      </c>
    </row>
    <row r="1933">
      <c r="A1933" s="15" t="inlineStr">
        <is>
          <t>N2-091</t>
        </is>
      </c>
      <c r="B1933" s="15" t="n">
        <v>7</v>
      </c>
      <c r="C1933" s="15" t="inlineStr">
        <is>
          <t>Sin centro (muestreo o malla)</t>
        </is>
      </c>
      <c r="D1933" s="15" t="inlineStr">
        <is>
          <t>KALINA</t>
        </is>
      </c>
      <c r="E1933" s="15" t="inlineStr">
        <is>
          <t>si</t>
        </is>
      </c>
      <c r="F1933" s="15" t="inlineStr">
        <is>
          <t>no</t>
        </is>
      </c>
      <c r="G1933" s="15" t="n">
        <v>366</v>
      </c>
      <c r="H1933" s="15" t="n">
        <v>295.5</v>
      </c>
      <c r="I1933" s="15" t="n">
        <v>2140</v>
      </c>
      <c r="J1933" s="15" t="n">
        <v>510</v>
      </c>
      <c r="K1933" s="15" t="n">
        <v>0.54</v>
      </c>
      <c r="L1933" s="15" t="n">
        <v>0.85</v>
      </c>
      <c r="M1933" s="15" t="n">
        <v>0.8</v>
      </c>
      <c r="N1933" s="15" t="n">
        <v>0.85</v>
      </c>
      <c r="O1933" s="15" t="n">
        <v>0.75</v>
      </c>
      <c r="P1933" s="15" t="n">
        <v>0.95</v>
      </c>
      <c r="Q1933" s="15" t="n">
        <v>3.20309768061735</v>
      </c>
      <c r="R1933" s="15" t="n">
        <v>4.443252096092629</v>
      </c>
      <c r="S1933" s="15" t="n">
        <v>0</v>
      </c>
      <c r="T1933" s="15" t="n">
        <v>0</v>
      </c>
      <c r="U1933" s="15" t="n">
        <v>0</v>
      </c>
      <c r="V1933" s="15" t="n">
        <v>0</v>
      </c>
      <c r="W1933" s="15" t="n">
        <v>0</v>
      </c>
      <c r="X1933" s="15" t="n">
        <v>4.196078431372549</v>
      </c>
      <c r="Y1933" s="15" t="n">
        <v>1.675896803435659</v>
      </c>
      <c r="Z1933" s="15" t="n">
        <v>173.2667314872244</v>
      </c>
      <c r="AA1933" s="15" t="n">
        <v>138.7173461171579</v>
      </c>
      <c r="AB1933" s="15" t="n">
        <v>232.4759569388229</v>
      </c>
      <c r="AC1933" s="15" t="n">
        <v>0.961514893006157</v>
      </c>
      <c r="AD1933" s="15" t="n">
        <v>74.26246429999446</v>
      </c>
      <c r="AE1933" s="15" t="n">
        <v>1</v>
      </c>
      <c r="AF1933" s="15" t="n">
        <v>4.443252096092629</v>
      </c>
    </row>
    <row r="1934">
      <c r="A1934" s="15" t="inlineStr">
        <is>
          <t>N2-095</t>
        </is>
      </c>
      <c r="B1934" s="15" t="n">
        <v>7</v>
      </c>
      <c r="C1934" s="15" t="inlineStr">
        <is>
          <t>Sin centro (muestreo o malla)</t>
        </is>
      </c>
      <c r="D1934" s="15" t="inlineStr">
        <is>
          <t>NO_CONVERGIO</t>
        </is>
      </c>
      <c r="E1934" s="15" t="inlineStr">
        <is>
          <t>no</t>
        </is>
      </c>
      <c r="F1934" s="15" t="inlineStr">
        <is>
          <t>no</t>
        </is>
      </c>
      <c r="G1934" s="15" t="n">
        <v>376.5</v>
      </c>
      <c r="H1934" s="15" t="n">
        <v>283</v>
      </c>
      <c r="I1934" s="15" t="n">
        <v>2230</v>
      </c>
      <c r="J1934" s="15" t="n">
        <v>850</v>
      </c>
      <c r="K1934" s="15" t="n">
        <v>0.34</v>
      </c>
      <c r="L1934" s="15" t="n">
        <v>0.85</v>
      </c>
      <c r="M1934" s="15" t="n">
        <v>0.8</v>
      </c>
      <c r="N1934" s="15" t="n">
        <v>0.85</v>
      </c>
      <c r="O1934" s="15" t="n">
        <v>0.75</v>
      </c>
      <c r="P1934" s="15" t="n">
        <v>0.95</v>
      </c>
      <c r="Q1934" s="15" t="n"/>
      <c r="R1934" s="15" t="n"/>
      <c r="S1934" s="15" t="n"/>
      <c r="T1934" s="15" t="n"/>
      <c r="U1934" s="15" t="n"/>
      <c r="V1934" s="15" t="n"/>
      <c r="W1934" s="15" t="n"/>
      <c r="X1934" s="15" t="n">
        <v>2.623529411764706</v>
      </c>
      <c r="Y1934" s="15" t="n"/>
      <c r="Z1934" s="15" t="n"/>
      <c r="AA1934" s="15" t="n"/>
      <c r="AB1934" s="15" t="n"/>
      <c r="AC1934" s="15" t="n"/>
      <c r="AD1934" s="15" t="n">
        <v>42.79079989999445</v>
      </c>
      <c r="AE1934" s="15" t="n">
        <v>1</v>
      </c>
      <c r="AF1934" s="15" t="n"/>
    </row>
    <row r="1935">
      <c r="A1935" s="15" t="inlineStr">
        <is>
          <t>N2-092</t>
        </is>
      </c>
      <c r="B1935" s="15" t="n">
        <v>7</v>
      </c>
      <c r="C1935" s="15" t="inlineStr">
        <is>
          <t>Sin centro (muestreo o malla)</t>
        </is>
      </c>
      <c r="D1935" s="15" t="inlineStr">
        <is>
          <t>NO_CONVERGIO</t>
        </is>
      </c>
      <c r="E1935" s="15" t="inlineStr">
        <is>
          <t>no</t>
        </is>
      </c>
      <c r="F1935" s="15" t="inlineStr">
        <is>
          <t>no</t>
        </is>
      </c>
      <c r="G1935" s="15" t="n">
        <v>346.5</v>
      </c>
      <c r="H1935" s="15" t="n">
        <v>300.5</v>
      </c>
      <c r="I1935" s="15" t="n">
        <v>1350</v>
      </c>
      <c r="J1935" s="15" t="n">
        <v>160</v>
      </c>
      <c r="K1935" s="15" t="n">
        <v>0.42</v>
      </c>
      <c r="L1935" s="15" t="n">
        <v>0.85</v>
      </c>
      <c r="M1935" s="15" t="n">
        <v>0.8</v>
      </c>
      <c r="N1935" s="15" t="n">
        <v>0.85</v>
      </c>
      <c r="O1935" s="15" t="n">
        <v>0.75</v>
      </c>
      <c r="P1935" s="15" t="n">
        <v>0.95</v>
      </c>
      <c r="Q1935" s="15" t="n">
        <v>-892.459089753936</v>
      </c>
      <c r="R1935" s="15" t="n">
        <v>-56.51725255250685</v>
      </c>
      <c r="S1935" s="15" t="n">
        <v>65.16021548404001</v>
      </c>
      <c r="T1935" s="15" t="n">
        <v>0</v>
      </c>
      <c r="U1935" s="15" t="n">
        <v>8.542962931533168</v>
      </c>
      <c r="V1935" s="15" t="n">
        <v>56.51725255250685</v>
      </c>
      <c r="W1935" s="15" t="n">
        <v>0.001</v>
      </c>
      <c r="X1935" s="15" t="n">
        <v>8.4375</v>
      </c>
      <c r="Y1935" s="15" t="n">
        <v>10.13316668934066</v>
      </c>
      <c r="Z1935" s="15" t="n">
        <v>236.7292299128617</v>
      </c>
      <c r="AA1935" s="15" t="n">
        <v>6.332755551639849</v>
      </c>
      <c r="AB1935" s="15" t="n">
        <v>64.17086760761406</v>
      </c>
      <c r="AC1935" s="15" t="n">
        <v>0.951842203310841</v>
      </c>
      <c r="AD1935" s="15" t="n">
        <v>103.265453699998</v>
      </c>
      <c r="AE1935" s="15" t="n">
        <v>1</v>
      </c>
      <c r="AF1935" s="15" t="n">
        <v>-56.51725255250685</v>
      </c>
    </row>
    <row r="1936">
      <c r="A1936" s="15" t="inlineStr">
        <is>
          <t>N2-093</t>
        </is>
      </c>
      <c r="B1936" s="15" t="n">
        <v>7</v>
      </c>
      <c r="C1936" s="15" t="inlineStr">
        <is>
          <t>Sin centro (muestreo o malla)</t>
        </is>
      </c>
      <c r="D1936" s="15" t="inlineStr">
        <is>
          <t>KALINA</t>
        </is>
      </c>
      <c r="E1936" s="15" t="inlineStr">
        <is>
          <t>si</t>
        </is>
      </c>
      <c r="F1936" s="15" t="inlineStr">
        <is>
          <t>no</t>
        </is>
      </c>
      <c r="G1936" s="15" t="n">
        <v>396</v>
      </c>
      <c r="H1936" s="15" t="n">
        <v>282.5</v>
      </c>
      <c r="I1936" s="15" t="n">
        <v>1660</v>
      </c>
      <c r="J1936" s="15" t="n">
        <v>400</v>
      </c>
      <c r="K1936" s="15" t="n">
        <v>0.35</v>
      </c>
      <c r="L1936" s="15" t="n">
        <v>0.85</v>
      </c>
      <c r="M1936" s="15" t="n">
        <v>0.8</v>
      </c>
      <c r="N1936" s="15" t="n">
        <v>0.85</v>
      </c>
      <c r="O1936" s="15" t="n">
        <v>0.75</v>
      </c>
      <c r="P1936" s="15" t="n">
        <v>0.95</v>
      </c>
      <c r="Q1936" s="15" t="n">
        <v>3.87101457019257</v>
      </c>
      <c r="R1936" s="15" t="n">
        <v>8.549779590073882</v>
      </c>
      <c r="S1936" s="15" t="n">
        <v>0</v>
      </c>
      <c r="T1936" s="15" t="n">
        <v>0</v>
      </c>
      <c r="U1936" s="15" t="n">
        <v>0</v>
      </c>
      <c r="V1936" s="15" t="n">
        <v>0</v>
      </c>
      <c r="W1936" s="15" t="n">
        <v>0</v>
      </c>
      <c r="X1936" s="15" t="n">
        <v>4.15</v>
      </c>
      <c r="Y1936" s="15" t="n">
        <v>1.584379428932604</v>
      </c>
      <c r="Z1936" s="15" t="n">
        <v>197.2015451826353</v>
      </c>
      <c r="AA1936" s="15" t="n">
        <v>220.8666341870302</v>
      </c>
      <c r="AB1936" s="15" t="n">
        <v>349.9365517435133</v>
      </c>
      <c r="AC1936" s="15" t="n">
        <v>0.9429522703904228</v>
      </c>
      <c r="AD1936" s="15" t="n">
        <v>91.68950810000388</v>
      </c>
      <c r="AE1936" s="15" t="n">
        <v>1</v>
      </c>
      <c r="AF1936" s="15" t="n">
        <v>8.549779590073882</v>
      </c>
    </row>
    <row r="1937">
      <c r="A1937" s="15" t="inlineStr">
        <is>
          <t>N2-094</t>
        </is>
      </c>
      <c r="B1937" s="15" t="n">
        <v>7</v>
      </c>
      <c r="C1937" s="15" t="inlineStr">
        <is>
          <t>Sin centro (muestreo o malla)</t>
        </is>
      </c>
      <c r="D1937" s="15" t="inlineStr">
        <is>
          <t>NO_CONVERGIO</t>
        </is>
      </c>
      <c r="E1937" s="15" t="inlineStr">
        <is>
          <t>no</t>
        </is>
      </c>
      <c r="F1937" s="15" t="inlineStr">
        <is>
          <t>no</t>
        </is>
      </c>
      <c r="G1937" s="15" t="n">
        <v>358.5</v>
      </c>
      <c r="H1937" s="15" t="n">
        <v>299</v>
      </c>
      <c r="I1937" s="15" t="n">
        <v>2250</v>
      </c>
      <c r="J1937" s="15" t="n">
        <v>530</v>
      </c>
      <c r="K1937" s="15" t="n">
        <v>0.55</v>
      </c>
      <c r="L1937" s="15" t="n">
        <v>0.85</v>
      </c>
      <c r="M1937" s="15" t="n">
        <v>0.8</v>
      </c>
      <c r="N1937" s="15" t="n">
        <v>0.85</v>
      </c>
      <c r="O1937" s="15" t="n">
        <v>0.75</v>
      </c>
      <c r="P1937" s="15" t="n">
        <v>0.95</v>
      </c>
      <c r="Q1937" s="15" t="n">
        <v>-40.74586672092041</v>
      </c>
      <c r="R1937" s="15" t="n">
        <v>-19.20871481664705</v>
      </c>
      <c r="S1937" s="15" t="n">
        <v>19.30871481664705</v>
      </c>
      <c r="T1937" s="15" t="n">
        <v>0</v>
      </c>
      <c r="U1937" s="15" t="n">
        <v>0</v>
      </c>
      <c r="V1937" s="15" t="n">
        <v>19.20871481664705</v>
      </c>
      <c r="W1937" s="15" t="n">
        <v>0.001</v>
      </c>
      <c r="X1937" s="15" t="n">
        <v>4.245283018867925</v>
      </c>
      <c r="Y1937" s="15" t="n">
        <v>4.911979673449991</v>
      </c>
      <c r="Z1937" s="15" t="n">
        <v>166.6106768705185</v>
      </c>
      <c r="AA1937" s="15" t="n">
        <v>47.1427321652348</v>
      </c>
      <c r="AB1937" s="15" t="n">
        <v>231.5641421465304</v>
      </c>
      <c r="AC1937" s="15" t="n">
        <v>0.9606986957382962</v>
      </c>
      <c r="AD1937" s="15" t="n">
        <v>83.64796529999876</v>
      </c>
      <c r="AE1937" s="15" t="n">
        <v>1</v>
      </c>
      <c r="AF1937" s="15" t="n">
        <v>-19.20871481664705</v>
      </c>
    </row>
    <row r="1938">
      <c r="A1938" s="15" t="inlineStr">
        <is>
          <t>N2-096</t>
        </is>
      </c>
      <c r="B1938" s="15" t="n">
        <v>7</v>
      </c>
      <c r="C1938" s="15" t="inlineStr">
        <is>
          <t>Sin centro (muestreo o malla)</t>
        </is>
      </c>
      <c r="D1938" s="15" t="inlineStr">
        <is>
          <t>KALINA</t>
        </is>
      </c>
      <c r="E1938" s="15" t="inlineStr">
        <is>
          <t>si</t>
        </is>
      </c>
      <c r="F1938" s="15" t="inlineStr">
        <is>
          <t>no</t>
        </is>
      </c>
      <c r="G1938" s="15" t="n">
        <v>376</v>
      </c>
      <c r="H1938" s="15" t="n">
        <v>286</v>
      </c>
      <c r="I1938" s="15" t="n">
        <v>1470</v>
      </c>
      <c r="J1938" s="15" t="n">
        <v>790</v>
      </c>
      <c r="K1938" s="15" t="n">
        <v>0.64</v>
      </c>
      <c r="L1938" s="15" t="n">
        <v>0.85</v>
      </c>
      <c r="M1938" s="15" t="n">
        <v>0.8</v>
      </c>
      <c r="N1938" s="15" t="n">
        <v>0.85</v>
      </c>
      <c r="O1938" s="15" t="n">
        <v>0.75</v>
      </c>
      <c r="P1938" s="15" t="n">
        <v>0.95</v>
      </c>
      <c r="Q1938" s="15" t="n">
        <v>4.73958672474708</v>
      </c>
      <c r="R1938" s="15" t="n">
        <v>32.76993226944484</v>
      </c>
      <c r="S1938" s="15" t="n">
        <v>0</v>
      </c>
      <c r="T1938" s="15" t="n">
        <v>0</v>
      </c>
      <c r="U1938" s="15" t="n">
        <v>0</v>
      </c>
      <c r="V1938" s="15" t="n">
        <v>0</v>
      </c>
      <c r="W1938" s="15" t="n">
        <v>0</v>
      </c>
      <c r="X1938" s="15" t="n">
        <v>1.860759493670886</v>
      </c>
      <c r="Y1938" s="15" t="n">
        <v>0.2200682103677972</v>
      </c>
      <c r="Z1938" s="15" t="n">
        <v>83.67684934262934</v>
      </c>
      <c r="AA1938" s="15" t="n">
        <v>691.4090652322336</v>
      </c>
      <c r="AB1938" s="15" t="n">
        <v>152.1571556177292</v>
      </c>
      <c r="AC1938" s="15" t="n">
        <v>0.9768644150182012</v>
      </c>
      <c r="AD1938" s="15" t="n">
        <v>63.29642890000105</v>
      </c>
      <c r="AE1938" s="15" t="n">
        <v>1</v>
      </c>
      <c r="AF1938" s="15" t="n">
        <v>32.76993226944484</v>
      </c>
    </row>
    <row r="1939">
      <c r="A1939" s="15" t="inlineStr">
        <is>
          <t>N2-097</t>
        </is>
      </c>
      <c r="B1939" s="15" t="n">
        <v>7</v>
      </c>
      <c r="C1939" s="15" t="inlineStr">
        <is>
          <t>Sin centro (muestreo o malla)</t>
        </is>
      </c>
      <c r="D1939" s="15" t="inlineStr">
        <is>
          <t>CORREGIBLE</t>
        </is>
      </c>
      <c r="E1939" s="15" t="inlineStr">
        <is>
          <t>no</t>
        </is>
      </c>
      <c r="F1939" s="15" t="inlineStr">
        <is>
          <t>no</t>
        </is>
      </c>
      <c r="G1939" s="15" t="n">
        <v>395.5</v>
      </c>
      <c r="H1939" s="15" t="n">
        <v>280</v>
      </c>
      <c r="I1939" s="15" t="n">
        <v>2690</v>
      </c>
      <c r="J1939" s="15" t="n">
        <v>590</v>
      </c>
      <c r="K1939" s="15" t="n">
        <v>0.79</v>
      </c>
      <c r="L1939" s="15" t="n">
        <v>0.85</v>
      </c>
      <c r="M1939" s="15" t="n">
        <v>0.8</v>
      </c>
      <c r="N1939" s="15" t="n">
        <v>0.85</v>
      </c>
      <c r="O1939" s="15" t="n">
        <v>0.75</v>
      </c>
      <c r="P1939" s="15" t="n">
        <v>0.95</v>
      </c>
      <c r="Q1939" s="15" t="n">
        <v>11.87665821934762</v>
      </c>
      <c r="R1939" s="15" t="n">
        <v>113.746176187562</v>
      </c>
      <c r="S1939" s="15" t="n">
        <v>0.003723116664787</v>
      </c>
      <c r="T1939" s="15" t="n">
        <v>0</v>
      </c>
      <c r="U1939" s="15" t="n">
        <v>0.003723116664787</v>
      </c>
      <c r="V1939" s="15" t="n">
        <v>0</v>
      </c>
      <c r="W1939" s="15" t="n">
        <v>0</v>
      </c>
      <c r="X1939" s="15" t="n">
        <v>4.559322033898305</v>
      </c>
      <c r="Y1939" s="15" t="n">
        <v>0.1303754643866757</v>
      </c>
      <c r="Z1939" s="15" t="n">
        <v>190.1890914052105</v>
      </c>
      <c r="AA1939" s="15" t="n">
        <v>957.728799522615</v>
      </c>
      <c r="AB1939" s="15" t="n">
        <v>124.8643369942544</v>
      </c>
      <c r="AC1939" s="15" t="n">
        <v>0.9503316953988512</v>
      </c>
      <c r="AD1939" s="15" t="n">
        <v>52.37178810000478</v>
      </c>
      <c r="AE1939" s="15" t="n">
        <v>1</v>
      </c>
      <c r="AF1939" s="15" t="n">
        <v>113.746176187562</v>
      </c>
    </row>
    <row r="1940">
      <c r="A1940" s="15" t="inlineStr">
        <is>
          <t>N2-098</t>
        </is>
      </c>
      <c r="B1940" s="15" t="n">
        <v>7</v>
      </c>
      <c r="C1940" s="15" t="inlineStr">
        <is>
          <t>Sin centro (muestreo o malla)</t>
        </is>
      </c>
      <c r="D1940" s="15" t="inlineStr">
        <is>
          <t>CORREGIBLE</t>
        </is>
      </c>
      <c r="E1940" s="15" t="inlineStr">
        <is>
          <t>no</t>
        </is>
      </c>
      <c r="F1940" s="15" t="inlineStr">
        <is>
          <t>no</t>
        </is>
      </c>
      <c r="G1940" s="15" t="n">
        <v>401</v>
      </c>
      <c r="H1940" s="15" t="n">
        <v>303</v>
      </c>
      <c r="I1940" s="15" t="n">
        <v>2030</v>
      </c>
      <c r="J1940" s="15" t="n">
        <v>550</v>
      </c>
      <c r="K1940" s="15" t="n">
        <v>0.75</v>
      </c>
      <c r="L1940" s="15" t="n">
        <v>0.85</v>
      </c>
      <c r="M1940" s="15" t="n">
        <v>0.8</v>
      </c>
      <c r="N1940" s="15" t="n">
        <v>0.85</v>
      </c>
      <c r="O1940" s="15" t="n">
        <v>0.75</v>
      </c>
      <c r="P1940" s="15" t="n">
        <v>0.95</v>
      </c>
      <c r="Q1940" s="15" t="n">
        <v>5.58722728462148</v>
      </c>
      <c r="R1940" s="15" t="n">
        <v>30.78646558002059</v>
      </c>
      <c r="S1940" s="15" t="n">
        <v>15.00789317895214</v>
      </c>
      <c r="T1940" s="15" t="n">
        <v>0</v>
      </c>
      <c r="U1940" s="15" t="n">
        <v>15.00789317895214</v>
      </c>
      <c r="V1940" s="15" t="n">
        <v>0</v>
      </c>
      <c r="W1940" s="15" t="n">
        <v>0</v>
      </c>
      <c r="X1940" s="15" t="n">
        <v>3.690909090909091</v>
      </c>
      <c r="Y1940" s="15" t="n">
        <v>0.0912777147094604</v>
      </c>
      <c r="Z1940" s="15" t="n">
        <v>179.9779228931357</v>
      </c>
      <c r="AA1940" s="15" t="n">
        <v>551.0150923116823</v>
      </c>
      <c r="AB1940" s="15" t="n">
        <v>50.29539839663278</v>
      </c>
      <c r="AC1940" s="15" t="n">
        <v>0.9465972708762398</v>
      </c>
      <c r="AD1940" s="15" t="n">
        <v>53.83345370000461</v>
      </c>
      <c r="AE1940" s="15" t="n">
        <v>1</v>
      </c>
      <c r="AF1940" s="15" t="n">
        <v>30.78646558002059</v>
      </c>
    </row>
    <row r="1941">
      <c r="A1941" s="15" t="inlineStr">
        <is>
          <t>N2-099</t>
        </is>
      </c>
      <c r="B1941" s="15" t="n">
        <v>7</v>
      </c>
      <c r="C1941" s="15" t="inlineStr">
        <is>
          <t>Sin centro (muestreo o malla)</t>
        </is>
      </c>
      <c r="D1941" s="15" t="inlineStr">
        <is>
          <t>CORREGIBLE</t>
        </is>
      </c>
      <c r="E1941" s="15" t="inlineStr">
        <is>
          <t>no</t>
        </is>
      </c>
      <c r="F1941" s="15" t="inlineStr">
        <is>
          <t>no</t>
        </is>
      </c>
      <c r="G1941" s="15" t="n">
        <v>364.5</v>
      </c>
      <c r="H1941" s="15" t="n">
        <v>299</v>
      </c>
      <c r="I1941" s="15" t="n">
        <v>2550</v>
      </c>
      <c r="J1941" s="15" t="n">
        <v>770</v>
      </c>
      <c r="K1941" s="15" t="n">
        <v>0.75</v>
      </c>
      <c r="L1941" s="15" t="n">
        <v>0.85</v>
      </c>
      <c r="M1941" s="15" t="n">
        <v>0.8</v>
      </c>
      <c r="N1941" s="15" t="n">
        <v>0.85</v>
      </c>
      <c r="O1941" s="15" t="n">
        <v>0.75</v>
      </c>
      <c r="P1941" s="15" t="n">
        <v>0.95</v>
      </c>
      <c r="Q1941" s="15" t="n">
        <v>9.073805557842149</v>
      </c>
      <c r="R1941" s="15" t="n">
        <v>46.54151962945385</v>
      </c>
      <c r="S1941" s="15" t="n">
        <v>0.2435521470283674</v>
      </c>
      <c r="T1941" s="15" t="n">
        <v>0</v>
      </c>
      <c r="U1941" s="15" t="n">
        <v>0.2435521470283674</v>
      </c>
      <c r="V1941" s="15" t="n">
        <v>0</v>
      </c>
      <c r="W1941" s="15" t="n">
        <v>0</v>
      </c>
      <c r="X1941" s="15" t="n">
        <v>3.311688311688312</v>
      </c>
      <c r="Y1941" s="15" t="n">
        <v>0.251495402946591</v>
      </c>
      <c r="Z1941" s="15" t="n">
        <v>139.4270130068001</v>
      </c>
      <c r="AA1941" s="15" t="n">
        <v>512.9217210217793</v>
      </c>
      <c r="AB1941" s="15" t="n">
        <v>128.9974549084313</v>
      </c>
      <c r="AC1941" s="15" t="n">
        <v>0.9650456692639166</v>
      </c>
      <c r="AD1941" s="15" t="n">
        <v>50.13044260000606</v>
      </c>
      <c r="AE1941" s="15" t="n">
        <v>1</v>
      </c>
      <c r="AF1941" s="15" t="n">
        <v>46.54151962945385</v>
      </c>
    </row>
    <row r="1942">
      <c r="A1942" s="15" t="inlineStr">
        <is>
          <t>N2-100</t>
        </is>
      </c>
      <c r="B1942" s="15" t="n">
        <v>7</v>
      </c>
      <c r="C1942" s="15" t="inlineStr">
        <is>
          <t>Sin centro (muestreo o malla)</t>
        </is>
      </c>
      <c r="D1942" s="15" t="inlineStr">
        <is>
          <t>NO_CONVERGIO</t>
        </is>
      </c>
      <c r="E1942" s="15" t="inlineStr">
        <is>
          <t>no</t>
        </is>
      </c>
      <c r="F1942" s="15" t="inlineStr">
        <is>
          <t>no</t>
        </is>
      </c>
      <c r="G1942" s="15" t="n">
        <v>385.5</v>
      </c>
      <c r="H1942" s="15" t="n">
        <v>286.5</v>
      </c>
      <c r="I1942" s="15" t="n">
        <v>2170</v>
      </c>
      <c r="J1942" s="15" t="n">
        <v>650</v>
      </c>
      <c r="K1942" s="15" t="n">
        <v>0.41</v>
      </c>
      <c r="L1942" s="15" t="n">
        <v>0.85</v>
      </c>
      <c r="M1942" s="15" t="n">
        <v>0.8</v>
      </c>
      <c r="N1942" s="15" t="n">
        <v>0.85</v>
      </c>
      <c r="O1942" s="15" t="n">
        <v>0.75</v>
      </c>
      <c r="P1942" s="15" t="n">
        <v>0.95</v>
      </c>
      <c r="Q1942" s="15" t="n">
        <v>-9.035300235156649</v>
      </c>
      <c r="R1942" s="15" t="n">
        <v>-8.572261095245848</v>
      </c>
      <c r="S1942" s="15" t="n">
        <v>8.672261095245847</v>
      </c>
      <c r="T1942" s="15" t="n">
        <v>0</v>
      </c>
      <c r="U1942" s="15" t="n">
        <v>0</v>
      </c>
      <c r="V1942" s="15" t="n">
        <v>8.572261095245848</v>
      </c>
      <c r="W1942" s="15" t="n">
        <v>0.001</v>
      </c>
      <c r="X1942" s="15" t="n">
        <v>3.338461538461539</v>
      </c>
      <c r="Y1942" s="15" t="n">
        <v>3.654670544033626</v>
      </c>
      <c r="Z1942" s="15" t="n">
        <v>159.4394720175953</v>
      </c>
      <c r="AA1942" s="15" t="n">
        <v>94.87522132237392</v>
      </c>
      <c r="AB1942" s="15" t="n">
        <v>346.7376767255509</v>
      </c>
      <c r="AC1942" s="15" t="n">
        <v>0.9552153568592524</v>
      </c>
      <c r="AD1942" s="15" t="n">
        <v>84.71950159999687</v>
      </c>
      <c r="AE1942" s="15" t="n">
        <v>1</v>
      </c>
      <c r="AF1942" s="15" t="n">
        <v>-8.572261095245848</v>
      </c>
    </row>
    <row r="1943">
      <c r="A1943" s="15" t="inlineStr">
        <is>
          <t>N2-102</t>
        </is>
      </c>
      <c r="B1943" s="15" t="n">
        <v>7</v>
      </c>
      <c r="C1943" s="15" t="inlineStr">
        <is>
          <t>Sin centro (muestreo o malla)</t>
        </is>
      </c>
      <c r="D1943" s="15" t="inlineStr">
        <is>
          <t>CORREGIBLE</t>
        </is>
      </c>
      <c r="E1943" s="15" t="inlineStr">
        <is>
          <t>no</t>
        </is>
      </c>
      <c r="F1943" s="15" t="inlineStr">
        <is>
          <t>no</t>
        </is>
      </c>
      <c r="G1943" s="15" t="n">
        <v>392</v>
      </c>
      <c r="H1943" s="15" t="n">
        <v>286</v>
      </c>
      <c r="I1943" s="15" t="n">
        <v>1000</v>
      </c>
      <c r="J1943" s="15" t="n">
        <v>210</v>
      </c>
      <c r="K1943" s="15" t="n">
        <v>0.58</v>
      </c>
      <c r="L1943" s="15" t="n">
        <v>0.85</v>
      </c>
      <c r="M1943" s="15" t="n">
        <v>0.8</v>
      </c>
      <c r="N1943" s="15" t="n">
        <v>0.85</v>
      </c>
      <c r="O1943" s="15" t="n">
        <v>0.75</v>
      </c>
      <c r="P1943" s="15" t="n">
        <v>0.95</v>
      </c>
      <c r="Q1943" s="15" t="n">
        <v>9.30332091768183</v>
      </c>
      <c r="R1943" s="15" t="n">
        <v>73.5153052898532</v>
      </c>
      <c r="S1943" s="15" t="n">
        <v>11.04487382036928</v>
      </c>
      <c r="T1943" s="15" t="n">
        <v>0</v>
      </c>
      <c r="U1943" s="15" t="n">
        <v>11.04487382036928</v>
      </c>
      <c r="V1943" s="15" t="n">
        <v>0</v>
      </c>
      <c r="W1943" s="15" t="n">
        <v>0</v>
      </c>
      <c r="X1943" s="15" t="n">
        <v>4.761904761904762</v>
      </c>
      <c r="Y1943" s="15" t="n">
        <v>0.1162639817475699</v>
      </c>
      <c r="Z1943" s="15" t="n">
        <v>214.4415696819515</v>
      </c>
      <c r="AA1943" s="15" t="n">
        <v>790.2049809991015</v>
      </c>
      <c r="AB1943" s="15" t="n">
        <v>91.87237748771842</v>
      </c>
      <c r="AC1943" s="15" t="n">
        <v>0.9405953450672924</v>
      </c>
      <c r="AD1943" s="15" t="n">
        <v>52.99444580000272</v>
      </c>
      <c r="AE1943" s="15" t="n">
        <v>1</v>
      </c>
      <c r="AF1943" s="15" t="n">
        <v>73.5153052898532</v>
      </c>
    </row>
    <row r="1944">
      <c r="A1944" s="15" t="inlineStr">
        <is>
          <t>N2-101</t>
        </is>
      </c>
      <c r="B1944" s="15" t="n">
        <v>7</v>
      </c>
      <c r="C1944" s="15" t="inlineStr">
        <is>
          <t>Sin centro (muestreo o malla)</t>
        </is>
      </c>
      <c r="D1944" s="15" t="inlineStr">
        <is>
          <t>KALINA</t>
        </is>
      </c>
      <c r="E1944" s="15" t="inlineStr">
        <is>
          <t>si</t>
        </is>
      </c>
      <c r="F1944" s="15" t="inlineStr">
        <is>
          <t>no</t>
        </is>
      </c>
      <c r="G1944" s="15" t="n">
        <v>378.5</v>
      </c>
      <c r="H1944" s="15" t="n">
        <v>290.5</v>
      </c>
      <c r="I1944" s="15" t="n">
        <v>1170</v>
      </c>
      <c r="J1944" s="15" t="n">
        <v>340</v>
      </c>
      <c r="K1944" s="15" t="n">
        <v>0.4</v>
      </c>
      <c r="L1944" s="15" t="n">
        <v>0.85</v>
      </c>
      <c r="M1944" s="15" t="n">
        <v>0.8</v>
      </c>
      <c r="N1944" s="15" t="n">
        <v>0.85</v>
      </c>
      <c r="O1944" s="15" t="n">
        <v>0.75</v>
      </c>
      <c r="P1944" s="15" t="n">
        <v>0.95</v>
      </c>
      <c r="Q1944" s="15" t="n">
        <v>6.12960048126047</v>
      </c>
      <c r="R1944" s="15" t="n">
        <v>18.19439894916436</v>
      </c>
      <c r="S1944" s="15" t="n">
        <v>0</v>
      </c>
      <c r="T1944" s="15" t="n">
        <v>0</v>
      </c>
      <c r="U1944" s="15" t="n">
        <v>0</v>
      </c>
      <c r="V1944" s="15" t="n">
        <v>0</v>
      </c>
      <c r="W1944" s="15" t="n">
        <v>0</v>
      </c>
      <c r="X1944" s="15" t="n">
        <v>3.441176470588236</v>
      </c>
      <c r="Y1944" s="15" t="n">
        <v>0.8237432530000813</v>
      </c>
      <c r="Z1944" s="15" t="n">
        <v>167.3259351996555</v>
      </c>
      <c r="AA1944" s="15" t="n">
        <v>296.8284638581031</v>
      </c>
      <c r="AB1944" s="15" t="n">
        <v>244.5104444014909</v>
      </c>
      <c r="AC1944" s="15" t="n">
        <v>0.9543549123445032</v>
      </c>
      <c r="AD1944" s="15" t="n">
        <v>76.71163199999864</v>
      </c>
      <c r="AE1944" s="15" t="n">
        <v>1</v>
      </c>
      <c r="AF1944" s="15" t="n">
        <v>18.19439894916436</v>
      </c>
    </row>
    <row r="1945">
      <c r="A1945" s="15" t="inlineStr">
        <is>
          <t>N2-104</t>
        </is>
      </c>
      <c r="B1945" s="15" t="n">
        <v>7</v>
      </c>
      <c r="C1945" s="15" t="inlineStr">
        <is>
          <t>Sin centro (muestreo o malla)</t>
        </is>
      </c>
      <c r="D1945" s="15" t="inlineStr">
        <is>
          <t>NO_CONVERGIO</t>
        </is>
      </c>
      <c r="E1945" s="15" t="inlineStr">
        <is>
          <t>no</t>
        </is>
      </c>
      <c r="F1945" s="15" t="inlineStr">
        <is>
          <t>no</t>
        </is>
      </c>
      <c r="G1945" s="15" t="n">
        <v>365.5</v>
      </c>
      <c r="H1945" s="15" t="n">
        <v>296.5</v>
      </c>
      <c r="I1945" s="15" t="n">
        <v>2940</v>
      </c>
      <c r="J1945" s="15" t="n">
        <v>890</v>
      </c>
      <c r="K1945" s="15" t="n">
        <v>0.59</v>
      </c>
      <c r="L1945" s="15" t="n">
        <v>0.85</v>
      </c>
      <c r="M1945" s="15" t="n">
        <v>0.8</v>
      </c>
      <c r="N1945" s="15" t="n">
        <v>0.85</v>
      </c>
      <c r="O1945" s="15" t="n">
        <v>0.75</v>
      </c>
      <c r="P1945" s="15" t="n">
        <v>0.95</v>
      </c>
      <c r="Q1945" s="15" t="n">
        <v>-44.88909113680761</v>
      </c>
      <c r="R1945" s="15" t="n">
        <v>-21.38001433479506</v>
      </c>
      <c r="S1945" s="15" t="n">
        <v>21.48001433479506</v>
      </c>
      <c r="T1945" s="15" t="n">
        <v>0</v>
      </c>
      <c r="U1945" s="15" t="n">
        <v>0</v>
      </c>
      <c r="V1945" s="15" t="n">
        <v>21.38001433479506</v>
      </c>
      <c r="W1945" s="15" t="n">
        <v>0.001</v>
      </c>
      <c r="X1945" s="15" t="n">
        <v>3.303370786516854</v>
      </c>
      <c r="Y1945" s="15" t="n">
        <v>5.897170962999283</v>
      </c>
      <c r="Z1945" s="15" t="n">
        <v>138.5046136654723</v>
      </c>
      <c r="AA1945" s="15" t="n">
        <v>47.62853021380096</v>
      </c>
      <c r="AB1945" s="15" t="n">
        <v>280.873585387161</v>
      </c>
      <c r="AC1945" s="15" t="n">
        <v>0.9610990375438327</v>
      </c>
      <c r="AD1945" s="15" t="n">
        <v>77.11824250000063</v>
      </c>
      <c r="AE1945" s="15" t="n">
        <v>1</v>
      </c>
      <c r="AF1945" s="15" t="n">
        <v>-21.38001433479506</v>
      </c>
    </row>
    <row r="1946">
      <c r="A1946" s="15" t="inlineStr">
        <is>
          <t>N2-105</t>
        </is>
      </c>
      <c r="B1946" s="15" t="n">
        <v>7</v>
      </c>
      <c r="C1946" s="15" t="inlineStr">
        <is>
          <t>Sin centro (muestreo o malla)</t>
        </is>
      </c>
      <c r="D1946" s="15" t="inlineStr">
        <is>
          <t>CORREGIBLE</t>
        </is>
      </c>
      <c r="E1946" s="15" t="inlineStr">
        <is>
          <t>no</t>
        </is>
      </c>
      <c r="F1946" s="15" t="inlineStr">
        <is>
          <t>no</t>
        </is>
      </c>
      <c r="G1946" s="15" t="n">
        <v>362</v>
      </c>
      <c r="H1946" s="15" t="n">
        <v>290</v>
      </c>
      <c r="I1946" s="15" t="n">
        <v>1310</v>
      </c>
      <c r="J1946" s="15" t="n">
        <v>410</v>
      </c>
      <c r="K1946" s="15" t="n">
        <v>0.78</v>
      </c>
      <c r="L1946" s="15" t="n">
        <v>0.85</v>
      </c>
      <c r="M1946" s="15" t="n">
        <v>0.8</v>
      </c>
      <c r="N1946" s="15" t="n">
        <v>0.85</v>
      </c>
      <c r="O1946" s="15" t="n">
        <v>0.75</v>
      </c>
      <c r="P1946" s="15" t="n">
        <v>0.95</v>
      </c>
      <c r="Q1946" s="15" t="n">
        <v>2.34211481273406</v>
      </c>
      <c r="R1946" s="15" t="n">
        <v>8.668021418415506</v>
      </c>
      <c r="S1946" s="15" t="n">
        <v>11.51992349514893</v>
      </c>
      <c r="T1946" s="15" t="n">
        <v>0</v>
      </c>
      <c r="U1946" s="15" t="n">
        <v>11.51992349514893</v>
      </c>
      <c r="V1946" s="15" t="n">
        <v>0</v>
      </c>
      <c r="W1946" s="15" t="n">
        <v>0</v>
      </c>
      <c r="X1946" s="15" t="n">
        <v>3.195121951219512</v>
      </c>
      <c r="Y1946" s="15" t="n">
        <v>0.1019414402936145</v>
      </c>
      <c r="Z1946" s="15" t="n">
        <v>146.0246995580408</v>
      </c>
      <c r="AA1946" s="15" t="n">
        <v>370.0937875157753</v>
      </c>
      <c r="AB1946" s="15" t="n">
        <v>37.72789374307708</v>
      </c>
      <c r="AC1946" s="15" t="n">
        <v>0.9677272009282868</v>
      </c>
      <c r="AD1946" s="15" t="n">
        <v>52.2460992999986</v>
      </c>
      <c r="AE1946" s="15" t="n">
        <v>1</v>
      </c>
      <c r="AF1946" s="15" t="n">
        <v>8.668021418415506</v>
      </c>
    </row>
    <row r="1947">
      <c r="A1947" s="15" t="inlineStr">
        <is>
          <t>N2-103</t>
        </is>
      </c>
      <c r="B1947" s="15" t="n">
        <v>7</v>
      </c>
      <c r="C1947" s="15" t="inlineStr">
        <is>
          <t>Sin centro (muestreo o malla)</t>
        </is>
      </c>
      <c r="D1947" s="15" t="inlineStr">
        <is>
          <t>NO_CONVERGIO</t>
        </is>
      </c>
      <c r="E1947" s="15" t="inlineStr">
        <is>
          <t>no</t>
        </is>
      </c>
      <c r="F1947" s="15" t="inlineStr">
        <is>
          <t>no</t>
        </is>
      </c>
      <c r="G1947" s="15" t="n">
        <v>356.5</v>
      </c>
      <c r="H1947" s="15" t="n">
        <v>297.5</v>
      </c>
      <c r="I1947" s="15" t="n">
        <v>1230</v>
      </c>
      <c r="J1947" s="15" t="n">
        <v>390</v>
      </c>
      <c r="K1947" s="15" t="n">
        <v>0.41</v>
      </c>
      <c r="L1947" s="15" t="n">
        <v>0.85</v>
      </c>
      <c r="M1947" s="15" t="n">
        <v>0.8</v>
      </c>
      <c r="N1947" s="15" t="n">
        <v>0.85</v>
      </c>
      <c r="O1947" s="15" t="n">
        <v>0.75</v>
      </c>
      <c r="P1947" s="15" t="n">
        <v>0.95</v>
      </c>
      <c r="Q1947" s="15" t="n">
        <v>-17.12578469635026</v>
      </c>
      <c r="R1947" s="15" t="n">
        <v>-9.118041979852372</v>
      </c>
      <c r="S1947" s="15" t="n">
        <v>9.218041979852371</v>
      </c>
      <c r="T1947" s="15" t="n">
        <v>0</v>
      </c>
      <c r="U1947" s="15" t="n">
        <v>0</v>
      </c>
      <c r="V1947" s="15" t="n">
        <v>9.118041979852372</v>
      </c>
      <c r="W1947" s="15" t="n">
        <v>0.001</v>
      </c>
      <c r="X1947" s="15" t="n">
        <v>3.153846153846154</v>
      </c>
      <c r="Y1947" s="15" t="n">
        <v>3.951972401135721</v>
      </c>
      <c r="Z1947" s="15" t="n">
        <v>144.4317836069683</v>
      </c>
      <c r="AA1947" s="15" t="n">
        <v>53.24160113840242</v>
      </c>
      <c r="AB1947" s="15" t="n">
        <v>210.4093382912425</v>
      </c>
      <c r="AC1947" s="15" t="n">
        <v>0.9682617578566824</v>
      </c>
      <c r="AD1947" s="15" t="n">
        <v>94.1596864000021</v>
      </c>
      <c r="AE1947" s="15" t="n">
        <v>1</v>
      </c>
      <c r="AF1947" s="15" t="n">
        <v>-9.118041979852372</v>
      </c>
    </row>
    <row r="1948">
      <c r="A1948" s="15" t="inlineStr">
        <is>
          <t>N2-108</t>
        </is>
      </c>
      <c r="B1948" s="15" t="n">
        <v>7</v>
      </c>
      <c r="C1948" s="15" t="inlineStr">
        <is>
          <t>Sin centro (muestreo o malla)</t>
        </is>
      </c>
      <c r="D1948" s="15" t="inlineStr">
        <is>
          <t>INVIABLE</t>
        </is>
      </c>
      <c r="E1948" s="15" t="inlineStr">
        <is>
          <t>no</t>
        </is>
      </c>
      <c r="F1948" s="15" t="inlineStr">
        <is>
          <t>no</t>
        </is>
      </c>
      <c r="G1948" s="15" t="n">
        <v>394.5</v>
      </c>
      <c r="H1948" s="15" t="n">
        <v>283.5</v>
      </c>
      <c r="I1948" s="15" t="n">
        <v>2090</v>
      </c>
      <c r="J1948" s="15" t="n">
        <v>160</v>
      </c>
      <c r="K1948" s="15" t="n">
        <v>0.79</v>
      </c>
      <c r="L1948" s="15" t="n">
        <v>0.85</v>
      </c>
      <c r="M1948" s="15" t="n">
        <v>0.8</v>
      </c>
      <c r="N1948" s="15" t="n">
        <v>0.85</v>
      </c>
      <c r="O1948" s="15" t="n">
        <v>0.75</v>
      </c>
      <c r="P1948" s="15" t="n">
        <v>0.95</v>
      </c>
      <c r="Q1948" s="15" t="n">
        <v>-28.50725135265207</v>
      </c>
      <c r="R1948" s="15" t="n">
        <v>-55.55178775872605</v>
      </c>
      <c r="S1948" s="15" t="n">
        <v>85.04898655264651</v>
      </c>
      <c r="T1948" s="15" t="n">
        <v>0</v>
      </c>
      <c r="U1948" s="15" t="n">
        <v>29.49719879392046</v>
      </c>
      <c r="V1948" s="15" t="n">
        <v>55.55178775872605</v>
      </c>
      <c r="W1948" s="15" t="n">
        <v>0</v>
      </c>
      <c r="X1948" s="15" t="n">
        <v>13.0625</v>
      </c>
      <c r="Y1948" s="15" t="n">
        <v>0.0898285393216649</v>
      </c>
      <c r="Z1948" s="15" t="n">
        <v>325.0431039764239</v>
      </c>
      <c r="AA1948" s="15" t="n">
        <v>194.8689723590556</v>
      </c>
      <c r="AB1948" s="15" t="n">
        <v>17.50479514612787</v>
      </c>
      <c r="AC1948" s="15" t="n">
        <v>0.9168400914822944</v>
      </c>
      <c r="AD1948" s="15" t="n">
        <v>60.55237399999896</v>
      </c>
      <c r="AE1948" s="15" t="n">
        <v>1</v>
      </c>
      <c r="AF1948" s="15" t="n">
        <v>-55.55178775872605</v>
      </c>
    </row>
    <row r="1949">
      <c r="A1949" s="15" t="inlineStr">
        <is>
          <t>N2-106</t>
        </is>
      </c>
      <c r="B1949" s="15" t="n">
        <v>7</v>
      </c>
      <c r="C1949" s="15" t="inlineStr">
        <is>
          <t>Sin centro (muestreo o malla)</t>
        </is>
      </c>
      <c r="D1949" s="15" t="inlineStr">
        <is>
          <t>KALINA</t>
        </is>
      </c>
      <c r="E1949" s="15" t="inlineStr">
        <is>
          <t>si</t>
        </is>
      </c>
      <c r="F1949" s="15" t="inlineStr">
        <is>
          <t>no</t>
        </is>
      </c>
      <c r="G1949" s="15" t="n">
        <v>392</v>
      </c>
      <c r="H1949" s="15" t="n">
        <v>290</v>
      </c>
      <c r="I1949" s="15" t="n">
        <v>980</v>
      </c>
      <c r="J1949" s="15" t="n">
        <v>480</v>
      </c>
      <c r="K1949" s="15" t="n">
        <v>0.44</v>
      </c>
      <c r="L1949" s="15" t="n">
        <v>0.85</v>
      </c>
      <c r="M1949" s="15" t="n">
        <v>0.8</v>
      </c>
      <c r="N1949" s="15" t="n">
        <v>0.85</v>
      </c>
      <c r="O1949" s="15" t="n">
        <v>0.75</v>
      </c>
      <c r="P1949" s="15" t="n">
        <v>0.95</v>
      </c>
      <c r="Q1949" s="15" t="n">
        <v>4.66956245299216</v>
      </c>
      <c r="R1949" s="15" t="n">
        <v>30.62506608576769</v>
      </c>
      <c r="S1949" s="15" t="n">
        <v>0</v>
      </c>
      <c r="T1949" s="15" t="n">
        <v>0</v>
      </c>
      <c r="U1949" s="15" t="n">
        <v>0</v>
      </c>
      <c r="V1949" s="15" t="n">
        <v>0</v>
      </c>
      <c r="W1949" s="15" t="n">
        <v>0</v>
      </c>
      <c r="X1949" s="15" t="n">
        <v>2.041666666666667</v>
      </c>
      <c r="Y1949" s="15" t="n">
        <v>0.3135600186145455</v>
      </c>
      <c r="Z1949" s="15" t="n">
        <v>103.2857222797334</v>
      </c>
      <c r="AA1949" s="15" t="n">
        <v>655.8444478270924</v>
      </c>
      <c r="AB1949" s="15" t="n">
        <v>205.6465972689094</v>
      </c>
      <c r="AC1949" s="15" t="n">
        <v>0.9694012570952047</v>
      </c>
      <c r="AD1949" s="15" t="n">
        <v>95.18140579999454</v>
      </c>
      <c r="AE1949" s="15" t="n">
        <v>1</v>
      </c>
      <c r="AF1949" s="15" t="n">
        <v>30.62506608576769</v>
      </c>
    </row>
    <row r="1950">
      <c r="A1950" s="15" t="inlineStr">
        <is>
          <t>N2-110</t>
        </is>
      </c>
      <c r="B1950" s="15" t="n">
        <v>7</v>
      </c>
      <c r="C1950" s="15" t="inlineStr">
        <is>
          <t>Sin centro (muestreo o malla)</t>
        </is>
      </c>
      <c r="D1950" s="15" t="inlineStr">
        <is>
          <t>KALINA</t>
        </is>
      </c>
      <c r="E1950" s="15" t="inlineStr">
        <is>
          <t>si</t>
        </is>
      </c>
      <c r="F1950" s="15" t="inlineStr">
        <is>
          <t>no</t>
        </is>
      </c>
      <c r="G1950" s="15" t="n">
        <v>368.5</v>
      </c>
      <c r="H1950" s="15" t="n">
        <v>281</v>
      </c>
      <c r="I1950" s="15" t="n">
        <v>2200</v>
      </c>
      <c r="J1950" s="15" t="n">
        <v>530</v>
      </c>
      <c r="K1950" s="15" t="n">
        <v>0.6899999999999999</v>
      </c>
      <c r="L1950" s="15" t="n">
        <v>0.85</v>
      </c>
      <c r="M1950" s="15" t="n">
        <v>0.8</v>
      </c>
      <c r="N1950" s="15" t="n">
        <v>0.85</v>
      </c>
      <c r="O1950" s="15" t="n">
        <v>0.75</v>
      </c>
      <c r="P1950" s="15" t="n">
        <v>0.95</v>
      </c>
      <c r="Q1950" s="15" t="n">
        <v>9.6947432257712</v>
      </c>
      <c r="R1950" s="15" t="n">
        <v>52.77067310446086</v>
      </c>
      <c r="S1950" s="15" t="n">
        <v>0</v>
      </c>
      <c r="T1950" s="15" t="n">
        <v>0</v>
      </c>
      <c r="U1950" s="15" t="n">
        <v>0</v>
      </c>
      <c r="V1950" s="15" t="n">
        <v>0</v>
      </c>
      <c r="W1950" s="15" t="n">
        <v>0</v>
      </c>
      <c r="X1950" s="15" t="n">
        <v>4.150943396226415</v>
      </c>
      <c r="Y1950" s="15" t="n">
        <v>0.3343803929000826</v>
      </c>
      <c r="Z1950" s="15" t="n">
        <v>169.3370624586034</v>
      </c>
      <c r="AA1950" s="15" t="n">
        <v>544.3225454819928</v>
      </c>
      <c r="AB1950" s="15" t="n">
        <v>182.0107866226418</v>
      </c>
      <c r="AC1950" s="15" t="n">
        <v>0.9626644650849354</v>
      </c>
      <c r="AD1950" s="15" t="n">
        <v>58.52205620000314</v>
      </c>
      <c r="AE1950" s="15" t="n">
        <v>1</v>
      </c>
      <c r="AF1950" s="15" t="n">
        <v>52.77067310446086</v>
      </c>
    </row>
    <row r="1951">
      <c r="A1951" s="15" t="inlineStr">
        <is>
          <t>N2-109</t>
        </is>
      </c>
      <c r="B1951" s="15" t="n">
        <v>7</v>
      </c>
      <c r="C1951" s="15" t="inlineStr">
        <is>
          <t>Sin centro (muestreo o malla)</t>
        </is>
      </c>
      <c r="D1951" s="15" t="inlineStr">
        <is>
          <t>KALINA</t>
        </is>
      </c>
      <c r="E1951" s="15" t="inlineStr">
        <is>
          <t>si</t>
        </is>
      </c>
      <c r="F1951" s="15" t="inlineStr">
        <is>
          <t>no</t>
        </is>
      </c>
      <c r="G1951" s="15" t="n">
        <v>377</v>
      </c>
      <c r="H1951" s="15" t="n">
        <v>291</v>
      </c>
      <c r="I1951" s="15" t="n">
        <v>1390</v>
      </c>
      <c r="J1951" s="15" t="n">
        <v>560</v>
      </c>
      <c r="K1951" s="15" t="n">
        <v>0.49</v>
      </c>
      <c r="L1951" s="15" t="n">
        <v>0.85</v>
      </c>
      <c r="M1951" s="15" t="n">
        <v>0.8</v>
      </c>
      <c r="N1951" s="15" t="n">
        <v>0.85</v>
      </c>
      <c r="O1951" s="15" t="n">
        <v>0.75</v>
      </c>
      <c r="P1951" s="15" t="n">
        <v>0.95</v>
      </c>
      <c r="Q1951" s="15" t="n">
        <v>5.571709039524119</v>
      </c>
      <c r="R1951" s="15" t="n">
        <v>22.584112991173</v>
      </c>
      <c r="S1951" s="15" t="n">
        <v>0</v>
      </c>
      <c r="T1951" s="15" t="n">
        <v>0</v>
      </c>
      <c r="U1951" s="15" t="n">
        <v>0</v>
      </c>
      <c r="V1951" s="15" t="n">
        <v>0</v>
      </c>
      <c r="W1951" s="15" t="n">
        <v>0</v>
      </c>
      <c r="X1951" s="15" t="n">
        <v>2.482142857142857</v>
      </c>
      <c r="Y1951" s="15" t="n">
        <v>0.5272083963180533</v>
      </c>
      <c r="Z1951" s="15" t="n">
        <v>123.0590549232859</v>
      </c>
      <c r="AA1951" s="15" t="n">
        <v>405.3354694397666</v>
      </c>
      <c r="AB1951" s="15" t="n">
        <v>213.6962628141646</v>
      </c>
      <c r="AC1951" s="15" t="n">
        <v>0.9660146514203164</v>
      </c>
      <c r="AD1951" s="15" t="n">
        <v>66.73924930000067</v>
      </c>
      <c r="AE1951" s="15" t="n">
        <v>1</v>
      </c>
      <c r="AF1951" s="15" t="n">
        <v>22.584112991173</v>
      </c>
    </row>
    <row r="1952">
      <c r="A1952" s="15" t="inlineStr">
        <is>
          <t>N2-112</t>
        </is>
      </c>
      <c r="B1952" s="15" t="n">
        <v>7</v>
      </c>
      <c r="C1952" s="15" t="inlineStr">
        <is>
          <t>Sin centro (muestreo o malla)</t>
        </is>
      </c>
      <c r="D1952" s="15" t="inlineStr">
        <is>
          <t>NO_CONVERGIO</t>
        </is>
      </c>
      <c r="E1952" s="15" t="inlineStr">
        <is>
          <t>no</t>
        </is>
      </c>
      <c r="F1952" s="15" t="inlineStr">
        <is>
          <t>no</t>
        </is>
      </c>
      <c r="G1952" s="15" t="n">
        <v>348.5</v>
      </c>
      <c r="H1952" s="15" t="n">
        <v>300.5</v>
      </c>
      <c r="I1952" s="15" t="n">
        <v>2080</v>
      </c>
      <c r="J1952" s="15" t="n">
        <v>370</v>
      </c>
      <c r="K1952" s="15" t="n">
        <v>0.61</v>
      </c>
      <c r="L1952" s="15" t="n">
        <v>0.85</v>
      </c>
      <c r="M1952" s="15" t="n">
        <v>0.8</v>
      </c>
      <c r="N1952" s="15" t="n">
        <v>0.85</v>
      </c>
      <c r="O1952" s="15" t="n">
        <v>0.75</v>
      </c>
      <c r="P1952" s="15" t="n">
        <v>0.95</v>
      </c>
      <c r="Q1952" s="15" t="n"/>
      <c r="R1952" s="15" t="n"/>
      <c r="S1952" s="15" t="n"/>
      <c r="T1952" s="15" t="n"/>
      <c r="U1952" s="15" t="n"/>
      <c r="V1952" s="15" t="n"/>
      <c r="W1952" s="15" t="n"/>
      <c r="X1952" s="15" t="n">
        <v>5.621621621621622</v>
      </c>
      <c r="Y1952" s="15" t="n"/>
      <c r="Z1952" s="15" t="n"/>
      <c r="AA1952" s="15" t="n"/>
      <c r="AB1952" s="15" t="n"/>
      <c r="AC1952" s="15" t="n"/>
      <c r="AD1952" s="15" t="n">
        <v>19.77236809999886</v>
      </c>
      <c r="AE1952" s="15" t="n">
        <v>1</v>
      </c>
      <c r="AF1952" s="15" t="n"/>
    </row>
    <row r="1953">
      <c r="A1953" s="15" t="inlineStr">
        <is>
          <t>N2-107</t>
        </is>
      </c>
      <c r="B1953" s="15" t="n">
        <v>7</v>
      </c>
      <c r="C1953" s="15" t="inlineStr">
        <is>
          <t>Sin centro (muestreo o malla)</t>
        </is>
      </c>
      <c r="D1953" s="15" t="inlineStr">
        <is>
          <t>NO_CONVERGIO</t>
        </is>
      </c>
      <c r="E1953" s="15" t="inlineStr">
        <is>
          <t>no</t>
        </is>
      </c>
      <c r="F1953" s="15" t="inlineStr">
        <is>
          <t>no</t>
        </is>
      </c>
      <c r="G1953" s="15" t="n">
        <v>365.5</v>
      </c>
      <c r="H1953" s="15" t="n">
        <v>300.5</v>
      </c>
      <c r="I1953" s="15" t="n">
        <v>1030</v>
      </c>
      <c r="J1953" s="15" t="n">
        <v>430</v>
      </c>
      <c r="K1953" s="15" t="n">
        <v>0.3</v>
      </c>
      <c r="L1953" s="15" t="n">
        <v>0.85</v>
      </c>
      <c r="M1953" s="15" t="n">
        <v>0.8</v>
      </c>
      <c r="N1953" s="15" t="n">
        <v>0.85</v>
      </c>
      <c r="O1953" s="15" t="n">
        <v>0.75</v>
      </c>
      <c r="P1953" s="15" t="n">
        <v>0.95</v>
      </c>
      <c r="Q1953" s="15" t="n">
        <v>-25.39750589456783</v>
      </c>
      <c r="R1953" s="15" t="n">
        <v>-12.00841302061251</v>
      </c>
      <c r="S1953" s="15" t="n">
        <v>12.10841302061251</v>
      </c>
      <c r="T1953" s="15" t="n">
        <v>0</v>
      </c>
      <c r="U1953" s="15" t="n">
        <v>0</v>
      </c>
      <c r="V1953" s="15" t="n">
        <v>12.00841302061251</v>
      </c>
      <c r="W1953" s="15" t="n">
        <v>0.001</v>
      </c>
      <c r="X1953" s="15" t="n">
        <v>2.395348837209302</v>
      </c>
      <c r="Y1953" s="15" t="n">
        <v>5.091981542480675</v>
      </c>
      <c r="Z1953" s="15" t="n">
        <v>117.4503539833511</v>
      </c>
      <c r="AA1953" s="15" t="n">
        <v>47.28185937021848</v>
      </c>
      <c r="AB1953" s="15" t="n">
        <v>240.7583552073195</v>
      </c>
      <c r="AC1953" s="15" t="n">
        <v>0.9687752078433114</v>
      </c>
      <c r="AD1953" s="15" t="n">
        <v>118.9895367000063</v>
      </c>
      <c r="AE1953" s="15" t="n">
        <v>1</v>
      </c>
      <c r="AF1953" s="15" t="n">
        <v>-12.00841302061251</v>
      </c>
    </row>
    <row r="1954">
      <c r="A1954" s="15" t="inlineStr">
        <is>
          <t>N2-116</t>
        </is>
      </c>
      <c r="B1954" s="15" t="n">
        <v>7</v>
      </c>
      <c r="C1954" s="15" t="inlineStr">
        <is>
          <t>Sin centro (muestreo o malla)</t>
        </is>
      </c>
      <c r="D1954" s="15" t="inlineStr">
        <is>
          <t>CORREGIBLE</t>
        </is>
      </c>
      <c r="E1954" s="15" t="inlineStr">
        <is>
          <t>no</t>
        </is>
      </c>
      <c r="F1954" s="15" t="inlineStr">
        <is>
          <t>no</t>
        </is>
      </c>
      <c r="G1954" s="15" t="n">
        <v>397</v>
      </c>
      <c r="H1954" s="15" t="n">
        <v>298</v>
      </c>
      <c r="I1954" s="15" t="n">
        <v>1060</v>
      </c>
      <c r="J1954" s="15" t="n">
        <v>170</v>
      </c>
      <c r="K1954" s="15" t="n">
        <v>0.58</v>
      </c>
      <c r="L1954" s="15" t="n">
        <v>0.85</v>
      </c>
      <c r="M1954" s="15" t="n">
        <v>0.8</v>
      </c>
      <c r="N1954" s="15" t="n">
        <v>0.85</v>
      </c>
      <c r="O1954" s="15" t="n">
        <v>0.75</v>
      </c>
      <c r="P1954" s="15" t="n">
        <v>0.95</v>
      </c>
      <c r="Q1954" s="15" t="n">
        <v>6.30391735982457</v>
      </c>
      <c r="R1954" s="15" t="n">
        <v>35.75955706662828</v>
      </c>
      <c r="S1954" s="15" t="n">
        <v>28.42515325224372</v>
      </c>
      <c r="T1954" s="15" t="n">
        <v>0</v>
      </c>
      <c r="U1954" s="15" t="n">
        <v>28.42515325224372</v>
      </c>
      <c r="V1954" s="15" t="n">
        <v>0</v>
      </c>
      <c r="W1954" s="15" t="n">
        <v>0</v>
      </c>
      <c r="X1954" s="15" t="n">
        <v>6.235294117647059</v>
      </c>
      <c r="Y1954" s="15" t="n">
        <v>0.1114991532275983</v>
      </c>
      <c r="Z1954" s="15" t="n">
        <v>251.897079272029</v>
      </c>
      <c r="AA1954" s="15" t="n">
        <v>567.259293316995</v>
      </c>
      <c r="AB1954" s="15" t="n">
        <v>63.24893086533076</v>
      </c>
      <c r="AC1954" s="15" t="n">
        <v>0.930073562806902</v>
      </c>
      <c r="AD1954" s="15" t="n">
        <v>48.17071349999605</v>
      </c>
      <c r="AE1954" s="15" t="n">
        <v>1</v>
      </c>
      <c r="AF1954" s="15" t="n">
        <v>35.75955706662828</v>
      </c>
    </row>
    <row r="1955">
      <c r="A1955" s="15" t="inlineStr">
        <is>
          <t>N2-115</t>
        </is>
      </c>
      <c r="B1955" s="15" t="n">
        <v>7</v>
      </c>
      <c r="C1955" s="15" t="inlineStr">
        <is>
          <t>Sin centro (muestreo o malla)</t>
        </is>
      </c>
      <c r="D1955" s="15" t="inlineStr">
        <is>
          <t>CORREGIBLE</t>
        </is>
      </c>
      <c r="E1955" s="15" t="inlineStr">
        <is>
          <t>no</t>
        </is>
      </c>
      <c r="F1955" s="15" t="inlineStr">
        <is>
          <t>no</t>
        </is>
      </c>
      <c r="G1955" s="15" t="n">
        <v>393</v>
      </c>
      <c r="H1955" s="15" t="n">
        <v>292</v>
      </c>
      <c r="I1955" s="15" t="n">
        <v>1230</v>
      </c>
      <c r="J1955" s="15" t="n">
        <v>250</v>
      </c>
      <c r="K1955" s="15" t="n">
        <v>0.73</v>
      </c>
      <c r="L1955" s="15" t="n">
        <v>0.85</v>
      </c>
      <c r="M1955" s="15" t="n">
        <v>0.8</v>
      </c>
      <c r="N1955" s="15" t="n">
        <v>0.85</v>
      </c>
      <c r="O1955" s="15" t="n">
        <v>0.75</v>
      </c>
      <c r="P1955" s="15" t="n">
        <v>0.95</v>
      </c>
      <c r="Q1955" s="15" t="n">
        <v>4.0143043067025</v>
      </c>
      <c r="R1955" s="15" t="n">
        <v>21.2597222533102</v>
      </c>
      <c r="S1955" s="15" t="n">
        <v>25.0737674747333</v>
      </c>
      <c r="T1955" s="15" t="n">
        <v>0</v>
      </c>
      <c r="U1955" s="15" t="n">
        <v>25.0737674747333</v>
      </c>
      <c r="V1955" s="15" t="n">
        <v>0</v>
      </c>
      <c r="W1955" s="15" t="n">
        <v>0</v>
      </c>
      <c r="X1955" s="15" t="n">
        <v>4.92</v>
      </c>
      <c r="Y1955" s="15" t="n">
        <v>0.078486156318423</v>
      </c>
      <c r="Z1955" s="15" t="n">
        <v>218.530015537724</v>
      </c>
      <c r="AA1955" s="15" t="n">
        <v>529.5991690967179</v>
      </c>
      <c r="AB1955" s="15" t="n">
        <v>41.56620317183196</v>
      </c>
      <c r="AC1955" s="15" t="n">
        <v>0.9391417991804116</v>
      </c>
      <c r="AD1955" s="15" t="n">
        <v>55.03399499999796</v>
      </c>
      <c r="AE1955" s="15" t="n">
        <v>1</v>
      </c>
      <c r="AF1955" s="15" t="n">
        <v>21.2597222533102</v>
      </c>
    </row>
    <row r="1956">
      <c r="A1956" s="15" t="inlineStr">
        <is>
          <t>N2-114</t>
        </is>
      </c>
      <c r="B1956" s="15" t="n">
        <v>7</v>
      </c>
      <c r="C1956" s="15" t="inlineStr">
        <is>
          <t>Sin centro (muestreo o malla)</t>
        </is>
      </c>
      <c r="D1956" s="15" t="inlineStr">
        <is>
          <t>NO_CONVERGIO</t>
        </is>
      </c>
      <c r="E1956" s="15" t="inlineStr">
        <is>
          <t>no</t>
        </is>
      </c>
      <c r="F1956" s="15" t="inlineStr">
        <is>
          <t>no</t>
        </is>
      </c>
      <c r="G1956" s="15" t="n">
        <v>362.5</v>
      </c>
      <c r="H1956" s="15" t="n">
        <v>298</v>
      </c>
      <c r="I1956" s="15" t="n">
        <v>2190</v>
      </c>
      <c r="J1956" s="15" t="n">
        <v>380</v>
      </c>
      <c r="K1956" s="15" t="n">
        <v>0.54</v>
      </c>
      <c r="L1956" s="15" t="n">
        <v>0.85</v>
      </c>
      <c r="M1956" s="15" t="n">
        <v>0.8</v>
      </c>
      <c r="N1956" s="15" t="n">
        <v>0.85</v>
      </c>
      <c r="O1956" s="15" t="n">
        <v>0.75</v>
      </c>
      <c r="P1956" s="15" t="n">
        <v>0.95</v>
      </c>
      <c r="Q1956" s="15" t="n">
        <v>-17.08978291522994</v>
      </c>
      <c r="R1956" s="15" t="n">
        <v>-10.62515995657526</v>
      </c>
      <c r="S1956" s="15" t="n">
        <v>11.2594736344245</v>
      </c>
      <c r="T1956" s="15" t="n">
        <v>0</v>
      </c>
      <c r="U1956" s="15" t="n">
        <v>0.5343136778492408</v>
      </c>
      <c r="V1956" s="15" t="n">
        <v>10.62515995657526</v>
      </c>
      <c r="W1956" s="15" t="n">
        <v>0.001</v>
      </c>
      <c r="X1956" s="15" t="n">
        <v>5.763157894736842</v>
      </c>
      <c r="Y1956" s="15" t="n">
        <v>3.577631512528315</v>
      </c>
      <c r="Z1956" s="15" t="n">
        <v>201.4935409294888</v>
      </c>
      <c r="AA1956" s="15" t="n">
        <v>62.17258586185085</v>
      </c>
      <c r="AB1956" s="15" t="n">
        <v>222.43060239473</v>
      </c>
      <c r="AC1956" s="15" t="n">
        <v>0.954165044702014</v>
      </c>
      <c r="AD1956" s="15" t="n">
        <v>73.41529849999642</v>
      </c>
      <c r="AE1956" s="15" t="n">
        <v>1</v>
      </c>
      <c r="AF1956" s="15" t="n">
        <v>-10.62515995657526</v>
      </c>
    </row>
    <row r="1957">
      <c r="A1957" s="15" t="inlineStr">
        <is>
          <t>N2-113</t>
        </is>
      </c>
      <c r="B1957" s="15" t="n">
        <v>7</v>
      </c>
      <c r="C1957" s="15" t="inlineStr">
        <is>
          <t>Sin centro (muestreo o malla)</t>
        </is>
      </c>
      <c r="D1957" s="15" t="inlineStr">
        <is>
          <t>KALINA</t>
        </is>
      </c>
      <c r="E1957" s="15" t="inlineStr">
        <is>
          <t>si</t>
        </is>
      </c>
      <c r="F1957" s="15" t="inlineStr">
        <is>
          <t>no</t>
        </is>
      </c>
      <c r="G1957" s="15" t="n">
        <v>358</v>
      </c>
      <c r="H1957" s="15" t="n">
        <v>289</v>
      </c>
      <c r="I1957" s="15" t="n">
        <v>900</v>
      </c>
      <c r="J1957" s="15" t="n">
        <v>690</v>
      </c>
      <c r="K1957" s="15" t="n">
        <v>0.72</v>
      </c>
      <c r="L1957" s="15" t="n">
        <v>0.85</v>
      </c>
      <c r="M1957" s="15" t="n">
        <v>0.8</v>
      </c>
      <c r="N1957" s="15" t="n">
        <v>0.85</v>
      </c>
      <c r="O1957" s="15" t="n">
        <v>0.75</v>
      </c>
      <c r="P1957" s="15" t="n">
        <v>0.95</v>
      </c>
      <c r="Q1957" s="15" t="n">
        <v>2.28556052022748</v>
      </c>
      <c r="R1957" s="15" t="n">
        <v>18.56639402041862</v>
      </c>
      <c r="S1957" s="15" t="n">
        <v>0</v>
      </c>
      <c r="T1957" s="15" t="n">
        <v>0</v>
      </c>
      <c r="U1957" s="15" t="n">
        <v>0</v>
      </c>
      <c r="V1957" s="15" t="n">
        <v>0</v>
      </c>
      <c r="W1957" s="15" t="n">
        <v>0</v>
      </c>
      <c r="X1957" s="15" t="n">
        <v>1.304347826086956</v>
      </c>
      <c r="Y1957" s="15" t="n">
        <v>0.0950545501545076</v>
      </c>
      <c r="Z1957" s="15" t="n">
        <v>35.27405156559257</v>
      </c>
      <c r="AA1957" s="15" t="n">
        <v>812.3343860774543</v>
      </c>
      <c r="AB1957" s="15" t="n">
        <v>77.21607964363055</v>
      </c>
      <c r="AC1957" s="15" t="n">
        <v>0.9912535251506585</v>
      </c>
      <c r="AD1957" s="15" t="n">
        <v>96.06435580000108</v>
      </c>
      <c r="AE1957" s="15" t="n">
        <v>1</v>
      </c>
      <c r="AF1957" s="15" t="n">
        <v>18.56639402041862</v>
      </c>
    </row>
    <row r="1958">
      <c r="A1958" s="15" t="inlineStr">
        <is>
          <t>N2-117</t>
        </is>
      </c>
      <c r="B1958" s="15" t="n">
        <v>7</v>
      </c>
      <c r="C1958" s="15" t="inlineStr">
        <is>
          <t>Sin centro (muestreo o malla)</t>
        </is>
      </c>
      <c r="D1958" s="15" t="inlineStr">
        <is>
          <t>CORREGIBLE</t>
        </is>
      </c>
      <c r="E1958" s="15" t="inlineStr">
        <is>
          <t>no</t>
        </is>
      </c>
      <c r="F1958" s="15" t="inlineStr">
        <is>
          <t>no</t>
        </is>
      </c>
      <c r="G1958" s="15" t="n">
        <v>380</v>
      </c>
      <c r="H1958" s="15" t="n">
        <v>298.5</v>
      </c>
      <c r="I1958" s="15" t="n">
        <v>1710</v>
      </c>
      <c r="J1958" s="15" t="n">
        <v>550</v>
      </c>
      <c r="K1958" s="15" t="n">
        <v>0.79</v>
      </c>
      <c r="L1958" s="15" t="n">
        <v>0.85</v>
      </c>
      <c r="M1958" s="15" t="n">
        <v>0.8</v>
      </c>
      <c r="N1958" s="15" t="n">
        <v>0.85</v>
      </c>
      <c r="O1958" s="15" t="n">
        <v>0.75</v>
      </c>
      <c r="P1958" s="15" t="n">
        <v>0.95</v>
      </c>
      <c r="Q1958" s="15" t="n">
        <v>3.381353881036269</v>
      </c>
      <c r="R1958" s="15" t="n">
        <v>14.5330744670435</v>
      </c>
      <c r="S1958" s="15" t="n">
        <v>12.20409997008306</v>
      </c>
      <c r="T1958" s="15" t="n">
        <v>0</v>
      </c>
      <c r="U1958" s="15" t="n">
        <v>12.20409997008306</v>
      </c>
      <c r="V1958" s="15" t="n">
        <v>0</v>
      </c>
      <c r="W1958" s="15" t="n">
        <v>0</v>
      </c>
      <c r="X1958" s="15" t="n">
        <v>3.109090909090909</v>
      </c>
      <c r="Y1958" s="15" t="n">
        <v>0.093698746962478</v>
      </c>
      <c r="Z1958" s="15" t="n">
        <v>149.4211470745427</v>
      </c>
      <c r="AA1958" s="15" t="n">
        <v>429.8004579925717</v>
      </c>
      <c r="AB1958" s="15" t="n">
        <v>40.27176435780316</v>
      </c>
      <c r="AC1958" s="15" t="n">
        <v>0.9602531028985976</v>
      </c>
      <c r="AD1958" s="15" t="n">
        <v>55.93805920000159</v>
      </c>
      <c r="AE1958" s="15" t="n">
        <v>1</v>
      </c>
      <c r="AF1958" s="15" t="n">
        <v>14.5330744670435</v>
      </c>
    </row>
    <row r="1959">
      <c r="A1959" s="15" t="inlineStr">
        <is>
          <t>N2-118</t>
        </is>
      </c>
      <c r="B1959" s="15" t="n">
        <v>7</v>
      </c>
      <c r="C1959" s="15" t="inlineStr">
        <is>
          <t>Sin centro (muestreo o malla)</t>
        </is>
      </c>
      <c r="D1959" s="15" t="inlineStr">
        <is>
          <t>NO_CONVERGIO</t>
        </is>
      </c>
      <c r="E1959" s="15" t="inlineStr">
        <is>
          <t>no</t>
        </is>
      </c>
      <c r="F1959" s="15" t="inlineStr">
        <is>
          <t>no</t>
        </is>
      </c>
      <c r="G1959" s="15" t="n">
        <v>372.5</v>
      </c>
      <c r="H1959" s="15" t="n">
        <v>285.5</v>
      </c>
      <c r="I1959" s="15" t="n">
        <v>1920</v>
      </c>
      <c r="J1959" s="15" t="n">
        <v>220</v>
      </c>
      <c r="K1959" s="15" t="n">
        <v>0.38</v>
      </c>
      <c r="L1959" s="15" t="n">
        <v>0.85</v>
      </c>
      <c r="M1959" s="15" t="n">
        <v>0.8</v>
      </c>
      <c r="N1959" s="15" t="n">
        <v>0.85</v>
      </c>
      <c r="O1959" s="15" t="n">
        <v>0.75</v>
      </c>
      <c r="P1959" s="15" t="n">
        <v>0.95</v>
      </c>
      <c r="Q1959" s="15" t="n"/>
      <c r="R1959" s="15" t="n"/>
      <c r="S1959" s="15" t="n"/>
      <c r="T1959" s="15" t="n"/>
      <c r="U1959" s="15" t="n"/>
      <c r="V1959" s="15" t="n"/>
      <c r="W1959" s="15" t="n"/>
      <c r="X1959" s="15" t="n">
        <v>8.727272727272727</v>
      </c>
      <c r="Y1959" s="15" t="n"/>
      <c r="Z1959" s="15" t="n"/>
      <c r="AA1959" s="15" t="n"/>
      <c r="AB1959" s="15" t="n"/>
      <c r="AC1959" s="15" t="n"/>
      <c r="AD1959" s="15" t="n">
        <v>67.10110279999935</v>
      </c>
      <c r="AE1959" s="15" t="n">
        <v>1</v>
      </c>
      <c r="AF1959" s="15" t="n"/>
    </row>
    <row r="1960">
      <c r="A1960" s="15" t="inlineStr">
        <is>
          <t>N2-120</t>
        </is>
      </c>
      <c r="B1960" s="15" t="n">
        <v>7</v>
      </c>
      <c r="C1960" s="15" t="inlineStr">
        <is>
          <t>Sin centro (muestreo o malla)</t>
        </is>
      </c>
      <c r="D1960" s="15" t="inlineStr">
        <is>
          <t>NO_CONVERGIO</t>
        </is>
      </c>
      <c r="E1960" s="15" t="inlineStr">
        <is>
          <t>no</t>
        </is>
      </c>
      <c r="F1960" s="15" t="inlineStr">
        <is>
          <t>no</t>
        </is>
      </c>
      <c r="G1960" s="15" t="n">
        <v>359.5</v>
      </c>
      <c r="H1960" s="15" t="n">
        <v>296</v>
      </c>
      <c r="I1960" s="15" t="n">
        <v>2920</v>
      </c>
      <c r="J1960" s="15" t="n">
        <v>610</v>
      </c>
      <c r="K1960" s="15" t="n">
        <v>0.51</v>
      </c>
      <c r="L1960" s="15" t="n">
        <v>0.85</v>
      </c>
      <c r="M1960" s="15" t="n">
        <v>0.8</v>
      </c>
      <c r="N1960" s="15" t="n">
        <v>0.85</v>
      </c>
      <c r="O1960" s="15" t="n">
        <v>0.75</v>
      </c>
      <c r="P1960" s="15" t="n">
        <v>0.95</v>
      </c>
      <c r="Q1960" s="15" t="n"/>
      <c r="R1960" s="15" t="n"/>
      <c r="S1960" s="15" t="n"/>
      <c r="T1960" s="15" t="n"/>
      <c r="U1960" s="15" t="n"/>
      <c r="V1960" s="15" t="n"/>
      <c r="W1960" s="15" t="n"/>
      <c r="X1960" s="15" t="n">
        <v>4.786885245901639</v>
      </c>
      <c r="Y1960" s="15" t="n"/>
      <c r="Z1960" s="15" t="n"/>
      <c r="AA1960" s="15" t="n"/>
      <c r="AB1960" s="15" t="n"/>
      <c r="AC1960" s="15" t="n"/>
      <c r="AD1960" s="15" t="n">
        <v>57.86463260000164</v>
      </c>
      <c r="AE1960" s="15" t="n">
        <v>1</v>
      </c>
      <c r="AF1960" s="15" t="n"/>
    </row>
    <row r="1961">
      <c r="A1961" s="15" t="inlineStr">
        <is>
          <t>N2-119</t>
        </is>
      </c>
      <c r="B1961" s="15" t="n">
        <v>7</v>
      </c>
      <c r="C1961" s="15" t="inlineStr">
        <is>
          <t>Sin centro (muestreo o malla)</t>
        </is>
      </c>
      <c r="D1961" s="15" t="inlineStr">
        <is>
          <t>KALINA</t>
        </is>
      </c>
      <c r="E1961" s="15" t="inlineStr">
        <is>
          <t>si</t>
        </is>
      </c>
      <c r="F1961" s="15" t="inlineStr">
        <is>
          <t>no</t>
        </is>
      </c>
      <c r="G1961" s="15" t="n">
        <v>349.5</v>
      </c>
      <c r="H1961" s="15" t="n">
        <v>296.5</v>
      </c>
      <c r="I1961" s="15" t="n">
        <v>1270</v>
      </c>
      <c r="J1961" s="15" t="n">
        <v>560</v>
      </c>
      <c r="K1961" s="15" t="n">
        <v>0.49</v>
      </c>
      <c r="L1961" s="15" t="n">
        <v>0.85</v>
      </c>
      <c r="M1961" s="15" t="n">
        <v>0.8</v>
      </c>
      <c r="N1961" s="15" t="n">
        <v>0.85</v>
      </c>
      <c r="O1961" s="15" t="n">
        <v>0.75</v>
      </c>
      <c r="P1961" s="15" t="n">
        <v>0.95</v>
      </c>
      <c r="Q1961" s="15" t="n">
        <v>1.16825944541702</v>
      </c>
      <c r="R1961" s="15" t="n">
        <v>1.067625713622091</v>
      </c>
      <c r="S1961" s="15" t="n">
        <v>0</v>
      </c>
      <c r="T1961" s="15" t="n">
        <v>0</v>
      </c>
      <c r="U1961" s="15" t="n">
        <v>0</v>
      </c>
      <c r="V1961" s="15" t="n">
        <v>0</v>
      </c>
      <c r="W1961" s="15" t="n">
        <v>0</v>
      </c>
      <c r="X1961" s="15" t="n">
        <v>2.267857142857143</v>
      </c>
      <c r="Y1961" s="15" t="n">
        <v>1.928007839244023</v>
      </c>
      <c r="Z1961" s="15" t="n">
        <v>102.6495264471546</v>
      </c>
      <c r="AA1961" s="15" t="n">
        <v>91.3860117125769</v>
      </c>
      <c r="AB1961" s="15" t="n">
        <v>176.1929469790944</v>
      </c>
      <c r="AC1961" s="15" t="n">
        <v>0.978502505292793</v>
      </c>
      <c r="AD1961" s="15" t="n">
        <v>84.51440549999825</v>
      </c>
      <c r="AE1961" s="15" t="n">
        <v>1</v>
      </c>
      <c r="AF1961" s="15" t="n">
        <v>1.067625713622091</v>
      </c>
    </row>
    <row r="1962">
      <c r="A1962" s="15" t="inlineStr">
        <is>
          <t>N2-111</t>
        </is>
      </c>
      <c r="B1962" s="15" t="n">
        <v>7</v>
      </c>
      <c r="C1962" s="15" t="inlineStr">
        <is>
          <t>Sin centro (muestreo o malla)</t>
        </is>
      </c>
      <c r="D1962" s="15" t="inlineStr">
        <is>
          <t>NO_CONVERGIO</t>
        </is>
      </c>
      <c r="E1962" s="15" t="inlineStr">
        <is>
          <t>no</t>
        </is>
      </c>
      <c r="F1962" s="15" t="inlineStr">
        <is>
          <t>no</t>
        </is>
      </c>
      <c r="G1962" s="15" t="n">
        <v>346</v>
      </c>
      <c r="H1962" s="15" t="n">
        <v>281.5</v>
      </c>
      <c r="I1962" s="15" t="n">
        <v>1940</v>
      </c>
      <c r="J1962" s="15" t="n">
        <v>190</v>
      </c>
      <c r="K1962" s="15" t="n">
        <v>0.43</v>
      </c>
      <c r="L1962" s="15" t="n">
        <v>0.85</v>
      </c>
      <c r="M1962" s="15" t="n">
        <v>0.8</v>
      </c>
      <c r="N1962" s="15" t="n">
        <v>0.85</v>
      </c>
      <c r="O1962" s="15" t="n">
        <v>0.75</v>
      </c>
      <c r="P1962" s="15" t="n">
        <v>0.95</v>
      </c>
      <c r="Q1962" s="15" t="n"/>
      <c r="R1962" s="15" t="n"/>
      <c r="S1962" s="15" t="n"/>
      <c r="T1962" s="15" t="n"/>
      <c r="U1962" s="15" t="n"/>
      <c r="V1962" s="15" t="n"/>
      <c r="W1962" s="15" t="n"/>
      <c r="X1962" s="15" t="n">
        <v>10.21052631578947</v>
      </c>
      <c r="Y1962" s="15" t="n"/>
      <c r="Z1962" s="15" t="n"/>
      <c r="AA1962" s="15" t="n"/>
      <c r="AB1962" s="15" t="n"/>
      <c r="AC1962" s="15" t="n"/>
      <c r="AD1962" s="15" t="n">
        <v>200.5783932999984</v>
      </c>
      <c r="AE1962" s="15" t="n">
        <v>1</v>
      </c>
      <c r="AF1962" s="15" t="n"/>
    </row>
    <row r="1963">
      <c r="A1963" s="15" t="inlineStr">
        <is>
          <t>N2-124</t>
        </is>
      </c>
      <c r="B1963" s="15" t="n">
        <v>7</v>
      </c>
      <c r="C1963" s="15" t="inlineStr">
        <is>
          <t>Sin centro (muestreo o malla)</t>
        </is>
      </c>
      <c r="D1963" s="15" t="inlineStr">
        <is>
          <t>NO_CONVERGIO</t>
        </is>
      </c>
      <c r="E1963" s="15" t="inlineStr">
        <is>
          <t>no</t>
        </is>
      </c>
      <c r="F1963" s="15" t="inlineStr">
        <is>
          <t>no</t>
        </is>
      </c>
      <c r="G1963" s="15" t="n">
        <v>398.5</v>
      </c>
      <c r="H1963" s="15" t="n">
        <v>300</v>
      </c>
      <c r="I1963" s="15" t="n">
        <v>2070</v>
      </c>
      <c r="J1963" s="15" t="n">
        <v>110</v>
      </c>
      <c r="K1963" s="15" t="n">
        <v>0.75</v>
      </c>
      <c r="L1963" s="15" t="n">
        <v>0.85</v>
      </c>
      <c r="M1963" s="15" t="n">
        <v>0.8</v>
      </c>
      <c r="N1963" s="15" t="n">
        <v>0.85</v>
      </c>
      <c r="O1963" s="15" t="n">
        <v>0.75</v>
      </c>
      <c r="P1963" s="15" t="n">
        <v>0.95</v>
      </c>
      <c r="Q1963" s="15" t="n"/>
      <c r="R1963" s="15" t="n"/>
      <c r="S1963" s="15" t="n"/>
      <c r="T1963" s="15" t="n"/>
      <c r="U1963" s="15" t="n"/>
      <c r="V1963" s="15" t="n"/>
      <c r="W1963" s="15" t="n"/>
      <c r="X1963" s="15" t="n">
        <v>18.81818181818182</v>
      </c>
      <c r="Y1963" s="15" t="n"/>
      <c r="Z1963" s="15" t="n"/>
      <c r="AA1963" s="15" t="n"/>
      <c r="AB1963" s="15" t="n"/>
      <c r="AC1963" s="15" t="n"/>
      <c r="AD1963" s="15" t="n">
        <v>12.78784360000282</v>
      </c>
      <c r="AE1963" s="15" t="n">
        <v>1</v>
      </c>
      <c r="AF1963" s="15" t="n"/>
    </row>
    <row r="1964">
      <c r="A1964" s="15" t="inlineStr">
        <is>
          <t>N2-122</t>
        </is>
      </c>
      <c r="B1964" s="15" t="n">
        <v>7</v>
      </c>
      <c r="C1964" s="15" t="inlineStr">
        <is>
          <t>Sin centro (muestreo o malla)</t>
        </is>
      </c>
      <c r="D1964" s="15" t="inlineStr">
        <is>
          <t>CORREGIBLE</t>
        </is>
      </c>
      <c r="E1964" s="15" t="inlineStr">
        <is>
          <t>no</t>
        </is>
      </c>
      <c r="F1964" s="15" t="inlineStr">
        <is>
          <t>no</t>
        </is>
      </c>
      <c r="G1964" s="15" t="n">
        <v>370</v>
      </c>
      <c r="H1964" s="15" t="n">
        <v>285</v>
      </c>
      <c r="I1964" s="15" t="n">
        <v>1200</v>
      </c>
      <c r="J1964" s="15" t="n">
        <v>220</v>
      </c>
      <c r="K1964" s="15" t="n">
        <v>0.53</v>
      </c>
      <c r="L1964" s="15" t="n">
        <v>0.85</v>
      </c>
      <c r="M1964" s="15" t="n">
        <v>0.8</v>
      </c>
      <c r="N1964" s="15" t="n">
        <v>0.85</v>
      </c>
      <c r="O1964" s="15" t="n">
        <v>0.75</v>
      </c>
      <c r="P1964" s="15" t="n">
        <v>0.95</v>
      </c>
      <c r="Q1964" s="15" t="n">
        <v>10.67551131814327</v>
      </c>
      <c r="R1964" s="15" t="n">
        <v>50.61494494460987</v>
      </c>
      <c r="S1964" s="15" t="n">
        <v>2.104997847884874</v>
      </c>
      <c r="T1964" s="15" t="n">
        <v>0</v>
      </c>
      <c r="U1964" s="15" t="n">
        <v>2.104997847884874</v>
      </c>
      <c r="V1964" s="15" t="n">
        <v>0</v>
      </c>
      <c r="W1964" s="15" t="n">
        <v>0</v>
      </c>
      <c r="X1964" s="15" t="n">
        <v>5.454545454545454</v>
      </c>
      <c r="Y1964" s="15" t="n">
        <v>0.3679976552491967</v>
      </c>
      <c r="Z1964" s="15" t="n">
        <v>214.1082994470987</v>
      </c>
      <c r="AA1964" s="15" t="n">
        <v>474.1219735169841</v>
      </c>
      <c r="AB1964" s="15" t="n">
        <v>174.4757745563719</v>
      </c>
      <c r="AC1964" s="15" t="n">
        <v>0.9496037246382576</v>
      </c>
      <c r="AD1964" s="15" t="n">
        <v>59.72538280000299</v>
      </c>
      <c r="AE1964" s="15" t="n">
        <v>1</v>
      </c>
      <c r="AF1964" s="15" t="n">
        <v>50.61494494460987</v>
      </c>
    </row>
    <row r="1965">
      <c r="A1965" s="15" t="inlineStr">
        <is>
          <t>N2-125</t>
        </is>
      </c>
      <c r="B1965" s="15" t="n">
        <v>7</v>
      </c>
      <c r="C1965" s="15" t="inlineStr">
        <is>
          <t>Sin centro (muestreo o malla)</t>
        </is>
      </c>
      <c r="D1965" s="15" t="inlineStr">
        <is>
          <t>NO_CONVERGIO</t>
        </is>
      </c>
      <c r="E1965" s="15" t="inlineStr">
        <is>
          <t>no</t>
        </is>
      </c>
      <c r="F1965" s="15" t="inlineStr">
        <is>
          <t>no</t>
        </is>
      </c>
      <c r="G1965" s="15" t="n">
        <v>382.5</v>
      </c>
      <c r="H1965" s="15" t="n">
        <v>292.5</v>
      </c>
      <c r="I1965" s="15" t="n">
        <v>2950</v>
      </c>
      <c r="J1965" s="15" t="n">
        <v>460</v>
      </c>
      <c r="K1965" s="15" t="n">
        <v>0.32</v>
      </c>
      <c r="L1965" s="15" t="n">
        <v>0.85</v>
      </c>
      <c r="M1965" s="15" t="n">
        <v>0.8</v>
      </c>
      <c r="N1965" s="15" t="n">
        <v>0.85</v>
      </c>
      <c r="O1965" s="15" t="n">
        <v>0.75</v>
      </c>
      <c r="P1965" s="15" t="n">
        <v>0.95</v>
      </c>
      <c r="Q1965" s="15" t="n"/>
      <c r="R1965" s="15" t="n"/>
      <c r="S1965" s="15" t="n"/>
      <c r="T1965" s="15" t="n"/>
      <c r="U1965" s="15" t="n"/>
      <c r="V1965" s="15" t="n"/>
      <c r="W1965" s="15" t="n"/>
      <c r="X1965" s="15" t="n">
        <v>6.413043478260869</v>
      </c>
      <c r="Y1965" s="15" t="n"/>
      <c r="Z1965" s="15" t="n"/>
      <c r="AA1965" s="15" t="n"/>
      <c r="AB1965" s="15" t="n"/>
      <c r="AC1965" s="15" t="n"/>
      <c r="AD1965" s="15" t="n">
        <v>40.37727540000196</v>
      </c>
      <c r="AE1965" s="15" t="n">
        <v>1</v>
      </c>
      <c r="AF1965" s="15" t="n"/>
    </row>
    <row r="1966">
      <c r="A1966" s="15" t="inlineStr">
        <is>
          <t>N2-123</t>
        </is>
      </c>
      <c r="B1966" s="15" t="n">
        <v>7</v>
      </c>
      <c r="C1966" s="15" t="inlineStr">
        <is>
          <t>Sin centro (muestreo o malla)</t>
        </is>
      </c>
      <c r="D1966" s="15" t="inlineStr">
        <is>
          <t>NO_CONVERGIO</t>
        </is>
      </c>
      <c r="E1966" s="15" t="inlineStr">
        <is>
          <t>no</t>
        </is>
      </c>
      <c r="F1966" s="15" t="inlineStr">
        <is>
          <t>no</t>
        </is>
      </c>
      <c r="G1966" s="15" t="n">
        <v>353</v>
      </c>
      <c r="H1966" s="15" t="n">
        <v>281</v>
      </c>
      <c r="I1966" s="15" t="n">
        <v>930</v>
      </c>
      <c r="J1966" s="15" t="n">
        <v>660</v>
      </c>
      <c r="K1966" s="15" t="n">
        <v>0.35</v>
      </c>
      <c r="L1966" s="15" t="n">
        <v>0.85</v>
      </c>
      <c r="M1966" s="15" t="n">
        <v>0.8</v>
      </c>
      <c r="N1966" s="15" t="n">
        <v>0.85</v>
      </c>
      <c r="O1966" s="15" t="n">
        <v>0.75</v>
      </c>
      <c r="P1966" s="15" t="n">
        <v>0.95</v>
      </c>
      <c r="Q1966" s="15" t="n">
        <v>-7.86708381813477</v>
      </c>
      <c r="R1966" s="15" t="n">
        <v>-4.309043186663945</v>
      </c>
      <c r="S1966" s="15" t="n">
        <v>4.409043186663944</v>
      </c>
      <c r="T1966" s="15" t="n">
        <v>0</v>
      </c>
      <c r="U1966" s="15" t="n">
        <v>0</v>
      </c>
      <c r="V1966" s="15" t="n">
        <v>4.309043186663945</v>
      </c>
      <c r="W1966" s="15" t="n">
        <v>0.001</v>
      </c>
      <c r="X1966" s="15" t="n">
        <v>1.409090909090909</v>
      </c>
      <c r="Y1966" s="15" t="n">
        <v>4.786193839094509</v>
      </c>
      <c r="Z1966" s="15" t="n">
        <v>45.98717978821287</v>
      </c>
      <c r="AA1966" s="15" t="n">
        <v>54.77306822041186</v>
      </c>
      <c r="AB1966" s="15" t="n">
        <v>262.1545216648385</v>
      </c>
      <c r="AC1966" s="15" t="n">
        <v>0.9881289201590862</v>
      </c>
      <c r="AD1966" s="15" t="n">
        <v>76.01117380000505</v>
      </c>
      <c r="AE1966" s="15" t="n">
        <v>1</v>
      </c>
      <c r="AF1966" s="15" t="n">
        <v>-4.309043186663945</v>
      </c>
    </row>
    <row r="1967">
      <c r="A1967" s="15" t="inlineStr">
        <is>
          <t>N2-121</t>
        </is>
      </c>
      <c r="B1967" s="15" t="n">
        <v>7</v>
      </c>
      <c r="C1967" s="15" t="inlineStr">
        <is>
          <t>Sin centro (muestreo o malla)</t>
        </is>
      </c>
      <c r="D1967" s="15" t="inlineStr">
        <is>
          <t>NO_CONVERGIO</t>
        </is>
      </c>
      <c r="E1967" s="15" t="inlineStr">
        <is>
          <t>no</t>
        </is>
      </c>
      <c r="F1967" s="15" t="inlineStr">
        <is>
          <t>no</t>
        </is>
      </c>
      <c r="G1967" s="15" t="n">
        <v>350</v>
      </c>
      <c r="H1967" s="15" t="n">
        <v>288</v>
      </c>
      <c r="I1967" s="15" t="n">
        <v>910</v>
      </c>
      <c r="J1967" s="15" t="n">
        <v>540</v>
      </c>
      <c r="K1967" s="15" t="n">
        <v>0.31</v>
      </c>
      <c r="L1967" s="15" t="n">
        <v>0.85</v>
      </c>
      <c r="M1967" s="15" t="n">
        <v>0.8</v>
      </c>
      <c r="N1967" s="15" t="n">
        <v>0.85</v>
      </c>
      <c r="O1967" s="15" t="n">
        <v>0.75</v>
      </c>
      <c r="P1967" s="15" t="n">
        <v>0.95</v>
      </c>
      <c r="Q1967" s="15" t="n">
        <v>-42.83670380116842</v>
      </c>
      <c r="R1967" s="15" t="n">
        <v>-11.93129562538031</v>
      </c>
      <c r="S1967" s="15" t="n">
        <v>12.03129562538031</v>
      </c>
      <c r="T1967" s="15" t="n">
        <v>0</v>
      </c>
      <c r="U1967" s="15" t="n">
        <v>0</v>
      </c>
      <c r="V1967" s="15" t="n">
        <v>11.93129562538031</v>
      </c>
      <c r="W1967" s="15" t="n">
        <v>0.001</v>
      </c>
      <c r="X1967" s="15" t="n">
        <v>1.685185185185185</v>
      </c>
      <c r="Y1967" s="15" t="n">
        <v>9.106611079219071</v>
      </c>
      <c r="Z1967" s="15" t="n">
        <v>68.73446202480545</v>
      </c>
      <c r="AA1967" s="15" t="n">
        <v>27.85297319037622</v>
      </c>
      <c r="AB1967" s="15" t="n">
        <v>253.6461942446719</v>
      </c>
      <c r="AC1967" s="15" t="n">
        <v>0.9831627169116074</v>
      </c>
      <c r="AD1967" s="15" t="n">
        <v>110.6311650999996</v>
      </c>
      <c r="AE1967" s="15" t="n">
        <v>1</v>
      </c>
      <c r="AF1967" s="15" t="n">
        <v>-11.93129562538031</v>
      </c>
    </row>
    <row r="1968">
      <c r="A1968" s="15" t="inlineStr">
        <is>
          <t>N2-126</t>
        </is>
      </c>
      <c r="B1968" s="15" t="n">
        <v>7</v>
      </c>
      <c r="C1968" s="15" t="inlineStr">
        <is>
          <t>Sin centro (muestreo o malla)</t>
        </is>
      </c>
      <c r="D1968" s="15" t="inlineStr">
        <is>
          <t>INVIABLE</t>
        </is>
      </c>
      <c r="E1968" s="15" t="inlineStr">
        <is>
          <t>no</t>
        </is>
      </c>
      <c r="F1968" s="15" t="inlineStr">
        <is>
          <t>no</t>
        </is>
      </c>
      <c r="G1968" s="15" t="n">
        <v>357.5</v>
      </c>
      <c r="H1968" s="15" t="n">
        <v>284</v>
      </c>
      <c r="I1968" s="15" t="n">
        <v>1530</v>
      </c>
      <c r="J1968" s="15" t="n">
        <v>260</v>
      </c>
      <c r="K1968" s="15" t="n">
        <v>0.72</v>
      </c>
      <c r="L1968" s="15" t="n">
        <v>0.85</v>
      </c>
      <c r="M1968" s="15" t="n">
        <v>0.8</v>
      </c>
      <c r="N1968" s="15" t="n">
        <v>0.85</v>
      </c>
      <c r="O1968" s="15" t="n">
        <v>0.75</v>
      </c>
      <c r="P1968" s="15" t="n">
        <v>0.95</v>
      </c>
      <c r="Q1968" s="15" t="n">
        <v>-4.11194486232209</v>
      </c>
      <c r="R1968" s="15" t="n">
        <v>-9.734037775541211</v>
      </c>
      <c r="S1968" s="15" t="n">
        <v>23.98631860027571</v>
      </c>
      <c r="T1968" s="15" t="n">
        <v>0</v>
      </c>
      <c r="U1968" s="15" t="n">
        <v>14.2522808247345</v>
      </c>
      <c r="V1968" s="15" t="n">
        <v>9.734037775541211</v>
      </c>
      <c r="W1968" s="15" t="n">
        <v>0</v>
      </c>
      <c r="X1968" s="15" t="n">
        <v>5.884615384615385</v>
      </c>
      <c r="Y1968" s="15" t="n">
        <v>0.1330641287431214</v>
      </c>
      <c r="Z1968" s="15" t="n">
        <v>207.1711936228733</v>
      </c>
      <c r="AA1968" s="15" t="n">
        <v>236.7258827990271</v>
      </c>
      <c r="AB1968" s="15" t="n">
        <v>31.49972334559881</v>
      </c>
      <c r="AC1968" s="15" t="n">
        <v>0.9598901675870884</v>
      </c>
      <c r="AD1968" s="15" t="n">
        <v>51.6768826999978</v>
      </c>
      <c r="AE1968" s="15" t="n">
        <v>1</v>
      </c>
      <c r="AF1968" s="15" t="n">
        <v>-9.734037775541211</v>
      </c>
    </row>
    <row r="1969">
      <c r="A1969" s="15" t="inlineStr">
        <is>
          <t>N2-128</t>
        </is>
      </c>
      <c r="B1969" s="15" t="n">
        <v>7</v>
      </c>
      <c r="C1969" s="15" t="inlineStr">
        <is>
          <t>Sin centro (muestreo o malla)</t>
        </is>
      </c>
      <c r="D1969" s="15" t="inlineStr">
        <is>
          <t>CORREGIBLE</t>
        </is>
      </c>
      <c r="E1969" s="15" t="inlineStr">
        <is>
          <t>no</t>
        </is>
      </c>
      <c r="F1969" s="15" t="inlineStr">
        <is>
          <t>no</t>
        </is>
      </c>
      <c r="G1969" s="15" t="n">
        <v>396</v>
      </c>
      <c r="H1969" s="15" t="n">
        <v>296</v>
      </c>
      <c r="I1969" s="15" t="n">
        <v>2050</v>
      </c>
      <c r="J1969" s="15" t="n">
        <v>360</v>
      </c>
      <c r="K1969" s="15" t="n">
        <v>0.76</v>
      </c>
      <c r="L1969" s="15" t="n">
        <v>0.85</v>
      </c>
      <c r="M1969" s="15" t="n">
        <v>0.8</v>
      </c>
      <c r="N1969" s="15" t="n">
        <v>0.85</v>
      </c>
      <c r="O1969" s="15" t="n">
        <v>0.75</v>
      </c>
      <c r="P1969" s="15" t="n">
        <v>0.95</v>
      </c>
      <c r="Q1969" s="15" t="n">
        <v>1.38888888076178</v>
      </c>
      <c r="R1969" s="15" t="n">
        <v>5.380759923526995</v>
      </c>
      <c r="S1969" s="15" t="n">
        <v>20.60010151516196</v>
      </c>
      <c r="T1969" s="15" t="n">
        <v>0</v>
      </c>
      <c r="U1969" s="15" t="n">
        <v>20.60010151516196</v>
      </c>
      <c r="V1969" s="15" t="n">
        <v>0</v>
      </c>
      <c r="W1969" s="15" t="n">
        <v>0</v>
      </c>
      <c r="X1969" s="15" t="n">
        <v>5.694444444444445</v>
      </c>
      <c r="Y1969" s="15" t="n">
        <v>0.1013611544569368</v>
      </c>
      <c r="Z1969" s="15" t="n">
        <v>231.0435062410332</v>
      </c>
      <c r="AA1969" s="15" t="n">
        <v>387.4147167609058</v>
      </c>
      <c r="AB1969" s="15" t="n">
        <v>39.26880294449261</v>
      </c>
      <c r="AC1969" s="15" t="n">
        <v>0.9359968042830754</v>
      </c>
      <c r="AD1969" s="15" t="n">
        <v>53.416427199998</v>
      </c>
      <c r="AE1969" s="15" t="n">
        <v>1</v>
      </c>
      <c r="AF1969" s="15" t="n">
        <v>5.380759923526995</v>
      </c>
    </row>
    <row r="1970">
      <c r="A1970" s="15" t="inlineStr">
        <is>
          <t>N2-127</t>
        </is>
      </c>
      <c r="B1970" s="15" t="n">
        <v>7</v>
      </c>
      <c r="C1970" s="15" t="inlineStr">
        <is>
          <t>Sin centro (muestreo o malla)</t>
        </is>
      </c>
      <c r="D1970" s="15" t="inlineStr">
        <is>
          <t>KALINA</t>
        </is>
      </c>
      <c r="E1970" s="15" t="inlineStr">
        <is>
          <t>si</t>
        </is>
      </c>
      <c r="F1970" s="15" t="inlineStr">
        <is>
          <t>no</t>
        </is>
      </c>
      <c r="G1970" s="15" t="n">
        <v>387</v>
      </c>
      <c r="H1970" s="15" t="n">
        <v>289.5</v>
      </c>
      <c r="I1970" s="15" t="n">
        <v>1480</v>
      </c>
      <c r="J1970" s="15" t="n">
        <v>770</v>
      </c>
      <c r="K1970" s="15" t="n">
        <v>0.38</v>
      </c>
      <c r="L1970" s="15" t="n">
        <v>0.85</v>
      </c>
      <c r="M1970" s="15" t="n">
        <v>0.8</v>
      </c>
      <c r="N1970" s="15" t="n">
        <v>0.85</v>
      </c>
      <c r="O1970" s="15" t="n">
        <v>0.75</v>
      </c>
      <c r="P1970" s="15" t="n">
        <v>0.95</v>
      </c>
      <c r="Q1970" s="15" t="n">
        <v>2.47816327554818</v>
      </c>
      <c r="R1970" s="15" t="n">
        <v>5.905944291987893</v>
      </c>
      <c r="S1970" s="15" t="n">
        <v>0</v>
      </c>
      <c r="T1970" s="15" t="n">
        <v>0</v>
      </c>
      <c r="U1970" s="15" t="n">
        <v>0</v>
      </c>
      <c r="V1970" s="15" t="n">
        <v>0</v>
      </c>
      <c r="W1970" s="15" t="n">
        <v>0</v>
      </c>
      <c r="X1970" s="15" t="n">
        <v>1.922077922077922</v>
      </c>
      <c r="Y1970" s="15" t="n">
        <v>1.222798207004479</v>
      </c>
      <c r="Z1970" s="15" t="n">
        <v>92.86817039820744</v>
      </c>
      <c r="AA1970" s="15" t="n">
        <v>238.3194178632748</v>
      </c>
      <c r="AB1970" s="15" t="n">
        <v>291.4165568575637</v>
      </c>
      <c r="AC1970" s="15" t="n">
        <v>0.9716749503567012</v>
      </c>
      <c r="AD1970" s="15" t="n">
        <v>84.8767869000003</v>
      </c>
      <c r="AE1970" s="15" t="n">
        <v>1</v>
      </c>
      <c r="AF1970" s="15" t="n">
        <v>5.905944291987893</v>
      </c>
    </row>
    <row r="1971">
      <c r="A1971" s="15" t="inlineStr">
        <is>
          <t>N2-129</t>
        </is>
      </c>
      <c r="B1971" s="15" t="n">
        <v>7</v>
      </c>
      <c r="C1971" s="15" t="inlineStr">
        <is>
          <t>Sin centro (muestreo o malla)</t>
        </is>
      </c>
      <c r="D1971" s="15" t="inlineStr">
        <is>
          <t>CORREGIBLE</t>
        </is>
      </c>
      <c r="E1971" s="15" t="inlineStr">
        <is>
          <t>no</t>
        </is>
      </c>
      <c r="F1971" s="15" t="inlineStr">
        <is>
          <t>no</t>
        </is>
      </c>
      <c r="G1971" s="15" t="n">
        <v>401</v>
      </c>
      <c r="H1971" s="15" t="n">
        <v>297.5</v>
      </c>
      <c r="I1971" s="15" t="n">
        <v>2700</v>
      </c>
      <c r="J1971" s="15" t="n">
        <v>610</v>
      </c>
      <c r="K1971" s="15" t="n">
        <v>0.78</v>
      </c>
      <c r="L1971" s="15" t="n">
        <v>0.85</v>
      </c>
      <c r="M1971" s="15" t="n">
        <v>0.8</v>
      </c>
      <c r="N1971" s="15" t="n">
        <v>0.85</v>
      </c>
      <c r="O1971" s="15" t="n">
        <v>0.75</v>
      </c>
      <c r="P1971" s="15" t="n">
        <v>0.95</v>
      </c>
      <c r="Q1971" s="15" t="n">
        <v>8.53665749714534</v>
      </c>
      <c r="R1971" s="15" t="n">
        <v>51.78059787091425</v>
      </c>
      <c r="S1971" s="15" t="n">
        <v>7.474213784779067</v>
      </c>
      <c r="T1971" s="15" t="n">
        <v>0</v>
      </c>
      <c r="U1971" s="15" t="n">
        <v>7.474213784779067</v>
      </c>
      <c r="V1971" s="15" t="n">
        <v>0</v>
      </c>
      <c r="W1971" s="15" t="n">
        <v>0</v>
      </c>
      <c r="X1971" s="15" t="n">
        <v>4.426229508196721</v>
      </c>
      <c r="Y1971" s="15" t="n">
        <v>0.0829023362002789</v>
      </c>
      <c r="Z1971" s="15" t="n">
        <v>195.8368215774153</v>
      </c>
      <c r="AA1971" s="15" t="n">
        <v>606.567592623104</v>
      </c>
      <c r="AB1971" s="15" t="n">
        <v>50.28587049183442</v>
      </c>
      <c r="AC1971" s="15" t="n">
        <v>0.943184517020511</v>
      </c>
      <c r="AD1971" s="15" t="n">
        <v>52.12555090000387</v>
      </c>
      <c r="AE1971" s="15" t="n">
        <v>1</v>
      </c>
      <c r="AF1971" s="15" t="n">
        <v>51.78059787091425</v>
      </c>
    </row>
    <row r="1972">
      <c r="A1972" s="15" t="inlineStr">
        <is>
          <t>N2-130</t>
        </is>
      </c>
      <c r="B1972" s="15" t="n">
        <v>7</v>
      </c>
      <c r="C1972" s="15" t="inlineStr">
        <is>
          <t>Sin centro (muestreo o malla)</t>
        </is>
      </c>
      <c r="D1972" s="15" t="inlineStr">
        <is>
          <t>CORREGIBLE</t>
        </is>
      </c>
      <c r="E1972" s="15" t="inlineStr">
        <is>
          <t>no</t>
        </is>
      </c>
      <c r="F1972" s="15" t="inlineStr">
        <is>
          <t>no</t>
        </is>
      </c>
      <c r="G1972" s="15" t="n">
        <v>393.5</v>
      </c>
      <c r="H1972" s="15" t="n">
        <v>295</v>
      </c>
      <c r="I1972" s="15" t="n">
        <v>1400</v>
      </c>
      <c r="J1972" s="15" t="n">
        <v>500</v>
      </c>
      <c r="K1972" s="15" t="n">
        <v>0.74</v>
      </c>
      <c r="L1972" s="15" t="n">
        <v>0.85</v>
      </c>
      <c r="M1972" s="15" t="n">
        <v>0.8</v>
      </c>
      <c r="N1972" s="15" t="n">
        <v>0.85</v>
      </c>
      <c r="O1972" s="15" t="n">
        <v>0.75</v>
      </c>
      <c r="P1972" s="15" t="n">
        <v>0.95</v>
      </c>
      <c r="Q1972" s="15" t="n">
        <v>6.38917223323525</v>
      </c>
      <c r="R1972" s="15" t="n">
        <v>48.33117401211469</v>
      </c>
      <c r="S1972" s="15" t="n">
        <v>9.167637618585957</v>
      </c>
      <c r="T1972" s="15" t="n">
        <v>0</v>
      </c>
      <c r="U1972" s="15" t="n">
        <v>9.167637618585957</v>
      </c>
      <c r="V1972" s="15" t="n">
        <v>0</v>
      </c>
      <c r="W1972" s="15" t="n">
        <v>0</v>
      </c>
      <c r="X1972" s="15" t="n">
        <v>2.8</v>
      </c>
      <c r="Y1972" s="15" t="n">
        <v>0.0777849494208474</v>
      </c>
      <c r="Z1972" s="15" t="n">
        <v>143.8419139651089</v>
      </c>
      <c r="AA1972" s="15" t="n">
        <v>756.4543926473787</v>
      </c>
      <c r="AB1972" s="15" t="n">
        <v>58.84076667125422</v>
      </c>
      <c r="AC1972" s="15" t="n">
        <v>0.958177134735018</v>
      </c>
      <c r="AD1972" s="15" t="n">
        <v>54.24403650000022</v>
      </c>
      <c r="AE1972" s="15" t="n">
        <v>1</v>
      </c>
      <c r="AF1972" s="15" t="n">
        <v>48.33117401211469</v>
      </c>
    </row>
    <row r="1973">
      <c r="A1973" s="15" t="inlineStr">
        <is>
          <t>N2-131</t>
        </is>
      </c>
      <c r="B1973" s="15" t="n">
        <v>7</v>
      </c>
      <c r="C1973" s="15" t="inlineStr">
        <is>
          <t>Sin centro (muestreo o malla)</t>
        </is>
      </c>
      <c r="D1973" s="15" t="inlineStr">
        <is>
          <t>KALINA</t>
        </is>
      </c>
      <c r="E1973" s="15" t="inlineStr">
        <is>
          <t>si</t>
        </is>
      </c>
      <c r="F1973" s="15" t="inlineStr">
        <is>
          <t>no</t>
        </is>
      </c>
      <c r="G1973" s="15" t="n">
        <v>383.5</v>
      </c>
      <c r="H1973" s="15" t="n">
        <v>297.5</v>
      </c>
      <c r="I1973" s="15" t="n">
        <v>2530</v>
      </c>
      <c r="J1973" s="15" t="n">
        <v>720</v>
      </c>
      <c r="K1973" s="15" t="n">
        <v>0.62</v>
      </c>
      <c r="L1973" s="15" t="n">
        <v>0.85</v>
      </c>
      <c r="M1973" s="15" t="n">
        <v>0.8</v>
      </c>
      <c r="N1973" s="15" t="n">
        <v>0.85</v>
      </c>
      <c r="O1973" s="15" t="n">
        <v>0.75</v>
      </c>
      <c r="P1973" s="15" t="n">
        <v>0.95</v>
      </c>
      <c r="Q1973" s="15" t="n">
        <v>8.476595610862001</v>
      </c>
      <c r="R1973" s="15" t="n">
        <v>39.2500206996756</v>
      </c>
      <c r="S1973" s="15" t="n">
        <v>0</v>
      </c>
      <c r="T1973" s="15" t="n">
        <v>0</v>
      </c>
      <c r="U1973" s="15" t="n">
        <v>0</v>
      </c>
      <c r="V1973" s="15" t="n">
        <v>0</v>
      </c>
      <c r="W1973" s="15" t="n">
        <v>0</v>
      </c>
      <c r="X1973" s="15" t="n">
        <v>3.513888888888889</v>
      </c>
      <c r="Y1973" s="15" t="n">
        <v>0.4315481964322731</v>
      </c>
      <c r="Z1973" s="15" t="n">
        <v>159.7051606390019</v>
      </c>
      <c r="AA1973" s="15" t="n">
        <v>463.0399101424654</v>
      </c>
      <c r="AB1973" s="15" t="n">
        <v>199.8240380981428</v>
      </c>
      <c r="AC1973" s="15" t="n">
        <v>0.9574359698614148</v>
      </c>
      <c r="AD1973" s="15" t="n">
        <v>62.99069359999703</v>
      </c>
      <c r="AE1973" s="15" t="n">
        <v>1</v>
      </c>
      <c r="AF1973" s="15" t="n">
        <v>39.2500206996756</v>
      </c>
    </row>
    <row r="1974">
      <c r="A1974" s="15" t="inlineStr">
        <is>
          <t>N2-133</t>
        </is>
      </c>
      <c r="B1974" s="15" t="n">
        <v>7</v>
      </c>
      <c r="C1974" s="15" t="inlineStr">
        <is>
          <t>Sin centro (muestreo o malla)</t>
        </is>
      </c>
      <c r="D1974" s="15" t="inlineStr">
        <is>
          <t>NO_CONVERGIO</t>
        </is>
      </c>
      <c r="E1974" s="15" t="inlineStr">
        <is>
          <t>no</t>
        </is>
      </c>
      <c r="F1974" s="15" t="inlineStr">
        <is>
          <t>no</t>
        </is>
      </c>
      <c r="G1974" s="15" t="n">
        <v>361</v>
      </c>
      <c r="H1974" s="15" t="n">
        <v>290.5</v>
      </c>
      <c r="I1974" s="15" t="n">
        <v>2640</v>
      </c>
      <c r="J1974" s="15" t="n">
        <v>320</v>
      </c>
      <c r="K1974" s="15" t="n">
        <v>0.75</v>
      </c>
      <c r="L1974" s="15" t="n">
        <v>0.85</v>
      </c>
      <c r="M1974" s="15" t="n">
        <v>0.8</v>
      </c>
      <c r="N1974" s="15" t="n">
        <v>0.85</v>
      </c>
      <c r="O1974" s="15" t="n">
        <v>0.75</v>
      </c>
      <c r="P1974" s="15" t="n">
        <v>0.95</v>
      </c>
      <c r="Q1974" s="15" t="n"/>
      <c r="R1974" s="15" t="n"/>
      <c r="S1974" s="15" t="n"/>
      <c r="T1974" s="15" t="n"/>
      <c r="U1974" s="15" t="n"/>
      <c r="V1974" s="15" t="n"/>
      <c r="W1974" s="15" t="n"/>
      <c r="X1974" s="15" t="n">
        <v>8.25</v>
      </c>
      <c r="Y1974" s="15" t="n"/>
      <c r="Z1974" s="15" t="n"/>
      <c r="AA1974" s="15" t="n"/>
      <c r="AB1974" s="15" t="n"/>
      <c r="AC1974" s="15" t="n"/>
      <c r="AD1974" s="15" t="n">
        <v>20.09534700000222</v>
      </c>
      <c r="AE1974" s="15" t="n">
        <v>1</v>
      </c>
      <c r="AF1974" s="15" t="n"/>
    </row>
    <row r="1975">
      <c r="A1975" s="15" t="inlineStr">
        <is>
          <t>N2-134</t>
        </is>
      </c>
      <c r="B1975" s="15" t="n">
        <v>7</v>
      </c>
      <c r="C1975" s="15" t="inlineStr">
        <is>
          <t>Sin centro (muestreo o malla)</t>
        </is>
      </c>
      <c r="D1975" s="15" t="inlineStr">
        <is>
          <t>INVIABLE</t>
        </is>
      </c>
      <c r="E1975" s="15" t="inlineStr">
        <is>
          <t>no</t>
        </is>
      </c>
      <c r="F1975" s="15" t="inlineStr">
        <is>
          <t>no</t>
        </is>
      </c>
      <c r="G1975" s="15" t="n">
        <v>381.5</v>
      </c>
      <c r="H1975" s="15" t="n">
        <v>300.5</v>
      </c>
      <c r="I1975" s="15" t="n">
        <v>2610</v>
      </c>
      <c r="J1975" s="15" t="n">
        <v>240</v>
      </c>
      <c r="K1975" s="15" t="n">
        <v>0.6899999999999999</v>
      </c>
      <c r="L1975" s="15" t="n">
        <v>0.85</v>
      </c>
      <c r="M1975" s="15" t="n">
        <v>0.8</v>
      </c>
      <c r="N1975" s="15" t="n">
        <v>0.85</v>
      </c>
      <c r="O1975" s="15" t="n">
        <v>0.75</v>
      </c>
      <c r="P1975" s="15" t="n">
        <v>0.95</v>
      </c>
      <c r="Q1975" s="15" t="n">
        <v>-604.9401363066872</v>
      </c>
      <c r="R1975" s="15" t="n">
        <v>-81.88837326143988</v>
      </c>
      <c r="S1975" s="15" t="n">
        <v>112.4910597430302</v>
      </c>
      <c r="T1975" s="15" t="n">
        <v>0</v>
      </c>
      <c r="U1975" s="15" t="n">
        <v>30.6026864815903</v>
      </c>
      <c r="V1975" s="15" t="n">
        <v>81.88837326143988</v>
      </c>
      <c r="W1975" s="15" t="n">
        <v>0</v>
      </c>
      <c r="X1975" s="15" t="n">
        <v>10.875</v>
      </c>
      <c r="Y1975" s="15" t="n">
        <v>0.18820070885282</v>
      </c>
      <c r="Z1975" s="15" t="n">
        <v>283.2426997276439</v>
      </c>
      <c r="AA1975" s="15" t="n">
        <v>13.53660773136812</v>
      </c>
      <c r="AB1975" s="15" t="n">
        <v>2.547599170506044</v>
      </c>
      <c r="AC1975" s="15" t="n">
        <v>0.9338612843966154</v>
      </c>
      <c r="AD1975" s="15" t="n">
        <v>47.40482489999704</v>
      </c>
      <c r="AE1975" s="15" t="n">
        <v>1</v>
      </c>
      <c r="AF1975" s="15" t="n">
        <v>-81.88837326143988</v>
      </c>
    </row>
    <row r="1976">
      <c r="A1976" s="15" t="inlineStr">
        <is>
          <t>N2-132</t>
        </is>
      </c>
      <c r="B1976" s="15" t="n">
        <v>7</v>
      </c>
      <c r="C1976" s="15" t="inlineStr">
        <is>
          <t>Sin centro (muestreo o malla)</t>
        </is>
      </c>
      <c r="D1976" s="15" t="inlineStr">
        <is>
          <t>CORREGIBLE</t>
        </is>
      </c>
      <c r="E1976" s="15" t="inlineStr">
        <is>
          <t>no</t>
        </is>
      </c>
      <c r="F1976" s="15" t="inlineStr">
        <is>
          <t>no</t>
        </is>
      </c>
      <c r="G1976" s="15" t="n">
        <v>373</v>
      </c>
      <c r="H1976" s="15" t="n">
        <v>289</v>
      </c>
      <c r="I1976" s="15" t="n">
        <v>1960</v>
      </c>
      <c r="J1976" s="15" t="n">
        <v>520</v>
      </c>
      <c r="K1976" s="15" t="n">
        <v>0.66</v>
      </c>
      <c r="L1976" s="15" t="n">
        <v>0.85</v>
      </c>
      <c r="M1976" s="15" t="n">
        <v>0.8</v>
      </c>
      <c r="N1976" s="15" t="n">
        <v>0.85</v>
      </c>
      <c r="O1976" s="15" t="n">
        <v>0.75</v>
      </c>
      <c r="P1976" s="15" t="n">
        <v>0.95</v>
      </c>
      <c r="Q1976" s="15" t="n">
        <v>9.51130972799376</v>
      </c>
      <c r="R1976" s="15" t="n">
        <v>54.3821403779503</v>
      </c>
      <c r="S1976" s="15" t="n">
        <v>0.0717218183715999</v>
      </c>
      <c r="T1976" s="15" t="n">
        <v>0</v>
      </c>
      <c r="U1976" s="15" t="n">
        <v>0.0717218183715999</v>
      </c>
      <c r="V1976" s="15" t="n">
        <v>0</v>
      </c>
      <c r="W1976" s="15" t="n">
        <v>0</v>
      </c>
      <c r="X1976" s="15" t="n">
        <v>3.769230769230769</v>
      </c>
      <c r="Y1976" s="15" t="n">
        <v>0.2888522894577474</v>
      </c>
      <c r="Z1976" s="15" t="n">
        <v>164.4491998234646</v>
      </c>
      <c r="AA1976" s="15" t="n">
        <v>571.7629005171846</v>
      </c>
      <c r="AB1976" s="15" t="n">
        <v>165.155022841391</v>
      </c>
      <c r="AC1976" s="15" t="n">
        <v>0.962283308554337</v>
      </c>
      <c r="AD1976" s="15" t="n">
        <v>55.40430979999656</v>
      </c>
      <c r="AE1976" s="15" t="n">
        <v>1</v>
      </c>
      <c r="AF1976" s="15" t="n">
        <v>54.3821403779503</v>
      </c>
    </row>
    <row r="1977">
      <c r="A1977" s="15" t="inlineStr">
        <is>
          <t>N2-135</t>
        </is>
      </c>
      <c r="B1977" s="15" t="n">
        <v>7</v>
      </c>
      <c r="C1977" s="15" t="inlineStr">
        <is>
          <t>Sin centro (muestreo o malla)</t>
        </is>
      </c>
      <c r="D1977" s="15" t="inlineStr">
        <is>
          <t>KALINA</t>
        </is>
      </c>
      <c r="E1977" s="15" t="inlineStr">
        <is>
          <t>si</t>
        </is>
      </c>
      <c r="F1977" s="15" t="inlineStr">
        <is>
          <t>no</t>
        </is>
      </c>
      <c r="G1977" s="15" t="n">
        <v>399.5</v>
      </c>
      <c r="H1977" s="15" t="n">
        <v>279.5</v>
      </c>
      <c r="I1977" s="15" t="n">
        <v>2150</v>
      </c>
      <c r="J1977" s="15" t="n">
        <v>460</v>
      </c>
      <c r="K1977" s="15" t="n">
        <v>0.57</v>
      </c>
      <c r="L1977" s="15" t="n">
        <v>0.85</v>
      </c>
      <c r="M1977" s="15" t="n">
        <v>0.8</v>
      </c>
      <c r="N1977" s="15" t="n">
        <v>0.85</v>
      </c>
      <c r="O1977" s="15" t="n">
        <v>0.75</v>
      </c>
      <c r="P1977" s="15" t="n">
        <v>0.95</v>
      </c>
      <c r="Q1977" s="15" t="n">
        <v>9.96581124428695</v>
      </c>
      <c r="R1977" s="15" t="n">
        <v>66.01971944369582</v>
      </c>
      <c r="S1977" s="15" t="n">
        <v>0</v>
      </c>
      <c r="T1977" s="15" t="n">
        <v>0</v>
      </c>
      <c r="U1977" s="15" t="n">
        <v>0</v>
      </c>
      <c r="V1977" s="15" t="n">
        <v>0</v>
      </c>
      <c r="W1977" s="15" t="n">
        <v>0</v>
      </c>
      <c r="X1977" s="15" t="n">
        <v>4.673913043478261</v>
      </c>
      <c r="Y1977" s="15" t="n">
        <v>0.3680878466814934</v>
      </c>
      <c r="Z1977" s="15" t="n">
        <v>206.7205934608189</v>
      </c>
      <c r="AA1977" s="15" t="n">
        <v>662.462069824397</v>
      </c>
      <c r="AB1977" s="15" t="n">
        <v>243.8442367898274</v>
      </c>
      <c r="AC1977" s="15" t="n">
        <v>0.9411636569306242</v>
      </c>
      <c r="AD1977" s="15" t="n">
        <v>69.72843319999811</v>
      </c>
      <c r="AE1977" s="15" t="n">
        <v>1</v>
      </c>
      <c r="AF1977" s="15" t="n">
        <v>66.01971944369582</v>
      </c>
    </row>
    <row r="1978">
      <c r="A1978" s="15" t="inlineStr">
        <is>
          <t>N2-137</t>
        </is>
      </c>
      <c r="B1978" s="15" t="n">
        <v>7</v>
      </c>
      <c r="C1978" s="15" t="inlineStr">
        <is>
          <t>Sin centro (muestreo o malla)</t>
        </is>
      </c>
      <c r="D1978" s="15" t="inlineStr">
        <is>
          <t>CORREGIBLE</t>
        </is>
      </c>
      <c r="E1978" s="15" t="inlineStr">
        <is>
          <t>no</t>
        </is>
      </c>
      <c r="F1978" s="15" t="inlineStr">
        <is>
          <t>no</t>
        </is>
      </c>
      <c r="G1978" s="15" t="n">
        <v>377</v>
      </c>
      <c r="H1978" s="15" t="n">
        <v>301</v>
      </c>
      <c r="I1978" s="15" t="n">
        <v>2850</v>
      </c>
      <c r="J1978" s="15" t="n">
        <v>590</v>
      </c>
      <c r="K1978" s="15" t="n">
        <v>0.63</v>
      </c>
      <c r="L1978" s="15" t="n">
        <v>0.85</v>
      </c>
      <c r="M1978" s="15" t="n">
        <v>0.8</v>
      </c>
      <c r="N1978" s="15" t="n">
        <v>0.85</v>
      </c>
      <c r="O1978" s="15" t="n">
        <v>0.75</v>
      </c>
      <c r="P1978" s="15" t="n">
        <v>0.95</v>
      </c>
      <c r="Q1978" s="15" t="n">
        <v>9.276094313644071</v>
      </c>
      <c r="R1978" s="15" t="n">
        <v>29.64529663281192</v>
      </c>
      <c r="S1978" s="15" t="n">
        <v>0.6999307182115899</v>
      </c>
      <c r="T1978" s="15" t="n">
        <v>0</v>
      </c>
      <c r="U1978" s="15" t="n">
        <v>0.6999307182115899</v>
      </c>
      <c r="V1978" s="15" t="n">
        <v>0</v>
      </c>
      <c r="W1978" s="15" t="n">
        <v>0</v>
      </c>
      <c r="X1978" s="15" t="n">
        <v>4.830508474576271</v>
      </c>
      <c r="Y1978" s="15" t="n">
        <v>0.6268002660349447</v>
      </c>
      <c r="Z1978" s="15" t="n">
        <v>188.0761296637202</v>
      </c>
      <c r="AA1978" s="15" t="n">
        <v>319.5881330055806</v>
      </c>
      <c r="AB1978" s="15" t="n">
        <v>200.3179267895092</v>
      </c>
      <c r="AC1978" s="15" t="n">
        <v>0.9532150891086992</v>
      </c>
      <c r="AD1978" s="15" t="n">
        <v>54.01668570000038</v>
      </c>
      <c r="AE1978" s="15" t="n">
        <v>1</v>
      </c>
      <c r="AF1978" s="15" t="n">
        <v>29.64529663281192</v>
      </c>
    </row>
    <row r="1979">
      <c r="A1979" s="15" t="inlineStr">
        <is>
          <t>N2-139</t>
        </is>
      </c>
      <c r="B1979" s="15" t="n">
        <v>7</v>
      </c>
      <c r="C1979" s="15" t="inlineStr">
        <is>
          <t>Sin centro (muestreo o malla)</t>
        </is>
      </c>
      <c r="D1979" s="15" t="inlineStr">
        <is>
          <t>CORREGIBLE</t>
        </is>
      </c>
      <c r="E1979" s="15" t="inlineStr">
        <is>
          <t>no</t>
        </is>
      </c>
      <c r="F1979" s="15" t="inlineStr">
        <is>
          <t>no</t>
        </is>
      </c>
      <c r="G1979" s="15" t="n">
        <v>389</v>
      </c>
      <c r="H1979" s="15" t="n">
        <v>302.5</v>
      </c>
      <c r="I1979" s="15" t="n">
        <v>1550</v>
      </c>
      <c r="J1979" s="15" t="n">
        <v>570</v>
      </c>
      <c r="K1979" s="15" t="n">
        <v>0.74</v>
      </c>
      <c r="L1979" s="15" t="n">
        <v>0.85</v>
      </c>
      <c r="M1979" s="15" t="n">
        <v>0.8</v>
      </c>
      <c r="N1979" s="15" t="n">
        <v>0.85</v>
      </c>
      <c r="O1979" s="15" t="n">
        <v>0.75</v>
      </c>
      <c r="P1979" s="15" t="n">
        <v>0.95</v>
      </c>
      <c r="Q1979" s="15" t="n">
        <v>4.961170958344599</v>
      </c>
      <c r="R1979" s="15" t="n">
        <v>28.13332809905694</v>
      </c>
      <c r="S1979" s="15" t="n">
        <v>12.72195640405539</v>
      </c>
      <c r="T1979" s="15" t="n">
        <v>0</v>
      </c>
      <c r="U1979" s="15" t="n">
        <v>12.72195640405539</v>
      </c>
      <c r="V1979" s="15" t="n">
        <v>0</v>
      </c>
      <c r="W1979" s="15" t="n">
        <v>0</v>
      </c>
      <c r="X1979" s="15" t="n">
        <v>2.719298245614035</v>
      </c>
      <c r="Y1979" s="15" t="n">
        <v>0.0959234870956906</v>
      </c>
      <c r="Z1979" s="15" t="n">
        <v>137.7951746958202</v>
      </c>
      <c r="AA1979" s="15" t="n">
        <v>567.0703214074319</v>
      </c>
      <c r="AB1979" s="15" t="n">
        <v>54.39536265787496</v>
      </c>
      <c r="AC1979" s="15" t="n">
        <v>0.9602419484518996</v>
      </c>
      <c r="AD1979" s="15" t="n">
        <v>58.27378590000444</v>
      </c>
      <c r="AE1979" s="15" t="n">
        <v>1</v>
      </c>
      <c r="AF1979" s="15" t="n">
        <v>28.13332809905694</v>
      </c>
    </row>
    <row r="1980">
      <c r="A1980" s="15" t="inlineStr">
        <is>
          <t>N2-136</t>
        </is>
      </c>
      <c r="B1980" s="15" t="n">
        <v>7</v>
      </c>
      <c r="C1980" s="15" t="inlineStr">
        <is>
          <t>Sin centro (muestreo o malla)</t>
        </is>
      </c>
      <c r="D1980" s="15" t="inlineStr">
        <is>
          <t>KALINA</t>
        </is>
      </c>
      <c r="E1980" s="15" t="inlineStr">
        <is>
          <t>si</t>
        </is>
      </c>
      <c r="F1980" s="15" t="inlineStr">
        <is>
          <t>no</t>
        </is>
      </c>
      <c r="G1980" s="15" t="n">
        <v>374</v>
      </c>
      <c r="H1980" s="15" t="n">
        <v>297</v>
      </c>
      <c r="I1980" s="15" t="n">
        <v>940</v>
      </c>
      <c r="J1980" s="15" t="n">
        <v>280</v>
      </c>
      <c r="K1980" s="15" t="n">
        <v>0.4</v>
      </c>
      <c r="L1980" s="15" t="n">
        <v>0.85</v>
      </c>
      <c r="M1980" s="15" t="n">
        <v>0.8</v>
      </c>
      <c r="N1980" s="15" t="n">
        <v>0.85</v>
      </c>
      <c r="O1980" s="15" t="n">
        <v>0.75</v>
      </c>
      <c r="P1980" s="15" t="n">
        <v>0.95</v>
      </c>
      <c r="Q1980" s="15" t="n">
        <v>6.832342640051279</v>
      </c>
      <c r="R1980" s="15" t="n">
        <v>22.70483658761997</v>
      </c>
      <c r="S1980" s="15" t="n">
        <v>0</v>
      </c>
      <c r="T1980" s="15" t="n">
        <v>0</v>
      </c>
      <c r="U1980" s="15" t="n">
        <v>0</v>
      </c>
      <c r="V1980" s="15" t="n">
        <v>0</v>
      </c>
      <c r="W1980" s="15" t="n">
        <v>0</v>
      </c>
      <c r="X1980" s="15" t="n">
        <v>3.357142857142857</v>
      </c>
      <c r="Y1980" s="15" t="n">
        <v>0.6061975833884728</v>
      </c>
      <c r="Z1980" s="15" t="n">
        <v>163.575325106905</v>
      </c>
      <c r="AA1980" s="15" t="n">
        <v>332.3140800129654</v>
      </c>
      <c r="AB1980" s="15" t="n">
        <v>201.4479922298232</v>
      </c>
      <c r="AC1980" s="15" t="n">
        <v>0.9558974725413982</v>
      </c>
      <c r="AD1980" s="15" t="n">
        <v>101.8539049999963</v>
      </c>
      <c r="AE1980" s="15" t="n">
        <v>1</v>
      </c>
      <c r="AF1980" s="15" t="n">
        <v>22.70483658761997</v>
      </c>
    </row>
    <row r="1981">
      <c r="A1981" s="15" t="inlineStr">
        <is>
          <t>N2-138</t>
        </is>
      </c>
      <c r="B1981" s="15" t="n">
        <v>7</v>
      </c>
      <c r="C1981" s="15" t="inlineStr">
        <is>
          <t>Sin centro (muestreo o malla)</t>
        </is>
      </c>
      <c r="D1981" s="15" t="inlineStr">
        <is>
          <t>KALINA</t>
        </is>
      </c>
      <c r="E1981" s="15" t="inlineStr">
        <is>
          <t>si</t>
        </is>
      </c>
      <c r="F1981" s="15" t="inlineStr">
        <is>
          <t>no</t>
        </is>
      </c>
      <c r="G1981" s="15" t="n">
        <v>386</v>
      </c>
      <c r="H1981" s="15" t="n">
        <v>289.5</v>
      </c>
      <c r="I1981" s="15" t="n">
        <v>2400</v>
      </c>
      <c r="J1981" s="15" t="n">
        <v>360</v>
      </c>
      <c r="K1981" s="15" t="n">
        <v>0.55</v>
      </c>
      <c r="L1981" s="15" t="n">
        <v>0.85</v>
      </c>
      <c r="M1981" s="15" t="n">
        <v>0.8</v>
      </c>
      <c r="N1981" s="15" t="n">
        <v>0.85</v>
      </c>
      <c r="O1981" s="15" t="n">
        <v>0.75</v>
      </c>
      <c r="P1981" s="15" t="n">
        <v>0.95</v>
      </c>
      <c r="Q1981" s="15" t="n">
        <v>10.37663070485184</v>
      </c>
      <c r="R1981" s="15" t="n">
        <v>39.07996060712123</v>
      </c>
      <c r="S1981" s="15" t="n">
        <v>0</v>
      </c>
      <c r="T1981" s="15" t="n">
        <v>0</v>
      </c>
      <c r="U1981" s="15" t="n">
        <v>0</v>
      </c>
      <c r="V1981" s="15" t="n">
        <v>0</v>
      </c>
      <c r="W1981" s="15" t="n">
        <v>0</v>
      </c>
      <c r="X1981" s="15" t="n">
        <v>6.666666666666667</v>
      </c>
      <c r="Y1981" s="15" t="n">
        <v>0.682533541927801</v>
      </c>
      <c r="Z1981" s="15" t="n">
        <v>236.2245858467309</v>
      </c>
      <c r="AA1981" s="15" t="n">
        <v>376.6151241062137</v>
      </c>
      <c r="AB1981" s="15" t="n">
        <v>257.0524545997924</v>
      </c>
      <c r="AC1981" s="15" t="n">
        <v>0.9414459201640992</v>
      </c>
      <c r="AD1981" s="15" t="n">
        <v>74.31541049999942</v>
      </c>
      <c r="AE1981" s="15" t="n">
        <v>1</v>
      </c>
      <c r="AF1981" s="15" t="n">
        <v>39.07996060712123</v>
      </c>
    </row>
    <row r="1982">
      <c r="A1982" s="15" t="inlineStr">
        <is>
          <t>N2-140</t>
        </is>
      </c>
      <c r="B1982" s="15" t="n">
        <v>7</v>
      </c>
      <c r="C1982" s="15" t="inlineStr">
        <is>
          <t>Sin centro (muestreo o malla)</t>
        </is>
      </c>
      <c r="D1982" s="15" t="inlineStr">
        <is>
          <t>CORREGIBLE</t>
        </is>
      </c>
      <c r="E1982" s="15" t="inlineStr">
        <is>
          <t>no</t>
        </is>
      </c>
      <c r="F1982" s="15" t="inlineStr">
        <is>
          <t>no</t>
        </is>
      </c>
      <c r="G1982" s="15" t="n">
        <v>388</v>
      </c>
      <c r="H1982" s="15" t="n">
        <v>301.5</v>
      </c>
      <c r="I1982" s="15" t="n">
        <v>1610</v>
      </c>
      <c r="J1982" s="15" t="n">
        <v>400</v>
      </c>
      <c r="K1982" s="15" t="n">
        <v>0.68</v>
      </c>
      <c r="L1982" s="15" t="n">
        <v>0.85</v>
      </c>
      <c r="M1982" s="15" t="n">
        <v>0.8</v>
      </c>
      <c r="N1982" s="15" t="n">
        <v>0.85</v>
      </c>
      <c r="O1982" s="15" t="n">
        <v>0.75</v>
      </c>
      <c r="P1982" s="15" t="n">
        <v>0.95</v>
      </c>
      <c r="Q1982" s="15" t="n">
        <v>4.68366920790328</v>
      </c>
      <c r="R1982" s="15" t="n">
        <v>20.78374107978032</v>
      </c>
      <c r="S1982" s="15" t="n">
        <v>18.03302109129692</v>
      </c>
      <c r="T1982" s="15" t="n">
        <v>0</v>
      </c>
      <c r="U1982" s="15" t="n">
        <v>18.03302109129692</v>
      </c>
      <c r="V1982" s="15" t="n">
        <v>0</v>
      </c>
      <c r="W1982" s="15" t="n">
        <v>0</v>
      </c>
      <c r="X1982" s="15" t="n">
        <v>4.025</v>
      </c>
      <c r="Y1982" s="15" t="n">
        <v>0.1292141449873877</v>
      </c>
      <c r="Z1982" s="15" t="n">
        <v>187.2026027520142</v>
      </c>
      <c r="AA1982" s="15" t="n">
        <v>443.7491239712134</v>
      </c>
      <c r="AB1982" s="15" t="n">
        <v>57.33866364284269</v>
      </c>
      <c r="AC1982" s="15" t="n">
        <v>0.9483558679289508</v>
      </c>
      <c r="AD1982" s="15" t="n">
        <v>51.93236279999837</v>
      </c>
      <c r="AE1982" s="15" t="n">
        <v>1</v>
      </c>
      <c r="AF1982" s="15" t="n">
        <v>20.78374107978032</v>
      </c>
    </row>
    <row r="1983">
      <c r="A1983" s="15" t="inlineStr">
        <is>
          <t>N2-141</t>
        </is>
      </c>
      <c r="B1983" s="15" t="n">
        <v>7</v>
      </c>
      <c r="C1983" s="15" t="inlineStr">
        <is>
          <t>Sin centro (muestreo o malla)</t>
        </is>
      </c>
      <c r="D1983" s="15" t="inlineStr">
        <is>
          <t>INVIABLE</t>
        </is>
      </c>
      <c r="E1983" s="15" t="inlineStr">
        <is>
          <t>no</t>
        </is>
      </c>
      <c r="F1983" s="15" t="inlineStr">
        <is>
          <t>no</t>
        </is>
      </c>
      <c r="G1983" s="15" t="n">
        <v>385</v>
      </c>
      <c r="H1983" s="15" t="n">
        <v>291.5</v>
      </c>
      <c r="I1983" s="15" t="n">
        <v>1850</v>
      </c>
      <c r="J1983" s="15" t="n">
        <v>130</v>
      </c>
      <c r="K1983" s="15" t="n">
        <v>0.77</v>
      </c>
      <c r="L1983" s="15" t="n">
        <v>0.85</v>
      </c>
      <c r="M1983" s="15" t="n">
        <v>0.8</v>
      </c>
      <c r="N1983" s="15" t="n">
        <v>0.85</v>
      </c>
      <c r="O1983" s="15" t="n">
        <v>0.75</v>
      </c>
      <c r="P1983" s="15" t="n">
        <v>0.95</v>
      </c>
      <c r="Q1983" s="15" t="n">
        <v>-507.5039762462474</v>
      </c>
      <c r="R1983" s="15" t="n">
        <v>-104.9326823633188</v>
      </c>
      <c r="S1983" s="15" t="n">
        <v>145.6958499802514</v>
      </c>
      <c r="T1983" s="15" t="n">
        <v>0</v>
      </c>
      <c r="U1983" s="15" t="n">
        <v>40.76316761693252</v>
      </c>
      <c r="V1983" s="15" t="n">
        <v>104.9326823633188</v>
      </c>
      <c r="W1983" s="15" t="n">
        <v>0</v>
      </c>
      <c r="X1983" s="15" t="n">
        <v>14.23076923076923</v>
      </c>
      <c r="Y1983" s="15" t="n">
        <v>0.103487393568553</v>
      </c>
      <c r="Z1983" s="15" t="n">
        <v>328.738686984912</v>
      </c>
      <c r="AA1983" s="15" t="n">
        <v>20.67622861587279</v>
      </c>
      <c r="AB1983" s="15" t="n">
        <v>2.139729008284206</v>
      </c>
      <c r="AC1983" s="15" t="n">
        <v>0.9200209829152978</v>
      </c>
      <c r="AD1983" s="15" t="n">
        <v>52.47050339999987</v>
      </c>
      <c r="AE1983" s="15" t="n">
        <v>1</v>
      </c>
      <c r="AF1983" s="15" t="n">
        <v>-104.9326823633188</v>
      </c>
    </row>
    <row r="1984">
      <c r="A1984" s="15" t="inlineStr">
        <is>
          <t>N2-142</t>
        </is>
      </c>
      <c r="B1984" s="15" t="n">
        <v>7</v>
      </c>
      <c r="C1984" s="15" t="inlineStr">
        <is>
          <t>Sin centro (muestreo o malla)</t>
        </is>
      </c>
      <c r="D1984" s="15" t="inlineStr">
        <is>
          <t>NO_CONVERGIO</t>
        </is>
      </c>
      <c r="E1984" s="15" t="inlineStr">
        <is>
          <t>no</t>
        </is>
      </c>
      <c r="F1984" s="15" t="inlineStr">
        <is>
          <t>no</t>
        </is>
      </c>
      <c r="G1984" s="15" t="n">
        <v>387.5</v>
      </c>
      <c r="H1984" s="15" t="n">
        <v>300</v>
      </c>
      <c r="I1984" s="15" t="n">
        <v>2430</v>
      </c>
      <c r="J1984" s="15" t="n">
        <v>900</v>
      </c>
      <c r="K1984" s="15" t="n">
        <v>0.39</v>
      </c>
      <c r="L1984" s="15" t="n">
        <v>0.85</v>
      </c>
      <c r="M1984" s="15" t="n">
        <v>0.8</v>
      </c>
      <c r="N1984" s="15" t="n">
        <v>0.85</v>
      </c>
      <c r="O1984" s="15" t="n">
        <v>0.75</v>
      </c>
      <c r="P1984" s="15" t="n">
        <v>0.95</v>
      </c>
      <c r="Q1984" s="15" t="n">
        <v>-25.49533122387969</v>
      </c>
      <c r="R1984" s="15" t="n">
        <v>-16.08718670678525</v>
      </c>
      <c r="S1984" s="15" t="n">
        <v>16.18718670678525</v>
      </c>
      <c r="T1984" s="15" t="n">
        <v>0</v>
      </c>
      <c r="U1984" s="15" t="n">
        <v>0</v>
      </c>
      <c r="V1984" s="15" t="n">
        <v>16.08718670678525</v>
      </c>
      <c r="W1984" s="15" t="n">
        <v>0.001</v>
      </c>
      <c r="X1984" s="15" t="n">
        <v>2.7</v>
      </c>
      <c r="Y1984" s="15" t="n">
        <v>5.332910558065366</v>
      </c>
      <c r="Z1984" s="15" t="n">
        <v>132.959432413418</v>
      </c>
      <c r="AA1984" s="15" t="n">
        <v>63.09855936179213</v>
      </c>
      <c r="AB1984" s="15" t="n">
        <v>336.4989734192154</v>
      </c>
      <c r="AC1984" s="15" t="n">
        <v>0.9600248785335284</v>
      </c>
      <c r="AD1984" s="15" t="n">
        <v>59.9530167999983</v>
      </c>
      <c r="AE1984" s="15" t="n">
        <v>1</v>
      </c>
      <c r="AF1984" s="15" t="n">
        <v>-16.08718670678525</v>
      </c>
    </row>
    <row r="1985">
      <c r="A1985" s="15" t="inlineStr">
        <is>
          <t>N2-144</t>
        </is>
      </c>
      <c r="B1985" s="15" t="n">
        <v>7</v>
      </c>
      <c r="C1985" s="15" t="inlineStr">
        <is>
          <t>Sin centro (muestreo o malla)</t>
        </is>
      </c>
      <c r="D1985" s="15" t="inlineStr">
        <is>
          <t>KALINA</t>
        </is>
      </c>
      <c r="E1985" s="15" t="inlineStr">
        <is>
          <t>si</t>
        </is>
      </c>
      <c r="F1985" s="15" t="inlineStr">
        <is>
          <t>no</t>
        </is>
      </c>
      <c r="G1985" s="15" t="n">
        <v>403</v>
      </c>
      <c r="H1985" s="15" t="n">
        <v>291.5</v>
      </c>
      <c r="I1985" s="15" t="n">
        <v>2800</v>
      </c>
      <c r="J1985" s="15" t="n">
        <v>870</v>
      </c>
      <c r="K1985" s="15" t="n">
        <v>0.6899999999999999</v>
      </c>
      <c r="L1985" s="15" t="n">
        <v>0.85</v>
      </c>
      <c r="M1985" s="15" t="n">
        <v>0.8</v>
      </c>
      <c r="N1985" s="15" t="n">
        <v>0.85</v>
      </c>
      <c r="O1985" s="15" t="n">
        <v>0.75</v>
      </c>
      <c r="P1985" s="15" t="n">
        <v>0.95</v>
      </c>
      <c r="Q1985" s="15" t="n">
        <v>8.962717308776879</v>
      </c>
      <c r="R1985" s="15" t="n">
        <v>71.32695054895987</v>
      </c>
      <c r="S1985" s="15" t="n">
        <v>0</v>
      </c>
      <c r="T1985" s="15" t="n">
        <v>0</v>
      </c>
      <c r="U1985" s="15" t="n">
        <v>0</v>
      </c>
      <c r="V1985" s="15" t="n">
        <v>0</v>
      </c>
      <c r="W1985" s="15" t="n">
        <v>0</v>
      </c>
      <c r="X1985" s="15" t="n">
        <v>3.218390804597701</v>
      </c>
      <c r="Y1985" s="15" t="n">
        <v>0.2169682282811285</v>
      </c>
      <c r="Z1985" s="15" t="n">
        <v>156.2106499684717</v>
      </c>
      <c r="AA1985" s="15" t="n">
        <v>795.8183672613644</v>
      </c>
      <c r="AB1985" s="15" t="n">
        <v>172.6673011782787</v>
      </c>
      <c r="AC1985" s="15" t="n">
        <v>0.9517983628251124</v>
      </c>
      <c r="AD1985" s="15" t="n">
        <v>48.15778099999443</v>
      </c>
      <c r="AE1985" s="15" t="n">
        <v>1</v>
      </c>
      <c r="AF1985" s="15" t="n">
        <v>71.32695054895987</v>
      </c>
    </row>
    <row r="1986">
      <c r="A1986" s="15" t="inlineStr">
        <is>
          <t>N2-143</t>
        </is>
      </c>
      <c r="B1986" s="15" t="n">
        <v>7</v>
      </c>
      <c r="C1986" s="15" t="inlineStr">
        <is>
          <t>Sin centro (muestreo o malla)</t>
        </is>
      </c>
      <c r="D1986" s="15" t="inlineStr">
        <is>
          <t>NO_CONVERGIO</t>
        </is>
      </c>
      <c r="E1986" s="15" t="inlineStr">
        <is>
          <t>no</t>
        </is>
      </c>
      <c r="F1986" s="15" t="inlineStr">
        <is>
          <t>no</t>
        </is>
      </c>
      <c r="G1986" s="15" t="n">
        <v>347.5</v>
      </c>
      <c r="H1986" s="15" t="n">
        <v>288.5</v>
      </c>
      <c r="I1986" s="15" t="n">
        <v>2830</v>
      </c>
      <c r="J1986" s="15" t="n">
        <v>750</v>
      </c>
      <c r="K1986" s="15" t="n">
        <v>0.58</v>
      </c>
      <c r="L1986" s="15" t="n">
        <v>0.85</v>
      </c>
      <c r="M1986" s="15" t="n">
        <v>0.8</v>
      </c>
      <c r="N1986" s="15" t="n">
        <v>0.85</v>
      </c>
      <c r="O1986" s="15" t="n">
        <v>0.75</v>
      </c>
      <c r="P1986" s="15" t="n">
        <v>0.95</v>
      </c>
      <c r="Q1986" s="15" t="n"/>
      <c r="R1986" s="15" t="n"/>
      <c r="S1986" s="15" t="n"/>
      <c r="T1986" s="15" t="n"/>
      <c r="U1986" s="15" t="n"/>
      <c r="V1986" s="15" t="n"/>
      <c r="W1986" s="15" t="n"/>
      <c r="X1986" s="15" t="n">
        <v>3.773333333333333</v>
      </c>
      <c r="Y1986" s="15" t="n"/>
      <c r="Z1986" s="15" t="n"/>
      <c r="AA1986" s="15" t="n"/>
      <c r="AB1986" s="15" t="n"/>
      <c r="AC1986" s="15" t="n"/>
      <c r="AD1986" s="15" t="n">
        <v>254.1832619999986</v>
      </c>
      <c r="AE1986" s="15" t="n">
        <v>1</v>
      </c>
      <c r="AF1986" s="15" t="n"/>
    </row>
    <row r="1987">
      <c r="A1987" s="15" t="inlineStr">
        <is>
          <t>N5-T090-S05-04</t>
        </is>
      </c>
      <c r="B1987" s="15" t="n">
        <v>8</v>
      </c>
      <c r="C1987" s="15" t="inlineStr">
        <is>
          <t>Sin centro (muestreo o malla)</t>
        </is>
      </c>
      <c r="D1987" s="15" t="inlineStr">
        <is>
          <t>KALINA</t>
        </is>
      </c>
      <c r="E1987" s="15" t="inlineStr">
        <is>
          <t>si</t>
        </is>
      </c>
      <c r="F1987" s="15" t="inlineStr">
        <is>
          <t>no</t>
        </is>
      </c>
      <c r="G1987" s="15" t="n">
        <v>363.15</v>
      </c>
      <c r="H1987" s="15" t="n">
        <v>278.15</v>
      </c>
      <c r="I1987" s="15" t="n">
        <v>3000</v>
      </c>
      <c r="J1987" s="15" t="n">
        <v>600</v>
      </c>
      <c r="K1987" s="15" t="n">
        <v>0.7</v>
      </c>
      <c r="L1987" s="15" t="n">
        <v>0.85</v>
      </c>
      <c r="M1987" s="15" t="n">
        <v>0.8</v>
      </c>
      <c r="N1987" s="15" t="n">
        <v>0.85</v>
      </c>
      <c r="O1987" s="15" t="n">
        <v>0.75</v>
      </c>
      <c r="P1987" s="15" t="n">
        <v>0.95</v>
      </c>
      <c r="Q1987" s="15" t="n">
        <v>6.437814538787009</v>
      </c>
      <c r="R1987" s="15" t="n">
        <v>15.55956671840773</v>
      </c>
      <c r="S1987" s="15" t="n">
        <v>0</v>
      </c>
      <c r="T1987" s="15" t="n">
        <v>0</v>
      </c>
      <c r="U1987" s="15" t="n">
        <v>0</v>
      </c>
      <c r="V1987" s="15" t="n">
        <v>0</v>
      </c>
      <c r="W1987" s="15" t="n">
        <v>0</v>
      </c>
      <c r="X1987" s="15" t="n">
        <v>5</v>
      </c>
      <c r="Y1987" s="15" t="n">
        <v>1.083400119927885</v>
      </c>
      <c r="Z1987" s="15" t="n">
        <v>178.7441267965403</v>
      </c>
      <c r="AA1987" s="15" t="n">
        <v>241.6901981979025</v>
      </c>
      <c r="AB1987" s="15" t="n">
        <v>261.8471897130018</v>
      </c>
      <c r="AC1987" s="15" t="n">
        <v>0.939351929555297</v>
      </c>
      <c r="AD1987" s="15" t="n">
        <v>51.22705929999938</v>
      </c>
      <c r="AE1987" s="15" t="n">
        <v>1</v>
      </c>
      <c r="AF1987" s="15" t="n">
        <v>15.55956671840773</v>
      </c>
    </row>
    <row r="1988">
      <c r="A1988" s="15" t="inlineStr">
        <is>
          <t>N5-T090-S05-05</t>
        </is>
      </c>
      <c r="B1988" s="15" t="n">
        <v>8</v>
      </c>
      <c r="C1988" s="15" t="inlineStr">
        <is>
          <t>Sin centro (muestreo o malla)</t>
        </is>
      </c>
      <c r="D1988" s="15" t="inlineStr">
        <is>
          <t>KALINA</t>
        </is>
      </c>
      <c r="E1988" s="15" t="inlineStr">
        <is>
          <t>si</t>
        </is>
      </c>
      <c r="F1988" s="15" t="inlineStr">
        <is>
          <t>no</t>
        </is>
      </c>
      <c r="G1988" s="15" t="n">
        <v>363.15</v>
      </c>
      <c r="H1988" s="15" t="n">
        <v>278.15</v>
      </c>
      <c r="I1988" s="15" t="n">
        <v>3000</v>
      </c>
      <c r="J1988" s="15" t="n">
        <v>700</v>
      </c>
      <c r="K1988" s="15" t="n">
        <v>0.7</v>
      </c>
      <c r="L1988" s="15" t="n">
        <v>0.85</v>
      </c>
      <c r="M1988" s="15" t="n">
        <v>0.8</v>
      </c>
      <c r="N1988" s="15" t="n">
        <v>0.85</v>
      </c>
      <c r="O1988" s="15" t="n">
        <v>0.75</v>
      </c>
      <c r="P1988" s="15" t="n">
        <v>0.95</v>
      </c>
      <c r="Q1988" s="15" t="n">
        <v>5.80635721219959</v>
      </c>
      <c r="R1988" s="15" t="n">
        <v>14.03348152641618</v>
      </c>
      <c r="S1988" s="15" t="n">
        <v>0</v>
      </c>
      <c r="T1988" s="15" t="n">
        <v>0</v>
      </c>
      <c r="U1988" s="15" t="n">
        <v>0</v>
      </c>
      <c r="V1988" s="15" t="n">
        <v>0</v>
      </c>
      <c r="W1988" s="15" t="n">
        <v>0</v>
      </c>
      <c r="X1988" s="15" t="n">
        <v>4.285714285714286</v>
      </c>
      <c r="Y1988" s="15" t="n">
        <v>1.08340834452562</v>
      </c>
      <c r="Z1988" s="15" t="n">
        <v>163.2502847677736</v>
      </c>
      <c r="AA1988" s="15" t="n">
        <v>241.6916667980876</v>
      </c>
      <c r="AB1988" s="15" t="n">
        <v>261.8507686113538</v>
      </c>
      <c r="AC1988" s="15" t="n">
        <v>0.9462443365568206</v>
      </c>
      <c r="AD1988" s="15" t="n">
        <v>51.28946559999895</v>
      </c>
      <c r="AE1988" s="15" t="n">
        <v>1</v>
      </c>
      <c r="AF1988" s="15" t="n">
        <v>14.03348152641618</v>
      </c>
    </row>
    <row r="1989">
      <c r="A1989" s="15" t="inlineStr">
        <is>
          <t>N5-T090-S05-01</t>
        </is>
      </c>
      <c r="B1989" s="15" t="n">
        <v>8</v>
      </c>
      <c r="C1989" s="15" t="inlineStr">
        <is>
          <t>Sin centro (muestreo o malla)</t>
        </is>
      </c>
      <c r="D1989" s="15" t="inlineStr">
        <is>
          <t>CORREGIBLE</t>
        </is>
      </c>
      <c r="E1989" s="15" t="inlineStr">
        <is>
          <t>no</t>
        </is>
      </c>
      <c r="F1989" s="15" t="inlineStr">
        <is>
          <t>no</t>
        </is>
      </c>
      <c r="G1989" s="15" t="n">
        <v>363.15</v>
      </c>
      <c r="H1989" s="15" t="n">
        <v>278.15</v>
      </c>
      <c r="I1989" s="15" t="n">
        <v>3000</v>
      </c>
      <c r="J1989" s="15" t="n">
        <v>300</v>
      </c>
      <c r="K1989" s="15" t="n">
        <v>0.7</v>
      </c>
      <c r="L1989" s="15" t="n">
        <v>0.85</v>
      </c>
      <c r="M1989" s="15" t="n">
        <v>0.8</v>
      </c>
      <c r="N1989" s="15" t="n">
        <v>0.85</v>
      </c>
      <c r="O1989" s="15" t="n">
        <v>0.75</v>
      </c>
      <c r="P1989" s="15" t="n">
        <v>0.95</v>
      </c>
      <c r="Q1989" s="15" t="n">
        <v>5.11236543125136</v>
      </c>
      <c r="R1989" s="15" t="n">
        <v>10.03082968085232</v>
      </c>
      <c r="S1989" s="15" t="n">
        <v>3.002709974803793</v>
      </c>
      <c r="T1989" s="15" t="n">
        <v>0</v>
      </c>
      <c r="U1989" s="15" t="n">
        <v>3.002709974803793</v>
      </c>
      <c r="V1989" s="15" t="n">
        <v>0</v>
      </c>
      <c r="W1989" s="15" t="n">
        <v>0</v>
      </c>
      <c r="X1989" s="15" t="n">
        <v>10</v>
      </c>
      <c r="Y1989" s="15" t="n">
        <v>0.7844303475261744</v>
      </c>
      <c r="Z1989" s="15" t="n">
        <v>245.2250903045652</v>
      </c>
      <c r="AA1989" s="15" t="n">
        <v>196.2072120184307</v>
      </c>
      <c r="AB1989" s="15" t="n">
        <v>153.9108915107594</v>
      </c>
      <c r="AC1989" s="15" t="n">
        <v>0.9108940459287156</v>
      </c>
      <c r="AD1989" s="15" t="n">
        <v>56.10294570000406</v>
      </c>
      <c r="AE1989" s="15" t="n">
        <v>1</v>
      </c>
      <c r="AF1989" s="15" t="n">
        <v>10.03082968085232</v>
      </c>
    </row>
    <row r="1990">
      <c r="A1990" s="15" t="inlineStr">
        <is>
          <t>N5-T090-S05-03</t>
        </is>
      </c>
      <c r="B1990" s="15" t="n">
        <v>8</v>
      </c>
      <c r="C1990" s="15" t="inlineStr">
        <is>
          <t>Sin centro (muestreo o malla)</t>
        </is>
      </c>
      <c r="D1990" s="15" t="inlineStr">
        <is>
          <t>KALINA</t>
        </is>
      </c>
      <c r="E1990" s="15" t="inlineStr">
        <is>
          <t>si</t>
        </is>
      </c>
      <c r="F1990" s="15" t="inlineStr">
        <is>
          <t>no</t>
        </is>
      </c>
      <c r="G1990" s="15" t="n">
        <v>363.15</v>
      </c>
      <c r="H1990" s="15" t="n">
        <v>278.15</v>
      </c>
      <c r="I1990" s="15" t="n">
        <v>3000</v>
      </c>
      <c r="J1990" s="15" t="n">
        <v>500</v>
      </c>
      <c r="K1990" s="15" t="n">
        <v>0.7</v>
      </c>
      <c r="L1990" s="15" t="n">
        <v>0.85</v>
      </c>
      <c r="M1990" s="15" t="n">
        <v>0.8</v>
      </c>
      <c r="N1990" s="15" t="n">
        <v>0.85</v>
      </c>
      <c r="O1990" s="15" t="n">
        <v>0.75</v>
      </c>
      <c r="P1990" s="15" t="n">
        <v>0.95</v>
      </c>
      <c r="Q1990" s="15" t="n">
        <v>7.18007861163905</v>
      </c>
      <c r="R1990" s="15" t="n">
        <v>17.35371734926094</v>
      </c>
      <c r="S1990" s="15" t="n">
        <v>0</v>
      </c>
      <c r="T1990" s="15" t="n">
        <v>0</v>
      </c>
      <c r="U1990" s="15" t="n">
        <v>0</v>
      </c>
      <c r="V1990" s="15" t="n">
        <v>0</v>
      </c>
      <c r="W1990" s="15" t="n">
        <v>0</v>
      </c>
      <c r="X1990" s="15" t="n">
        <v>6</v>
      </c>
      <c r="Y1990" s="15" t="n">
        <v>1.08341340559009</v>
      </c>
      <c r="Z1990" s="15" t="n">
        <v>196.6959750796816</v>
      </c>
      <c r="AA1990" s="15" t="n">
        <v>241.6925814869241</v>
      </c>
      <c r="AB1990" s="15" t="n">
        <v>261.8529828146089</v>
      </c>
      <c r="AC1990" s="15" t="n">
        <v>0.9313329089609668</v>
      </c>
      <c r="AD1990" s="15" t="n">
        <v>79.06881179999618</v>
      </c>
      <c r="AE1990" s="15" t="n">
        <v>1</v>
      </c>
      <c r="AF1990" s="15" t="n">
        <v>17.35371734926094</v>
      </c>
    </row>
    <row r="1991">
      <c r="A1991" s="15" t="inlineStr">
        <is>
          <t>N5-T090-S05-02</t>
        </is>
      </c>
      <c r="B1991" s="15" t="n">
        <v>8</v>
      </c>
      <c r="C1991" s="15" t="inlineStr">
        <is>
          <t>Sin centro (muestreo o malla)</t>
        </is>
      </c>
      <c r="D1991" s="15" t="inlineStr">
        <is>
          <t>KALINA</t>
        </is>
      </c>
      <c r="E1991" s="15" t="inlineStr">
        <is>
          <t>si</t>
        </is>
      </c>
      <c r="F1991" s="15" t="inlineStr">
        <is>
          <t>no</t>
        </is>
      </c>
      <c r="G1991" s="15" t="n">
        <v>363.15</v>
      </c>
      <c r="H1991" s="15" t="n">
        <v>278.15</v>
      </c>
      <c r="I1991" s="15" t="n">
        <v>3000</v>
      </c>
      <c r="J1991" s="15" t="n">
        <v>400</v>
      </c>
      <c r="K1991" s="15" t="n">
        <v>0.7</v>
      </c>
      <c r="L1991" s="15" t="n">
        <v>0.85</v>
      </c>
      <c r="M1991" s="15" t="n">
        <v>0.8</v>
      </c>
      <c r="N1991" s="15" t="n">
        <v>0.85</v>
      </c>
      <c r="O1991" s="15" t="n">
        <v>0.75</v>
      </c>
      <c r="P1991" s="15" t="n">
        <v>0.95</v>
      </c>
      <c r="Q1991" s="15" t="n">
        <v>8.054682930389021</v>
      </c>
      <c r="R1991" s="15" t="n">
        <v>19.46813386859537</v>
      </c>
      <c r="S1991" s="15" t="n">
        <v>0</v>
      </c>
      <c r="T1991" s="15" t="n">
        <v>0</v>
      </c>
      <c r="U1991" s="15" t="n">
        <v>0</v>
      </c>
      <c r="V1991" s="15" t="n">
        <v>0</v>
      </c>
      <c r="W1991" s="15" t="n">
        <v>0</v>
      </c>
      <c r="X1991" s="15" t="n">
        <v>7.5</v>
      </c>
      <c r="Y1991" s="15" t="n">
        <v>1.083452398916826</v>
      </c>
      <c r="Z1991" s="15" t="n">
        <v>217.5847856636179</v>
      </c>
      <c r="AA1991" s="15" t="n">
        <v>241.6995682740687</v>
      </c>
      <c r="AB1991" s="15" t="n">
        <v>261.869977063701</v>
      </c>
      <c r="AC1991" s="15" t="n">
        <v>0.9222717760275592</v>
      </c>
      <c r="AD1991" s="15" t="n">
        <v>100.2731339999955</v>
      </c>
      <c r="AE1991" s="15" t="n">
        <v>1</v>
      </c>
      <c r="AF1991" s="15" t="n">
        <v>19.46813386859537</v>
      </c>
    </row>
    <row r="1992">
      <c r="A1992" s="15" t="inlineStr">
        <is>
          <t>N5-T090-S05-07</t>
        </is>
      </c>
      <c r="B1992" s="15" t="n">
        <v>8</v>
      </c>
      <c r="C1992" s="15" t="inlineStr">
        <is>
          <t>Sin centro (muestreo o malla)</t>
        </is>
      </c>
      <c r="D1992" s="15" t="inlineStr">
        <is>
          <t>KALINA</t>
        </is>
      </c>
      <c r="E1992" s="15" t="inlineStr">
        <is>
          <t>si</t>
        </is>
      </c>
      <c r="F1992" s="15" t="inlineStr">
        <is>
          <t>no</t>
        </is>
      </c>
      <c r="G1992" s="15" t="n">
        <v>363.15</v>
      </c>
      <c r="H1992" s="15" t="n">
        <v>278.15</v>
      </c>
      <c r="I1992" s="15" t="n">
        <v>3000</v>
      </c>
      <c r="J1992" s="15" t="n">
        <v>900</v>
      </c>
      <c r="K1992" s="15" t="n">
        <v>0.7</v>
      </c>
      <c r="L1992" s="15" t="n">
        <v>0.85</v>
      </c>
      <c r="M1992" s="15" t="n">
        <v>0.8</v>
      </c>
      <c r="N1992" s="15" t="n">
        <v>0.85</v>
      </c>
      <c r="O1992" s="15" t="n">
        <v>0.75</v>
      </c>
      <c r="P1992" s="15" t="n">
        <v>0.95</v>
      </c>
      <c r="Q1992" s="15" t="n">
        <v>4.77261752450099</v>
      </c>
      <c r="R1992" s="15" t="n">
        <v>11.53553878655142</v>
      </c>
      <c r="S1992" s="15" t="n">
        <v>0</v>
      </c>
      <c r="T1992" s="15" t="n">
        <v>0</v>
      </c>
      <c r="U1992" s="15" t="n">
        <v>0</v>
      </c>
      <c r="V1992" s="15" t="n">
        <v>0</v>
      </c>
      <c r="W1992" s="15" t="n">
        <v>0</v>
      </c>
      <c r="X1992" s="15" t="n">
        <v>3.333333333333333</v>
      </c>
      <c r="Y1992" s="15" t="n">
        <v>1.083469225994232</v>
      </c>
      <c r="Z1992" s="15" t="n">
        <v>137.3440036134855</v>
      </c>
      <c r="AA1992" s="15" t="n">
        <v>241.7025610649058</v>
      </c>
      <c r="AB1992" s="15" t="n">
        <v>261.877286757817</v>
      </c>
      <c r="AC1992" s="15" t="n">
        <v>0.9573261210873903</v>
      </c>
      <c r="AD1992" s="15" t="n">
        <v>51.47796200000448</v>
      </c>
      <c r="AE1992" s="15" t="n">
        <v>1</v>
      </c>
      <c r="AF1992" s="15" t="n">
        <v>11.53553878655142</v>
      </c>
    </row>
    <row r="1993">
      <c r="A1993" s="15" t="inlineStr">
        <is>
          <t>N5-T090-S05-06</t>
        </is>
      </c>
      <c r="B1993" s="15" t="n">
        <v>8</v>
      </c>
      <c r="C1993" s="15" t="inlineStr">
        <is>
          <t>Sin centro (muestreo o malla)</t>
        </is>
      </c>
      <c r="D1993" s="15" t="inlineStr">
        <is>
          <t>KALINA</t>
        </is>
      </c>
      <c r="E1993" s="15" t="inlineStr">
        <is>
          <t>si</t>
        </is>
      </c>
      <c r="F1993" s="15" t="inlineStr">
        <is>
          <t>no</t>
        </is>
      </c>
      <c r="G1993" s="15" t="n">
        <v>363.15</v>
      </c>
      <c r="H1993" s="15" t="n">
        <v>278.15</v>
      </c>
      <c r="I1993" s="15" t="n">
        <v>3000</v>
      </c>
      <c r="J1993" s="15" t="n">
        <v>800</v>
      </c>
      <c r="K1993" s="15" t="n">
        <v>0.7</v>
      </c>
      <c r="L1993" s="15" t="n">
        <v>0.85</v>
      </c>
      <c r="M1993" s="15" t="n">
        <v>0.8</v>
      </c>
      <c r="N1993" s="15" t="n">
        <v>0.85</v>
      </c>
      <c r="O1993" s="15" t="n">
        <v>0.75</v>
      </c>
      <c r="P1993" s="15" t="n">
        <v>0.95</v>
      </c>
      <c r="Q1993" s="15" t="n">
        <v>5.25747552296645</v>
      </c>
      <c r="R1993" s="15" t="n">
        <v>12.70710821177449</v>
      </c>
      <c r="S1993" s="15" t="n">
        <v>0</v>
      </c>
      <c r="T1993" s="15" t="n">
        <v>0</v>
      </c>
      <c r="U1993" s="15" t="n">
        <v>0</v>
      </c>
      <c r="V1993" s="15" t="n">
        <v>0</v>
      </c>
      <c r="W1993" s="15" t="n">
        <v>0</v>
      </c>
      <c r="X1993" s="15" t="n">
        <v>3.75</v>
      </c>
      <c r="Y1993" s="15" t="n">
        <v>1.083432583720681</v>
      </c>
      <c r="Z1993" s="15" t="n">
        <v>149.5875284063732</v>
      </c>
      <c r="AA1993" s="15" t="n">
        <v>241.6960032674521</v>
      </c>
      <c r="AB1993" s="15" t="n">
        <v>261.8613252950177</v>
      </c>
      <c r="AC1993" s="15" t="n">
        <v>0.9521950522722104</v>
      </c>
      <c r="AD1993" s="15" t="n">
        <v>53.9838099999979</v>
      </c>
      <c r="AE1993" s="15" t="n">
        <v>1</v>
      </c>
      <c r="AF1993" s="15" t="n">
        <v>12.70710821177449</v>
      </c>
    </row>
    <row r="1994">
      <c r="A1994" s="15" t="inlineStr">
        <is>
          <t>N5-T090-S05-08</t>
        </is>
      </c>
      <c r="B1994" s="15" t="n">
        <v>8</v>
      </c>
      <c r="C1994" s="15" t="inlineStr">
        <is>
          <t>Sin centro (muestreo o malla)</t>
        </is>
      </c>
      <c r="D1994" s="15" t="inlineStr">
        <is>
          <t>KALINA</t>
        </is>
      </c>
      <c r="E1994" s="15" t="inlineStr">
        <is>
          <t>si</t>
        </is>
      </c>
      <c r="F1994" s="15" t="inlineStr">
        <is>
          <t>no</t>
        </is>
      </c>
      <c r="G1994" s="15" t="n">
        <v>363.15</v>
      </c>
      <c r="H1994" s="15" t="n">
        <v>278.15</v>
      </c>
      <c r="I1994" s="15" t="n">
        <v>3000</v>
      </c>
      <c r="J1994" s="15" t="n">
        <v>1000</v>
      </c>
      <c r="K1994" s="15" t="n">
        <v>0.7</v>
      </c>
      <c r="L1994" s="15" t="n">
        <v>0.85</v>
      </c>
      <c r="M1994" s="15" t="n">
        <v>0.8</v>
      </c>
      <c r="N1994" s="15" t="n">
        <v>0.85</v>
      </c>
      <c r="O1994" s="15" t="n">
        <v>0.75</v>
      </c>
      <c r="P1994" s="15" t="n">
        <v>0.95</v>
      </c>
      <c r="Q1994" s="15" t="n">
        <v>4.338903827320221</v>
      </c>
      <c r="R1994" s="15" t="n">
        <v>10.48760311864709</v>
      </c>
      <c r="S1994" s="15" t="n">
        <v>0</v>
      </c>
      <c r="T1994" s="15" t="n">
        <v>0</v>
      </c>
      <c r="U1994" s="15" t="n">
        <v>0</v>
      </c>
      <c r="V1994" s="15" t="n">
        <v>0</v>
      </c>
      <c r="W1994" s="15" t="n">
        <v>0</v>
      </c>
      <c r="X1994" s="15" t="n">
        <v>3</v>
      </c>
      <c r="Y1994" s="15" t="n">
        <v>1.083515764027198</v>
      </c>
      <c r="Z1994" s="15" t="n">
        <v>126.2338660938528</v>
      </c>
      <c r="AA1994" s="15" t="n">
        <v>241.7108914148115</v>
      </c>
      <c r="AB1994" s="15" t="n">
        <v>261.8975611850145</v>
      </c>
      <c r="AC1994" s="15" t="n">
        <v>0.961735102824244</v>
      </c>
      <c r="AD1994" s="15" t="n">
        <v>53.74370750000526</v>
      </c>
      <c r="AE1994" s="15" t="n">
        <v>1</v>
      </c>
      <c r="AF1994" s="15" t="n">
        <v>10.48760311864709</v>
      </c>
    </row>
    <row r="1995">
      <c r="A1995" s="15" t="inlineStr">
        <is>
          <t>N5-T090-S05-09</t>
        </is>
      </c>
      <c r="B1995" s="15" t="n">
        <v>8</v>
      </c>
      <c r="C1995" s="15" t="inlineStr">
        <is>
          <t>Sin centro (muestreo o malla)</t>
        </is>
      </c>
      <c r="D1995" s="15" t="inlineStr">
        <is>
          <t>KALINA</t>
        </is>
      </c>
      <c r="E1995" s="15" t="inlineStr">
        <is>
          <t>si</t>
        </is>
      </c>
      <c r="F1995" s="15" t="inlineStr">
        <is>
          <t>no</t>
        </is>
      </c>
      <c r="G1995" s="15" t="n">
        <v>363.15</v>
      </c>
      <c r="H1995" s="15" t="n">
        <v>278.15</v>
      </c>
      <c r="I1995" s="15" t="n">
        <v>3000</v>
      </c>
      <c r="J1995" s="15" t="n">
        <v>1250</v>
      </c>
      <c r="K1995" s="15" t="n">
        <v>0.7</v>
      </c>
      <c r="L1995" s="15" t="n">
        <v>0.85</v>
      </c>
      <c r="M1995" s="15" t="n">
        <v>0.8</v>
      </c>
      <c r="N1995" s="15" t="n">
        <v>0.85</v>
      </c>
      <c r="O1995" s="15" t="n">
        <v>0.75</v>
      </c>
      <c r="P1995" s="15" t="n">
        <v>0.95</v>
      </c>
      <c r="Q1995" s="15" t="n">
        <v>3.42278426552991</v>
      </c>
      <c r="R1995" s="15" t="n">
        <v>8.274154329931083</v>
      </c>
      <c r="S1995" s="15" t="n">
        <v>0</v>
      </c>
      <c r="T1995" s="15" t="n">
        <v>0</v>
      </c>
      <c r="U1995" s="15" t="n">
        <v>0</v>
      </c>
      <c r="V1995" s="15" t="n">
        <v>0</v>
      </c>
      <c r="W1995" s="15" t="n">
        <v>0</v>
      </c>
      <c r="X1995" s="15" t="n">
        <v>2.4</v>
      </c>
      <c r="Y1995" s="15" t="n">
        <v>1.083664585224391</v>
      </c>
      <c r="Z1995" s="15" t="n">
        <v>102.1836950074428</v>
      </c>
      <c r="AA1995" s="15" t="n">
        <v>241.7375355279685</v>
      </c>
      <c r="AB1995" s="15" t="n">
        <v>261.9624061710824</v>
      </c>
      <c r="AC1995" s="15" t="n">
        <v>0.9702164776596136</v>
      </c>
      <c r="AD1995" s="15" t="n">
        <v>46.19161280000117</v>
      </c>
      <c r="AE1995" s="15" t="n">
        <v>1</v>
      </c>
      <c r="AF1995" s="15" t="n">
        <v>8.274154329931083</v>
      </c>
    </row>
    <row r="1996">
      <c r="A1996" s="15" t="inlineStr">
        <is>
          <t>N5-T090-S05-10</t>
        </is>
      </c>
      <c r="B1996" s="15" t="n">
        <v>8</v>
      </c>
      <c r="C1996" s="15" t="inlineStr">
        <is>
          <t>Sin centro (muestreo o malla)</t>
        </is>
      </c>
      <c r="D1996" s="15" t="inlineStr">
        <is>
          <t>KALINA</t>
        </is>
      </c>
      <c r="E1996" s="15" t="inlineStr">
        <is>
          <t>si</t>
        </is>
      </c>
      <c r="F1996" s="15" t="inlineStr">
        <is>
          <t>no</t>
        </is>
      </c>
      <c r="G1996" s="15" t="n">
        <v>363.15</v>
      </c>
      <c r="H1996" s="15" t="n">
        <v>278.15</v>
      </c>
      <c r="I1996" s="15" t="n">
        <v>3000</v>
      </c>
      <c r="J1996" s="15" t="n">
        <v>1500</v>
      </c>
      <c r="K1996" s="15" t="n">
        <v>0.7</v>
      </c>
      <c r="L1996" s="15" t="n">
        <v>0.85</v>
      </c>
      <c r="M1996" s="15" t="n">
        <v>0.8</v>
      </c>
      <c r="N1996" s="15" t="n">
        <v>0.85</v>
      </c>
      <c r="O1996" s="15" t="n">
        <v>0.75</v>
      </c>
      <c r="P1996" s="15" t="n">
        <v>0.95</v>
      </c>
      <c r="Q1996" s="15" t="n">
        <v>2.67987100173293</v>
      </c>
      <c r="R1996" s="15" t="n">
        <v>6.479128323514464</v>
      </c>
      <c r="S1996" s="15" t="n">
        <v>0</v>
      </c>
      <c r="T1996" s="15" t="n">
        <v>0</v>
      </c>
      <c r="U1996" s="15" t="n">
        <v>0</v>
      </c>
      <c r="V1996" s="15" t="n">
        <v>0</v>
      </c>
      <c r="W1996" s="15" t="n">
        <v>0</v>
      </c>
      <c r="X1996" s="15" t="n">
        <v>2</v>
      </c>
      <c r="Y1996" s="15" t="n">
        <v>1.083846738710723</v>
      </c>
      <c r="Z1996" s="15" t="n">
        <v>81.96859785354923</v>
      </c>
      <c r="AA1996" s="15" t="n">
        <v>241.7701568219044</v>
      </c>
      <c r="AB1996" s="15" t="n">
        <v>262.0417959890012</v>
      </c>
      <c r="AC1996" s="15" t="n">
        <v>0.9762317317480158</v>
      </c>
      <c r="AD1996" s="15" t="n">
        <v>47.70678050000424</v>
      </c>
      <c r="AE1996" s="15" t="n">
        <v>1</v>
      </c>
      <c r="AF1996" s="15" t="n">
        <v>6.479128323514464</v>
      </c>
    </row>
    <row r="1997">
      <c r="A1997" s="15" t="inlineStr">
        <is>
          <t>N5-T090-S10-01</t>
        </is>
      </c>
      <c r="B1997" s="15" t="n">
        <v>8</v>
      </c>
      <c r="C1997" s="15" t="inlineStr">
        <is>
          <t>Sin centro (muestreo o malla)</t>
        </is>
      </c>
      <c r="D1997" s="15" t="inlineStr">
        <is>
          <t>INVIABLE</t>
        </is>
      </c>
      <c r="E1997" s="15" t="inlineStr">
        <is>
          <t>no</t>
        </is>
      </c>
      <c r="F1997" s="15" t="inlineStr">
        <is>
          <t>no</t>
        </is>
      </c>
      <c r="G1997" s="15" t="n">
        <v>363.15</v>
      </c>
      <c r="H1997" s="15" t="n">
        <v>283.15</v>
      </c>
      <c r="I1997" s="15" t="n">
        <v>3000</v>
      </c>
      <c r="J1997" s="15" t="n">
        <v>300</v>
      </c>
      <c r="K1997" s="15" t="n">
        <v>0.7</v>
      </c>
      <c r="L1997" s="15" t="n">
        <v>0.85</v>
      </c>
      <c r="M1997" s="15" t="n">
        <v>0.8</v>
      </c>
      <c r="N1997" s="15" t="n">
        <v>0.85</v>
      </c>
      <c r="O1997" s="15" t="n">
        <v>0.75</v>
      </c>
      <c r="P1997" s="15" t="n">
        <v>0.95</v>
      </c>
      <c r="Q1997" s="15" t="n">
        <v>-30.1952166853923</v>
      </c>
      <c r="R1997" s="15" t="n">
        <v>-34.55397461253648</v>
      </c>
      <c r="S1997" s="15" t="n">
        <v>42.60903968277199</v>
      </c>
      <c r="T1997" s="15" t="n">
        <v>0</v>
      </c>
      <c r="U1997" s="15" t="n">
        <v>8.055065070235514</v>
      </c>
      <c r="V1997" s="15" t="n">
        <v>34.55397461253648</v>
      </c>
      <c r="W1997" s="15" t="n">
        <v>0</v>
      </c>
      <c r="X1997" s="15" t="n">
        <v>10</v>
      </c>
      <c r="Y1997" s="15" t="n">
        <v>0.1113067860983979</v>
      </c>
      <c r="Z1997" s="15" t="n">
        <v>245.7557496285465</v>
      </c>
      <c r="AA1997" s="15" t="n">
        <v>114.4352596391628</v>
      </c>
      <c r="AB1997" s="15" t="n">
        <v>12.73742096677092</v>
      </c>
      <c r="AC1997" s="15" t="n">
        <v>0.9119048852443744</v>
      </c>
      <c r="AD1997" s="15" t="n">
        <v>62.68221709999489</v>
      </c>
      <c r="AE1997" s="15" t="n">
        <v>1</v>
      </c>
      <c r="AF1997" s="15" t="n">
        <v>-34.55397461253648</v>
      </c>
    </row>
    <row r="1998">
      <c r="A1998" s="15" t="inlineStr">
        <is>
          <t>N5-T090-S10-03</t>
        </is>
      </c>
      <c r="B1998" s="15" t="n">
        <v>8</v>
      </c>
      <c r="C1998" s="15" t="inlineStr">
        <is>
          <t>Sin centro (muestreo o malla)</t>
        </is>
      </c>
      <c r="D1998" s="15" t="inlineStr">
        <is>
          <t>KALINA</t>
        </is>
      </c>
      <c r="E1998" s="15" t="inlineStr">
        <is>
          <t>si</t>
        </is>
      </c>
      <c r="F1998" s="15" t="inlineStr">
        <is>
          <t>no</t>
        </is>
      </c>
      <c r="G1998" s="15" t="n">
        <v>363.15</v>
      </c>
      <c r="H1998" s="15" t="n">
        <v>283.15</v>
      </c>
      <c r="I1998" s="15" t="n">
        <v>3000</v>
      </c>
      <c r="J1998" s="15" t="n">
        <v>500</v>
      </c>
      <c r="K1998" s="15" t="n">
        <v>0.7</v>
      </c>
      <c r="L1998" s="15" t="n">
        <v>0.85</v>
      </c>
      <c r="M1998" s="15" t="n">
        <v>0.8</v>
      </c>
      <c r="N1998" s="15" t="n">
        <v>0.85</v>
      </c>
      <c r="O1998" s="15" t="n">
        <v>0.75</v>
      </c>
      <c r="P1998" s="15" t="n">
        <v>0.95</v>
      </c>
      <c r="Q1998" s="15" t="n">
        <v>7.4431649416732</v>
      </c>
      <c r="R1998" s="15" t="n">
        <v>17.51093211909025</v>
      </c>
      <c r="S1998" s="15" t="n">
        <v>0</v>
      </c>
      <c r="T1998" s="15" t="n">
        <v>0</v>
      </c>
      <c r="U1998" s="15" t="n">
        <v>0</v>
      </c>
      <c r="V1998" s="15" t="n">
        <v>0</v>
      </c>
      <c r="W1998" s="15" t="n">
        <v>0</v>
      </c>
      <c r="X1998" s="15" t="n">
        <v>6</v>
      </c>
      <c r="Y1998" s="15" t="n">
        <v>1.046745079180346</v>
      </c>
      <c r="Z1998" s="15" t="n">
        <v>196.7304820519457</v>
      </c>
      <c r="AA1998" s="15" t="n">
        <v>235.2619115162834</v>
      </c>
      <c r="AB1998" s="15" t="n">
        <v>246.2592481982317</v>
      </c>
      <c r="AC1998" s="15" t="n">
        <v>0.931406263012144</v>
      </c>
      <c r="AD1998" s="15" t="n">
        <v>80.15877780000301</v>
      </c>
      <c r="AE1998" s="15" t="n">
        <v>1</v>
      </c>
      <c r="AF1998" s="15" t="n">
        <v>17.51093211909025</v>
      </c>
    </row>
    <row r="1999">
      <c r="A1999" s="15" t="inlineStr">
        <is>
          <t>N5-T090-S10-04</t>
        </is>
      </c>
      <c r="B1999" s="15" t="n">
        <v>8</v>
      </c>
      <c r="C1999" s="15" t="inlineStr">
        <is>
          <t>Sin centro (muestreo o malla)</t>
        </is>
      </c>
      <c r="D1999" s="15" t="inlineStr">
        <is>
          <t>KALINA</t>
        </is>
      </c>
      <c r="E1999" s="15" t="inlineStr">
        <is>
          <t>si</t>
        </is>
      </c>
      <c r="F1999" s="15" t="inlineStr">
        <is>
          <t>no</t>
        </is>
      </c>
      <c r="G1999" s="15" t="n">
        <v>363.15</v>
      </c>
      <c r="H1999" s="15" t="n">
        <v>283.15</v>
      </c>
      <c r="I1999" s="15" t="n">
        <v>3000</v>
      </c>
      <c r="J1999" s="15" t="n">
        <v>600</v>
      </c>
      <c r="K1999" s="15" t="n">
        <v>0.7</v>
      </c>
      <c r="L1999" s="15" t="n">
        <v>0.85</v>
      </c>
      <c r="M1999" s="15" t="n">
        <v>0.8</v>
      </c>
      <c r="N1999" s="15" t="n">
        <v>0.85</v>
      </c>
      <c r="O1999" s="15" t="n">
        <v>0.75</v>
      </c>
      <c r="P1999" s="15" t="n">
        <v>0.95</v>
      </c>
      <c r="Q1999" s="15" t="n">
        <v>6.67389482824748</v>
      </c>
      <c r="R1999" s="15" t="n">
        <v>15.70100495562227</v>
      </c>
      <c r="S1999" s="15" t="n">
        <v>0</v>
      </c>
      <c r="T1999" s="15" t="n">
        <v>0</v>
      </c>
      <c r="U1999" s="15" t="n">
        <v>0</v>
      </c>
      <c r="V1999" s="15" t="n">
        <v>0</v>
      </c>
      <c r="W1999" s="15" t="n">
        <v>0</v>
      </c>
      <c r="X1999" s="15" t="n">
        <v>5</v>
      </c>
      <c r="Y1999" s="15" t="n">
        <v>1.046733972247023</v>
      </c>
      <c r="Z1999" s="15" t="n">
        <v>178.7763664448282</v>
      </c>
      <c r="AA1999" s="15" t="n">
        <v>235.2599997405899</v>
      </c>
      <c r="AB1999" s="15" t="n">
        <v>246.2546340393013</v>
      </c>
      <c r="AC1999" s="15" t="n">
        <v>0.9394207416240812</v>
      </c>
      <c r="AD1999" s="15" t="n">
        <v>67.00364029999764</v>
      </c>
      <c r="AE1999" s="15" t="n">
        <v>1</v>
      </c>
      <c r="AF1999" s="15" t="n">
        <v>15.70100495562227</v>
      </c>
    </row>
    <row r="2000">
      <c r="A2000" s="15" t="inlineStr">
        <is>
          <t>N5-T090-S10-05</t>
        </is>
      </c>
      <c r="B2000" s="15" t="n">
        <v>8</v>
      </c>
      <c r="C2000" s="15" t="inlineStr">
        <is>
          <t>Sin centro (muestreo o malla)</t>
        </is>
      </c>
      <c r="D2000" s="15" t="inlineStr">
        <is>
          <t>KALINA</t>
        </is>
      </c>
      <c r="E2000" s="15" t="inlineStr">
        <is>
          <t>si</t>
        </is>
      </c>
      <c r="F2000" s="15" t="inlineStr">
        <is>
          <t>no</t>
        </is>
      </c>
      <c r="G2000" s="15" t="n">
        <v>363.15</v>
      </c>
      <c r="H2000" s="15" t="n">
        <v>283.15</v>
      </c>
      <c r="I2000" s="15" t="n">
        <v>3000</v>
      </c>
      <c r="J2000" s="15" t="n">
        <v>700</v>
      </c>
      <c r="K2000" s="15" t="n">
        <v>0.7</v>
      </c>
      <c r="L2000" s="15" t="n">
        <v>0.85</v>
      </c>
      <c r="M2000" s="15" t="n">
        <v>0.8</v>
      </c>
      <c r="N2000" s="15" t="n">
        <v>0.85</v>
      </c>
      <c r="O2000" s="15" t="n">
        <v>0.75</v>
      </c>
      <c r="P2000" s="15" t="n">
        <v>0.95</v>
      </c>
      <c r="Q2000" s="15" t="n">
        <v>6.01943989134174</v>
      </c>
      <c r="R2000" s="15" t="n">
        <v>14.16145411067947</v>
      </c>
      <c r="S2000" s="15" t="n">
        <v>0</v>
      </c>
      <c r="T2000" s="15" t="n">
        <v>0</v>
      </c>
      <c r="U2000" s="15" t="n">
        <v>0</v>
      </c>
      <c r="V2000" s="15" t="n">
        <v>0</v>
      </c>
      <c r="W2000" s="15" t="n">
        <v>0</v>
      </c>
      <c r="X2000" s="15" t="n">
        <v>4.285714285714286</v>
      </c>
      <c r="Y2000" s="15" t="n">
        <v>1.046745582588736</v>
      </c>
      <c r="Z2000" s="15" t="n">
        <v>163.2804629181348</v>
      </c>
      <c r="AA2000" s="15" t="n">
        <v>235.2619905890091</v>
      </c>
      <c r="AB2000" s="15" t="n">
        <v>246.259449400078</v>
      </c>
      <c r="AC2000" s="15" t="n">
        <v>0.9463070079574768</v>
      </c>
      <c r="AD2000" s="15" t="n">
        <v>52.76510240000061</v>
      </c>
      <c r="AE2000" s="15" t="n">
        <v>1</v>
      </c>
      <c r="AF2000" s="15" t="n">
        <v>14.16145411067947</v>
      </c>
    </row>
    <row r="2001">
      <c r="A2001" s="15" t="inlineStr">
        <is>
          <t>N5-T090-S10-02</t>
        </is>
      </c>
      <c r="B2001" s="15" t="n">
        <v>8</v>
      </c>
      <c r="C2001" s="15" t="inlineStr">
        <is>
          <t>Sin centro (muestreo o malla)</t>
        </is>
      </c>
      <c r="D2001" s="15" t="inlineStr">
        <is>
          <t>CORREGIBLE</t>
        </is>
      </c>
      <c r="E2001" s="15" t="inlineStr">
        <is>
          <t>no</t>
        </is>
      </c>
      <c r="F2001" s="15" t="inlineStr">
        <is>
          <t>no</t>
        </is>
      </c>
      <c r="G2001" s="15" t="n">
        <v>363.15</v>
      </c>
      <c r="H2001" s="15" t="n">
        <v>283.15</v>
      </c>
      <c r="I2001" s="15" t="n">
        <v>3000</v>
      </c>
      <c r="J2001" s="15" t="n">
        <v>400</v>
      </c>
      <c r="K2001" s="15" t="n">
        <v>0.7</v>
      </c>
      <c r="L2001" s="15" t="n">
        <v>0.85</v>
      </c>
      <c r="M2001" s="15" t="n">
        <v>0.8</v>
      </c>
      <c r="N2001" s="15" t="n">
        <v>0.85</v>
      </c>
      <c r="O2001" s="15" t="n">
        <v>0.75</v>
      </c>
      <c r="P2001" s="15" t="n">
        <v>0.95</v>
      </c>
      <c r="Q2001" s="15" t="n">
        <v>8.327728955155079</v>
      </c>
      <c r="R2001" s="15" t="n">
        <v>19.59124461607954</v>
      </c>
      <c r="S2001" s="15" t="n">
        <v>0.1666559249064789</v>
      </c>
      <c r="T2001" s="15" t="n">
        <v>0</v>
      </c>
      <c r="U2001" s="15" t="n">
        <v>0.1666559249064789</v>
      </c>
      <c r="V2001" s="15" t="n">
        <v>0</v>
      </c>
      <c r="W2001" s="15" t="n">
        <v>0</v>
      </c>
      <c r="X2001" s="15" t="n">
        <v>7.5</v>
      </c>
      <c r="Y2001" s="15" t="n">
        <v>1.046694069267152</v>
      </c>
      <c r="Z2001" s="15" t="n">
        <v>217.6218961376649</v>
      </c>
      <c r="AA2001" s="15" t="n">
        <v>235.2531491067808</v>
      </c>
      <c r="AB2001" s="15" t="n">
        <v>246.2380759464885</v>
      </c>
      <c r="AC2001" s="15" t="n">
        <v>0.9223481337800568</v>
      </c>
      <c r="AD2001" s="15" t="n">
        <v>98.52960229999736</v>
      </c>
      <c r="AE2001" s="15" t="n">
        <v>1</v>
      </c>
      <c r="AF2001" s="15" t="n">
        <v>19.59124461607954</v>
      </c>
    </row>
    <row r="2002">
      <c r="A2002" s="15" t="inlineStr">
        <is>
          <t>N5-T090-S10-06</t>
        </is>
      </c>
      <c r="B2002" s="15" t="n">
        <v>8</v>
      </c>
      <c r="C2002" s="15" t="inlineStr">
        <is>
          <t>Sin centro (muestreo o malla)</t>
        </is>
      </c>
      <c r="D2002" s="15" t="inlineStr">
        <is>
          <t>KALINA</t>
        </is>
      </c>
      <c r="E2002" s="15" t="inlineStr">
        <is>
          <t>si</t>
        </is>
      </c>
      <c r="F2002" s="15" t="inlineStr">
        <is>
          <t>no</t>
        </is>
      </c>
      <c r="G2002" s="15" t="n">
        <v>363.15</v>
      </c>
      <c r="H2002" s="15" t="n">
        <v>283.15</v>
      </c>
      <c r="I2002" s="15" t="n">
        <v>3000</v>
      </c>
      <c r="J2002" s="15" t="n">
        <v>800</v>
      </c>
      <c r="K2002" s="15" t="n">
        <v>0.7</v>
      </c>
      <c r="L2002" s="15" t="n">
        <v>0.85</v>
      </c>
      <c r="M2002" s="15" t="n">
        <v>0.8</v>
      </c>
      <c r="N2002" s="15" t="n">
        <v>0.85</v>
      </c>
      <c r="O2002" s="15" t="n">
        <v>0.75</v>
      </c>
      <c r="P2002" s="15" t="n">
        <v>0.95</v>
      </c>
      <c r="Q2002" s="15" t="n">
        <v>5.450548510838741</v>
      </c>
      <c r="R2002" s="15" t="n">
        <v>12.82333579529765</v>
      </c>
      <c r="S2002" s="15" t="n">
        <v>0</v>
      </c>
      <c r="T2002" s="15" t="n">
        <v>0</v>
      </c>
      <c r="U2002" s="15" t="n">
        <v>0</v>
      </c>
      <c r="V2002" s="15" t="n">
        <v>0</v>
      </c>
      <c r="W2002" s="15" t="n">
        <v>0</v>
      </c>
      <c r="X2002" s="15" t="n">
        <v>3.75</v>
      </c>
      <c r="Y2002" s="15" t="n">
        <v>1.046774105310188</v>
      </c>
      <c r="Z2002" s="15" t="n">
        <v>149.6157884229658</v>
      </c>
      <c r="AA2002" s="15" t="n">
        <v>235.2668868059367</v>
      </c>
      <c r="AB2002" s="15" t="n">
        <v>246.2712849453976</v>
      </c>
      <c r="AC2002" s="15" t="n">
        <v>0.9522501429895198</v>
      </c>
      <c r="AD2002" s="15" t="n">
        <v>52.37764489999972</v>
      </c>
      <c r="AE2002" s="15" t="n">
        <v>1</v>
      </c>
      <c r="AF2002" s="15" t="n">
        <v>12.82333579529765</v>
      </c>
    </row>
    <row r="2003">
      <c r="A2003" s="15" t="inlineStr">
        <is>
          <t>N5-T090-S15-01</t>
        </is>
      </c>
      <c r="B2003" s="15" t="n">
        <v>8</v>
      </c>
      <c r="C2003" s="15" t="inlineStr">
        <is>
          <t>Sin centro (muestreo o malla)</t>
        </is>
      </c>
      <c r="D2003" s="15" t="inlineStr">
        <is>
          <t>NO_CONVERGIO</t>
        </is>
      </c>
      <c r="E2003" s="15" t="inlineStr">
        <is>
          <t>no</t>
        </is>
      </c>
      <c r="F2003" s="15" t="inlineStr">
        <is>
          <t>no</t>
        </is>
      </c>
      <c r="G2003" s="15" t="n">
        <v>363.15</v>
      </c>
      <c r="H2003" s="15" t="n">
        <v>288.15</v>
      </c>
      <c r="I2003" s="15" t="n">
        <v>3000</v>
      </c>
      <c r="J2003" s="15" t="n">
        <v>300</v>
      </c>
      <c r="K2003" s="15" t="n">
        <v>0.7</v>
      </c>
      <c r="L2003" s="15" t="n">
        <v>0.85</v>
      </c>
      <c r="M2003" s="15" t="n">
        <v>0.8</v>
      </c>
      <c r="N2003" s="15" t="n">
        <v>0.85</v>
      </c>
      <c r="O2003" s="15" t="n">
        <v>0.75</v>
      </c>
      <c r="P2003" s="15" t="n">
        <v>0.95</v>
      </c>
      <c r="Q2003" s="15" t="n"/>
      <c r="R2003" s="15" t="n"/>
      <c r="S2003" s="15" t="n"/>
      <c r="T2003" s="15" t="n"/>
      <c r="U2003" s="15" t="n"/>
      <c r="V2003" s="15" t="n"/>
      <c r="W2003" s="15" t="n"/>
      <c r="X2003" s="15" t="n">
        <v>10</v>
      </c>
      <c r="Y2003" s="15" t="n"/>
      <c r="Z2003" s="15" t="n"/>
      <c r="AA2003" s="15" t="n"/>
      <c r="AB2003" s="15" t="n"/>
      <c r="AC2003" s="15" t="n"/>
      <c r="AD2003" s="15" t="n">
        <v>12.857623099997</v>
      </c>
      <c r="AE2003" s="15" t="n">
        <v>1</v>
      </c>
      <c r="AF2003" s="15" t="n"/>
    </row>
    <row r="2004">
      <c r="A2004" s="15" t="inlineStr">
        <is>
          <t>N5-T090-S10-07</t>
        </is>
      </c>
      <c r="B2004" s="15" t="n">
        <v>8</v>
      </c>
      <c r="C2004" s="15" t="inlineStr">
        <is>
          <t>Sin centro (muestreo o malla)</t>
        </is>
      </c>
      <c r="D2004" s="15" t="inlineStr">
        <is>
          <t>KALINA</t>
        </is>
      </c>
      <c r="E2004" s="15" t="inlineStr">
        <is>
          <t>si</t>
        </is>
      </c>
      <c r="F2004" s="15" t="inlineStr">
        <is>
          <t>no</t>
        </is>
      </c>
      <c r="G2004" s="15" t="n">
        <v>363.15</v>
      </c>
      <c r="H2004" s="15" t="n">
        <v>283.15</v>
      </c>
      <c r="I2004" s="15" t="n">
        <v>3000</v>
      </c>
      <c r="J2004" s="15" t="n">
        <v>900</v>
      </c>
      <c r="K2004" s="15" t="n">
        <v>0.7</v>
      </c>
      <c r="L2004" s="15" t="n">
        <v>0.85</v>
      </c>
      <c r="M2004" s="15" t="n">
        <v>0.8</v>
      </c>
      <c r="N2004" s="15" t="n">
        <v>0.85</v>
      </c>
      <c r="O2004" s="15" t="n">
        <v>0.75</v>
      </c>
      <c r="P2004" s="15" t="n">
        <v>0.95</v>
      </c>
      <c r="Q2004" s="15" t="n">
        <v>4.94799777433726</v>
      </c>
      <c r="R2004" s="15" t="n">
        <v>11.64135392789385</v>
      </c>
      <c r="S2004" s="15" t="n">
        <v>0</v>
      </c>
      <c r="T2004" s="15" t="n">
        <v>0</v>
      </c>
      <c r="U2004" s="15" t="n">
        <v>0</v>
      </c>
      <c r="V2004" s="15" t="n">
        <v>0</v>
      </c>
      <c r="W2004" s="15" t="n">
        <v>0</v>
      </c>
      <c r="X2004" s="15" t="n">
        <v>3.333333333333333</v>
      </c>
      <c r="Y2004" s="15" t="n">
        <v>1.046815725240506</v>
      </c>
      <c r="Z2004" s="15" t="n">
        <v>137.3704452616919</v>
      </c>
      <c r="AA2004" s="15" t="n">
        <v>235.2740332316157</v>
      </c>
      <c r="AB2004" s="15" t="n">
        <v>246.2885577276128</v>
      </c>
      <c r="AC2004" s="15" t="n">
        <v>0.9573725701142688</v>
      </c>
      <c r="AD2004" s="15" t="n">
        <v>51.31212240000605</v>
      </c>
      <c r="AE2004" s="15" t="n">
        <v>1</v>
      </c>
      <c r="AF2004" s="15" t="n">
        <v>11.64135392789385</v>
      </c>
    </row>
    <row r="2005">
      <c r="A2005" s="15" t="inlineStr">
        <is>
          <t>N5-T090-S10-08</t>
        </is>
      </c>
      <c r="B2005" s="15" t="n">
        <v>8</v>
      </c>
      <c r="C2005" s="15" t="inlineStr">
        <is>
          <t>Sin centro (muestreo o malla)</t>
        </is>
      </c>
      <c r="D2005" s="15" t="inlineStr">
        <is>
          <t>KALINA</t>
        </is>
      </c>
      <c r="E2005" s="15" t="inlineStr">
        <is>
          <t>si</t>
        </is>
      </c>
      <c r="F2005" s="15" t="inlineStr">
        <is>
          <t>no</t>
        </is>
      </c>
      <c r="G2005" s="15" t="n">
        <v>363.15</v>
      </c>
      <c r="H2005" s="15" t="n">
        <v>283.15</v>
      </c>
      <c r="I2005" s="15" t="n">
        <v>3000</v>
      </c>
      <c r="J2005" s="15" t="n">
        <v>1000</v>
      </c>
      <c r="K2005" s="15" t="n">
        <v>0.7</v>
      </c>
      <c r="L2005" s="15" t="n">
        <v>0.85</v>
      </c>
      <c r="M2005" s="15" t="n">
        <v>0.8</v>
      </c>
      <c r="N2005" s="15" t="n">
        <v>0.85</v>
      </c>
      <c r="O2005" s="15" t="n">
        <v>0.75</v>
      </c>
      <c r="P2005" s="15" t="n">
        <v>0.95</v>
      </c>
      <c r="Q2005" s="15" t="n">
        <v>4.498442609866251</v>
      </c>
      <c r="R2005" s="15" t="n">
        <v>10.58406960639739</v>
      </c>
      <c r="S2005" s="15" t="n">
        <v>0</v>
      </c>
      <c r="T2005" s="15" t="n">
        <v>0</v>
      </c>
      <c r="U2005" s="15" t="n">
        <v>0</v>
      </c>
      <c r="V2005" s="15" t="n">
        <v>0</v>
      </c>
      <c r="W2005" s="15" t="n">
        <v>0</v>
      </c>
      <c r="X2005" s="15" t="n">
        <v>3</v>
      </c>
      <c r="Y2005" s="15" t="n">
        <v>1.046867793689551</v>
      </c>
      <c r="Z2005" s="15" t="n">
        <v>126.2585645347604</v>
      </c>
      <c r="AA2005" s="15" t="n">
        <v>235.2829751164052</v>
      </c>
      <c r="AB2005" s="15" t="n">
        <v>246.3101690528246</v>
      </c>
      <c r="AC2005" s="15" t="n">
        <v>0.9617724398767834</v>
      </c>
      <c r="AD2005" s="15" t="n">
        <v>57.48716140000033</v>
      </c>
      <c r="AE2005" s="15" t="n">
        <v>1</v>
      </c>
      <c r="AF2005" s="15" t="n">
        <v>10.58406960639739</v>
      </c>
    </row>
    <row r="2006">
      <c r="A2006" s="15" t="inlineStr">
        <is>
          <t>N5-T090-S10-10</t>
        </is>
      </c>
      <c r="B2006" s="15" t="n">
        <v>8</v>
      </c>
      <c r="C2006" s="15" t="inlineStr">
        <is>
          <t>Sin centro (muestreo o malla)</t>
        </is>
      </c>
      <c r="D2006" s="15" t="inlineStr">
        <is>
          <t>KALINA</t>
        </is>
      </c>
      <c r="E2006" s="15" t="inlineStr">
        <is>
          <t>si</t>
        </is>
      </c>
      <c r="F2006" s="15" t="inlineStr">
        <is>
          <t>no</t>
        </is>
      </c>
      <c r="G2006" s="15" t="n">
        <v>363.15</v>
      </c>
      <c r="H2006" s="15" t="n">
        <v>283.15</v>
      </c>
      <c r="I2006" s="15" t="n">
        <v>3000</v>
      </c>
      <c r="J2006" s="15" t="n">
        <v>1500</v>
      </c>
      <c r="K2006" s="15" t="n">
        <v>0.7</v>
      </c>
      <c r="L2006" s="15" t="n">
        <v>0.85</v>
      </c>
      <c r="M2006" s="15" t="n">
        <v>0.8</v>
      </c>
      <c r="N2006" s="15" t="n">
        <v>0.85</v>
      </c>
      <c r="O2006" s="15" t="n">
        <v>0.75</v>
      </c>
      <c r="P2006" s="15" t="n">
        <v>0.95</v>
      </c>
      <c r="Q2006" s="15" t="n">
        <v>2.77865281227377</v>
      </c>
      <c r="R2006" s="15" t="n">
        <v>6.539434979413846</v>
      </c>
      <c r="S2006" s="15" t="n">
        <v>0</v>
      </c>
      <c r="T2006" s="15" t="n">
        <v>0</v>
      </c>
      <c r="U2006" s="15" t="n">
        <v>0</v>
      </c>
      <c r="V2006" s="15" t="n">
        <v>0</v>
      </c>
      <c r="W2006" s="15" t="n">
        <v>0</v>
      </c>
      <c r="X2006" s="15" t="n">
        <v>2</v>
      </c>
      <c r="Y2006" s="15" t="n">
        <v>1.04723187733037</v>
      </c>
      <c r="Z2006" s="15" t="n">
        <v>81.98523235162725</v>
      </c>
      <c r="AA2006" s="15" t="n">
        <v>235.34552249666</v>
      </c>
      <c r="AB2006" s="15" t="n">
        <v>246.4613333454739</v>
      </c>
      <c r="AC2006" s="15" t="n">
        <v>0.97623552058459</v>
      </c>
      <c r="AD2006" s="15" t="n">
        <v>51.08014840000397</v>
      </c>
      <c r="AE2006" s="15" t="n">
        <v>1</v>
      </c>
      <c r="AF2006" s="15" t="n">
        <v>6.539434979413846</v>
      </c>
    </row>
    <row r="2007">
      <c r="A2007" s="15" t="inlineStr">
        <is>
          <t>N5-T090-S10-09</t>
        </is>
      </c>
      <c r="B2007" s="15" t="n">
        <v>8</v>
      </c>
      <c r="C2007" s="15" t="inlineStr">
        <is>
          <t>Sin centro (muestreo o malla)</t>
        </is>
      </c>
      <c r="D2007" s="15" t="inlineStr">
        <is>
          <t>KALINA</t>
        </is>
      </c>
      <c r="E2007" s="15" t="inlineStr">
        <is>
          <t>si</t>
        </is>
      </c>
      <c r="F2007" s="15" t="inlineStr">
        <is>
          <t>no</t>
        </is>
      </c>
      <c r="G2007" s="15" t="n">
        <v>363.15</v>
      </c>
      <c r="H2007" s="15" t="n">
        <v>283.15</v>
      </c>
      <c r="I2007" s="15" t="n">
        <v>3000</v>
      </c>
      <c r="J2007" s="15" t="n">
        <v>1250</v>
      </c>
      <c r="K2007" s="15" t="n">
        <v>0.7</v>
      </c>
      <c r="L2007" s="15" t="n">
        <v>0.85</v>
      </c>
      <c r="M2007" s="15" t="n">
        <v>0.8</v>
      </c>
      <c r="N2007" s="15" t="n">
        <v>0.85</v>
      </c>
      <c r="O2007" s="15" t="n">
        <v>0.75</v>
      </c>
      <c r="P2007" s="15" t="n">
        <v>0.95</v>
      </c>
      <c r="Q2007" s="15" t="n">
        <v>3.548806977235381</v>
      </c>
      <c r="R2007" s="15" t="n">
        <v>8.350741081275769</v>
      </c>
      <c r="S2007" s="15" t="n">
        <v>0</v>
      </c>
      <c r="T2007" s="15" t="n">
        <v>0</v>
      </c>
      <c r="U2007" s="15" t="n">
        <v>0</v>
      </c>
      <c r="V2007" s="15" t="n">
        <v>0</v>
      </c>
      <c r="W2007" s="15" t="n">
        <v>0</v>
      </c>
      <c r="X2007" s="15" t="n">
        <v>2.4</v>
      </c>
      <c r="Y2007" s="15" t="n">
        <v>1.047032243671985</v>
      </c>
      <c r="Z2007" s="15" t="n">
        <v>102.2042376224133</v>
      </c>
      <c r="AA2007" s="15" t="n">
        <v>235.3112224711988</v>
      </c>
      <c r="AB2007" s="15" t="n">
        <v>246.3784372252168</v>
      </c>
      <c r="AC2007" s="15" t="n">
        <v>0.9702332721901634</v>
      </c>
      <c r="AD2007" s="15" t="n">
        <v>71.29400739999983</v>
      </c>
      <c r="AE2007" s="15" t="n">
        <v>1</v>
      </c>
      <c r="AF2007" s="15" t="n">
        <v>8.350741081275769</v>
      </c>
    </row>
    <row r="2008">
      <c r="A2008" s="15" t="inlineStr">
        <is>
          <t>N5-T090-S15-04</t>
        </is>
      </c>
      <c r="B2008" s="15" t="n">
        <v>8</v>
      </c>
      <c r="C2008" s="15" t="inlineStr">
        <is>
          <t>Sin centro (muestreo o malla)</t>
        </is>
      </c>
      <c r="D2008" s="15" t="inlineStr">
        <is>
          <t>KALINA</t>
        </is>
      </c>
      <c r="E2008" s="15" t="inlineStr">
        <is>
          <t>si</t>
        </is>
      </c>
      <c r="F2008" s="15" t="inlineStr">
        <is>
          <t>no</t>
        </is>
      </c>
      <c r="G2008" s="15" t="n">
        <v>363.15</v>
      </c>
      <c r="H2008" s="15" t="n">
        <v>288.15</v>
      </c>
      <c r="I2008" s="15" t="n">
        <v>3000</v>
      </c>
      <c r="J2008" s="15" t="n">
        <v>600</v>
      </c>
      <c r="K2008" s="15" t="n">
        <v>0.7</v>
      </c>
      <c r="L2008" s="15" t="n">
        <v>0.85</v>
      </c>
      <c r="M2008" s="15" t="n">
        <v>0.8</v>
      </c>
      <c r="N2008" s="15" t="n">
        <v>0.85</v>
      </c>
      <c r="O2008" s="15" t="n">
        <v>0.75</v>
      </c>
      <c r="P2008" s="15" t="n">
        <v>0.95</v>
      </c>
      <c r="Q2008" s="15" t="n">
        <v>6.92527149655327</v>
      </c>
      <c r="R2008" s="15" t="n">
        <v>15.84314781927168</v>
      </c>
      <c r="S2008" s="15" t="n">
        <v>0</v>
      </c>
      <c r="T2008" s="15" t="n">
        <v>0</v>
      </c>
      <c r="U2008" s="15" t="n">
        <v>0</v>
      </c>
      <c r="V2008" s="15" t="n">
        <v>0</v>
      </c>
      <c r="W2008" s="15" t="n">
        <v>0</v>
      </c>
      <c r="X2008" s="15" t="n">
        <v>5</v>
      </c>
      <c r="Y2008" s="15" t="n">
        <v>1.008136717969835</v>
      </c>
      <c r="Z2008" s="15" t="n">
        <v>178.808989720389</v>
      </c>
      <c r="AA2008" s="15" t="n">
        <v>228.77294886066</v>
      </c>
      <c r="AB2008" s="15" t="n">
        <v>230.6344098246666</v>
      </c>
      <c r="AC2008" s="15" t="n">
        <v>0.9394901980825768</v>
      </c>
      <c r="AD2008" s="15" t="n">
        <v>62.54514310000377</v>
      </c>
      <c r="AE2008" s="15" t="n">
        <v>1</v>
      </c>
      <c r="AF2008" s="15" t="n">
        <v>15.84314781927168</v>
      </c>
    </row>
    <row r="2009">
      <c r="A2009" s="15" t="inlineStr">
        <is>
          <t>N5-T090-S15-05</t>
        </is>
      </c>
      <c r="B2009" s="15" t="n">
        <v>8</v>
      </c>
      <c r="C2009" s="15" t="inlineStr">
        <is>
          <t>Sin centro (muestreo o malla)</t>
        </is>
      </c>
      <c r="D2009" s="15" t="inlineStr">
        <is>
          <t>KALINA</t>
        </is>
      </c>
      <c r="E2009" s="15" t="inlineStr">
        <is>
          <t>si</t>
        </is>
      </c>
      <c r="F2009" s="15" t="inlineStr">
        <is>
          <t>no</t>
        </is>
      </c>
      <c r="G2009" s="15" t="n">
        <v>363.15</v>
      </c>
      <c r="H2009" s="15" t="n">
        <v>288.15</v>
      </c>
      <c r="I2009" s="15" t="n">
        <v>3000</v>
      </c>
      <c r="J2009" s="15" t="n">
        <v>700</v>
      </c>
      <c r="K2009" s="15" t="n">
        <v>0.7</v>
      </c>
      <c r="L2009" s="15" t="n">
        <v>0.85</v>
      </c>
      <c r="M2009" s="15" t="n">
        <v>0.8</v>
      </c>
      <c r="N2009" s="15" t="n">
        <v>0.85</v>
      </c>
      <c r="O2009" s="15" t="n">
        <v>0.75</v>
      </c>
      <c r="P2009" s="15" t="n">
        <v>0.95</v>
      </c>
      <c r="Q2009" s="15" t="n">
        <v>6.2463143650477</v>
      </c>
      <c r="R2009" s="15" t="n">
        <v>14.29003751111965</v>
      </c>
      <c r="S2009" s="15" t="n">
        <v>0</v>
      </c>
      <c r="T2009" s="15" t="n">
        <v>0</v>
      </c>
      <c r="U2009" s="15" t="n">
        <v>0</v>
      </c>
      <c r="V2009" s="15" t="n">
        <v>0</v>
      </c>
      <c r="W2009" s="15" t="n">
        <v>0</v>
      </c>
      <c r="X2009" s="15" t="n">
        <v>4.285714285714286</v>
      </c>
      <c r="Y2009" s="15" t="n">
        <v>1.008152305718253</v>
      </c>
      <c r="Z2009" s="15" t="n">
        <v>163.3109993425719</v>
      </c>
      <c r="AA2009" s="15" t="n">
        <v>228.7755094601376</v>
      </c>
      <c r="AB2009" s="15" t="n">
        <v>230.6405573541057</v>
      </c>
      <c r="AC2009" s="15" t="n">
        <v>0.9463702149933196</v>
      </c>
      <c r="AD2009" s="15" t="n">
        <v>63.15071049999824</v>
      </c>
      <c r="AE2009" s="15" t="n">
        <v>1</v>
      </c>
      <c r="AF2009" s="15" t="n">
        <v>14.29003751111965</v>
      </c>
    </row>
    <row r="2010">
      <c r="A2010" s="15" t="inlineStr">
        <is>
          <t>N5-T090-S15-03</t>
        </is>
      </c>
      <c r="B2010" s="15" t="n">
        <v>8</v>
      </c>
      <c r="C2010" s="15" t="inlineStr">
        <is>
          <t>Sin centro (muestreo o malla)</t>
        </is>
      </c>
      <c r="D2010" s="15" t="inlineStr">
        <is>
          <t>CORREGIBLE</t>
        </is>
      </c>
      <c r="E2010" s="15" t="inlineStr">
        <is>
          <t>no</t>
        </is>
      </c>
      <c r="F2010" s="15" t="inlineStr">
        <is>
          <t>no</t>
        </is>
      </c>
      <c r="G2010" s="15" t="n">
        <v>363.15</v>
      </c>
      <c r="H2010" s="15" t="n">
        <v>288.15</v>
      </c>
      <c r="I2010" s="15" t="n">
        <v>3000</v>
      </c>
      <c r="J2010" s="15" t="n">
        <v>500</v>
      </c>
      <c r="K2010" s="15" t="n">
        <v>0.7</v>
      </c>
      <c r="L2010" s="15" t="n">
        <v>0.85</v>
      </c>
      <c r="M2010" s="15" t="n">
        <v>0.8</v>
      </c>
      <c r="N2010" s="15" t="n">
        <v>0.85</v>
      </c>
      <c r="O2010" s="15" t="n">
        <v>0.75</v>
      </c>
      <c r="P2010" s="15" t="n">
        <v>0.95</v>
      </c>
      <c r="Q2010" s="15" t="n">
        <v>7.720709388358379</v>
      </c>
      <c r="R2010" s="15" t="n">
        <v>17.66286432540726</v>
      </c>
      <c r="S2010" s="15" t="n">
        <v>0.0593595935744133</v>
      </c>
      <c r="T2010" s="15" t="n">
        <v>0</v>
      </c>
      <c r="U2010" s="15" t="n">
        <v>0.0593595935744133</v>
      </c>
      <c r="V2010" s="15" t="n">
        <v>0</v>
      </c>
      <c r="W2010" s="15" t="n">
        <v>0</v>
      </c>
      <c r="X2010" s="15" t="n">
        <v>6</v>
      </c>
      <c r="Y2010" s="15" t="n">
        <v>1.008134326458021</v>
      </c>
      <c r="Z2010" s="15" t="n">
        <v>196.7654099017357</v>
      </c>
      <c r="AA2010" s="15" t="n">
        <v>228.7725575066986</v>
      </c>
      <c r="AB2010" s="15" t="n">
        <v>230.6334681740945</v>
      </c>
      <c r="AC2010" s="15" t="n">
        <v>0.9314803715343076</v>
      </c>
      <c r="AD2010" s="15" t="n">
        <v>73.33714229999896</v>
      </c>
      <c r="AE2010" s="15" t="n">
        <v>1</v>
      </c>
      <c r="AF2010" s="15" t="n">
        <v>17.66286432540726</v>
      </c>
    </row>
    <row r="2011">
      <c r="A2011" s="15" t="inlineStr">
        <is>
          <t>N5-T090-S15-06</t>
        </is>
      </c>
      <c r="B2011" s="15" t="n">
        <v>8</v>
      </c>
      <c r="C2011" s="15" t="inlineStr">
        <is>
          <t>Sin centro (muestreo o malla)</t>
        </is>
      </c>
      <c r="D2011" s="15" t="inlineStr">
        <is>
          <t>KALINA</t>
        </is>
      </c>
      <c r="E2011" s="15" t="inlineStr">
        <is>
          <t>si</t>
        </is>
      </c>
      <c r="F2011" s="15" t="inlineStr">
        <is>
          <t>no</t>
        </is>
      </c>
      <c r="G2011" s="15" t="n">
        <v>363.15</v>
      </c>
      <c r="H2011" s="15" t="n">
        <v>288.15</v>
      </c>
      <c r="I2011" s="15" t="n">
        <v>3000</v>
      </c>
      <c r="J2011" s="15" t="n">
        <v>800</v>
      </c>
      <c r="K2011" s="15" t="n">
        <v>0.7</v>
      </c>
      <c r="L2011" s="15" t="n">
        <v>0.85</v>
      </c>
      <c r="M2011" s="15" t="n">
        <v>0.8</v>
      </c>
      <c r="N2011" s="15" t="n">
        <v>0.85</v>
      </c>
      <c r="O2011" s="15" t="n">
        <v>0.75</v>
      </c>
      <c r="P2011" s="15" t="n">
        <v>0.95</v>
      </c>
      <c r="Q2011" s="15" t="n">
        <v>5.65610526560948</v>
      </c>
      <c r="R2011" s="15" t="n">
        <v>12.94009495793408</v>
      </c>
      <c r="S2011" s="15" t="n">
        <v>0</v>
      </c>
      <c r="T2011" s="15" t="n">
        <v>0</v>
      </c>
      <c r="U2011" s="15" t="n">
        <v>0</v>
      </c>
      <c r="V2011" s="15" t="n">
        <v>0</v>
      </c>
      <c r="W2011" s="15" t="n">
        <v>0</v>
      </c>
      <c r="X2011" s="15" t="n">
        <v>3.75</v>
      </c>
      <c r="Y2011" s="15" t="n">
        <v>1.008185790558896</v>
      </c>
      <c r="Z2011" s="15" t="n">
        <v>149.6443828402867</v>
      </c>
      <c r="AA2011" s="15" t="n">
        <v>228.7810136174984</v>
      </c>
      <c r="AB2011" s="15" t="n">
        <v>230.6537670788233</v>
      </c>
      <c r="AC2011" s="15" t="n">
        <v>0.9523056471795808</v>
      </c>
      <c r="AD2011" s="15" t="n">
        <v>53.31587259999651</v>
      </c>
      <c r="AE2011" s="15" t="n">
        <v>1</v>
      </c>
      <c r="AF2011" s="15" t="n">
        <v>12.94009495793408</v>
      </c>
    </row>
    <row r="2012">
      <c r="A2012" s="15" t="inlineStr">
        <is>
          <t>N5-T090-S15-07</t>
        </is>
      </c>
      <c r="B2012" s="15" t="n">
        <v>8</v>
      </c>
      <c r="C2012" s="15" t="inlineStr">
        <is>
          <t>Sin centro (muestreo o malla)</t>
        </is>
      </c>
      <c r="D2012" s="15" t="inlineStr">
        <is>
          <t>KALINA</t>
        </is>
      </c>
      <c r="E2012" s="15" t="inlineStr">
        <is>
          <t>si</t>
        </is>
      </c>
      <c r="F2012" s="15" t="inlineStr">
        <is>
          <t>no</t>
        </is>
      </c>
      <c r="G2012" s="15" t="n">
        <v>363.15</v>
      </c>
      <c r="H2012" s="15" t="n">
        <v>288.15</v>
      </c>
      <c r="I2012" s="15" t="n">
        <v>3000</v>
      </c>
      <c r="J2012" s="15" t="n">
        <v>900</v>
      </c>
      <c r="K2012" s="15" t="n">
        <v>0.7</v>
      </c>
      <c r="L2012" s="15" t="n">
        <v>0.85</v>
      </c>
      <c r="M2012" s="15" t="n">
        <v>0.8</v>
      </c>
      <c r="N2012" s="15" t="n">
        <v>0.85</v>
      </c>
      <c r="O2012" s="15" t="n">
        <v>0.75</v>
      </c>
      <c r="P2012" s="15" t="n">
        <v>0.95</v>
      </c>
      <c r="Q2012" s="15" t="n">
        <v>5.1347062673236</v>
      </c>
      <c r="R2012" s="15" t="n">
        <v>11.7476327178121</v>
      </c>
      <c r="S2012" s="15" t="n">
        <v>0</v>
      </c>
      <c r="T2012" s="15" t="n">
        <v>0</v>
      </c>
      <c r="U2012" s="15" t="n">
        <v>0</v>
      </c>
      <c r="V2012" s="15" t="n">
        <v>0</v>
      </c>
      <c r="W2012" s="15" t="n">
        <v>0</v>
      </c>
      <c r="X2012" s="15" t="n">
        <v>3.333333333333333</v>
      </c>
      <c r="Y2012" s="15" t="n">
        <v>1.008233133766711</v>
      </c>
      <c r="Z2012" s="15" t="n">
        <v>137.397198846204</v>
      </c>
      <c r="AA2012" s="15" t="n">
        <v>228.7887973762402</v>
      </c>
      <c r="AB2012" s="15" t="n">
        <v>230.6724461493639</v>
      </c>
      <c r="AC2012" s="15" t="n">
        <v>0.9574193066616472</v>
      </c>
      <c r="AD2012" s="15" t="n">
        <v>51.22278380000353</v>
      </c>
      <c r="AE2012" s="15" t="n">
        <v>1</v>
      </c>
      <c r="AF2012" s="15" t="n">
        <v>11.7476327178121</v>
      </c>
    </row>
    <row r="2013">
      <c r="A2013" s="15" t="inlineStr">
        <is>
          <t>N5-T090-S15-10</t>
        </is>
      </c>
      <c r="B2013" s="15" t="n">
        <v>8</v>
      </c>
      <c r="C2013" s="15" t="inlineStr">
        <is>
          <t>Sin centro (muestreo o malla)</t>
        </is>
      </c>
      <c r="D2013" s="15" t="inlineStr">
        <is>
          <t>KALINA</t>
        </is>
      </c>
      <c r="E2013" s="15" t="inlineStr">
        <is>
          <t>si</t>
        </is>
      </c>
      <c r="F2013" s="15" t="inlineStr">
        <is>
          <t>no</t>
        </is>
      </c>
      <c r="G2013" s="15" t="n">
        <v>363.15</v>
      </c>
      <c r="H2013" s="15" t="n">
        <v>288.15</v>
      </c>
      <c r="I2013" s="15" t="n">
        <v>3000</v>
      </c>
      <c r="J2013" s="15" t="n">
        <v>1500</v>
      </c>
      <c r="K2013" s="15" t="n">
        <v>0.7</v>
      </c>
      <c r="L2013" s="15" t="n">
        <v>0.85</v>
      </c>
      <c r="M2013" s="15" t="n">
        <v>0.8</v>
      </c>
      <c r="N2013" s="15" t="n">
        <v>0.85</v>
      </c>
      <c r="O2013" s="15" t="n">
        <v>0.75</v>
      </c>
      <c r="P2013" s="15" t="n">
        <v>0.95</v>
      </c>
      <c r="Q2013" s="15" t="n">
        <v>2.8837768090185</v>
      </c>
      <c r="R2013" s="15" t="n">
        <v>6.599940733838752</v>
      </c>
      <c r="S2013" s="15" t="n">
        <v>0</v>
      </c>
      <c r="T2013" s="15" t="n">
        <v>0</v>
      </c>
      <c r="U2013" s="15" t="n">
        <v>0</v>
      </c>
      <c r="V2013" s="15" t="n">
        <v>0</v>
      </c>
      <c r="W2013" s="15" t="n">
        <v>0</v>
      </c>
      <c r="X2013" s="15" t="n">
        <v>2</v>
      </c>
      <c r="Y2013" s="15" t="n">
        <v>1.008693246076212</v>
      </c>
      <c r="Z2013" s="15" t="n">
        <v>82.00205547167684</v>
      </c>
      <c r="AA2013" s="15" t="n">
        <v>228.8644777639726</v>
      </c>
      <c r="AB2013" s="15" t="n">
        <v>230.8540529872784</v>
      </c>
      <c r="AC2013" s="15" t="n">
        <v>0.9762392181859459</v>
      </c>
      <c r="AD2013" s="15" t="n">
        <v>45.73457659999985</v>
      </c>
      <c r="AE2013" s="15" t="n">
        <v>1</v>
      </c>
      <c r="AF2013" s="15" t="n">
        <v>6.599940733838752</v>
      </c>
    </row>
    <row r="2014">
      <c r="A2014" s="15" t="inlineStr">
        <is>
          <t>N5-T090-S15-08</t>
        </is>
      </c>
      <c r="B2014" s="15" t="n">
        <v>8</v>
      </c>
      <c r="C2014" s="15" t="inlineStr">
        <is>
          <t>Sin centro (muestreo o malla)</t>
        </is>
      </c>
      <c r="D2014" s="15" t="inlineStr">
        <is>
          <t>KALINA</t>
        </is>
      </c>
      <c r="E2014" s="15" t="inlineStr">
        <is>
          <t>si</t>
        </is>
      </c>
      <c r="F2014" s="15" t="inlineStr">
        <is>
          <t>no</t>
        </is>
      </c>
      <c r="G2014" s="15" t="n">
        <v>363.15</v>
      </c>
      <c r="H2014" s="15" t="n">
        <v>288.15</v>
      </c>
      <c r="I2014" s="15" t="n">
        <v>3000</v>
      </c>
      <c r="J2014" s="15" t="n">
        <v>1000</v>
      </c>
      <c r="K2014" s="15" t="n">
        <v>0.7</v>
      </c>
      <c r="L2014" s="15" t="n">
        <v>0.85</v>
      </c>
      <c r="M2014" s="15" t="n">
        <v>0.8</v>
      </c>
      <c r="N2014" s="15" t="n">
        <v>0.85</v>
      </c>
      <c r="O2014" s="15" t="n">
        <v>0.75</v>
      </c>
      <c r="P2014" s="15" t="n">
        <v>0.95</v>
      </c>
      <c r="Q2014" s="15" t="n">
        <v>4.6682759684382</v>
      </c>
      <c r="R2014" s="15" t="n">
        <v>10.68094071811043</v>
      </c>
      <c r="S2014" s="15" t="n">
        <v>0</v>
      </c>
      <c r="T2014" s="15" t="n">
        <v>0</v>
      </c>
      <c r="U2014" s="15" t="n">
        <v>0</v>
      </c>
      <c r="V2014" s="15" t="n">
        <v>0</v>
      </c>
      <c r="W2014" s="15" t="n">
        <v>0</v>
      </c>
      <c r="X2014" s="15" t="n">
        <v>3</v>
      </c>
      <c r="Y2014" s="15" t="n">
        <v>1.008291531456081</v>
      </c>
      <c r="Z2014" s="15" t="n">
        <v>126.2835525320568</v>
      </c>
      <c r="AA2014" s="15" t="n">
        <v>228.79839988731</v>
      </c>
      <c r="AB2014" s="15" t="n">
        <v>230.6954890170767</v>
      </c>
      <c r="AC2014" s="15" t="n">
        <v>0.9618099493578796</v>
      </c>
      <c r="AD2014" s="15" t="n">
        <v>52.885042599999</v>
      </c>
      <c r="AE2014" s="15" t="n">
        <v>1</v>
      </c>
      <c r="AF2014" s="15" t="n">
        <v>10.68094071811043</v>
      </c>
    </row>
    <row r="2015">
      <c r="A2015" s="15" t="inlineStr">
        <is>
          <t>N5-T090-S15-09</t>
        </is>
      </c>
      <c r="B2015" s="15" t="n">
        <v>8</v>
      </c>
      <c r="C2015" s="15" t="inlineStr">
        <is>
          <t>Sin centro (muestreo o malla)</t>
        </is>
      </c>
      <c r="D2015" s="15" t="inlineStr">
        <is>
          <t>KALINA</t>
        </is>
      </c>
      <c r="E2015" s="15" t="inlineStr">
        <is>
          <t>si</t>
        </is>
      </c>
      <c r="F2015" s="15" t="inlineStr">
        <is>
          <t>no</t>
        </is>
      </c>
      <c r="G2015" s="15" t="n">
        <v>363.15</v>
      </c>
      <c r="H2015" s="15" t="n">
        <v>288.15</v>
      </c>
      <c r="I2015" s="15" t="n">
        <v>3000</v>
      </c>
      <c r="J2015" s="15" t="n">
        <v>1250</v>
      </c>
      <c r="K2015" s="15" t="n">
        <v>0.7</v>
      </c>
      <c r="L2015" s="15" t="n">
        <v>0.85</v>
      </c>
      <c r="M2015" s="15" t="n">
        <v>0.8</v>
      </c>
      <c r="N2015" s="15" t="n">
        <v>0.85</v>
      </c>
      <c r="O2015" s="15" t="n">
        <v>0.75</v>
      </c>
      <c r="P2015" s="15" t="n">
        <v>0.95</v>
      </c>
      <c r="Q2015" s="15" t="n">
        <v>3.68294117365489</v>
      </c>
      <c r="R2015" s="15" t="n">
        <v>8.427614416794016</v>
      </c>
      <c r="S2015" s="15" t="n">
        <v>0</v>
      </c>
      <c r="T2015" s="15" t="n">
        <v>0</v>
      </c>
      <c r="U2015" s="15" t="n">
        <v>0</v>
      </c>
      <c r="V2015" s="15" t="n">
        <v>0</v>
      </c>
      <c r="W2015" s="15" t="n">
        <v>0</v>
      </c>
      <c r="X2015" s="15" t="n">
        <v>2.4</v>
      </c>
      <c r="Y2015" s="15" t="n">
        <v>1.008473785390842</v>
      </c>
      <c r="Z2015" s="15" t="n">
        <v>102.2250171564683</v>
      </c>
      <c r="AA2015" s="15" t="n">
        <v>228.8283743731532</v>
      </c>
      <c r="AB2015" s="15" t="n">
        <v>230.7674169089265</v>
      </c>
      <c r="AC2015" s="15" t="n">
        <v>0.9702500451760284</v>
      </c>
      <c r="AD2015" s="15" t="n">
        <v>52.97741780000069</v>
      </c>
      <c r="AE2015" s="15" t="n">
        <v>1</v>
      </c>
      <c r="AF2015" s="15" t="n">
        <v>8.427614416794016</v>
      </c>
    </row>
    <row r="2016">
      <c r="A2016" s="15" t="inlineStr">
        <is>
          <t>N5-T090-S20-01</t>
        </is>
      </c>
      <c r="B2016" s="15" t="n">
        <v>8</v>
      </c>
      <c r="C2016" s="15" t="inlineStr">
        <is>
          <t>Sin centro (muestreo o malla)</t>
        </is>
      </c>
      <c r="D2016" s="15" t="inlineStr">
        <is>
          <t>NO_CONVERGIO</t>
        </is>
      </c>
      <c r="E2016" s="15" t="inlineStr">
        <is>
          <t>no</t>
        </is>
      </c>
      <c r="F2016" s="15" t="inlineStr">
        <is>
          <t>no</t>
        </is>
      </c>
      <c r="G2016" s="15" t="n">
        <v>363.15</v>
      </c>
      <c r="H2016" s="15" t="n">
        <v>293.15</v>
      </c>
      <c r="I2016" s="15" t="n">
        <v>3000</v>
      </c>
      <c r="J2016" s="15" t="n">
        <v>300</v>
      </c>
      <c r="K2016" s="15" t="n">
        <v>0.7</v>
      </c>
      <c r="L2016" s="15" t="n">
        <v>0.85</v>
      </c>
      <c r="M2016" s="15" t="n">
        <v>0.8</v>
      </c>
      <c r="N2016" s="15" t="n">
        <v>0.85</v>
      </c>
      <c r="O2016" s="15" t="n">
        <v>0.75</v>
      </c>
      <c r="P2016" s="15" t="n">
        <v>0.95</v>
      </c>
      <c r="Q2016" s="15" t="n"/>
      <c r="R2016" s="15" t="n"/>
      <c r="S2016" s="15" t="n"/>
      <c r="T2016" s="15" t="n"/>
      <c r="U2016" s="15" t="n"/>
      <c r="V2016" s="15" t="n"/>
      <c r="W2016" s="15" t="n"/>
      <c r="X2016" s="15" t="n">
        <v>10</v>
      </c>
      <c r="Y2016" s="15" t="n"/>
      <c r="Z2016" s="15" t="n"/>
      <c r="AA2016" s="15" t="n"/>
      <c r="AB2016" s="15" t="n"/>
      <c r="AC2016" s="15" t="n"/>
      <c r="AD2016" s="15" t="n">
        <v>10.57411670000147</v>
      </c>
      <c r="AE2016" s="15" t="n">
        <v>1</v>
      </c>
      <c r="AF2016" s="15" t="n"/>
    </row>
    <row r="2017">
      <c r="A2017" s="15" t="inlineStr">
        <is>
          <t>N5-T090-S15-02</t>
        </is>
      </c>
      <c r="B2017" s="15" t="n">
        <v>8</v>
      </c>
      <c r="C2017" s="15" t="inlineStr">
        <is>
          <t>Sin centro (muestreo o malla)</t>
        </is>
      </c>
      <c r="D2017" s="15" t="inlineStr">
        <is>
          <t>INVIABLE</t>
        </is>
      </c>
      <c r="E2017" s="15" t="inlineStr">
        <is>
          <t>no</t>
        </is>
      </c>
      <c r="F2017" s="15" t="inlineStr">
        <is>
          <t>no</t>
        </is>
      </c>
      <c r="G2017" s="15" t="n">
        <v>363.15</v>
      </c>
      <c r="H2017" s="15" t="n">
        <v>288.15</v>
      </c>
      <c r="I2017" s="15" t="n">
        <v>3000</v>
      </c>
      <c r="J2017" s="15" t="n">
        <v>400</v>
      </c>
      <c r="K2017" s="15" t="n">
        <v>0.7</v>
      </c>
      <c r="L2017" s="15" t="n">
        <v>0.85</v>
      </c>
      <c r="M2017" s="15" t="n">
        <v>0.8</v>
      </c>
      <c r="N2017" s="15" t="n">
        <v>0.85</v>
      </c>
      <c r="O2017" s="15" t="n">
        <v>0.75</v>
      </c>
      <c r="P2017" s="15" t="n">
        <v>0.95</v>
      </c>
      <c r="Q2017" s="15" t="n">
        <v>-4.50695169963591</v>
      </c>
      <c r="R2017" s="15" t="n">
        <v>-7.073735815778154</v>
      </c>
      <c r="S2017" s="15" t="n">
        <v>12.23460334012276</v>
      </c>
      <c r="T2017" s="15" t="n">
        <v>0</v>
      </c>
      <c r="U2017" s="15" t="n">
        <v>5.16086752434461</v>
      </c>
      <c r="V2017" s="15" t="n">
        <v>7.073735815778154</v>
      </c>
      <c r="W2017" s="15" t="n">
        <v>0</v>
      </c>
      <c r="X2017" s="15" t="n">
        <v>7.5</v>
      </c>
      <c r="Y2017" s="15" t="n">
        <v>0.4157405196714264</v>
      </c>
      <c r="Z2017" s="15" t="n">
        <v>218.0817709438348</v>
      </c>
      <c r="AA2017" s="15" t="n">
        <v>156.9516668294803</v>
      </c>
      <c r="AB2017" s="15" t="n">
        <v>65.25116753098472</v>
      </c>
      <c r="AC2017" s="15" t="n">
        <v>0.9253127979617064</v>
      </c>
      <c r="AD2017" s="15" t="n">
        <v>147.3815971000004</v>
      </c>
      <c r="AE2017" s="15" t="n">
        <v>1</v>
      </c>
      <c r="AF2017" s="15" t="n">
        <v>-7.073735815778154</v>
      </c>
    </row>
    <row r="2018">
      <c r="A2018" s="15" t="inlineStr">
        <is>
          <t>N5-T090-S20-04</t>
        </is>
      </c>
      <c r="B2018" s="15" t="n">
        <v>8</v>
      </c>
      <c r="C2018" s="15" t="inlineStr">
        <is>
          <t>Sin centro (muestreo o malla)</t>
        </is>
      </c>
      <c r="D2018" s="15" t="inlineStr">
        <is>
          <t>CORREGIBLE</t>
        </is>
      </c>
      <c r="E2018" s="15" t="inlineStr">
        <is>
          <t>no</t>
        </is>
      </c>
      <c r="F2018" s="15" t="inlineStr">
        <is>
          <t>no</t>
        </is>
      </c>
      <c r="G2018" s="15" t="n">
        <v>363.15</v>
      </c>
      <c r="H2018" s="15" t="n">
        <v>293.15</v>
      </c>
      <c r="I2018" s="15" t="n">
        <v>3000</v>
      </c>
      <c r="J2018" s="15" t="n">
        <v>600</v>
      </c>
      <c r="K2018" s="15" t="n">
        <v>0.7</v>
      </c>
      <c r="L2018" s="15" t="n">
        <v>0.85</v>
      </c>
      <c r="M2018" s="15" t="n">
        <v>0.8</v>
      </c>
      <c r="N2018" s="15" t="n">
        <v>0.85</v>
      </c>
      <c r="O2018" s="15" t="n">
        <v>0.75</v>
      </c>
      <c r="P2018" s="15" t="n">
        <v>0.95</v>
      </c>
      <c r="Q2018" s="15" t="n">
        <v>7.19340816758823</v>
      </c>
      <c r="R2018" s="15" t="n">
        <v>15.98568785910036</v>
      </c>
      <c r="S2018" s="15" t="n">
        <v>0.0143201207201286</v>
      </c>
      <c r="T2018" s="15" t="n">
        <v>0</v>
      </c>
      <c r="U2018" s="15" t="n">
        <v>0.0143201207201286</v>
      </c>
      <c r="V2018" s="15" t="n">
        <v>0</v>
      </c>
      <c r="W2018" s="15" t="n">
        <v>0</v>
      </c>
      <c r="X2018" s="15" t="n">
        <v>5</v>
      </c>
      <c r="Y2018" s="15" t="n">
        <v>0.96741426633006</v>
      </c>
      <c r="Z2018" s="15" t="n">
        <v>178.8420104296886</v>
      </c>
      <c r="AA2018" s="15" t="n">
        <v>222.2268983863314</v>
      </c>
      <c r="AB2018" s="15" t="n">
        <v>214.9854718612176</v>
      </c>
      <c r="AC2018" s="15" t="n">
        <v>0.9395603216640572</v>
      </c>
      <c r="AD2018" s="15" t="n">
        <v>63.70304939999914</v>
      </c>
      <c r="AE2018" s="15" t="n">
        <v>1</v>
      </c>
      <c r="AF2018" s="15" t="n">
        <v>15.98568785910036</v>
      </c>
    </row>
    <row r="2019">
      <c r="A2019" s="15" t="inlineStr">
        <is>
          <t>N5-T090-S20-05</t>
        </is>
      </c>
      <c r="B2019" s="15" t="n">
        <v>8</v>
      </c>
      <c r="C2019" s="15" t="inlineStr">
        <is>
          <t>Sin centro (muestreo o malla)</t>
        </is>
      </c>
      <c r="D2019" s="15" t="inlineStr">
        <is>
          <t>KALINA</t>
        </is>
      </c>
      <c r="E2019" s="15" t="inlineStr">
        <is>
          <t>si</t>
        </is>
      </c>
      <c r="F2019" s="15" t="inlineStr">
        <is>
          <t>no</t>
        </is>
      </c>
      <c r="G2019" s="15" t="n">
        <v>363.15</v>
      </c>
      <c r="H2019" s="15" t="n">
        <v>293.15</v>
      </c>
      <c r="I2019" s="15" t="n">
        <v>3000</v>
      </c>
      <c r="J2019" s="15" t="n">
        <v>700</v>
      </c>
      <c r="K2019" s="15" t="n">
        <v>0.7</v>
      </c>
      <c r="L2019" s="15" t="n">
        <v>0.85</v>
      </c>
      <c r="M2019" s="15" t="n">
        <v>0.8</v>
      </c>
      <c r="N2019" s="15" t="n">
        <v>0.85</v>
      </c>
      <c r="O2019" s="15" t="n">
        <v>0.75</v>
      </c>
      <c r="P2019" s="15" t="n">
        <v>0.95</v>
      </c>
      <c r="Q2019" s="15" t="n">
        <v>6.48842093209235</v>
      </c>
      <c r="R2019" s="15" t="n">
        <v>14.41922895533867</v>
      </c>
      <c r="S2019" s="15" t="n">
        <v>0</v>
      </c>
      <c r="T2019" s="15" t="n">
        <v>0</v>
      </c>
      <c r="U2019" s="15" t="n">
        <v>0</v>
      </c>
      <c r="V2019" s="15" t="n">
        <v>0</v>
      </c>
      <c r="W2019" s="15" t="n">
        <v>0</v>
      </c>
      <c r="X2019" s="15" t="n">
        <v>4.285714285714286</v>
      </c>
      <c r="Y2019" s="15" t="n">
        <v>0.9674351156728926</v>
      </c>
      <c r="Z2019" s="15" t="n">
        <v>163.34190648358</v>
      </c>
      <c r="AA2019" s="15" t="n">
        <v>222.2301713506254</v>
      </c>
      <c r="AB2019" s="15" t="n">
        <v>214.9932715265991</v>
      </c>
      <c r="AC2019" s="15" t="n">
        <v>0.9464339755415072</v>
      </c>
      <c r="AD2019" s="15" t="n">
        <v>66.24501649999729</v>
      </c>
      <c r="AE2019" s="15" t="n">
        <v>1</v>
      </c>
      <c r="AF2019" s="15" t="n">
        <v>14.41922895533867</v>
      </c>
    </row>
    <row r="2020">
      <c r="A2020" s="15" t="inlineStr">
        <is>
          <t>N5-T090-S20-06</t>
        </is>
      </c>
      <c r="B2020" s="15" t="n">
        <v>8</v>
      </c>
      <c r="C2020" s="15" t="inlineStr">
        <is>
          <t>Sin centro (muestreo o malla)</t>
        </is>
      </c>
      <c r="D2020" s="15" t="inlineStr">
        <is>
          <t>KALINA</t>
        </is>
      </c>
      <c r="E2020" s="15" t="inlineStr">
        <is>
          <t>si</t>
        </is>
      </c>
      <c r="F2020" s="15" t="inlineStr">
        <is>
          <t>no</t>
        </is>
      </c>
      <c r="G2020" s="15" t="n">
        <v>363.15</v>
      </c>
      <c r="H2020" s="15" t="n">
        <v>293.15</v>
      </c>
      <c r="I2020" s="15" t="n">
        <v>3000</v>
      </c>
      <c r="J2020" s="15" t="n">
        <v>800</v>
      </c>
      <c r="K2020" s="15" t="n">
        <v>0.7</v>
      </c>
      <c r="L2020" s="15" t="n">
        <v>0.85</v>
      </c>
      <c r="M2020" s="15" t="n">
        <v>0.8</v>
      </c>
      <c r="N2020" s="15" t="n">
        <v>0.85</v>
      </c>
      <c r="O2020" s="15" t="n">
        <v>0.75</v>
      </c>
      <c r="P2020" s="15" t="n">
        <v>0.95</v>
      </c>
      <c r="Q2020" s="15" t="n">
        <v>5.87544832021</v>
      </c>
      <c r="R2020" s="15" t="n">
        <v>13.05738111781487</v>
      </c>
      <c r="S2020" s="15" t="n">
        <v>0</v>
      </c>
      <c r="T2020" s="15" t="n">
        <v>0</v>
      </c>
      <c r="U2020" s="15" t="n">
        <v>0</v>
      </c>
      <c r="V2020" s="15" t="n">
        <v>0</v>
      </c>
      <c r="W2020" s="15" t="n">
        <v>0</v>
      </c>
      <c r="X2020" s="15" t="n">
        <v>3.75</v>
      </c>
      <c r="Y2020" s="15" t="n">
        <v>0.9674743713967028</v>
      </c>
      <c r="Z2020" s="15" t="n">
        <v>149.6733232438187</v>
      </c>
      <c r="AA2020" s="15" t="n">
        <v>222.2363368068596</v>
      </c>
      <c r="AB2020" s="15" t="n">
        <v>215.0079602537224</v>
      </c>
      <c r="AC2020" s="15" t="n">
        <v>0.9523615790612848</v>
      </c>
      <c r="AD2020" s="15" t="n">
        <v>67.99661290000222</v>
      </c>
      <c r="AE2020" s="15" t="n">
        <v>1</v>
      </c>
      <c r="AF2020" s="15" t="n">
        <v>13.05738111781487</v>
      </c>
    </row>
    <row r="2021">
      <c r="A2021" s="15" t="inlineStr">
        <is>
          <t>N5-T090-S20-02</t>
        </is>
      </c>
      <c r="B2021" s="15" t="n">
        <v>8</v>
      </c>
      <c r="C2021" s="15" t="inlineStr">
        <is>
          <t>Sin centro (muestreo o malla)</t>
        </is>
      </c>
      <c r="D2021" s="15" t="inlineStr">
        <is>
          <t>INVIABLE</t>
        </is>
      </c>
      <c r="E2021" s="15" t="inlineStr">
        <is>
          <t>no</t>
        </is>
      </c>
      <c r="F2021" s="15" t="inlineStr">
        <is>
          <t>no</t>
        </is>
      </c>
      <c r="G2021" s="15" t="n">
        <v>363.15</v>
      </c>
      <c r="H2021" s="15" t="n">
        <v>293.15</v>
      </c>
      <c r="I2021" s="15" t="n">
        <v>3000</v>
      </c>
      <c r="J2021" s="15" t="n">
        <v>400</v>
      </c>
      <c r="K2021" s="15" t="n">
        <v>0.7</v>
      </c>
      <c r="L2021" s="15" t="n">
        <v>0.85</v>
      </c>
      <c r="M2021" s="15" t="n">
        <v>0.8</v>
      </c>
      <c r="N2021" s="15" t="n">
        <v>0.85</v>
      </c>
      <c r="O2021" s="15" t="n">
        <v>0.75</v>
      </c>
      <c r="P2021" s="15" t="n">
        <v>0.95</v>
      </c>
      <c r="Q2021" s="15" t="n">
        <v>-107.4102581591643</v>
      </c>
      <c r="R2021" s="15" t="n">
        <v>-45.43876267626209</v>
      </c>
      <c r="S2021" s="15" t="n">
        <v>55.54711750307845</v>
      </c>
      <c r="T2021" s="15" t="n">
        <v>0</v>
      </c>
      <c r="U2021" s="15" t="n">
        <v>10.10835482681637</v>
      </c>
      <c r="V2021" s="15" t="n">
        <v>45.43876267626209</v>
      </c>
      <c r="W2021" s="15" t="n">
        <v>0</v>
      </c>
      <c r="X2021" s="15" t="n">
        <v>7.5</v>
      </c>
      <c r="Y2021" s="15" t="n">
        <v>0.1253569118609973</v>
      </c>
      <c r="Z2021" s="15" t="n">
        <v>219.3378852544133</v>
      </c>
      <c r="AA2021" s="15" t="n">
        <v>42.30393209643842</v>
      </c>
      <c r="AB2021" s="15" t="n">
        <v>5.303090287186849</v>
      </c>
      <c r="AC2021" s="15" t="n">
        <v>0.926296935633764</v>
      </c>
      <c r="AD2021" s="15" t="n">
        <v>82.46960530000069</v>
      </c>
      <c r="AE2021" s="15" t="n">
        <v>1</v>
      </c>
      <c r="AF2021" s="15" t="n">
        <v>-45.43876267626209</v>
      </c>
    </row>
    <row r="2022">
      <c r="A2022" s="15" t="inlineStr">
        <is>
          <t>N5-T090-S20-03</t>
        </is>
      </c>
      <c r="B2022" s="15" t="n">
        <v>8</v>
      </c>
      <c r="C2022" s="15" t="inlineStr">
        <is>
          <t>Sin centro (muestreo o malla)</t>
        </is>
      </c>
      <c r="D2022" s="15" t="inlineStr">
        <is>
          <t>CORREGIBLE</t>
        </is>
      </c>
      <c r="E2022" s="15" t="inlineStr">
        <is>
          <t>no</t>
        </is>
      </c>
      <c r="F2022" s="15" t="inlineStr">
        <is>
          <t>no</t>
        </is>
      </c>
      <c r="G2022" s="15" t="n">
        <v>363.15</v>
      </c>
      <c r="H2022" s="15" t="n">
        <v>293.15</v>
      </c>
      <c r="I2022" s="15" t="n">
        <v>3000</v>
      </c>
      <c r="J2022" s="15" t="n">
        <v>500</v>
      </c>
      <c r="K2022" s="15" t="n">
        <v>0.7</v>
      </c>
      <c r="L2022" s="15" t="n">
        <v>0.85</v>
      </c>
      <c r="M2022" s="15" t="n">
        <v>0.8</v>
      </c>
      <c r="N2022" s="15" t="n">
        <v>0.85</v>
      </c>
      <c r="O2022" s="15" t="n">
        <v>0.75</v>
      </c>
      <c r="P2022" s="15" t="n">
        <v>0.95</v>
      </c>
      <c r="Q2022" s="15" t="n">
        <v>2.18012238606639</v>
      </c>
      <c r="R2022" s="15" t="n">
        <v>3.734854725363713</v>
      </c>
      <c r="S2022" s="15" t="n">
        <v>3.665047401110485</v>
      </c>
      <c r="T2022" s="15" t="n">
        <v>0</v>
      </c>
      <c r="U2022" s="15" t="n">
        <v>3.665047401110485</v>
      </c>
      <c r="V2022" s="15" t="n">
        <v>0</v>
      </c>
      <c r="W2022" s="15" t="n">
        <v>0</v>
      </c>
      <c r="X2022" s="15" t="n">
        <v>6</v>
      </c>
      <c r="Y2022" s="15" t="n">
        <v>0.567342021960315</v>
      </c>
      <c r="Z2022" s="15" t="n">
        <v>197.079372793454</v>
      </c>
      <c r="AA2022" s="15" t="n">
        <v>171.3139936195292</v>
      </c>
      <c r="AB2022" s="15" t="n">
        <v>97.1936275302002</v>
      </c>
      <c r="AC2022" s="15" t="n">
        <v>0.9321400617934608</v>
      </c>
      <c r="AD2022" s="15" t="n">
        <v>82.30112180000287</v>
      </c>
      <c r="AE2022" s="15" t="n">
        <v>1</v>
      </c>
      <c r="AF2022" s="15" t="n">
        <v>3.734854725363713</v>
      </c>
    </row>
    <row r="2023">
      <c r="A2023" s="15" t="inlineStr">
        <is>
          <t>N5-T090-S25-01</t>
        </is>
      </c>
      <c r="B2023" s="15" t="n">
        <v>8</v>
      </c>
      <c r="C2023" s="15" t="inlineStr">
        <is>
          <t>Sin centro (muestreo o malla)</t>
        </is>
      </c>
      <c r="D2023" s="15" t="inlineStr">
        <is>
          <t>NO_CONVERGIO</t>
        </is>
      </c>
      <c r="E2023" s="15" t="inlineStr">
        <is>
          <t>no</t>
        </is>
      </c>
      <c r="F2023" s="15" t="inlineStr">
        <is>
          <t>no</t>
        </is>
      </c>
      <c r="G2023" s="15" t="n">
        <v>363.15</v>
      </c>
      <c r="H2023" s="15" t="n">
        <v>298.15</v>
      </c>
      <c r="I2023" s="15" t="n">
        <v>3000</v>
      </c>
      <c r="J2023" s="15" t="n">
        <v>300</v>
      </c>
      <c r="K2023" s="15" t="n">
        <v>0.7</v>
      </c>
      <c r="L2023" s="15" t="n">
        <v>0.85</v>
      </c>
      <c r="M2023" s="15" t="n">
        <v>0.8</v>
      </c>
      <c r="N2023" s="15" t="n">
        <v>0.85</v>
      </c>
      <c r="O2023" s="15" t="n">
        <v>0.75</v>
      </c>
      <c r="P2023" s="15" t="n">
        <v>0.95</v>
      </c>
      <c r="Q2023" s="15" t="n"/>
      <c r="R2023" s="15" t="n"/>
      <c r="S2023" s="15" t="n"/>
      <c r="T2023" s="15" t="n"/>
      <c r="U2023" s="15" t="n"/>
      <c r="V2023" s="15" t="n"/>
      <c r="W2023" s="15" t="n"/>
      <c r="X2023" s="15" t="n">
        <v>10</v>
      </c>
      <c r="Y2023" s="15" t="n"/>
      <c r="Z2023" s="15" t="n"/>
      <c r="AA2023" s="15" t="n"/>
      <c r="AB2023" s="15" t="n"/>
      <c r="AC2023" s="15" t="n"/>
      <c r="AD2023" s="15" t="n">
        <v>9.597424200001116</v>
      </c>
      <c r="AE2023" s="15" t="n">
        <v>1</v>
      </c>
      <c r="AF2023" s="15" t="n"/>
    </row>
    <row r="2024">
      <c r="A2024" s="15" t="inlineStr">
        <is>
          <t>N5-T090-S25-02</t>
        </is>
      </c>
      <c r="B2024" s="15" t="n">
        <v>8</v>
      </c>
      <c r="C2024" s="15" t="inlineStr">
        <is>
          <t>Sin centro (muestreo o malla)</t>
        </is>
      </c>
      <c r="D2024" s="15" t="inlineStr">
        <is>
          <t>NO_CONVERGIO</t>
        </is>
      </c>
      <c r="E2024" s="15" t="inlineStr">
        <is>
          <t>no</t>
        </is>
      </c>
      <c r="F2024" s="15" t="inlineStr">
        <is>
          <t>no</t>
        </is>
      </c>
      <c r="G2024" s="15" t="n">
        <v>363.15</v>
      </c>
      <c r="H2024" s="15" t="n">
        <v>298.15</v>
      </c>
      <c r="I2024" s="15" t="n">
        <v>3000</v>
      </c>
      <c r="J2024" s="15" t="n">
        <v>400</v>
      </c>
      <c r="K2024" s="15" t="n">
        <v>0.7</v>
      </c>
      <c r="L2024" s="15" t="n">
        <v>0.85</v>
      </c>
      <c r="M2024" s="15" t="n">
        <v>0.8</v>
      </c>
      <c r="N2024" s="15" t="n">
        <v>0.85</v>
      </c>
      <c r="O2024" s="15" t="n">
        <v>0.75</v>
      </c>
      <c r="P2024" s="15" t="n">
        <v>0.95</v>
      </c>
      <c r="Q2024" s="15" t="n"/>
      <c r="R2024" s="15" t="n"/>
      <c r="S2024" s="15" t="n"/>
      <c r="T2024" s="15" t="n"/>
      <c r="U2024" s="15" t="n"/>
      <c r="V2024" s="15" t="n"/>
      <c r="W2024" s="15" t="n"/>
      <c r="X2024" s="15" t="n">
        <v>7.5</v>
      </c>
      <c r="Y2024" s="15" t="n"/>
      <c r="Z2024" s="15" t="n"/>
      <c r="AA2024" s="15" t="n"/>
      <c r="AB2024" s="15" t="n"/>
      <c r="AC2024" s="15" t="n"/>
      <c r="AD2024" s="15" t="n">
        <v>23.0210103999998</v>
      </c>
      <c r="AE2024" s="15" t="n">
        <v>1</v>
      </c>
      <c r="AF2024" s="15" t="n"/>
    </row>
    <row r="2025">
      <c r="A2025" s="15" t="inlineStr">
        <is>
          <t>N5-T090-S20-08</t>
        </is>
      </c>
      <c r="B2025" s="15" t="n">
        <v>8</v>
      </c>
      <c r="C2025" s="15" t="inlineStr">
        <is>
          <t>Sin centro (muestreo o malla)</t>
        </is>
      </c>
      <c r="D2025" s="15" t="inlineStr">
        <is>
          <t>KALINA</t>
        </is>
      </c>
      <c r="E2025" s="15" t="inlineStr">
        <is>
          <t>si</t>
        </is>
      </c>
      <c r="F2025" s="15" t="inlineStr">
        <is>
          <t>no</t>
        </is>
      </c>
      <c r="G2025" s="15" t="n">
        <v>363.15</v>
      </c>
      <c r="H2025" s="15" t="n">
        <v>293.15</v>
      </c>
      <c r="I2025" s="15" t="n">
        <v>3000</v>
      </c>
      <c r="J2025" s="15" t="n">
        <v>1000</v>
      </c>
      <c r="K2025" s="15" t="n">
        <v>0.7</v>
      </c>
      <c r="L2025" s="15" t="n">
        <v>0.85</v>
      </c>
      <c r="M2025" s="15" t="n">
        <v>0.8</v>
      </c>
      <c r="N2025" s="15" t="n">
        <v>0.85</v>
      </c>
      <c r="O2025" s="15" t="n">
        <v>0.75</v>
      </c>
      <c r="P2025" s="15" t="n">
        <v>0.95</v>
      </c>
      <c r="Q2025" s="15" t="n">
        <v>4.84947612587239</v>
      </c>
      <c r="R2025" s="15" t="n">
        <v>10.7782094257127</v>
      </c>
      <c r="S2025" s="15" t="n">
        <v>0</v>
      </c>
      <c r="T2025" s="15" t="n">
        <v>0</v>
      </c>
      <c r="U2025" s="15" t="n">
        <v>0</v>
      </c>
      <c r="V2025" s="15" t="n">
        <v>0</v>
      </c>
      <c r="W2025" s="15" t="n">
        <v>0</v>
      </c>
      <c r="X2025" s="15" t="n">
        <v>3</v>
      </c>
      <c r="Y2025" s="15" t="n">
        <v>0.967593996309578</v>
      </c>
      <c r="Z2025" s="15" t="n">
        <v>126.3088400775964</v>
      </c>
      <c r="AA2025" s="15" t="n">
        <v>222.2551291305461</v>
      </c>
      <c r="AB2025" s="15" t="n">
        <v>215.0527285957264</v>
      </c>
      <c r="AC2025" s="15" t="n">
        <v>0.9618476365927666</v>
      </c>
      <c r="AD2025" s="15" t="n">
        <v>56.35803490000399</v>
      </c>
      <c r="AE2025" s="15" t="n">
        <v>1</v>
      </c>
      <c r="AF2025" s="15" t="n">
        <v>10.7782094257127</v>
      </c>
    </row>
    <row r="2026">
      <c r="A2026" s="15" t="inlineStr">
        <is>
          <t>N5-T090-S20-09</t>
        </is>
      </c>
      <c r="B2026" s="15" t="n">
        <v>8</v>
      </c>
      <c r="C2026" s="15" t="inlineStr">
        <is>
          <t>Sin centro (muestreo o malla)</t>
        </is>
      </c>
      <c r="D2026" s="15" t="inlineStr">
        <is>
          <t>KALINA</t>
        </is>
      </c>
      <c r="E2026" s="15" t="inlineStr">
        <is>
          <t>si</t>
        </is>
      </c>
      <c r="F2026" s="15" t="inlineStr">
        <is>
          <t>no</t>
        </is>
      </c>
      <c r="G2026" s="15" t="n">
        <v>363.15</v>
      </c>
      <c r="H2026" s="15" t="n">
        <v>293.15</v>
      </c>
      <c r="I2026" s="15" t="n">
        <v>3000</v>
      </c>
      <c r="J2026" s="15" t="n">
        <v>1250</v>
      </c>
      <c r="K2026" s="15" t="n">
        <v>0.7</v>
      </c>
      <c r="L2026" s="15" t="n">
        <v>0.85</v>
      </c>
      <c r="M2026" s="15" t="n">
        <v>0.8</v>
      </c>
      <c r="N2026" s="15" t="n">
        <v>0.85</v>
      </c>
      <c r="O2026" s="15" t="n">
        <v>0.75</v>
      </c>
      <c r="P2026" s="15" t="n">
        <v>0.95</v>
      </c>
      <c r="Q2026" s="15" t="n">
        <v>3.826029868776261</v>
      </c>
      <c r="R2026" s="15" t="n">
        <v>8.504765768791394</v>
      </c>
      <c r="S2026" s="15" t="n">
        <v>0</v>
      </c>
      <c r="T2026" s="15" t="n">
        <v>0</v>
      </c>
      <c r="U2026" s="15" t="n">
        <v>0</v>
      </c>
      <c r="V2026" s="15" t="n">
        <v>0</v>
      </c>
      <c r="W2026" s="15" t="n">
        <v>0</v>
      </c>
      <c r="X2026" s="15" t="n">
        <v>2.4</v>
      </c>
      <c r="Y2026" s="15" t="n">
        <v>0.967796617098182</v>
      </c>
      <c r="Z2026" s="15" t="n">
        <v>102.2460417359798</v>
      </c>
      <c r="AA2026" s="15" t="n">
        <v>222.2869674436598</v>
      </c>
      <c r="AB2026" s="15" t="n">
        <v>215.1285751169877</v>
      </c>
      <c r="AC2026" s="15" t="n">
        <v>0.97026679660241</v>
      </c>
      <c r="AD2026" s="15" t="n">
        <v>56.60748500000045</v>
      </c>
      <c r="AE2026" s="15" t="n">
        <v>1</v>
      </c>
      <c r="AF2026" s="15" t="n">
        <v>8.504765768791394</v>
      </c>
    </row>
    <row r="2027">
      <c r="A2027" s="15" t="inlineStr">
        <is>
          <t>N5-T090-S20-07</t>
        </is>
      </c>
      <c r="B2027" s="15" t="n">
        <v>8</v>
      </c>
      <c r="C2027" s="15" t="inlineStr">
        <is>
          <t>Sin centro (muestreo o malla)</t>
        </is>
      </c>
      <c r="D2027" s="15" t="inlineStr">
        <is>
          <t>KALINA</t>
        </is>
      </c>
      <c r="E2027" s="15" t="inlineStr">
        <is>
          <t>si</t>
        </is>
      </c>
      <c r="F2027" s="15" t="inlineStr">
        <is>
          <t>no</t>
        </is>
      </c>
      <c r="G2027" s="15" t="n">
        <v>363.15</v>
      </c>
      <c r="H2027" s="15" t="n">
        <v>293.15</v>
      </c>
      <c r="I2027" s="15" t="n">
        <v>3000</v>
      </c>
      <c r="J2027" s="15" t="n">
        <v>900</v>
      </c>
      <c r="K2027" s="15" t="n">
        <v>0.7</v>
      </c>
      <c r="L2027" s="15" t="n">
        <v>0.85</v>
      </c>
      <c r="M2027" s="15" t="n">
        <v>0.8</v>
      </c>
      <c r="N2027" s="15" t="n">
        <v>0.85</v>
      </c>
      <c r="O2027" s="15" t="n">
        <v>0.75</v>
      </c>
      <c r="P2027" s="15" t="n">
        <v>0.95</v>
      </c>
      <c r="Q2027" s="15" t="n">
        <v>5.33392433111005</v>
      </c>
      <c r="R2027" s="15" t="n">
        <v>11.85437008978036</v>
      </c>
      <c r="S2027" s="15" t="n">
        <v>0</v>
      </c>
      <c r="T2027" s="15" t="n">
        <v>0</v>
      </c>
      <c r="U2027" s="15" t="n">
        <v>0</v>
      </c>
      <c r="V2027" s="15" t="n">
        <v>0</v>
      </c>
      <c r="W2027" s="15" t="n">
        <v>0</v>
      </c>
      <c r="X2027" s="15" t="n">
        <v>3.333333333333333</v>
      </c>
      <c r="Y2027" s="15" t="n">
        <v>0.9675283233268224</v>
      </c>
      <c r="Z2027" s="15" t="n">
        <v>137.4242832247676</v>
      </c>
      <c r="AA2027" s="15" t="n">
        <v>222.2448117728232</v>
      </c>
      <c r="AB2027" s="15" t="n">
        <v>215.0281501026448</v>
      </c>
      <c r="AC2027" s="15" t="n">
        <v>0.9574663353871794</v>
      </c>
      <c r="AD2027" s="15" t="n">
        <v>68.88322210000479</v>
      </c>
      <c r="AE2027" s="15" t="n">
        <v>1</v>
      </c>
      <c r="AF2027" s="15" t="n">
        <v>11.85437008978036</v>
      </c>
    </row>
    <row r="2028">
      <c r="A2028" s="15" t="inlineStr">
        <is>
          <t>N5-T090-S20-10</t>
        </is>
      </c>
      <c r="B2028" s="15" t="n">
        <v>8</v>
      </c>
      <c r="C2028" s="15" t="inlineStr">
        <is>
          <t>Sin centro (muestreo o malla)</t>
        </is>
      </c>
      <c r="D2028" s="15" t="inlineStr">
        <is>
          <t>KALINA</t>
        </is>
      </c>
      <c r="E2028" s="15" t="inlineStr">
        <is>
          <t>si</t>
        </is>
      </c>
      <c r="F2028" s="15" t="inlineStr">
        <is>
          <t>no</t>
        </is>
      </c>
      <c r="G2028" s="15" t="n">
        <v>363.15</v>
      </c>
      <c r="H2028" s="15" t="n">
        <v>293.15</v>
      </c>
      <c r="I2028" s="15" t="n">
        <v>3000</v>
      </c>
      <c r="J2028" s="15" t="n">
        <v>1500</v>
      </c>
      <c r="K2028" s="15" t="n">
        <v>0.7</v>
      </c>
      <c r="L2028" s="15" t="n">
        <v>0.85</v>
      </c>
      <c r="M2028" s="15" t="n">
        <v>0.8</v>
      </c>
      <c r="N2028" s="15" t="n">
        <v>0.85</v>
      </c>
      <c r="O2028" s="15" t="n">
        <v>0.75</v>
      </c>
      <c r="P2028" s="15" t="n">
        <v>0.95</v>
      </c>
      <c r="Q2028" s="15" t="n">
        <v>2.99589670147928</v>
      </c>
      <c r="R2028" s="15" t="n">
        <v>6.660634043099584</v>
      </c>
      <c r="S2028" s="15" t="n">
        <v>0</v>
      </c>
      <c r="T2028" s="15" t="n">
        <v>0</v>
      </c>
      <c r="U2028" s="15" t="n">
        <v>0</v>
      </c>
      <c r="V2028" s="15" t="n">
        <v>0</v>
      </c>
      <c r="W2028" s="15" t="n">
        <v>0</v>
      </c>
      <c r="X2028" s="15" t="n">
        <v>2</v>
      </c>
      <c r="Y2028" s="15" t="n">
        <v>0.9680377611093884</v>
      </c>
      <c r="Z2028" s="15" t="n">
        <v>82.01907310343881</v>
      </c>
      <c r="AA2028" s="15" t="n">
        <v>222.3252236904817</v>
      </c>
      <c r="AB2028" s="15" t="n">
        <v>215.2192117794778</v>
      </c>
      <c r="AC2028" s="15" t="n">
        <v>0.976242822066884</v>
      </c>
      <c r="AD2028" s="15" t="n">
        <v>57.86840450000454</v>
      </c>
      <c r="AE2028" s="15" t="n">
        <v>1</v>
      </c>
      <c r="AF2028" s="15" t="n">
        <v>6.660634043099584</v>
      </c>
    </row>
    <row r="2029">
      <c r="A2029" s="15" t="inlineStr">
        <is>
          <t>N5-T090-S25-03</t>
        </is>
      </c>
      <c r="B2029" s="15" t="n">
        <v>8</v>
      </c>
      <c r="C2029" s="15" t="inlineStr">
        <is>
          <t>Sin centro (muestreo o malla)</t>
        </is>
      </c>
      <c r="D2029" s="15" t="inlineStr">
        <is>
          <t>INVIABLE</t>
        </is>
      </c>
      <c r="E2029" s="15" t="inlineStr">
        <is>
          <t>no</t>
        </is>
      </c>
      <c r="F2029" s="15" t="inlineStr">
        <is>
          <t>no</t>
        </is>
      </c>
      <c r="G2029" s="15" t="n">
        <v>363.15</v>
      </c>
      <c r="H2029" s="15" t="n">
        <v>298.15</v>
      </c>
      <c r="I2029" s="15" t="n">
        <v>3000</v>
      </c>
      <c r="J2029" s="15" t="n">
        <v>500</v>
      </c>
      <c r="K2029" s="15" t="n">
        <v>0.7</v>
      </c>
      <c r="L2029" s="15" t="n">
        <v>0.85</v>
      </c>
      <c r="M2029" s="15" t="n">
        <v>0.8</v>
      </c>
      <c r="N2029" s="15" t="n">
        <v>0.85</v>
      </c>
      <c r="O2029" s="15" t="n">
        <v>0.75</v>
      </c>
      <c r="P2029" s="15" t="n">
        <v>0.95</v>
      </c>
      <c r="Q2029" s="15" t="n">
        <v>-45.35105614860975</v>
      </c>
      <c r="R2029" s="15" t="n">
        <v>-31.87113024885538</v>
      </c>
      <c r="S2029" s="15" t="n">
        <v>40.5183505635945</v>
      </c>
      <c r="T2029" s="15" t="n">
        <v>0</v>
      </c>
      <c r="U2029" s="15" t="n">
        <v>8.647220314739116</v>
      </c>
      <c r="V2029" s="15" t="n">
        <v>31.87113024885538</v>
      </c>
      <c r="W2029" s="15" t="n">
        <v>0</v>
      </c>
      <c r="X2029" s="15" t="n">
        <v>6</v>
      </c>
      <c r="Y2029" s="15" t="n">
        <v>0.1196027413301908</v>
      </c>
      <c r="Z2029" s="15" t="n">
        <v>197.6525344092267</v>
      </c>
      <c r="AA2029" s="15" t="n">
        <v>70.27648958034774</v>
      </c>
      <c r="AB2029" s="15" t="n">
        <v>8.405260804872185</v>
      </c>
      <c r="AC2029" s="15" t="n">
        <v>0.933313849344674</v>
      </c>
      <c r="AD2029" s="15" t="n">
        <v>65.77262080000219</v>
      </c>
      <c r="AE2029" s="15" t="n">
        <v>1</v>
      </c>
      <c r="AF2029" s="15" t="n">
        <v>-31.87113024885538</v>
      </c>
    </row>
    <row r="2030">
      <c r="A2030" s="15" t="inlineStr">
        <is>
          <t>N5-T090-S25-05</t>
        </is>
      </c>
      <c r="B2030" s="15" t="n">
        <v>8</v>
      </c>
      <c r="C2030" s="15" t="inlineStr">
        <is>
          <t>Sin centro (muestreo o malla)</t>
        </is>
      </c>
      <c r="D2030" s="15" t="inlineStr">
        <is>
          <t>CORREGIBLE</t>
        </is>
      </c>
      <c r="E2030" s="15" t="inlineStr">
        <is>
          <t>no</t>
        </is>
      </c>
      <c r="F2030" s="15" t="inlineStr">
        <is>
          <t>no</t>
        </is>
      </c>
      <c r="G2030" s="15" t="n">
        <v>363.15</v>
      </c>
      <c r="H2030" s="15" t="n">
        <v>298.15</v>
      </c>
      <c r="I2030" s="15" t="n">
        <v>3000</v>
      </c>
      <c r="J2030" s="15" t="n">
        <v>700</v>
      </c>
      <c r="K2030" s="15" t="n">
        <v>0.7</v>
      </c>
      <c r="L2030" s="15" t="n">
        <v>0.85</v>
      </c>
      <c r="M2030" s="15" t="n">
        <v>0.8</v>
      </c>
      <c r="N2030" s="15" t="n">
        <v>0.85</v>
      </c>
      <c r="O2030" s="15" t="n">
        <v>0.75</v>
      </c>
      <c r="P2030" s="15" t="n">
        <v>0.95</v>
      </c>
      <c r="Q2030" s="15" t="n">
        <v>6.74717455212406</v>
      </c>
      <c r="R2030" s="15" t="n">
        <v>14.54854114321405</v>
      </c>
      <c r="S2030" s="15" t="n">
        <v>0.0178785664202791</v>
      </c>
      <c r="T2030" s="15" t="n">
        <v>0</v>
      </c>
      <c r="U2030" s="15" t="n">
        <v>0.0178785664202791</v>
      </c>
      <c r="V2030" s="15" t="n">
        <v>0</v>
      </c>
      <c r="W2030" s="15" t="n">
        <v>0</v>
      </c>
      <c r="X2030" s="15" t="n">
        <v>4.285714285714286</v>
      </c>
      <c r="Y2030" s="15" t="n">
        <v>0.9243672804891044</v>
      </c>
      <c r="Z2030" s="15" t="n">
        <v>163.3731956130432</v>
      </c>
      <c r="AA2030" s="15" t="n">
        <v>215.6241998902201</v>
      </c>
      <c r="AB2030" s="15" t="n">
        <v>199.3159552601618</v>
      </c>
      <c r="AC2030" s="15" t="n">
        <v>0.9464983045787764</v>
      </c>
      <c r="AD2030" s="15" t="n">
        <v>57.95821099999739</v>
      </c>
      <c r="AE2030" s="15" t="n">
        <v>1</v>
      </c>
      <c r="AF2030" s="15" t="n">
        <v>14.54854114321405</v>
      </c>
    </row>
    <row r="2031">
      <c r="A2031" s="15" t="inlineStr">
        <is>
          <t>N5-T090-S25-06</t>
        </is>
      </c>
      <c r="B2031" s="15" t="n">
        <v>8</v>
      </c>
      <c r="C2031" s="15" t="inlineStr">
        <is>
          <t>Sin centro (muestreo o malla)</t>
        </is>
      </c>
      <c r="D2031" s="15" t="inlineStr">
        <is>
          <t>KALINA</t>
        </is>
      </c>
      <c r="E2031" s="15" t="inlineStr">
        <is>
          <t>si</t>
        </is>
      </c>
      <c r="F2031" s="15" t="inlineStr">
        <is>
          <t>no</t>
        </is>
      </c>
      <c r="G2031" s="15" t="n">
        <v>363.15</v>
      </c>
      <c r="H2031" s="15" t="n">
        <v>298.15</v>
      </c>
      <c r="I2031" s="15" t="n">
        <v>3000</v>
      </c>
      <c r="J2031" s="15" t="n">
        <v>800</v>
      </c>
      <c r="K2031" s="15" t="n">
        <v>0.7</v>
      </c>
      <c r="L2031" s="15" t="n">
        <v>0.85</v>
      </c>
      <c r="M2031" s="15" t="n">
        <v>0.8</v>
      </c>
      <c r="N2031" s="15" t="n">
        <v>0.85</v>
      </c>
      <c r="O2031" s="15" t="n">
        <v>0.75</v>
      </c>
      <c r="P2031" s="15" t="n">
        <v>0.95</v>
      </c>
      <c r="Q2031" s="15" t="n">
        <v>6.11004936801565</v>
      </c>
      <c r="R2031" s="15" t="n">
        <v>13.17517423333029</v>
      </c>
      <c r="S2031" s="15" t="n">
        <v>0</v>
      </c>
      <c r="T2031" s="15" t="n">
        <v>0</v>
      </c>
      <c r="U2031" s="15" t="n">
        <v>0</v>
      </c>
      <c r="V2031" s="15" t="n">
        <v>0</v>
      </c>
      <c r="W2031" s="15" t="n">
        <v>0</v>
      </c>
      <c r="X2031" s="15" t="n">
        <v>3.75</v>
      </c>
      <c r="Y2031" s="15" t="n">
        <v>0.9244141968749862</v>
      </c>
      <c r="Z2031" s="15" t="n">
        <v>149.702619499612</v>
      </c>
      <c r="AA2031" s="15" t="n">
        <v>215.63122390301</v>
      </c>
      <c r="AB2031" s="15" t="n">
        <v>199.3325646654713</v>
      </c>
      <c r="AC2031" s="15" t="n">
        <v>0.9524179427864256</v>
      </c>
      <c r="AD2031" s="15" t="n">
        <v>63.14255129999947</v>
      </c>
      <c r="AE2031" s="15" t="n">
        <v>1</v>
      </c>
      <c r="AF2031" s="15" t="n">
        <v>13.17517423333029</v>
      </c>
    </row>
    <row r="2032">
      <c r="A2032" s="15" t="inlineStr">
        <is>
          <t>N5-T090-S25-07</t>
        </is>
      </c>
      <c r="B2032" s="15" t="n">
        <v>8</v>
      </c>
      <c r="C2032" s="15" t="inlineStr">
        <is>
          <t>Sin centro (muestreo o malla)</t>
        </is>
      </c>
      <c r="D2032" s="15" t="inlineStr">
        <is>
          <t>KALINA</t>
        </is>
      </c>
      <c r="E2032" s="15" t="inlineStr">
        <is>
          <t>si</t>
        </is>
      </c>
      <c r="F2032" s="15" t="inlineStr">
        <is>
          <t>no</t>
        </is>
      </c>
      <c r="G2032" s="15" t="n">
        <v>363.15</v>
      </c>
      <c r="H2032" s="15" t="n">
        <v>298.15</v>
      </c>
      <c r="I2032" s="15" t="n">
        <v>3000</v>
      </c>
      <c r="J2032" s="15" t="n">
        <v>900</v>
      </c>
      <c r="K2032" s="15" t="n">
        <v>0.7</v>
      </c>
      <c r="L2032" s="15" t="n">
        <v>0.85</v>
      </c>
      <c r="M2032" s="15" t="n">
        <v>0.8</v>
      </c>
      <c r="N2032" s="15" t="n">
        <v>0.85</v>
      </c>
      <c r="O2032" s="15" t="n">
        <v>0.75</v>
      </c>
      <c r="P2032" s="15" t="n">
        <v>0.95</v>
      </c>
      <c r="Q2032" s="15" t="n">
        <v>5.54698516901094</v>
      </c>
      <c r="R2032" s="15" t="n">
        <v>11.96154376397236</v>
      </c>
      <c r="S2032" s="15" t="n">
        <v>0</v>
      </c>
      <c r="T2032" s="15" t="n">
        <v>0</v>
      </c>
      <c r="U2032" s="15" t="n">
        <v>0</v>
      </c>
      <c r="V2032" s="15" t="n">
        <v>0</v>
      </c>
      <c r="W2032" s="15" t="n">
        <v>0</v>
      </c>
      <c r="X2032" s="15" t="n">
        <v>3.333333333333333</v>
      </c>
      <c r="Y2032" s="15" t="n">
        <v>0.9244758136811512</v>
      </c>
      <c r="Z2032" s="15" t="n">
        <v>137.4516911662358</v>
      </c>
      <c r="AA2032" s="15" t="n">
        <v>215.6404497130677</v>
      </c>
      <c r="AB2032" s="15" t="n">
        <v>199.3543802110576</v>
      </c>
      <c r="AC2032" s="15" t="n">
        <v>0.9575136723930116</v>
      </c>
      <c r="AD2032" s="15" t="n">
        <v>61.66847930000222</v>
      </c>
      <c r="AE2032" s="15" t="n">
        <v>1</v>
      </c>
      <c r="AF2032" s="15" t="n">
        <v>11.96154376397236</v>
      </c>
    </row>
    <row r="2033">
      <c r="A2033" s="15" t="inlineStr">
        <is>
          <t>N5-T090-S25-04</t>
        </is>
      </c>
      <c r="B2033" s="15" t="n">
        <v>8</v>
      </c>
      <c r="C2033" s="15" t="inlineStr">
        <is>
          <t>Sin centro (muestreo o malla)</t>
        </is>
      </c>
      <c r="D2033" s="15" t="inlineStr">
        <is>
          <t>CORREGIBLE</t>
        </is>
      </c>
      <c r="E2033" s="15" t="inlineStr">
        <is>
          <t>no</t>
        </is>
      </c>
      <c r="F2033" s="15" t="inlineStr">
        <is>
          <t>no</t>
        </is>
      </c>
      <c r="G2033" s="15" t="n">
        <v>363.15</v>
      </c>
      <c r="H2033" s="15" t="n">
        <v>298.15</v>
      </c>
      <c r="I2033" s="15" t="n">
        <v>3000</v>
      </c>
      <c r="J2033" s="15" t="n">
        <v>600</v>
      </c>
      <c r="K2033" s="15" t="n">
        <v>0.7</v>
      </c>
      <c r="L2033" s="15" t="n">
        <v>0.85</v>
      </c>
      <c r="M2033" s="15" t="n">
        <v>0.8</v>
      </c>
      <c r="N2033" s="15" t="n">
        <v>0.85</v>
      </c>
      <c r="O2033" s="15" t="n">
        <v>0.75</v>
      </c>
      <c r="P2033" s="15" t="n">
        <v>0.95</v>
      </c>
      <c r="Q2033" s="15" t="n">
        <v>3.65818105396267</v>
      </c>
      <c r="R2033" s="15" t="n">
        <v>6.34306565363099</v>
      </c>
      <c r="S2033" s="15" t="n">
        <v>3.103670727083511</v>
      </c>
      <c r="T2033" s="15" t="n">
        <v>0</v>
      </c>
      <c r="U2033" s="15" t="n">
        <v>3.103670727083511</v>
      </c>
      <c r="V2033" s="15" t="n">
        <v>0</v>
      </c>
      <c r="W2033" s="15" t="n">
        <v>0</v>
      </c>
      <c r="X2033" s="15" t="n">
        <v>5</v>
      </c>
      <c r="Y2033" s="15" t="n">
        <v>0.5874918085691154</v>
      </c>
      <c r="Z2033" s="15" t="n">
        <v>179.0915676571424</v>
      </c>
      <c r="AA2033" s="15" t="n">
        <v>173.3939780470939</v>
      </c>
      <c r="AB2033" s="15" t="n">
        <v>101.8675417578807</v>
      </c>
      <c r="AC2033" s="15" t="n">
        <v>0.940084424462998</v>
      </c>
      <c r="AD2033" s="15" t="n">
        <v>81.08279949999996</v>
      </c>
      <c r="AE2033" s="15" t="n">
        <v>1</v>
      </c>
      <c r="AF2033" s="15" t="n">
        <v>6.34306565363099</v>
      </c>
    </row>
    <row r="2034">
      <c r="A2034" s="15" t="inlineStr">
        <is>
          <t>N5-T090-S30-01</t>
        </is>
      </c>
      <c r="B2034" s="15" t="n">
        <v>8</v>
      </c>
      <c r="C2034" s="15" t="inlineStr">
        <is>
          <t>Sin centro (muestreo o malla)</t>
        </is>
      </c>
      <c r="D2034" s="15" t="inlineStr">
        <is>
          <t>NO_CONVERGIO</t>
        </is>
      </c>
      <c r="E2034" s="15" t="inlineStr">
        <is>
          <t>no</t>
        </is>
      </c>
      <c r="F2034" s="15" t="inlineStr">
        <is>
          <t>no</t>
        </is>
      </c>
      <c r="G2034" s="15" t="n">
        <v>363.15</v>
      </c>
      <c r="H2034" s="15" t="n">
        <v>303.15</v>
      </c>
      <c r="I2034" s="15" t="n">
        <v>3000</v>
      </c>
      <c r="J2034" s="15" t="n">
        <v>300</v>
      </c>
      <c r="K2034" s="15" t="n">
        <v>0.7</v>
      </c>
      <c r="L2034" s="15" t="n">
        <v>0.85</v>
      </c>
      <c r="M2034" s="15" t="n">
        <v>0.8</v>
      </c>
      <c r="N2034" s="15" t="n">
        <v>0.85</v>
      </c>
      <c r="O2034" s="15" t="n">
        <v>0.75</v>
      </c>
      <c r="P2034" s="15" t="n">
        <v>0.95</v>
      </c>
      <c r="Q2034" s="15" t="n"/>
      <c r="R2034" s="15" t="n"/>
      <c r="S2034" s="15" t="n"/>
      <c r="T2034" s="15" t="n"/>
      <c r="U2034" s="15" t="n"/>
      <c r="V2034" s="15" t="n"/>
      <c r="W2034" s="15" t="n"/>
      <c r="X2034" s="15" t="n">
        <v>10</v>
      </c>
      <c r="Y2034" s="15" t="n"/>
      <c r="Z2034" s="15" t="n"/>
      <c r="AA2034" s="15" t="n"/>
      <c r="AB2034" s="15" t="n"/>
      <c r="AC2034" s="15" t="n"/>
      <c r="AD2034" s="15" t="n">
        <v>10.32375339999999</v>
      </c>
      <c r="AE2034" s="15" t="n">
        <v>1</v>
      </c>
      <c r="AF2034" s="15" t="n"/>
    </row>
    <row r="2035">
      <c r="A2035" s="15" t="inlineStr">
        <is>
          <t>N5-T090-S25-08</t>
        </is>
      </c>
      <c r="B2035" s="15" t="n">
        <v>8</v>
      </c>
      <c r="C2035" s="15" t="inlineStr">
        <is>
          <t>Sin centro (muestreo o malla)</t>
        </is>
      </c>
      <c r="D2035" s="15" t="inlineStr">
        <is>
          <t>NO_CONVERGIO</t>
        </is>
      </c>
      <c r="E2035" s="15" t="inlineStr">
        <is>
          <t>no</t>
        </is>
      </c>
      <c r="F2035" s="15" t="inlineStr">
        <is>
          <t>no</t>
        </is>
      </c>
      <c r="G2035" s="15" t="n">
        <v>363.15</v>
      </c>
      <c r="H2035" s="15" t="n">
        <v>298.15</v>
      </c>
      <c r="I2035" s="15" t="n">
        <v>3000</v>
      </c>
      <c r="J2035" s="15" t="n">
        <v>1000</v>
      </c>
      <c r="K2035" s="15" t="n">
        <v>0.7</v>
      </c>
      <c r="L2035" s="15" t="n">
        <v>0.85</v>
      </c>
      <c r="M2035" s="15" t="n">
        <v>0.8</v>
      </c>
      <c r="N2035" s="15" t="n">
        <v>0.85</v>
      </c>
      <c r="O2035" s="15" t="n">
        <v>0.75</v>
      </c>
      <c r="P2035" s="15" t="n">
        <v>0.95</v>
      </c>
      <c r="Q2035" s="15" t="n"/>
      <c r="R2035" s="15" t="n"/>
      <c r="S2035" s="15" t="n"/>
      <c r="T2035" s="15" t="n"/>
      <c r="U2035" s="15" t="n"/>
      <c r="V2035" s="15" t="n"/>
      <c r="W2035" s="15" t="n"/>
      <c r="X2035" s="15" t="n">
        <v>3</v>
      </c>
      <c r="Y2035" s="15" t="n"/>
      <c r="Z2035" s="15" t="n"/>
      <c r="AA2035" s="15" t="n"/>
      <c r="AB2035" s="15" t="n"/>
      <c r="AC2035" s="15" t="n"/>
      <c r="AD2035" s="15" t="n">
        <v>29.96030460000475</v>
      </c>
      <c r="AE2035" s="15" t="n">
        <v>1</v>
      </c>
      <c r="AF2035" s="15" t="n"/>
    </row>
    <row r="2036">
      <c r="A2036" s="15" t="inlineStr">
        <is>
          <t>N5-T090-S30-02</t>
        </is>
      </c>
      <c r="B2036" s="15" t="n">
        <v>8</v>
      </c>
      <c r="C2036" s="15" t="inlineStr">
        <is>
          <t>Sin centro (muestreo o malla)</t>
        </is>
      </c>
      <c r="D2036" s="15" t="inlineStr">
        <is>
          <t>NO_CONVERGIO</t>
        </is>
      </c>
      <c r="E2036" s="15" t="inlineStr">
        <is>
          <t>no</t>
        </is>
      </c>
      <c r="F2036" s="15" t="inlineStr">
        <is>
          <t>no</t>
        </is>
      </c>
      <c r="G2036" s="15" t="n">
        <v>363.15</v>
      </c>
      <c r="H2036" s="15" t="n">
        <v>303.15</v>
      </c>
      <c r="I2036" s="15" t="n">
        <v>3000</v>
      </c>
      <c r="J2036" s="15" t="n">
        <v>400</v>
      </c>
      <c r="K2036" s="15" t="n">
        <v>0.7</v>
      </c>
      <c r="L2036" s="15" t="n">
        <v>0.85</v>
      </c>
      <c r="M2036" s="15" t="n">
        <v>0.8</v>
      </c>
      <c r="N2036" s="15" t="n">
        <v>0.85</v>
      </c>
      <c r="O2036" s="15" t="n">
        <v>0.75</v>
      </c>
      <c r="P2036" s="15" t="n">
        <v>0.95</v>
      </c>
      <c r="Q2036" s="15" t="n"/>
      <c r="R2036" s="15" t="n"/>
      <c r="S2036" s="15" t="n"/>
      <c r="T2036" s="15" t="n"/>
      <c r="U2036" s="15" t="n"/>
      <c r="V2036" s="15" t="n"/>
      <c r="W2036" s="15" t="n"/>
      <c r="X2036" s="15" t="n">
        <v>7.5</v>
      </c>
      <c r="Y2036" s="15" t="n"/>
      <c r="Z2036" s="15" t="n"/>
      <c r="AA2036" s="15" t="n"/>
      <c r="AB2036" s="15" t="n"/>
      <c r="AC2036" s="15" t="n"/>
      <c r="AD2036" s="15" t="n">
        <v>22.15301030000409</v>
      </c>
      <c r="AE2036" s="15" t="n">
        <v>1</v>
      </c>
      <c r="AF2036" s="15" t="n"/>
    </row>
    <row r="2037">
      <c r="A2037" s="15" t="inlineStr">
        <is>
          <t>N5-T090-S30-03</t>
        </is>
      </c>
      <c r="B2037" s="15" t="n">
        <v>8</v>
      </c>
      <c r="C2037" s="15" t="inlineStr">
        <is>
          <t>Sin centro (muestreo o malla)</t>
        </is>
      </c>
      <c r="D2037" s="15" t="inlineStr">
        <is>
          <t>NO_CONVERGIO</t>
        </is>
      </c>
      <c r="E2037" s="15" t="inlineStr">
        <is>
          <t>no</t>
        </is>
      </c>
      <c r="F2037" s="15" t="inlineStr">
        <is>
          <t>no</t>
        </is>
      </c>
      <c r="G2037" s="15" t="n">
        <v>363.15</v>
      </c>
      <c r="H2037" s="15" t="n">
        <v>303.15</v>
      </c>
      <c r="I2037" s="15" t="n">
        <v>3000</v>
      </c>
      <c r="J2037" s="15" t="n">
        <v>500</v>
      </c>
      <c r="K2037" s="15" t="n">
        <v>0.7</v>
      </c>
      <c r="L2037" s="15" t="n">
        <v>0.85</v>
      </c>
      <c r="M2037" s="15" t="n">
        <v>0.8</v>
      </c>
      <c r="N2037" s="15" t="n">
        <v>0.85</v>
      </c>
      <c r="O2037" s="15" t="n">
        <v>0.75</v>
      </c>
      <c r="P2037" s="15" t="n">
        <v>0.95</v>
      </c>
      <c r="Q2037" s="15" t="n"/>
      <c r="R2037" s="15" t="n"/>
      <c r="S2037" s="15" t="n"/>
      <c r="T2037" s="15" t="n"/>
      <c r="U2037" s="15" t="n"/>
      <c r="V2037" s="15" t="n"/>
      <c r="W2037" s="15" t="n"/>
      <c r="X2037" s="15" t="n">
        <v>6</v>
      </c>
      <c r="Y2037" s="15" t="n"/>
      <c r="Z2037" s="15" t="n"/>
      <c r="AA2037" s="15" t="n"/>
      <c r="AB2037" s="15" t="n"/>
      <c r="AC2037" s="15" t="n"/>
      <c r="AD2037" s="15" t="n">
        <v>23.40334569999687</v>
      </c>
      <c r="AE2037" s="15" t="n">
        <v>1</v>
      </c>
      <c r="AF2037" s="15" t="n"/>
    </row>
    <row r="2038">
      <c r="A2038" s="15" t="inlineStr">
        <is>
          <t>N5-T090-S25-09</t>
        </is>
      </c>
      <c r="B2038" s="15" t="n">
        <v>8</v>
      </c>
      <c r="C2038" s="15" t="inlineStr">
        <is>
          <t>Sin centro (muestreo o malla)</t>
        </is>
      </c>
      <c r="D2038" s="15" t="inlineStr">
        <is>
          <t>KALINA</t>
        </is>
      </c>
      <c r="E2038" s="15" t="inlineStr">
        <is>
          <t>si</t>
        </is>
      </c>
      <c r="F2038" s="15" t="inlineStr">
        <is>
          <t>no</t>
        </is>
      </c>
      <c r="G2038" s="15" t="n">
        <v>363.15</v>
      </c>
      <c r="H2038" s="15" t="n">
        <v>298.15</v>
      </c>
      <c r="I2038" s="15" t="n">
        <v>3000</v>
      </c>
      <c r="J2038" s="15" t="n">
        <v>1250</v>
      </c>
      <c r="K2038" s="15" t="n">
        <v>0.7</v>
      </c>
      <c r="L2038" s="15" t="n">
        <v>0.85</v>
      </c>
      <c r="M2038" s="15" t="n">
        <v>0.8</v>
      </c>
      <c r="N2038" s="15" t="n">
        <v>0.85</v>
      </c>
      <c r="O2038" s="15" t="n">
        <v>0.75</v>
      </c>
      <c r="P2038" s="15" t="n">
        <v>0.95</v>
      </c>
      <c r="Q2038" s="15" t="n">
        <v>3.97902463484305</v>
      </c>
      <c r="R2038" s="15" t="n">
        <v>8.582175008745342</v>
      </c>
      <c r="S2038" s="15" t="n">
        <v>0</v>
      </c>
      <c r="T2038" s="15" t="n">
        <v>0</v>
      </c>
      <c r="U2038" s="15" t="n">
        <v>0</v>
      </c>
      <c r="V2038" s="15" t="n">
        <v>0</v>
      </c>
      <c r="W2038" s="15" t="n">
        <v>0</v>
      </c>
      <c r="X2038" s="15" t="n">
        <v>2.4</v>
      </c>
      <c r="Y2038" s="15" t="n">
        <v>0.9247759162862966</v>
      </c>
      <c r="Z2038" s="15" t="n">
        <v>102.2673182165061</v>
      </c>
      <c r="AA2038" s="15" t="n">
        <v>215.6853951994656</v>
      </c>
      <c r="AB2038" s="15" t="n">
        <v>199.4606589751578</v>
      </c>
      <c r="AC2038" s="15" t="n">
        <v>0.9702835250679251</v>
      </c>
      <c r="AD2038" s="15" t="n">
        <v>55.90183270000125</v>
      </c>
      <c r="AE2038" s="15" t="n">
        <v>1</v>
      </c>
      <c r="AF2038" s="15" t="n">
        <v>8.582175008745342</v>
      </c>
    </row>
    <row r="2039">
      <c r="A2039" s="15" t="inlineStr">
        <is>
          <t>N5-T090-S25-10</t>
        </is>
      </c>
      <c r="B2039" s="15" t="n">
        <v>8</v>
      </c>
      <c r="C2039" s="15" t="inlineStr">
        <is>
          <t>Sin centro (muestreo o malla)</t>
        </is>
      </c>
      <c r="D2039" s="15" t="inlineStr">
        <is>
          <t>KALINA</t>
        </is>
      </c>
      <c r="E2039" s="15" t="inlineStr">
        <is>
          <t>si</t>
        </is>
      </c>
      <c r="F2039" s="15" t="inlineStr">
        <is>
          <t>no</t>
        </is>
      </c>
      <c r="G2039" s="15" t="n">
        <v>363.15</v>
      </c>
      <c r="H2039" s="15" t="n">
        <v>298.15</v>
      </c>
      <c r="I2039" s="15" t="n">
        <v>3000</v>
      </c>
      <c r="J2039" s="15" t="n">
        <v>1500</v>
      </c>
      <c r="K2039" s="15" t="n">
        <v>0.7</v>
      </c>
      <c r="L2039" s="15" t="n">
        <v>0.85</v>
      </c>
      <c r="M2039" s="15" t="n">
        <v>0.8</v>
      </c>
      <c r="N2039" s="15" t="n">
        <v>0.85</v>
      </c>
      <c r="O2039" s="15" t="n">
        <v>0.75</v>
      </c>
      <c r="P2039" s="15" t="n">
        <v>0.95</v>
      </c>
      <c r="Q2039" s="15" t="n">
        <v>3.11576648602124</v>
      </c>
      <c r="R2039" s="15" t="n">
        <v>6.721503853784197</v>
      </c>
      <c r="S2039" s="15" t="n">
        <v>0</v>
      </c>
      <c r="T2039" s="15" t="n">
        <v>0</v>
      </c>
      <c r="U2039" s="15" t="n">
        <v>0</v>
      </c>
      <c r="V2039" s="15" t="n">
        <v>0</v>
      </c>
      <c r="W2039" s="15" t="n">
        <v>0</v>
      </c>
      <c r="X2039" s="15" t="n">
        <v>2</v>
      </c>
      <c r="Y2039" s="15" t="n">
        <v>0.9250438246821916</v>
      </c>
      <c r="Z2039" s="15" t="n">
        <v>82.03629230549836</v>
      </c>
      <c r="AA2039" s="15" t="n">
        <v>215.725532832449</v>
      </c>
      <c r="AB2039" s="15" t="n">
        <v>199.5555719729324</v>
      </c>
      <c r="AC2039" s="15" t="n">
        <v>0.9762463297526816</v>
      </c>
      <c r="AD2039" s="15" t="n">
        <v>54.55270369999926</v>
      </c>
      <c r="AE2039" s="15" t="n">
        <v>1</v>
      </c>
      <c r="AF2039" s="15" t="n">
        <v>6.721503853784197</v>
      </c>
    </row>
    <row r="2040">
      <c r="A2040" s="15" t="inlineStr">
        <is>
          <t>N5-T090-S30-04</t>
        </is>
      </c>
      <c r="B2040" s="15" t="n">
        <v>8</v>
      </c>
      <c r="C2040" s="15" t="inlineStr">
        <is>
          <t>Sin centro (muestreo o malla)</t>
        </is>
      </c>
      <c r="D2040" s="15" t="inlineStr">
        <is>
          <t>INVIABLE</t>
        </is>
      </c>
      <c r="E2040" s="15" t="inlineStr">
        <is>
          <t>no</t>
        </is>
      </c>
      <c r="F2040" s="15" t="inlineStr">
        <is>
          <t>no</t>
        </is>
      </c>
      <c r="G2040" s="15" t="n">
        <v>363.15</v>
      </c>
      <c r="H2040" s="15" t="n">
        <v>303.15</v>
      </c>
      <c r="I2040" s="15" t="n">
        <v>3000</v>
      </c>
      <c r="J2040" s="15" t="n">
        <v>600</v>
      </c>
      <c r="K2040" s="15" t="n">
        <v>0.7</v>
      </c>
      <c r="L2040" s="15" t="n">
        <v>0.85</v>
      </c>
      <c r="M2040" s="15" t="n">
        <v>0.8</v>
      </c>
      <c r="N2040" s="15" t="n">
        <v>0.85</v>
      </c>
      <c r="O2040" s="15" t="n">
        <v>0.75</v>
      </c>
      <c r="P2040" s="15" t="n">
        <v>0.95</v>
      </c>
      <c r="Q2040" s="15" t="n">
        <v>-34.40940641897397</v>
      </c>
      <c r="R2040" s="15" t="n">
        <v>-25.83284343253504</v>
      </c>
      <c r="S2040" s="15" t="n">
        <v>33.91974664415991</v>
      </c>
      <c r="T2040" s="15" t="n">
        <v>0</v>
      </c>
      <c r="U2040" s="15" t="n">
        <v>8.086903211624872</v>
      </c>
      <c r="V2040" s="15" t="n">
        <v>25.83284343253504</v>
      </c>
      <c r="W2040" s="15" t="n">
        <v>0</v>
      </c>
      <c r="X2040" s="15" t="n">
        <v>5</v>
      </c>
      <c r="Y2040" s="15" t="n">
        <v>0.1186557836987285</v>
      </c>
      <c r="Z2040" s="15" t="n">
        <v>179.6117227927839</v>
      </c>
      <c r="AA2040" s="15" t="n">
        <v>75.07494642014615</v>
      </c>
      <c r="AB2040" s="15" t="n">
        <v>8.908076603622499</v>
      </c>
      <c r="AC2040" s="15" t="n">
        <v>0.9411429657231408</v>
      </c>
      <c r="AD2040" s="15" t="n">
        <v>52.18059450000146</v>
      </c>
      <c r="AE2040" s="15" t="n">
        <v>1</v>
      </c>
      <c r="AF2040" s="15" t="n">
        <v>-25.83284343253504</v>
      </c>
    </row>
    <row r="2041">
      <c r="A2041" s="15" t="inlineStr">
        <is>
          <t>N5-T090-S30-05</t>
        </is>
      </c>
      <c r="B2041" s="15" t="n">
        <v>8</v>
      </c>
      <c r="C2041" s="15" t="inlineStr">
        <is>
          <t>Sin centro (muestreo o malla)</t>
        </is>
      </c>
      <c r="D2041" s="15" t="inlineStr">
        <is>
          <t>CORREGIBLE</t>
        </is>
      </c>
      <c r="E2041" s="15" t="inlineStr">
        <is>
          <t>no</t>
        </is>
      </c>
      <c r="F2041" s="15" t="inlineStr">
        <is>
          <t>no</t>
        </is>
      </c>
      <c r="G2041" s="15" t="n">
        <v>363.15</v>
      </c>
      <c r="H2041" s="15" t="n">
        <v>303.15</v>
      </c>
      <c r="I2041" s="15" t="n">
        <v>3000</v>
      </c>
      <c r="J2041" s="15" t="n">
        <v>700</v>
      </c>
      <c r="K2041" s="15" t="n">
        <v>0.7</v>
      </c>
      <c r="L2041" s="15" t="n">
        <v>0.85</v>
      </c>
      <c r="M2041" s="15" t="n">
        <v>0.8</v>
      </c>
      <c r="N2041" s="15" t="n">
        <v>0.85</v>
      </c>
      <c r="O2041" s="15" t="n">
        <v>0.75</v>
      </c>
      <c r="P2041" s="15" t="n">
        <v>0.95</v>
      </c>
      <c r="Q2041" s="15" t="n">
        <v>3.01529708952801</v>
      </c>
      <c r="R2041" s="15" t="n">
        <v>5.021577756324703</v>
      </c>
      <c r="S2041" s="15" t="n">
        <v>3.209073818953868</v>
      </c>
      <c r="T2041" s="15" t="n">
        <v>0</v>
      </c>
      <c r="U2041" s="15" t="n">
        <v>3.209073818953868</v>
      </c>
      <c r="V2041" s="15" t="n">
        <v>0</v>
      </c>
      <c r="W2041" s="15" t="n">
        <v>0</v>
      </c>
      <c r="X2041" s="15" t="n">
        <v>4.285714285714286</v>
      </c>
      <c r="Y2041" s="15" t="n">
        <v>0.5194322002668819</v>
      </c>
      <c r="Z2041" s="15" t="n">
        <v>163.608739733314</v>
      </c>
      <c r="AA2041" s="15" t="n">
        <v>166.536749355956</v>
      </c>
      <c r="AB2041" s="15" t="n">
        <v>86.50455014325846</v>
      </c>
      <c r="AC2041" s="15" t="n">
        <v>0.9469754437724009</v>
      </c>
      <c r="AD2041" s="15" t="n">
        <v>53.92396469999949</v>
      </c>
      <c r="AE2041" s="15" t="n">
        <v>1</v>
      </c>
      <c r="AF2041" s="15" t="n">
        <v>5.021577756324703</v>
      </c>
    </row>
    <row r="2042">
      <c r="A2042" s="15" t="inlineStr">
        <is>
          <t>N5-T090-S30-06</t>
        </is>
      </c>
      <c r="B2042" s="15" t="n">
        <v>8</v>
      </c>
      <c r="C2042" s="15" t="inlineStr">
        <is>
          <t>Sin centro (muestreo o malla)</t>
        </is>
      </c>
      <c r="D2042" s="15" t="inlineStr">
        <is>
          <t>CORREGIBLE</t>
        </is>
      </c>
      <c r="E2042" s="15" t="inlineStr">
        <is>
          <t>no</t>
        </is>
      </c>
      <c r="F2042" s="15" t="inlineStr">
        <is>
          <t>no</t>
        </is>
      </c>
      <c r="G2042" s="15" t="n">
        <v>363.15</v>
      </c>
      <c r="H2042" s="15" t="n">
        <v>303.15</v>
      </c>
      <c r="I2042" s="15" t="n">
        <v>3000</v>
      </c>
      <c r="J2042" s="15" t="n">
        <v>800</v>
      </c>
      <c r="K2042" s="15" t="n">
        <v>0.7</v>
      </c>
      <c r="L2042" s="15" t="n">
        <v>0.85</v>
      </c>
      <c r="M2042" s="15" t="n">
        <v>0.8</v>
      </c>
      <c r="N2042" s="15" t="n">
        <v>0.85</v>
      </c>
      <c r="O2042" s="15" t="n">
        <v>0.75</v>
      </c>
      <c r="P2042" s="15" t="n">
        <v>0.95</v>
      </c>
      <c r="Q2042" s="15" t="n">
        <v>6.3591840965346</v>
      </c>
      <c r="R2042" s="15" t="n">
        <v>13.28825842226684</v>
      </c>
      <c r="S2042" s="15" t="n">
        <v>0.0621785698318149</v>
      </c>
      <c r="T2042" s="15" t="n">
        <v>0</v>
      </c>
      <c r="U2042" s="15" t="n">
        <v>0.0621785698318149</v>
      </c>
      <c r="V2042" s="15" t="n">
        <v>0</v>
      </c>
      <c r="W2042" s="15" t="n">
        <v>0</v>
      </c>
      <c r="X2042" s="15" t="n">
        <v>3.75</v>
      </c>
      <c r="Y2042" s="15" t="n">
        <v>0.8787361114381801</v>
      </c>
      <c r="Z2042" s="15" t="n">
        <v>149.7322922773485</v>
      </c>
      <c r="AA2042" s="15" t="n">
        <v>208.9616878603686</v>
      </c>
      <c r="AB2042" s="15" t="n">
        <v>183.622181029979</v>
      </c>
      <c r="AC2042" s="15" t="n">
        <v>0.9524747770680916</v>
      </c>
      <c r="AD2042" s="15" t="n">
        <v>61.96431190000294</v>
      </c>
      <c r="AE2042" s="15" t="n">
        <v>1</v>
      </c>
      <c r="AF2042" s="15" t="n">
        <v>13.28825842226684</v>
      </c>
    </row>
    <row r="2043">
      <c r="A2043" s="15" t="inlineStr">
        <is>
          <t>N5-T090-S30-07</t>
        </is>
      </c>
      <c r="B2043" s="15" t="n">
        <v>8</v>
      </c>
      <c r="C2043" s="15" t="inlineStr">
        <is>
          <t>Sin centro (muestreo o malla)</t>
        </is>
      </c>
      <c r="D2043" s="15" t="inlineStr">
        <is>
          <t>KALINA</t>
        </is>
      </c>
      <c r="E2043" s="15" t="inlineStr">
        <is>
          <t>si</t>
        </is>
      </c>
      <c r="F2043" s="15" t="inlineStr">
        <is>
          <t>no</t>
        </is>
      </c>
      <c r="G2043" s="15" t="n">
        <v>363.15</v>
      </c>
      <c r="H2043" s="15" t="n">
        <v>303.15</v>
      </c>
      <c r="I2043" s="15" t="n">
        <v>3000</v>
      </c>
      <c r="J2043" s="15" t="n">
        <v>900</v>
      </c>
      <c r="K2043" s="15" t="n">
        <v>0.7</v>
      </c>
      <c r="L2043" s="15" t="n">
        <v>0.85</v>
      </c>
      <c r="M2043" s="15" t="n">
        <v>0.8</v>
      </c>
      <c r="N2043" s="15" t="n">
        <v>0.85</v>
      </c>
      <c r="O2043" s="15" t="n">
        <v>0.75</v>
      </c>
      <c r="P2043" s="15" t="n">
        <v>0.95</v>
      </c>
      <c r="Q2043" s="15" t="n">
        <v>5.775450814267471</v>
      </c>
      <c r="R2043" s="15" t="n">
        <v>12.06914869406341</v>
      </c>
      <c r="S2043" s="15" t="n">
        <v>0</v>
      </c>
      <c r="T2043" s="15" t="n">
        <v>0</v>
      </c>
      <c r="U2043" s="15" t="n">
        <v>0</v>
      </c>
      <c r="V2043" s="15" t="n">
        <v>0</v>
      </c>
      <c r="W2043" s="15" t="n">
        <v>0</v>
      </c>
      <c r="X2043" s="15" t="n">
        <v>3.333333333333333</v>
      </c>
      <c r="Y2043" s="15" t="n">
        <v>0.8788175035740589</v>
      </c>
      <c r="Z2043" s="15" t="n">
        <v>137.4794436413388</v>
      </c>
      <c r="AA2043" s="15" t="n">
        <v>208.9732746792371</v>
      </c>
      <c r="AB2043" s="15" t="n">
        <v>183.6493715673032</v>
      </c>
      <c r="AC2043" s="15" t="n">
        <v>0.957561324571651</v>
      </c>
      <c r="AD2043" s="15" t="n">
        <v>66.16201159999764</v>
      </c>
      <c r="AE2043" s="15" t="n">
        <v>1</v>
      </c>
      <c r="AF2043" s="15" t="n">
        <v>12.06914869406341</v>
      </c>
    </row>
    <row r="2044">
      <c r="A2044" s="15" t="inlineStr">
        <is>
          <t>N5-T090-S30-08</t>
        </is>
      </c>
      <c r="B2044" s="15" t="n">
        <v>8</v>
      </c>
      <c r="C2044" s="15" t="inlineStr">
        <is>
          <t>Sin centro (muestreo o malla)</t>
        </is>
      </c>
      <c r="D2044" s="15" t="inlineStr">
        <is>
          <t>KALINA</t>
        </is>
      </c>
      <c r="E2044" s="15" t="inlineStr">
        <is>
          <t>si</t>
        </is>
      </c>
      <c r="F2044" s="15" t="inlineStr">
        <is>
          <t>no</t>
        </is>
      </c>
      <c r="G2044" s="15" t="n">
        <v>363.15</v>
      </c>
      <c r="H2044" s="15" t="n">
        <v>303.15</v>
      </c>
      <c r="I2044" s="15" t="n">
        <v>3000</v>
      </c>
      <c r="J2044" s="15" t="n">
        <v>1000</v>
      </c>
      <c r="K2044" s="15" t="n">
        <v>0.7</v>
      </c>
      <c r="L2044" s="15" t="n">
        <v>0.85</v>
      </c>
      <c r="M2044" s="15" t="n">
        <v>0.8</v>
      </c>
      <c r="N2044" s="15" t="n">
        <v>0.85</v>
      </c>
      <c r="O2044" s="15" t="n">
        <v>0.75</v>
      </c>
      <c r="P2044" s="15" t="n">
        <v>0.95</v>
      </c>
      <c r="Q2044" s="15" t="n">
        <v>5.25102739582393</v>
      </c>
      <c r="R2044" s="15" t="n">
        <v>10.97387055358336</v>
      </c>
      <c r="S2044" s="15" t="n">
        <v>0</v>
      </c>
      <c r="T2044" s="15" t="n">
        <v>0</v>
      </c>
      <c r="U2044" s="15" t="n">
        <v>0</v>
      </c>
      <c r="V2044" s="15" t="n">
        <v>0</v>
      </c>
      <c r="W2044" s="15" t="n">
        <v>0</v>
      </c>
      <c r="X2044" s="15" t="n">
        <v>3</v>
      </c>
      <c r="Y2044" s="15" t="n">
        <v>0.8789013253659591</v>
      </c>
      <c r="Z2044" s="15" t="n">
        <v>126.3603511721785</v>
      </c>
      <c r="AA2044" s="15" t="n">
        <v>208.9852085386321</v>
      </c>
      <c r="AB2044" s="15" t="n">
        <v>183.6773767664851</v>
      </c>
      <c r="AC2044" s="15" t="n">
        <v>0.9619235637294596</v>
      </c>
      <c r="AD2044" s="15" t="n">
        <v>68.68600239999796</v>
      </c>
      <c r="AE2044" s="15" t="n">
        <v>1</v>
      </c>
      <c r="AF2044" s="15" t="n">
        <v>10.97387055358336</v>
      </c>
    </row>
    <row r="2045">
      <c r="A2045" s="15" t="inlineStr">
        <is>
          <t>N5-T090-S30-09</t>
        </is>
      </c>
      <c r="B2045" s="15" t="n">
        <v>8</v>
      </c>
      <c r="C2045" s="15" t="inlineStr">
        <is>
          <t>Sin centro (muestreo o malla)</t>
        </is>
      </c>
      <c r="D2045" s="15" t="inlineStr">
        <is>
          <t>KALINA</t>
        </is>
      </c>
      <c r="E2045" s="15" t="inlineStr">
        <is>
          <t>si</t>
        </is>
      </c>
      <c r="F2045" s="15" t="inlineStr">
        <is>
          <t>no</t>
        </is>
      </c>
      <c r="G2045" s="15" t="n">
        <v>363.15</v>
      </c>
      <c r="H2045" s="15" t="n">
        <v>303.15</v>
      </c>
      <c r="I2045" s="15" t="n">
        <v>3000</v>
      </c>
      <c r="J2045" s="15" t="n">
        <v>1250</v>
      </c>
      <c r="K2045" s="15" t="n">
        <v>0.7</v>
      </c>
      <c r="L2045" s="15" t="n">
        <v>0.85</v>
      </c>
      <c r="M2045" s="15" t="n">
        <v>0.8</v>
      </c>
      <c r="N2045" s="15" t="n">
        <v>0.85</v>
      </c>
      <c r="O2045" s="15" t="n">
        <v>0.75</v>
      </c>
      <c r="P2045" s="15" t="n">
        <v>0.95</v>
      </c>
      <c r="Q2045" s="15" t="n">
        <v>4.14303958908114</v>
      </c>
      <c r="R2045" s="15" t="n">
        <v>8.659832914042211</v>
      </c>
      <c r="S2045" s="15" t="n">
        <v>0</v>
      </c>
      <c r="T2045" s="15" t="n">
        <v>0</v>
      </c>
      <c r="U2045" s="15" t="n">
        <v>0</v>
      </c>
      <c r="V2045" s="15" t="n">
        <v>0</v>
      </c>
      <c r="W2045" s="15" t="n">
        <v>0</v>
      </c>
      <c r="X2045" s="15" t="n">
        <v>2.4</v>
      </c>
      <c r="Y2045" s="15" t="n">
        <v>0.8791543871345139</v>
      </c>
      <c r="Z2045" s="15" t="n">
        <v>102.288856276864</v>
      </c>
      <c r="AA2045" s="15" t="n">
        <v>209.0212446162699</v>
      </c>
      <c r="AB2045" s="15" t="n">
        <v>183.76194420871</v>
      </c>
      <c r="AC2045" s="15" t="n">
        <v>0.9703002310318172</v>
      </c>
      <c r="AD2045" s="15" t="n">
        <v>72.22390730000188</v>
      </c>
      <c r="AE2045" s="15" t="n">
        <v>1</v>
      </c>
      <c r="AF2045" s="15" t="n">
        <v>8.659832914042211</v>
      </c>
    </row>
    <row r="2046">
      <c r="A2046" s="15" t="inlineStr">
        <is>
          <t>N5-T090-S30-10</t>
        </is>
      </c>
      <c r="B2046" s="15" t="n">
        <v>8</v>
      </c>
      <c r="C2046" s="15" t="inlineStr">
        <is>
          <t>Sin centro (muestreo o malla)</t>
        </is>
      </c>
      <c r="D2046" s="15" t="inlineStr">
        <is>
          <t>KALINA</t>
        </is>
      </c>
      <c r="E2046" s="15" t="inlineStr">
        <is>
          <t>si</t>
        </is>
      </c>
      <c r="F2046" s="15" t="inlineStr">
        <is>
          <t>no</t>
        </is>
      </c>
      <c r="G2046" s="15" t="n">
        <v>363.15</v>
      </c>
      <c r="H2046" s="15" t="n">
        <v>303.15</v>
      </c>
      <c r="I2046" s="15" t="n">
        <v>3000</v>
      </c>
      <c r="J2046" s="15" t="n">
        <v>1500</v>
      </c>
      <c r="K2046" s="15" t="n">
        <v>0.7</v>
      </c>
      <c r="L2046" s="15" t="n">
        <v>0.85</v>
      </c>
      <c r="M2046" s="15" t="n">
        <v>0.8</v>
      </c>
      <c r="N2046" s="15" t="n">
        <v>0.85</v>
      </c>
      <c r="O2046" s="15" t="n">
        <v>0.75</v>
      </c>
      <c r="P2046" s="15" t="n">
        <v>0.95</v>
      </c>
      <c r="Q2046" s="15" t="n">
        <v>3.2442430245305</v>
      </c>
      <c r="R2046" s="15" t="n">
        <v>6.782532682893052</v>
      </c>
      <c r="S2046" s="15" t="n">
        <v>0</v>
      </c>
      <c r="T2046" s="15" t="n">
        <v>0</v>
      </c>
      <c r="U2046" s="15" t="n">
        <v>0</v>
      </c>
      <c r="V2046" s="15" t="n">
        <v>0</v>
      </c>
      <c r="W2046" s="15" t="n">
        <v>0</v>
      </c>
      <c r="X2046" s="15" t="n">
        <v>2</v>
      </c>
      <c r="Y2046" s="15" t="n">
        <v>0.8794520426110952</v>
      </c>
      <c r="Z2046" s="15" t="n">
        <v>82.05371909826204</v>
      </c>
      <c r="AA2046" s="15" t="n">
        <v>209.0636438641831</v>
      </c>
      <c r="AB2046" s="15" t="n">
        <v>183.8614486320744</v>
      </c>
      <c r="AC2046" s="15" t="n">
        <v>0.9762497383384044</v>
      </c>
      <c r="AD2046" s="15" t="n">
        <v>57.10321389999445</v>
      </c>
      <c r="AE2046" s="15" t="n">
        <v>1</v>
      </c>
      <c r="AF2046" s="15" t="n">
        <v>6.782532682893052</v>
      </c>
    </row>
    <row r="2047">
      <c r="A2047" s="15" t="inlineStr">
        <is>
          <t>N5-T110-S05-01</t>
        </is>
      </c>
      <c r="B2047" s="15" t="n">
        <v>8</v>
      </c>
      <c r="C2047" s="15" t="inlineStr">
        <is>
          <t>Sin centro (muestreo o malla)</t>
        </is>
      </c>
      <c r="D2047" s="15" t="inlineStr">
        <is>
          <t>CORREGIBLE</t>
        </is>
      </c>
      <c r="E2047" s="15" t="inlineStr">
        <is>
          <t>no</t>
        </is>
      </c>
      <c r="F2047" s="15" t="inlineStr">
        <is>
          <t>no</t>
        </is>
      </c>
      <c r="G2047" s="15" t="n">
        <v>383.15</v>
      </c>
      <c r="H2047" s="15" t="n">
        <v>278.15</v>
      </c>
      <c r="I2047" s="15" t="n">
        <v>3000</v>
      </c>
      <c r="J2047" s="15" t="n">
        <v>300</v>
      </c>
      <c r="K2047" s="15" t="n">
        <v>0.7</v>
      </c>
      <c r="L2047" s="15" t="n">
        <v>0.85</v>
      </c>
      <c r="M2047" s="15" t="n">
        <v>0.8</v>
      </c>
      <c r="N2047" s="15" t="n">
        <v>0.85</v>
      </c>
      <c r="O2047" s="15" t="n">
        <v>0.75</v>
      </c>
      <c r="P2047" s="15" t="n">
        <v>0.95</v>
      </c>
      <c r="Q2047" s="15" t="n">
        <v>13.90870990196419</v>
      </c>
      <c r="R2047" s="15" t="n">
        <v>71.18620186552272</v>
      </c>
      <c r="S2047" s="15" t="n">
        <v>3.289686765773126</v>
      </c>
      <c r="T2047" s="15" t="n">
        <v>0</v>
      </c>
      <c r="U2047" s="15" t="n">
        <v>3.289686765773126</v>
      </c>
      <c r="V2047" s="15" t="n">
        <v>0</v>
      </c>
      <c r="W2047" s="15" t="n">
        <v>0</v>
      </c>
      <c r="X2047" s="15" t="n">
        <v>10</v>
      </c>
      <c r="Y2047" s="15" t="n">
        <v>0.2749807496721582</v>
      </c>
      <c r="Z2047" s="15" t="n">
        <v>263.2246995568551</v>
      </c>
      <c r="AA2047" s="15" t="n">
        <v>511.8102424112661</v>
      </c>
      <c r="AB2047" s="15" t="n">
        <v>140.737964148139</v>
      </c>
      <c r="AC2047" s="15" t="n">
        <v>0.9335596427782066</v>
      </c>
      <c r="AD2047" s="15" t="n">
        <v>45.49117000000115</v>
      </c>
      <c r="AE2047" s="15" t="n">
        <v>1</v>
      </c>
      <c r="AF2047" s="15" t="n">
        <v>71.18620186552272</v>
      </c>
    </row>
    <row r="2048">
      <c r="A2048" s="15" t="inlineStr">
        <is>
          <t>N5-T110-S05-02</t>
        </is>
      </c>
      <c r="B2048" s="15" t="n">
        <v>8</v>
      </c>
      <c r="C2048" s="15" t="inlineStr">
        <is>
          <t>Sin centro (muestreo o malla)</t>
        </is>
      </c>
      <c r="D2048" s="15" t="inlineStr">
        <is>
          <t>CORREGIBLE</t>
        </is>
      </c>
      <c r="E2048" s="15" t="inlineStr">
        <is>
          <t>no</t>
        </is>
      </c>
      <c r="F2048" s="15" t="inlineStr">
        <is>
          <t>no</t>
        </is>
      </c>
      <c r="G2048" s="15" t="n">
        <v>383.15</v>
      </c>
      <c r="H2048" s="15" t="n">
        <v>278.15</v>
      </c>
      <c r="I2048" s="15" t="n">
        <v>3000</v>
      </c>
      <c r="J2048" s="15" t="n">
        <v>400</v>
      </c>
      <c r="K2048" s="15" t="n">
        <v>0.7</v>
      </c>
      <c r="L2048" s="15" t="n">
        <v>0.85</v>
      </c>
      <c r="M2048" s="15" t="n">
        <v>0.8</v>
      </c>
      <c r="N2048" s="15" t="n">
        <v>0.85</v>
      </c>
      <c r="O2048" s="15" t="n">
        <v>0.75</v>
      </c>
      <c r="P2048" s="15" t="n">
        <v>0.95</v>
      </c>
      <c r="Q2048" s="15" t="n">
        <v>12.94231797237358</v>
      </c>
      <c r="R2048" s="15" t="n">
        <v>75.40939597035786</v>
      </c>
      <c r="S2048" s="15" t="n">
        <v>0.0433750303844817</v>
      </c>
      <c r="T2048" s="15" t="n">
        <v>0</v>
      </c>
      <c r="U2048" s="15" t="n">
        <v>0.0433750303844817</v>
      </c>
      <c r="V2048" s="15" t="n">
        <v>0</v>
      </c>
      <c r="W2048" s="15" t="n">
        <v>0</v>
      </c>
      <c r="X2048" s="15" t="n">
        <v>7.5</v>
      </c>
      <c r="Y2048" s="15" t="n">
        <v>0.3766903489714879</v>
      </c>
      <c r="Z2048" s="15" t="n">
        <v>234.0324151641726</v>
      </c>
      <c r="AA2048" s="15" t="n">
        <v>582.657574410745</v>
      </c>
      <c r="AB2048" s="15" t="n">
        <v>219.4814850356642</v>
      </c>
      <c r="AC2048" s="15" t="n">
        <v>0.9410909339826397</v>
      </c>
      <c r="AD2048" s="15" t="n">
        <v>58.44404930000019</v>
      </c>
      <c r="AE2048" s="15" t="n">
        <v>1</v>
      </c>
      <c r="AF2048" s="15" t="n">
        <v>75.40939597035786</v>
      </c>
    </row>
    <row r="2049">
      <c r="A2049" s="15" t="inlineStr">
        <is>
          <t>N5-T110-S05-03</t>
        </is>
      </c>
      <c r="B2049" s="15" t="n">
        <v>8</v>
      </c>
      <c r="C2049" s="15" t="inlineStr">
        <is>
          <t>Sin centro (muestreo o malla)</t>
        </is>
      </c>
      <c r="D2049" s="15" t="inlineStr">
        <is>
          <t>KALINA</t>
        </is>
      </c>
      <c r="E2049" s="15" t="inlineStr">
        <is>
          <t>si</t>
        </is>
      </c>
      <c r="F2049" s="15" t="inlineStr">
        <is>
          <t>no</t>
        </is>
      </c>
      <c r="G2049" s="15" t="n">
        <v>383.15</v>
      </c>
      <c r="H2049" s="15" t="n">
        <v>278.15</v>
      </c>
      <c r="I2049" s="15" t="n">
        <v>3000</v>
      </c>
      <c r="J2049" s="15" t="n">
        <v>500</v>
      </c>
      <c r="K2049" s="15" t="n">
        <v>0.7</v>
      </c>
      <c r="L2049" s="15" t="n">
        <v>0.85</v>
      </c>
      <c r="M2049" s="15" t="n">
        <v>0.8</v>
      </c>
      <c r="N2049" s="15" t="n">
        <v>0.85</v>
      </c>
      <c r="O2049" s="15" t="n">
        <v>0.75</v>
      </c>
      <c r="P2049" s="15" t="n">
        <v>0.95</v>
      </c>
      <c r="Q2049" s="15" t="n">
        <v>11.65124307657941</v>
      </c>
      <c r="R2049" s="15" t="n">
        <v>67.87176574957931</v>
      </c>
      <c r="S2049" s="15" t="n">
        <v>0</v>
      </c>
      <c r="T2049" s="15" t="n">
        <v>0</v>
      </c>
      <c r="U2049" s="15" t="n">
        <v>0</v>
      </c>
      <c r="V2049" s="15" t="n">
        <v>0</v>
      </c>
      <c r="W2049" s="15" t="n">
        <v>0</v>
      </c>
      <c r="X2049" s="15" t="n">
        <v>6</v>
      </c>
      <c r="Y2049" s="15" t="n">
        <v>0.3765203277882</v>
      </c>
      <c r="Z2049" s="15" t="n">
        <v>211.3959716678153</v>
      </c>
      <c r="AA2049" s="15" t="n">
        <v>582.5281071168346</v>
      </c>
      <c r="AB2049" s="15" t="n">
        <v>219.3336738374702</v>
      </c>
      <c r="AC2049" s="15" t="n">
        <v>0.9467457380139084</v>
      </c>
      <c r="AD2049" s="15" t="n">
        <v>63.91502790000232</v>
      </c>
      <c r="AE2049" s="15" t="n">
        <v>1</v>
      </c>
      <c r="AF2049" s="15" t="n">
        <v>67.87176574957931</v>
      </c>
    </row>
    <row r="2050">
      <c r="A2050" s="15" t="inlineStr">
        <is>
          <t>N5-T110-S05-05</t>
        </is>
      </c>
      <c r="B2050" s="15" t="n">
        <v>8</v>
      </c>
      <c r="C2050" s="15" t="inlineStr">
        <is>
          <t>Sin centro (muestreo o malla)</t>
        </is>
      </c>
      <c r="D2050" s="15" t="inlineStr">
        <is>
          <t>KALINA</t>
        </is>
      </c>
      <c r="E2050" s="15" t="inlineStr">
        <is>
          <t>si</t>
        </is>
      </c>
      <c r="F2050" s="15" t="inlineStr">
        <is>
          <t>no</t>
        </is>
      </c>
      <c r="G2050" s="15" t="n">
        <v>383.15</v>
      </c>
      <c r="H2050" s="15" t="n">
        <v>278.15</v>
      </c>
      <c r="I2050" s="15" t="n">
        <v>3000</v>
      </c>
      <c r="J2050" s="15" t="n">
        <v>700</v>
      </c>
      <c r="K2050" s="15" t="n">
        <v>0.7</v>
      </c>
      <c r="L2050" s="15" t="n">
        <v>0.85</v>
      </c>
      <c r="M2050" s="15" t="n">
        <v>0.8</v>
      </c>
      <c r="N2050" s="15" t="n">
        <v>0.85</v>
      </c>
      <c r="O2050" s="15" t="n">
        <v>0.75</v>
      </c>
      <c r="P2050" s="15" t="n">
        <v>0.95</v>
      </c>
      <c r="Q2050" s="15" t="n">
        <v>9.6337704748088</v>
      </c>
      <c r="R2050" s="15" t="n">
        <v>56.10125453219061</v>
      </c>
      <c r="S2050" s="15" t="n">
        <v>0</v>
      </c>
      <c r="T2050" s="15" t="n">
        <v>0</v>
      </c>
      <c r="U2050" s="15" t="n">
        <v>0</v>
      </c>
      <c r="V2050" s="15" t="n">
        <v>0</v>
      </c>
      <c r="W2050" s="15" t="n">
        <v>0</v>
      </c>
      <c r="X2050" s="15" t="n">
        <v>4.285714285714286</v>
      </c>
      <c r="Y2050" s="15" t="n">
        <v>0.3762725967848873</v>
      </c>
      <c r="Z2050" s="15" t="n">
        <v>175.8564496397025</v>
      </c>
      <c r="AA2050" s="15" t="n">
        <v>582.3395385938343</v>
      </c>
      <c r="AB2050" s="15" t="n">
        <v>219.1184103972151</v>
      </c>
      <c r="AC2050" s="15" t="n">
        <v>0.9544533101825796</v>
      </c>
      <c r="AD2050" s="15" t="n">
        <v>44.59913599999709</v>
      </c>
      <c r="AE2050" s="15" t="n">
        <v>1</v>
      </c>
      <c r="AF2050" s="15" t="n">
        <v>56.10125453219061</v>
      </c>
    </row>
    <row r="2051">
      <c r="A2051" s="15" t="inlineStr">
        <is>
          <t>N5-T110-S05-06</t>
        </is>
      </c>
      <c r="B2051" s="15" t="n">
        <v>8</v>
      </c>
      <c r="C2051" s="15" t="inlineStr">
        <is>
          <t>Sin centro (muestreo o malla)</t>
        </is>
      </c>
      <c r="D2051" s="15" t="inlineStr">
        <is>
          <t>KALINA</t>
        </is>
      </c>
      <c r="E2051" s="15" t="inlineStr">
        <is>
          <t>si</t>
        </is>
      </c>
      <c r="F2051" s="15" t="inlineStr">
        <is>
          <t>no</t>
        </is>
      </c>
      <c r="G2051" s="15" t="n">
        <v>383.15</v>
      </c>
      <c r="H2051" s="15" t="n">
        <v>278.15</v>
      </c>
      <c r="I2051" s="15" t="n">
        <v>3000</v>
      </c>
      <c r="J2051" s="15" t="n">
        <v>800</v>
      </c>
      <c r="K2051" s="15" t="n">
        <v>0.7</v>
      </c>
      <c r="L2051" s="15" t="n">
        <v>0.85</v>
      </c>
      <c r="M2051" s="15" t="n">
        <v>0.8</v>
      </c>
      <c r="N2051" s="15" t="n">
        <v>0.85</v>
      </c>
      <c r="O2051" s="15" t="n">
        <v>0.75</v>
      </c>
      <c r="P2051" s="15" t="n">
        <v>0.95</v>
      </c>
      <c r="Q2051" s="15" t="n">
        <v>8.80884571654974</v>
      </c>
      <c r="R2051" s="15" t="n">
        <v>51.29119107177102</v>
      </c>
      <c r="S2051" s="15" t="n">
        <v>0</v>
      </c>
      <c r="T2051" s="15" t="n">
        <v>0</v>
      </c>
      <c r="U2051" s="15" t="n">
        <v>0</v>
      </c>
      <c r="V2051" s="15" t="n">
        <v>0</v>
      </c>
      <c r="W2051" s="15" t="n">
        <v>0</v>
      </c>
      <c r="X2051" s="15" t="n">
        <v>3.75</v>
      </c>
      <c r="Y2051" s="15" t="n">
        <v>0.3761800947148653</v>
      </c>
      <c r="Z2051" s="15" t="n">
        <v>161.2461103005514</v>
      </c>
      <c r="AA2051" s="15" t="n">
        <v>582.2691499228661</v>
      </c>
      <c r="AB2051" s="15" t="n">
        <v>219.0380639675278</v>
      </c>
      <c r="AC2051" s="15" t="n">
        <v>0.9573711824797392</v>
      </c>
      <c r="AD2051" s="15" t="n">
        <v>45.35540629999741</v>
      </c>
      <c r="AE2051" s="15" t="n">
        <v>1</v>
      </c>
      <c r="AF2051" s="15" t="n">
        <v>51.29119107177102</v>
      </c>
    </row>
    <row r="2052">
      <c r="A2052" s="15" t="inlineStr">
        <is>
          <t>N5-T110-S05-04</t>
        </is>
      </c>
      <c r="B2052" s="15" t="n">
        <v>8</v>
      </c>
      <c r="C2052" s="15" t="inlineStr">
        <is>
          <t>Sin centro (muestreo o malla)</t>
        </is>
      </c>
      <c r="D2052" s="15" t="inlineStr">
        <is>
          <t>KALINA</t>
        </is>
      </c>
      <c r="E2052" s="15" t="inlineStr">
        <is>
          <t>si</t>
        </is>
      </c>
      <c r="F2052" s="15" t="inlineStr">
        <is>
          <t>no</t>
        </is>
      </c>
      <c r="G2052" s="15" t="n">
        <v>383.15</v>
      </c>
      <c r="H2052" s="15" t="n">
        <v>278.15</v>
      </c>
      <c r="I2052" s="15" t="n">
        <v>3000</v>
      </c>
      <c r="J2052" s="15" t="n">
        <v>600</v>
      </c>
      <c r="K2052" s="15" t="n">
        <v>0.7</v>
      </c>
      <c r="L2052" s="15" t="n">
        <v>0.85</v>
      </c>
      <c r="M2052" s="15" t="n">
        <v>0.8</v>
      </c>
      <c r="N2052" s="15" t="n">
        <v>0.85</v>
      </c>
      <c r="O2052" s="15" t="n">
        <v>0.75</v>
      </c>
      <c r="P2052" s="15" t="n">
        <v>0.95</v>
      </c>
      <c r="Q2052" s="15" t="n">
        <v>10.56876019656436</v>
      </c>
      <c r="R2052" s="15" t="n">
        <v>61.55502047058647</v>
      </c>
      <c r="S2052" s="15" t="n">
        <v>0</v>
      </c>
      <c r="T2052" s="15" t="n">
        <v>0</v>
      </c>
      <c r="U2052" s="15" t="n">
        <v>0</v>
      </c>
      <c r="V2052" s="15" t="n">
        <v>0</v>
      </c>
      <c r="W2052" s="15" t="n">
        <v>0</v>
      </c>
      <c r="X2052" s="15" t="n">
        <v>5</v>
      </c>
      <c r="Y2052" s="15" t="n">
        <v>0.3763838772765209</v>
      </c>
      <c r="Z2052" s="15" t="n">
        <v>192.3582261099976</v>
      </c>
      <c r="AA2052" s="15" t="n">
        <v>582.4242326039004</v>
      </c>
      <c r="AB2052" s="15" t="n">
        <v>219.2150908872583</v>
      </c>
      <c r="AC2052" s="15" t="n">
        <v>0.9510174746691682</v>
      </c>
      <c r="AD2052" s="15" t="n">
        <v>56.65180829999736</v>
      </c>
      <c r="AE2052" s="15" t="n">
        <v>1</v>
      </c>
      <c r="AF2052" s="15" t="n">
        <v>61.55502047058647</v>
      </c>
    </row>
    <row r="2053">
      <c r="A2053" s="15" t="inlineStr">
        <is>
          <t>N5-T110-S05-07</t>
        </is>
      </c>
      <c r="B2053" s="15" t="n">
        <v>8</v>
      </c>
      <c r="C2053" s="15" t="inlineStr">
        <is>
          <t>Sin centro (muestreo o malla)</t>
        </is>
      </c>
      <c r="D2053" s="15" t="inlineStr">
        <is>
          <t>KALINA</t>
        </is>
      </c>
      <c r="E2053" s="15" t="inlineStr">
        <is>
          <t>si</t>
        </is>
      </c>
      <c r="F2053" s="15" t="inlineStr">
        <is>
          <t>no</t>
        </is>
      </c>
      <c r="G2053" s="15" t="n">
        <v>383.15</v>
      </c>
      <c r="H2053" s="15" t="n">
        <v>278.15</v>
      </c>
      <c r="I2053" s="15" t="n">
        <v>3000</v>
      </c>
      <c r="J2053" s="15" t="n">
        <v>900</v>
      </c>
      <c r="K2053" s="15" t="n">
        <v>0.7</v>
      </c>
      <c r="L2053" s="15" t="n">
        <v>0.85</v>
      </c>
      <c r="M2053" s="15" t="n">
        <v>0.8</v>
      </c>
      <c r="N2053" s="15" t="n">
        <v>0.85</v>
      </c>
      <c r="O2053" s="15" t="n">
        <v>0.75</v>
      </c>
      <c r="P2053" s="15" t="n">
        <v>0.95</v>
      </c>
      <c r="Q2053" s="15" t="n">
        <v>8.0695474285163</v>
      </c>
      <c r="R2053" s="15" t="n">
        <v>46.98170274199669</v>
      </c>
      <c r="S2053" s="15" t="n">
        <v>0</v>
      </c>
      <c r="T2053" s="15" t="n">
        <v>0</v>
      </c>
      <c r="U2053" s="15" t="n">
        <v>0</v>
      </c>
      <c r="V2053" s="15" t="n">
        <v>0</v>
      </c>
      <c r="W2053" s="15" t="n">
        <v>0</v>
      </c>
      <c r="X2053" s="15" t="n">
        <v>3.333333333333333</v>
      </c>
      <c r="Y2053" s="15" t="n">
        <v>0.3761021976999447</v>
      </c>
      <c r="Z2053" s="15" t="n">
        <v>148.1065344978333</v>
      </c>
      <c r="AA2053" s="15" t="n">
        <v>582.2098842367782</v>
      </c>
      <c r="AB2053" s="15" t="n">
        <v>218.9704169840826</v>
      </c>
      <c r="AC2053" s="15" t="n">
        <v>0.9599589176122556</v>
      </c>
      <c r="AD2053" s="15" t="n">
        <v>47.45722129999922</v>
      </c>
      <c r="AE2053" s="15" t="n">
        <v>1</v>
      </c>
      <c r="AF2053" s="15" t="n">
        <v>46.98170274199669</v>
      </c>
    </row>
    <row r="2054">
      <c r="A2054" s="15" t="inlineStr">
        <is>
          <t>N5-T110-S05-08</t>
        </is>
      </c>
      <c r="B2054" s="15" t="n">
        <v>8</v>
      </c>
      <c r="C2054" s="15" t="inlineStr">
        <is>
          <t>Sin centro (muestreo o malla)</t>
        </is>
      </c>
      <c r="D2054" s="15" t="inlineStr">
        <is>
          <t>KALINA</t>
        </is>
      </c>
      <c r="E2054" s="15" t="inlineStr">
        <is>
          <t>si</t>
        </is>
      </c>
      <c r="F2054" s="15" t="inlineStr">
        <is>
          <t>no</t>
        </is>
      </c>
      <c r="G2054" s="15" t="n">
        <v>383.15</v>
      </c>
      <c r="H2054" s="15" t="n">
        <v>278.15</v>
      </c>
      <c r="I2054" s="15" t="n">
        <v>3000</v>
      </c>
      <c r="J2054" s="15" t="n">
        <v>1000</v>
      </c>
      <c r="K2054" s="15" t="n">
        <v>0.7</v>
      </c>
      <c r="L2054" s="15" t="n">
        <v>0.85</v>
      </c>
      <c r="M2054" s="15" t="n">
        <v>0.8</v>
      </c>
      <c r="N2054" s="15" t="n">
        <v>0.85</v>
      </c>
      <c r="O2054" s="15" t="n">
        <v>0.75</v>
      </c>
      <c r="P2054" s="15" t="n">
        <v>0.95</v>
      </c>
      <c r="Q2054" s="15" t="n">
        <v>7.39901393708611</v>
      </c>
      <c r="R2054" s="15" t="n">
        <v>43.074065969041</v>
      </c>
      <c r="S2054" s="15" t="n">
        <v>0</v>
      </c>
      <c r="T2054" s="15" t="n">
        <v>0</v>
      </c>
      <c r="U2054" s="15" t="n">
        <v>0</v>
      </c>
      <c r="V2054" s="15" t="n">
        <v>0</v>
      </c>
      <c r="W2054" s="15" t="n">
        <v>0</v>
      </c>
      <c r="X2054" s="15" t="n">
        <v>3</v>
      </c>
      <c r="Y2054" s="15" t="n">
        <v>0.3760360262291581</v>
      </c>
      <c r="Z2054" s="15" t="n">
        <v>136.1475753225566</v>
      </c>
      <c r="AA2054" s="15" t="n">
        <v>582.1595463300951</v>
      </c>
      <c r="AB2054" s="15" t="n">
        <v>218.9129624333384</v>
      </c>
      <c r="AC2054" s="15" t="n">
        <v>0.9623296914675656</v>
      </c>
      <c r="AD2054" s="15" t="n">
        <v>46.26211139999941</v>
      </c>
      <c r="AE2054" s="15" t="n">
        <v>1</v>
      </c>
      <c r="AF2054" s="15" t="n">
        <v>43.074065969041</v>
      </c>
    </row>
    <row r="2055">
      <c r="A2055" s="15" t="inlineStr">
        <is>
          <t>N5-T110-S05-10</t>
        </is>
      </c>
      <c r="B2055" s="15" t="n">
        <v>8</v>
      </c>
      <c r="C2055" s="15" t="inlineStr">
        <is>
          <t>Sin centro (muestreo o malla)</t>
        </is>
      </c>
      <c r="D2055" s="15" t="inlineStr">
        <is>
          <t>KALINA</t>
        </is>
      </c>
      <c r="E2055" s="15" t="inlineStr">
        <is>
          <t>si</t>
        </is>
      </c>
      <c r="F2055" s="15" t="inlineStr">
        <is>
          <t>no</t>
        </is>
      </c>
      <c r="G2055" s="15" t="n">
        <v>383.15</v>
      </c>
      <c r="H2055" s="15" t="n">
        <v>278.15</v>
      </c>
      <c r="I2055" s="15" t="n">
        <v>3000</v>
      </c>
      <c r="J2055" s="15" t="n">
        <v>1500</v>
      </c>
      <c r="K2055" s="15" t="n">
        <v>0.7</v>
      </c>
      <c r="L2055" s="15" t="n">
        <v>0.85</v>
      </c>
      <c r="M2055" s="15" t="n">
        <v>0.8</v>
      </c>
      <c r="N2055" s="15" t="n">
        <v>0.85</v>
      </c>
      <c r="O2055" s="15" t="n">
        <v>0.75</v>
      </c>
      <c r="P2055" s="15" t="n">
        <v>0.95</v>
      </c>
      <c r="Q2055" s="15" t="n">
        <v>4.74210917018464</v>
      </c>
      <c r="R2055" s="15" t="n">
        <v>27.59898444598042</v>
      </c>
      <c r="S2055" s="15" t="n">
        <v>0</v>
      </c>
      <c r="T2055" s="15" t="n">
        <v>0</v>
      </c>
      <c r="U2055" s="15" t="n">
        <v>0</v>
      </c>
      <c r="V2055" s="15" t="n">
        <v>0</v>
      </c>
      <c r="W2055" s="15" t="n">
        <v>0</v>
      </c>
      <c r="X2055" s="15" t="n">
        <v>2</v>
      </c>
      <c r="Y2055" s="15" t="n">
        <v>0.3758237200167263</v>
      </c>
      <c r="Z2055" s="15" t="n">
        <v>88.28840894027167</v>
      </c>
      <c r="AA2055" s="15" t="n">
        <v>581.9980826149092</v>
      </c>
      <c r="AB2055" s="15" t="n">
        <v>218.7286844509372</v>
      </c>
      <c r="AC2055" s="15" t="n">
        <v>0.972659026196758</v>
      </c>
      <c r="AD2055" s="15" t="n">
        <v>37.76058940000075</v>
      </c>
      <c r="AE2055" s="15" t="n">
        <v>1</v>
      </c>
      <c r="AF2055" s="15" t="n">
        <v>27.59898444598042</v>
      </c>
    </row>
    <row r="2056">
      <c r="A2056" s="15" t="inlineStr">
        <is>
          <t>N5-T110-S05-09</t>
        </is>
      </c>
      <c r="B2056" s="15" t="n">
        <v>8</v>
      </c>
      <c r="C2056" s="15" t="inlineStr">
        <is>
          <t>Sin centro (muestreo o malla)</t>
        </is>
      </c>
      <c r="D2056" s="15" t="inlineStr">
        <is>
          <t>KALINA</t>
        </is>
      </c>
      <c r="E2056" s="15" t="inlineStr">
        <is>
          <t>si</t>
        </is>
      </c>
      <c r="F2056" s="15" t="inlineStr">
        <is>
          <t>no</t>
        </is>
      </c>
      <c r="G2056" s="15" t="n">
        <v>383.15</v>
      </c>
      <c r="H2056" s="15" t="n">
        <v>278.15</v>
      </c>
      <c r="I2056" s="15" t="n">
        <v>3000</v>
      </c>
      <c r="J2056" s="15" t="n">
        <v>1250</v>
      </c>
      <c r="K2056" s="15" t="n">
        <v>0.7</v>
      </c>
      <c r="L2056" s="15" t="n">
        <v>0.85</v>
      </c>
      <c r="M2056" s="15" t="n">
        <v>0.8</v>
      </c>
      <c r="N2056" s="15" t="n">
        <v>0.85</v>
      </c>
      <c r="O2056" s="15" t="n">
        <v>0.75</v>
      </c>
      <c r="P2056" s="15" t="n">
        <v>0.95</v>
      </c>
      <c r="Q2056" s="15" t="n">
        <v>5.95110701274599</v>
      </c>
      <c r="R2056" s="15" t="n">
        <v>34.63921193999278</v>
      </c>
      <c r="S2056" s="15" t="n">
        <v>0</v>
      </c>
      <c r="T2056" s="15" t="n">
        <v>0</v>
      </c>
      <c r="U2056" s="15" t="n">
        <v>0</v>
      </c>
      <c r="V2056" s="15" t="n">
        <v>0</v>
      </c>
      <c r="W2056" s="15" t="n">
        <v>0</v>
      </c>
      <c r="X2056" s="15" t="n">
        <v>2.4</v>
      </c>
      <c r="Y2056" s="15" t="n">
        <v>0.3759095292668679</v>
      </c>
      <c r="Z2056" s="15" t="n">
        <v>110.1697352116123</v>
      </c>
      <c r="AA2056" s="15" t="n">
        <v>582.0633348686724</v>
      </c>
      <c r="AB2056" s="15" t="n">
        <v>218.8031542139859</v>
      </c>
      <c r="AC2056" s="15" t="n">
        <v>0.967704763159966</v>
      </c>
      <c r="AD2056" s="15" t="n">
        <v>45.42530110000371</v>
      </c>
      <c r="AE2056" s="15" t="n">
        <v>1</v>
      </c>
      <c r="AF2056" s="15" t="n">
        <v>34.63921193999278</v>
      </c>
    </row>
    <row r="2057">
      <c r="A2057" s="15" t="inlineStr">
        <is>
          <t>N5-T110-S10-01</t>
        </is>
      </c>
      <c r="B2057" s="15" t="n">
        <v>8</v>
      </c>
      <c r="C2057" s="15" t="inlineStr">
        <is>
          <t>Sin centro (muestreo o malla)</t>
        </is>
      </c>
      <c r="D2057" s="15" t="inlineStr">
        <is>
          <t>CORREGIBLE</t>
        </is>
      </c>
      <c r="E2057" s="15" t="inlineStr">
        <is>
          <t>no</t>
        </is>
      </c>
      <c r="F2057" s="15" t="inlineStr">
        <is>
          <t>no</t>
        </is>
      </c>
      <c r="G2057" s="15" t="n">
        <v>383.15</v>
      </c>
      <c r="H2057" s="15" t="n">
        <v>283.15</v>
      </c>
      <c r="I2057" s="15" t="n">
        <v>3000</v>
      </c>
      <c r="J2057" s="15" t="n">
        <v>300</v>
      </c>
      <c r="K2057" s="15" t="n">
        <v>0.7</v>
      </c>
      <c r="L2057" s="15" t="n">
        <v>0.85</v>
      </c>
      <c r="M2057" s="15" t="n">
        <v>0.8</v>
      </c>
      <c r="N2057" s="15" t="n">
        <v>0.85</v>
      </c>
      <c r="O2057" s="15" t="n">
        <v>0.75</v>
      </c>
      <c r="P2057" s="15" t="n">
        <v>0.95</v>
      </c>
      <c r="Q2057" s="15" t="n">
        <v>6.7575382085272</v>
      </c>
      <c r="R2057" s="15" t="n">
        <v>26.38953869682517</v>
      </c>
      <c r="S2057" s="15" t="n">
        <v>8.43424028182045</v>
      </c>
      <c r="T2057" s="15" t="n">
        <v>0</v>
      </c>
      <c r="U2057" s="15" t="n">
        <v>8.43424028182045</v>
      </c>
      <c r="V2057" s="15" t="n">
        <v>0</v>
      </c>
      <c r="W2057" s="15" t="n">
        <v>0</v>
      </c>
      <c r="X2057" s="15" t="n">
        <v>10</v>
      </c>
      <c r="Y2057" s="15" t="n">
        <v>0.1194201686984949</v>
      </c>
      <c r="Z2057" s="15" t="n">
        <v>265.0101378498114</v>
      </c>
      <c r="AA2057" s="15" t="n">
        <v>390.5200071754642</v>
      </c>
      <c r="AB2057" s="15" t="n">
        <v>46.63596513703137</v>
      </c>
      <c r="AC2057" s="15" t="n">
        <v>0.9341350327885424</v>
      </c>
      <c r="AD2057" s="15" t="n">
        <v>59.30563329999859</v>
      </c>
      <c r="AE2057" s="15" t="n">
        <v>1</v>
      </c>
      <c r="AF2057" s="15" t="n">
        <v>26.38953869682517</v>
      </c>
    </row>
    <row r="2058">
      <c r="A2058" s="15" t="inlineStr">
        <is>
          <t>N5-T110-S10-02</t>
        </is>
      </c>
      <c r="B2058" s="15" t="n">
        <v>8</v>
      </c>
      <c r="C2058" s="15" t="inlineStr">
        <is>
          <t>Sin centro (muestreo o malla)</t>
        </is>
      </c>
      <c r="D2058" s="15" t="inlineStr">
        <is>
          <t>CORREGIBLE</t>
        </is>
      </c>
      <c r="E2058" s="15" t="inlineStr">
        <is>
          <t>no</t>
        </is>
      </c>
      <c r="F2058" s="15" t="inlineStr">
        <is>
          <t>no</t>
        </is>
      </c>
      <c r="G2058" s="15" t="n">
        <v>383.15</v>
      </c>
      <c r="H2058" s="15" t="n">
        <v>283.15</v>
      </c>
      <c r="I2058" s="15" t="n">
        <v>3000</v>
      </c>
      <c r="J2058" s="15" t="n">
        <v>400</v>
      </c>
      <c r="K2058" s="15" t="n">
        <v>0.7</v>
      </c>
      <c r="L2058" s="15" t="n">
        <v>0.85</v>
      </c>
      <c r="M2058" s="15" t="n">
        <v>0.8</v>
      </c>
      <c r="N2058" s="15" t="n">
        <v>0.85</v>
      </c>
      <c r="O2058" s="15" t="n">
        <v>0.75</v>
      </c>
      <c r="P2058" s="15" t="n">
        <v>0.95</v>
      </c>
      <c r="Q2058" s="15" t="n">
        <v>13.16839933683962</v>
      </c>
      <c r="R2058" s="15" t="n">
        <v>75.40270706334158</v>
      </c>
      <c r="S2058" s="15" t="n">
        <v>0.3970879428491116</v>
      </c>
      <c r="T2058" s="15" t="n">
        <v>0</v>
      </c>
      <c r="U2058" s="15" t="n">
        <v>0.3970879428491116</v>
      </c>
      <c r="V2058" s="15" t="n">
        <v>0</v>
      </c>
      <c r="W2058" s="15" t="n">
        <v>0</v>
      </c>
      <c r="X2058" s="15" t="n">
        <v>7.5</v>
      </c>
      <c r="Y2058" s="15" t="n">
        <v>0.3633253122510238</v>
      </c>
      <c r="Z2058" s="15" t="n">
        <v>234.1609900468716</v>
      </c>
      <c r="AA2058" s="15" t="n">
        <v>572.6034359574487</v>
      </c>
      <c r="AB2058" s="15" t="n">
        <v>208.0413221652492</v>
      </c>
      <c r="AC2058" s="15" t="n">
        <v>0.9411172253422668</v>
      </c>
      <c r="AD2058" s="15" t="n">
        <v>56.37623670000176</v>
      </c>
      <c r="AE2058" s="15" t="n">
        <v>1</v>
      </c>
      <c r="AF2058" s="15" t="n">
        <v>75.40270706334158</v>
      </c>
    </row>
    <row r="2059">
      <c r="A2059" s="15" t="inlineStr">
        <is>
          <t>N5-T110-S10-03</t>
        </is>
      </c>
      <c r="B2059" s="15" t="n">
        <v>8</v>
      </c>
      <c r="C2059" s="15" t="inlineStr">
        <is>
          <t>Sin centro (muestreo o malla)</t>
        </is>
      </c>
      <c r="D2059" s="15" t="inlineStr">
        <is>
          <t>KALINA</t>
        </is>
      </c>
      <c r="E2059" s="15" t="inlineStr">
        <is>
          <t>si</t>
        </is>
      </c>
      <c r="F2059" s="15" t="inlineStr">
        <is>
          <t>no</t>
        </is>
      </c>
      <c r="G2059" s="15" t="n">
        <v>383.15</v>
      </c>
      <c r="H2059" s="15" t="n">
        <v>283.15</v>
      </c>
      <c r="I2059" s="15" t="n">
        <v>3000</v>
      </c>
      <c r="J2059" s="15" t="n">
        <v>500</v>
      </c>
      <c r="K2059" s="15" t="n">
        <v>0.7</v>
      </c>
      <c r="L2059" s="15" t="n">
        <v>0.85</v>
      </c>
      <c r="M2059" s="15" t="n">
        <v>0.8</v>
      </c>
      <c r="N2059" s="15" t="n">
        <v>0.85</v>
      </c>
      <c r="O2059" s="15" t="n">
        <v>0.75</v>
      </c>
      <c r="P2059" s="15" t="n">
        <v>0.95</v>
      </c>
      <c r="Q2059" s="15" t="n">
        <v>11.89680075069895</v>
      </c>
      <c r="R2059" s="15" t="n">
        <v>68.12137763319168</v>
      </c>
      <c r="S2059" s="15" t="n">
        <v>0</v>
      </c>
      <c r="T2059" s="15" t="n">
        <v>0</v>
      </c>
      <c r="U2059" s="15" t="n">
        <v>0</v>
      </c>
      <c r="V2059" s="15" t="n">
        <v>0</v>
      </c>
      <c r="W2059" s="15" t="n">
        <v>0</v>
      </c>
      <c r="X2059" s="15" t="n">
        <v>6</v>
      </c>
      <c r="Y2059" s="15" t="n">
        <v>0.3633240395392091</v>
      </c>
      <c r="Z2059" s="15" t="n">
        <v>211.5117029570869</v>
      </c>
      <c r="AA2059" s="15" t="n">
        <v>572.6024925582575</v>
      </c>
      <c r="AB2059" s="15" t="n">
        <v>208.040250646486</v>
      </c>
      <c r="AC2059" s="15" t="n">
        <v>0.9467381648651376</v>
      </c>
      <c r="AD2059" s="15" t="n">
        <v>60.94937970000319</v>
      </c>
      <c r="AE2059" s="15" t="n">
        <v>1</v>
      </c>
      <c r="AF2059" s="15" t="n">
        <v>68.12137763319168</v>
      </c>
    </row>
    <row r="2060">
      <c r="A2060" s="15" t="inlineStr">
        <is>
          <t>N5-T110-S10-04</t>
        </is>
      </c>
      <c r="B2060" s="15" t="n">
        <v>8</v>
      </c>
      <c r="C2060" s="15" t="inlineStr">
        <is>
          <t>Sin centro (muestreo o malla)</t>
        </is>
      </c>
      <c r="D2060" s="15" t="inlineStr">
        <is>
          <t>KALINA</t>
        </is>
      </c>
      <c r="E2060" s="15" t="inlineStr">
        <is>
          <t>si</t>
        </is>
      </c>
      <c r="F2060" s="15" t="inlineStr">
        <is>
          <t>no</t>
        </is>
      </c>
      <c r="G2060" s="15" t="n">
        <v>383.15</v>
      </c>
      <c r="H2060" s="15" t="n">
        <v>283.15</v>
      </c>
      <c r="I2060" s="15" t="n">
        <v>3000</v>
      </c>
      <c r="J2060" s="15" t="n">
        <v>600</v>
      </c>
      <c r="K2060" s="15" t="n">
        <v>0.7</v>
      </c>
      <c r="L2060" s="15" t="n">
        <v>0.85</v>
      </c>
      <c r="M2060" s="15" t="n">
        <v>0.8</v>
      </c>
      <c r="N2060" s="15" t="n">
        <v>0.85</v>
      </c>
      <c r="O2060" s="15" t="n">
        <v>0.75</v>
      </c>
      <c r="P2060" s="15" t="n">
        <v>0.95</v>
      </c>
      <c r="Q2060" s="15" t="n">
        <v>10.79141215689259</v>
      </c>
      <c r="R2060" s="15" t="n">
        <v>61.78070941174552</v>
      </c>
      <c r="S2060" s="15" t="n">
        <v>0</v>
      </c>
      <c r="T2060" s="15" t="n">
        <v>0</v>
      </c>
      <c r="U2060" s="15" t="n">
        <v>0</v>
      </c>
      <c r="V2060" s="15" t="n">
        <v>0</v>
      </c>
      <c r="W2060" s="15" t="n">
        <v>0</v>
      </c>
      <c r="X2060" s="15" t="n">
        <v>5</v>
      </c>
      <c r="Y2060" s="15" t="n">
        <v>0.3631845360901337</v>
      </c>
      <c r="Z2060" s="15" t="n">
        <v>192.463702021478</v>
      </c>
      <c r="AA2060" s="15" t="n">
        <v>572.4988399436259</v>
      </c>
      <c r="AB2060" s="15" t="n">
        <v>207.9227255970654</v>
      </c>
      <c r="AC2060" s="15" t="n">
        <v>0.950987870357158</v>
      </c>
      <c r="AD2060" s="15" t="n">
        <v>56.38465780000115</v>
      </c>
      <c r="AE2060" s="15" t="n">
        <v>1</v>
      </c>
      <c r="AF2060" s="15" t="n">
        <v>61.78070941174552</v>
      </c>
    </row>
    <row r="2061">
      <c r="A2061" s="15" t="inlineStr">
        <is>
          <t>N5-T110-S10-05</t>
        </is>
      </c>
      <c r="B2061" s="15" t="n">
        <v>8</v>
      </c>
      <c r="C2061" s="15" t="inlineStr">
        <is>
          <t>Sin centro (muestreo o malla)</t>
        </is>
      </c>
      <c r="D2061" s="15" t="inlineStr">
        <is>
          <t>KALINA</t>
        </is>
      </c>
      <c r="E2061" s="15" t="inlineStr">
        <is>
          <t>si</t>
        </is>
      </c>
      <c r="F2061" s="15" t="inlineStr">
        <is>
          <t>no</t>
        </is>
      </c>
      <c r="G2061" s="15" t="n">
        <v>383.15</v>
      </c>
      <c r="H2061" s="15" t="n">
        <v>283.15</v>
      </c>
      <c r="I2061" s="15" t="n">
        <v>3000</v>
      </c>
      <c r="J2061" s="15" t="n">
        <v>700</v>
      </c>
      <c r="K2061" s="15" t="n">
        <v>0.7</v>
      </c>
      <c r="L2061" s="15" t="n">
        <v>0.85</v>
      </c>
      <c r="M2061" s="15" t="n">
        <v>0.8</v>
      </c>
      <c r="N2061" s="15" t="n">
        <v>0.85</v>
      </c>
      <c r="O2061" s="15" t="n">
        <v>0.75</v>
      </c>
      <c r="P2061" s="15" t="n">
        <v>0.95</v>
      </c>
      <c r="Q2061" s="15" t="n">
        <v>9.836608877811839</v>
      </c>
      <c r="R2061" s="15" t="n">
        <v>56.30617560134283</v>
      </c>
      <c r="S2061" s="15" t="n">
        <v>0</v>
      </c>
      <c r="T2061" s="15" t="n">
        <v>0</v>
      </c>
      <c r="U2061" s="15" t="n">
        <v>0</v>
      </c>
      <c r="V2061" s="15" t="n">
        <v>0</v>
      </c>
      <c r="W2061" s="15" t="n">
        <v>0</v>
      </c>
      <c r="X2061" s="15" t="n">
        <v>4.285714285714286</v>
      </c>
      <c r="Y2061" s="15" t="n">
        <v>0.3630710000125106</v>
      </c>
      <c r="Z2061" s="15" t="n">
        <v>175.952481048927</v>
      </c>
      <c r="AA2061" s="15" t="n">
        <v>572.4145007773061</v>
      </c>
      <c r="AB2061" s="15" t="n">
        <v>207.8271052188786</v>
      </c>
      <c r="AC2061" s="15" t="n">
        <v>0.9544105111118344</v>
      </c>
      <c r="AD2061" s="15" t="n">
        <v>53.74875099999917</v>
      </c>
      <c r="AE2061" s="15" t="n">
        <v>1</v>
      </c>
      <c r="AF2061" s="15" t="n">
        <v>56.30617560134283</v>
      </c>
    </row>
    <row r="2062">
      <c r="A2062" s="15" t="inlineStr">
        <is>
          <t>N5-T110-S10-06</t>
        </is>
      </c>
      <c r="B2062" s="15" t="n">
        <v>8</v>
      </c>
      <c r="C2062" s="15" t="inlineStr">
        <is>
          <t>Sin centro (muestreo o malla)</t>
        </is>
      </c>
      <c r="D2062" s="15" t="inlineStr">
        <is>
          <t>KALINA</t>
        </is>
      </c>
      <c r="E2062" s="15" t="inlineStr">
        <is>
          <t>si</t>
        </is>
      </c>
      <c r="F2062" s="15" t="inlineStr">
        <is>
          <t>no</t>
        </is>
      </c>
      <c r="G2062" s="15" t="n">
        <v>383.15</v>
      </c>
      <c r="H2062" s="15" t="n">
        <v>283.15</v>
      </c>
      <c r="I2062" s="15" t="n">
        <v>3000</v>
      </c>
      <c r="J2062" s="15" t="n">
        <v>800</v>
      </c>
      <c r="K2062" s="15" t="n">
        <v>0.7</v>
      </c>
      <c r="L2062" s="15" t="n">
        <v>0.85</v>
      </c>
      <c r="M2062" s="15" t="n">
        <v>0.8</v>
      </c>
      <c r="N2062" s="15" t="n">
        <v>0.85</v>
      </c>
      <c r="O2062" s="15" t="n">
        <v>0.75</v>
      </c>
      <c r="P2062" s="15" t="n">
        <v>0.95</v>
      </c>
      <c r="Q2062" s="15" t="n">
        <v>8.99418961833306</v>
      </c>
      <c r="R2062" s="15" t="n">
        <v>51.47775564376813</v>
      </c>
      <c r="S2062" s="15" t="n">
        <v>0</v>
      </c>
      <c r="T2062" s="15" t="n">
        <v>0</v>
      </c>
      <c r="U2062" s="15" t="n">
        <v>0</v>
      </c>
      <c r="V2062" s="15" t="n">
        <v>0</v>
      </c>
      <c r="W2062" s="15" t="n">
        <v>0</v>
      </c>
      <c r="X2062" s="15" t="n">
        <v>3.75</v>
      </c>
      <c r="Y2062" s="15" t="n">
        <v>0.3629768387358258</v>
      </c>
      <c r="Z2062" s="15" t="n">
        <v>161.333470904342</v>
      </c>
      <c r="AA2062" s="15" t="n">
        <v>572.3445671952459</v>
      </c>
      <c r="AB2062" s="15" t="n">
        <v>207.7478216681548</v>
      </c>
      <c r="AC2062" s="15" t="n">
        <v>0.9573213091084144</v>
      </c>
      <c r="AD2062" s="15" t="n">
        <v>43.37481290000142</v>
      </c>
      <c r="AE2062" s="15" t="n">
        <v>1</v>
      </c>
      <c r="AF2062" s="15" t="n">
        <v>51.47775564376813</v>
      </c>
    </row>
    <row r="2063">
      <c r="A2063" s="15" t="inlineStr">
        <is>
          <t>N5-T110-S10-07</t>
        </is>
      </c>
      <c r="B2063" s="15" t="n">
        <v>8</v>
      </c>
      <c r="C2063" s="15" t="inlineStr">
        <is>
          <t>Sin centro (muestreo o malla)</t>
        </is>
      </c>
      <c r="D2063" s="15" t="inlineStr">
        <is>
          <t>KALINA</t>
        </is>
      </c>
      <c r="E2063" s="15" t="inlineStr">
        <is>
          <t>si</t>
        </is>
      </c>
      <c r="F2063" s="15" t="inlineStr">
        <is>
          <t>no</t>
        </is>
      </c>
      <c r="G2063" s="15" t="n">
        <v>383.15</v>
      </c>
      <c r="H2063" s="15" t="n">
        <v>283.15</v>
      </c>
      <c r="I2063" s="15" t="n">
        <v>3000</v>
      </c>
      <c r="J2063" s="15" t="n">
        <v>900</v>
      </c>
      <c r="K2063" s="15" t="n">
        <v>0.7</v>
      </c>
      <c r="L2063" s="15" t="n">
        <v>0.85</v>
      </c>
      <c r="M2063" s="15" t="n">
        <v>0.8</v>
      </c>
      <c r="N2063" s="15" t="n">
        <v>0.85</v>
      </c>
      <c r="O2063" s="15" t="n">
        <v>0.75</v>
      </c>
      <c r="P2063" s="15" t="n">
        <v>0.95</v>
      </c>
      <c r="Q2063" s="15" t="n">
        <v>8.23921036712783</v>
      </c>
      <c r="R2063" s="15" t="n">
        <v>47.15183388164917</v>
      </c>
      <c r="S2063" s="15" t="n">
        <v>0</v>
      </c>
      <c r="T2063" s="15" t="n">
        <v>0</v>
      </c>
      <c r="U2063" s="15" t="n">
        <v>0</v>
      </c>
      <c r="V2063" s="15" t="n">
        <v>0</v>
      </c>
      <c r="W2063" s="15" t="n">
        <v>0</v>
      </c>
      <c r="X2063" s="15" t="n">
        <v>3.333333333333333</v>
      </c>
      <c r="Y2063" s="15" t="n">
        <v>0.3628977475550916</v>
      </c>
      <c r="Z2063" s="15" t="n">
        <v>148.1859654312732</v>
      </c>
      <c r="AA2063" s="15" t="n">
        <v>572.2858354214609</v>
      </c>
      <c r="AB2063" s="15" t="n">
        <v>207.681240632132</v>
      </c>
      <c r="AC2063" s="15" t="n">
        <v>0.9599060080567356</v>
      </c>
      <c r="AD2063" s="15" t="n">
        <v>46.83820940000442</v>
      </c>
      <c r="AE2063" s="15" t="n">
        <v>1</v>
      </c>
      <c r="AF2063" s="15" t="n">
        <v>47.15183388164917</v>
      </c>
    </row>
    <row r="2064">
      <c r="A2064" s="15" t="inlineStr">
        <is>
          <t>N5-T110-S10-08</t>
        </is>
      </c>
      <c r="B2064" s="15" t="n">
        <v>8</v>
      </c>
      <c r="C2064" s="15" t="inlineStr">
        <is>
          <t>Sin centro (muestreo o malla)</t>
        </is>
      </c>
      <c r="D2064" s="15" t="inlineStr">
        <is>
          <t>KALINA</t>
        </is>
      </c>
      <c r="E2064" s="15" t="inlineStr">
        <is>
          <t>si</t>
        </is>
      </c>
      <c r="F2064" s="15" t="inlineStr">
        <is>
          <t>no</t>
        </is>
      </c>
      <c r="G2064" s="15" t="n">
        <v>383.15</v>
      </c>
      <c r="H2064" s="15" t="n">
        <v>283.15</v>
      </c>
      <c r="I2064" s="15" t="n">
        <v>3000</v>
      </c>
      <c r="J2064" s="15" t="n">
        <v>1000</v>
      </c>
      <c r="K2064" s="15" t="n">
        <v>0.7</v>
      </c>
      <c r="L2064" s="15" t="n">
        <v>0.85</v>
      </c>
      <c r="M2064" s="15" t="n">
        <v>0.8</v>
      </c>
      <c r="N2064" s="15" t="n">
        <v>0.85</v>
      </c>
      <c r="O2064" s="15" t="n">
        <v>0.75</v>
      </c>
      <c r="P2064" s="15" t="n">
        <v>0.95</v>
      </c>
      <c r="Q2064" s="15" t="n">
        <v>7.554459173227721</v>
      </c>
      <c r="R2064" s="15" t="n">
        <v>43.22934219343298</v>
      </c>
      <c r="S2064" s="15" t="n">
        <v>0</v>
      </c>
      <c r="T2064" s="15" t="n">
        <v>0</v>
      </c>
      <c r="U2064" s="15" t="n">
        <v>0</v>
      </c>
      <c r="V2064" s="15" t="n">
        <v>0</v>
      </c>
      <c r="W2064" s="15" t="n">
        <v>0</v>
      </c>
      <c r="X2064" s="15" t="n">
        <v>3</v>
      </c>
      <c r="Y2064" s="15" t="n">
        <v>0.3628307560870095</v>
      </c>
      <c r="Z2064" s="15" t="n">
        <v>136.2197727299572</v>
      </c>
      <c r="AA2064" s="15" t="n">
        <v>572.2360952936726</v>
      </c>
      <c r="AB2064" s="15" t="n">
        <v>207.6248551156812</v>
      </c>
      <c r="AC2064" s="15" t="n">
        <v>0.9622763373894172</v>
      </c>
      <c r="AD2064" s="15" t="n">
        <v>47.27277470000263</v>
      </c>
      <c r="AE2064" s="15" t="n">
        <v>1</v>
      </c>
      <c r="AF2064" s="15" t="n">
        <v>43.22934219343298</v>
      </c>
    </row>
    <row r="2065">
      <c r="A2065" s="15" t="inlineStr">
        <is>
          <t>N5-T110-S10-09</t>
        </is>
      </c>
      <c r="B2065" s="15" t="n">
        <v>8</v>
      </c>
      <c r="C2065" s="15" t="inlineStr">
        <is>
          <t>Sin centro (muestreo o malla)</t>
        </is>
      </c>
      <c r="D2065" s="15" t="inlineStr">
        <is>
          <t>KALINA</t>
        </is>
      </c>
      <c r="E2065" s="15" t="inlineStr">
        <is>
          <t>si</t>
        </is>
      </c>
      <c r="F2065" s="15" t="inlineStr">
        <is>
          <t>no</t>
        </is>
      </c>
      <c r="G2065" s="15" t="n">
        <v>383.15</v>
      </c>
      <c r="H2065" s="15" t="n">
        <v>283.15</v>
      </c>
      <c r="I2065" s="15" t="n">
        <v>3000</v>
      </c>
      <c r="J2065" s="15" t="n">
        <v>1250</v>
      </c>
      <c r="K2065" s="15" t="n">
        <v>0.7</v>
      </c>
      <c r="L2065" s="15" t="n">
        <v>0.85</v>
      </c>
      <c r="M2065" s="15" t="n">
        <v>0.8</v>
      </c>
      <c r="N2065" s="15" t="n">
        <v>0.85</v>
      </c>
      <c r="O2065" s="15" t="n">
        <v>0.75</v>
      </c>
      <c r="P2065" s="15" t="n">
        <v>0.95</v>
      </c>
      <c r="Q2065" s="15" t="n">
        <v>6.07589205216503</v>
      </c>
      <c r="R2065" s="15" t="n">
        <v>34.7627055050851</v>
      </c>
      <c r="S2065" s="15" t="n">
        <v>0</v>
      </c>
      <c r="T2065" s="15" t="n">
        <v>0</v>
      </c>
      <c r="U2065" s="15" t="n">
        <v>0</v>
      </c>
      <c r="V2065" s="15" t="n">
        <v>0</v>
      </c>
      <c r="W2065" s="15" t="n">
        <v>0</v>
      </c>
      <c r="X2065" s="15" t="n">
        <v>2.4</v>
      </c>
      <c r="Y2065" s="15" t="n">
        <v>0.3627034535608777</v>
      </c>
      <c r="Z2065" s="15" t="n">
        <v>110.2264908489419</v>
      </c>
      <c r="AA2065" s="15" t="n">
        <v>572.1415918292696</v>
      </c>
      <c r="AB2065" s="15" t="n">
        <v>207.5177312822941</v>
      </c>
      <c r="AC2065" s="15" t="n">
        <v>0.9676561259006944</v>
      </c>
      <c r="AD2065" s="15" t="n">
        <v>50.21748639999714</v>
      </c>
      <c r="AE2065" s="15" t="n">
        <v>1</v>
      </c>
      <c r="AF2065" s="15" t="n">
        <v>34.7627055050851</v>
      </c>
    </row>
    <row r="2066">
      <c r="A2066" s="15" t="inlineStr">
        <is>
          <t>N5-T110-S10-10</t>
        </is>
      </c>
      <c r="B2066" s="15" t="n">
        <v>8</v>
      </c>
      <c r="C2066" s="15" t="inlineStr">
        <is>
          <t>Sin centro (muestreo o malla)</t>
        </is>
      </c>
      <c r="D2066" s="15" t="inlineStr">
        <is>
          <t>KALINA</t>
        </is>
      </c>
      <c r="E2066" s="15" t="inlineStr">
        <is>
          <t>si</t>
        </is>
      </c>
      <c r="F2066" s="15" t="inlineStr">
        <is>
          <t>no</t>
        </is>
      </c>
      <c r="G2066" s="15" t="n">
        <v>383.15</v>
      </c>
      <c r="H2066" s="15" t="n">
        <v>283.15</v>
      </c>
      <c r="I2066" s="15" t="n">
        <v>3000</v>
      </c>
      <c r="J2066" s="15" t="n">
        <v>1500</v>
      </c>
      <c r="K2066" s="15" t="n">
        <v>0.7</v>
      </c>
      <c r="L2066" s="15" t="n">
        <v>0.85</v>
      </c>
      <c r="M2066" s="15" t="n">
        <v>0.8</v>
      </c>
      <c r="N2066" s="15" t="n">
        <v>0.85</v>
      </c>
      <c r="O2066" s="15" t="n">
        <v>0.75</v>
      </c>
      <c r="P2066" s="15" t="n">
        <v>0.95</v>
      </c>
      <c r="Q2066" s="15" t="n">
        <v>4.84136011587669</v>
      </c>
      <c r="R2066" s="15" t="n">
        <v>27.69636923407901</v>
      </c>
      <c r="S2066" s="15" t="n">
        <v>0</v>
      </c>
      <c r="T2066" s="15" t="n">
        <v>0</v>
      </c>
      <c r="U2066" s="15" t="n">
        <v>0</v>
      </c>
      <c r="V2066" s="15" t="n">
        <v>0</v>
      </c>
      <c r="W2066" s="15" t="n">
        <v>0</v>
      </c>
      <c r="X2066" s="15" t="n">
        <v>2</v>
      </c>
      <c r="Y2066" s="15" t="n">
        <v>0.3626181393784546</v>
      </c>
      <c r="Z2066" s="15" t="n">
        <v>88.3327076188209</v>
      </c>
      <c r="AA2066" s="15" t="n">
        <v>572.0782707993952</v>
      </c>
      <c r="AB2066" s="15" t="n">
        <v>207.4459581361204</v>
      </c>
      <c r="AC2066" s="15" t="n">
        <v>0.972618234372884</v>
      </c>
      <c r="AD2066" s="15" t="n">
        <v>59.16536819999601</v>
      </c>
      <c r="AE2066" s="15" t="n">
        <v>1</v>
      </c>
      <c r="AF2066" s="15" t="n">
        <v>27.69636923407901</v>
      </c>
    </row>
    <row r="2067">
      <c r="A2067" s="15" t="inlineStr">
        <is>
          <t>N5-T110-S15-01</t>
        </is>
      </c>
      <c r="B2067" s="15" t="n">
        <v>8</v>
      </c>
      <c r="C2067" s="15" t="inlineStr">
        <is>
          <t>Sin centro (muestreo o malla)</t>
        </is>
      </c>
      <c r="D2067" s="15" t="inlineStr">
        <is>
          <t>INVIABLE</t>
        </is>
      </c>
      <c r="E2067" s="15" t="inlineStr">
        <is>
          <t>no</t>
        </is>
      </c>
      <c r="F2067" s="15" t="inlineStr">
        <is>
          <t>no</t>
        </is>
      </c>
      <c r="G2067" s="15" t="n">
        <v>383.15</v>
      </c>
      <c r="H2067" s="15" t="n">
        <v>288.15</v>
      </c>
      <c r="I2067" s="15" t="n">
        <v>3000</v>
      </c>
      <c r="J2067" s="15" t="n">
        <v>300</v>
      </c>
      <c r="K2067" s="15" t="n">
        <v>0.7</v>
      </c>
      <c r="L2067" s="15" t="n">
        <v>0.85</v>
      </c>
      <c r="M2067" s="15" t="n">
        <v>0.8</v>
      </c>
      <c r="N2067" s="15" t="n">
        <v>0.85</v>
      </c>
      <c r="O2067" s="15" t="n">
        <v>0.75</v>
      </c>
      <c r="P2067" s="15" t="n">
        <v>0.95</v>
      </c>
      <c r="Q2067" s="15" t="n">
        <v>-4.01858346403127</v>
      </c>
      <c r="R2067" s="15" t="n">
        <v>-10.30431470966276</v>
      </c>
      <c r="S2067" s="15" t="n">
        <v>23.72991329601306</v>
      </c>
      <c r="T2067" s="15" t="n">
        <v>0</v>
      </c>
      <c r="U2067" s="15" t="n">
        <v>13.4255985863503</v>
      </c>
      <c r="V2067" s="15" t="n">
        <v>10.30431470966276</v>
      </c>
      <c r="W2067" s="15" t="n">
        <v>0</v>
      </c>
      <c r="X2067" s="15" t="n">
        <v>10</v>
      </c>
      <c r="Y2067" s="15" t="n">
        <v>0.1422349747364193</v>
      </c>
      <c r="Z2067" s="15" t="n">
        <v>267.0709949157076</v>
      </c>
      <c r="AA2067" s="15" t="n">
        <v>256.4165906193697</v>
      </c>
      <c r="AB2067" s="15" t="n">
        <v>36.47140728874482</v>
      </c>
      <c r="AC2067" s="15" t="n">
        <v>0.9344154336573816</v>
      </c>
      <c r="AD2067" s="15" t="n">
        <v>58.08560130000114</v>
      </c>
      <c r="AE2067" s="15" t="n">
        <v>1</v>
      </c>
      <c r="AF2067" s="15" t="n">
        <v>-10.30431470966276</v>
      </c>
    </row>
    <row r="2068">
      <c r="A2068" s="15" t="inlineStr">
        <is>
          <t>N5-T110-S15-04</t>
        </is>
      </c>
      <c r="B2068" s="15" t="n">
        <v>8</v>
      </c>
      <c r="C2068" s="15" t="inlineStr">
        <is>
          <t>Sin centro (muestreo o malla)</t>
        </is>
      </c>
      <c r="D2068" s="15" t="inlineStr">
        <is>
          <t>KALINA</t>
        </is>
      </c>
      <c r="E2068" s="15" t="inlineStr">
        <is>
          <t>si</t>
        </is>
      </c>
      <c r="F2068" s="15" t="inlineStr">
        <is>
          <t>no</t>
        </is>
      </c>
      <c r="G2068" s="15" t="n">
        <v>383.15</v>
      </c>
      <c r="H2068" s="15" t="n">
        <v>288.15</v>
      </c>
      <c r="I2068" s="15" t="n">
        <v>3000</v>
      </c>
      <c r="J2068" s="15" t="n">
        <v>600</v>
      </c>
      <c r="K2068" s="15" t="n">
        <v>0.7</v>
      </c>
      <c r="L2068" s="15" t="n">
        <v>0.85</v>
      </c>
      <c r="M2068" s="15" t="n">
        <v>0.8</v>
      </c>
      <c r="N2068" s="15" t="n">
        <v>0.85</v>
      </c>
      <c r="O2068" s="15" t="n">
        <v>0.75</v>
      </c>
      <c r="P2068" s="15" t="n">
        <v>0.95</v>
      </c>
      <c r="Q2068" s="15" t="n">
        <v>11.0235970154605</v>
      </c>
      <c r="R2068" s="15" t="n">
        <v>62.00754142284896</v>
      </c>
      <c r="S2068" s="15" t="n">
        <v>0</v>
      </c>
      <c r="T2068" s="15" t="n">
        <v>0</v>
      </c>
      <c r="U2068" s="15" t="n">
        <v>0</v>
      </c>
      <c r="V2068" s="15" t="n">
        <v>0</v>
      </c>
      <c r="W2068" s="15" t="n">
        <v>0</v>
      </c>
      <c r="X2068" s="15" t="n">
        <v>5</v>
      </c>
      <c r="Y2068" s="15" t="n">
        <v>0.3495570915987493</v>
      </c>
      <c r="Z2068" s="15" t="n">
        <v>192.5702745469692</v>
      </c>
      <c r="AA2068" s="15" t="n">
        <v>562.4982601947793</v>
      </c>
      <c r="AB2068" s="15" t="n">
        <v>196.6252558630436</v>
      </c>
      <c r="AC2068" s="15" t="n">
        <v>0.950956776142188</v>
      </c>
      <c r="AD2068" s="15" t="n">
        <v>61.60764840000047</v>
      </c>
      <c r="AE2068" s="15" t="n">
        <v>1</v>
      </c>
      <c r="AF2068" s="15" t="n">
        <v>62.00754142284896</v>
      </c>
    </row>
    <row r="2069">
      <c r="A2069" s="15" t="inlineStr">
        <is>
          <t>N5-T110-S15-02</t>
        </is>
      </c>
      <c r="B2069" s="15" t="n">
        <v>8</v>
      </c>
      <c r="C2069" s="15" t="inlineStr">
        <is>
          <t>Sin centro (muestreo o malla)</t>
        </is>
      </c>
      <c r="D2069" s="15" t="inlineStr">
        <is>
          <t>CORREGIBLE</t>
        </is>
      </c>
      <c r="E2069" s="15" t="inlineStr">
        <is>
          <t>no</t>
        </is>
      </c>
      <c r="F2069" s="15" t="inlineStr">
        <is>
          <t>no</t>
        </is>
      </c>
      <c r="G2069" s="15" t="n">
        <v>383.15</v>
      </c>
      <c r="H2069" s="15" t="n">
        <v>288.15</v>
      </c>
      <c r="I2069" s="15" t="n">
        <v>3000</v>
      </c>
      <c r="J2069" s="15" t="n">
        <v>400</v>
      </c>
      <c r="K2069" s="15" t="n">
        <v>0.7</v>
      </c>
      <c r="L2069" s="15" t="n">
        <v>0.85</v>
      </c>
      <c r="M2069" s="15" t="n">
        <v>0.8</v>
      </c>
      <c r="N2069" s="15" t="n">
        <v>0.85</v>
      </c>
      <c r="O2069" s="15" t="n">
        <v>0.75</v>
      </c>
      <c r="P2069" s="15" t="n">
        <v>0.95</v>
      </c>
      <c r="Q2069" s="15" t="n">
        <v>10.48456390981134</v>
      </c>
      <c r="R2069" s="15" t="n">
        <v>47.30628229828093</v>
      </c>
      <c r="S2069" s="15" t="n">
        <v>5.505338265674311</v>
      </c>
      <c r="T2069" s="15" t="n">
        <v>0</v>
      </c>
      <c r="U2069" s="15" t="n">
        <v>5.505338265674311</v>
      </c>
      <c r="V2069" s="15" t="n">
        <v>0</v>
      </c>
      <c r="W2069" s="15" t="n">
        <v>0</v>
      </c>
      <c r="X2069" s="15" t="n">
        <v>7.5</v>
      </c>
      <c r="Y2069" s="15" t="n">
        <v>0.1712251586459729</v>
      </c>
      <c r="Z2069" s="15" t="n">
        <v>235.7486280946528</v>
      </c>
      <c r="AA2069" s="15" t="n">
        <v>451.1993317529611</v>
      </c>
      <c r="AB2069" s="15" t="n">
        <v>77.25667716035773</v>
      </c>
      <c r="AC2069" s="15" t="n">
        <v>0.9412866104025136</v>
      </c>
      <c r="AD2069" s="15" t="n">
        <v>82.7054141999979</v>
      </c>
      <c r="AE2069" s="15" t="n">
        <v>1</v>
      </c>
      <c r="AF2069" s="15" t="n">
        <v>47.30628229828093</v>
      </c>
    </row>
    <row r="2070">
      <c r="A2070" s="15" t="inlineStr">
        <is>
          <t>N5-T110-S15-05</t>
        </is>
      </c>
      <c r="B2070" s="15" t="n">
        <v>8</v>
      </c>
      <c r="C2070" s="15" t="inlineStr">
        <is>
          <t>Sin centro (muestreo o malla)</t>
        </is>
      </c>
      <c r="D2070" s="15" t="inlineStr">
        <is>
          <t>KALINA</t>
        </is>
      </c>
      <c r="E2070" s="15" t="inlineStr">
        <is>
          <t>si</t>
        </is>
      </c>
      <c r="F2070" s="15" t="inlineStr">
        <is>
          <t>no</t>
        </is>
      </c>
      <c r="G2070" s="15" t="n">
        <v>383.15</v>
      </c>
      <c r="H2070" s="15" t="n">
        <v>288.15</v>
      </c>
      <c r="I2070" s="15" t="n">
        <v>3000</v>
      </c>
      <c r="J2070" s="15" t="n">
        <v>700</v>
      </c>
      <c r="K2070" s="15" t="n">
        <v>0.7</v>
      </c>
      <c r="L2070" s="15" t="n">
        <v>0.85</v>
      </c>
      <c r="M2070" s="15" t="n">
        <v>0.8</v>
      </c>
      <c r="N2070" s="15" t="n">
        <v>0.85</v>
      </c>
      <c r="O2070" s="15" t="n">
        <v>0.75</v>
      </c>
      <c r="P2070" s="15" t="n">
        <v>0.95</v>
      </c>
      <c r="Q2070" s="15" t="n">
        <v>10.04812522922099</v>
      </c>
      <c r="R2070" s="15" t="n">
        <v>56.51209546742715</v>
      </c>
      <c r="S2070" s="15" t="n">
        <v>0</v>
      </c>
      <c r="T2070" s="15" t="n">
        <v>0</v>
      </c>
      <c r="U2070" s="15" t="n">
        <v>0</v>
      </c>
      <c r="V2070" s="15" t="n">
        <v>0</v>
      </c>
      <c r="W2070" s="15" t="n">
        <v>0</v>
      </c>
      <c r="X2070" s="15" t="n">
        <v>4.285714285714286</v>
      </c>
      <c r="Y2070" s="15" t="n">
        <v>0.3494412940233901</v>
      </c>
      <c r="Z2070" s="15" t="n">
        <v>176.0494854448345</v>
      </c>
      <c r="AA2070" s="15" t="n">
        <v>562.4143228538203</v>
      </c>
      <c r="AB2070" s="15" t="n">
        <v>196.5307887553277</v>
      </c>
      <c r="AC2070" s="15" t="n">
        <v>0.9543664100409448</v>
      </c>
      <c r="AD2070" s="15" t="n">
        <v>58.24551219999557</v>
      </c>
      <c r="AE2070" s="15" t="n">
        <v>1</v>
      </c>
      <c r="AF2070" s="15" t="n">
        <v>56.51209546742715</v>
      </c>
    </row>
    <row r="2071">
      <c r="A2071" s="15" t="inlineStr">
        <is>
          <t>N5-T110-S15-03</t>
        </is>
      </c>
      <c r="B2071" s="15" t="n">
        <v>8</v>
      </c>
      <c r="C2071" s="15" t="inlineStr">
        <is>
          <t>Sin centro (muestreo o malla)</t>
        </is>
      </c>
      <c r="D2071" s="15" t="inlineStr">
        <is>
          <t>CORREGIBLE</t>
        </is>
      </c>
      <c r="E2071" s="15" t="inlineStr">
        <is>
          <t>no</t>
        </is>
      </c>
      <c r="F2071" s="15" t="inlineStr">
        <is>
          <t>no</t>
        </is>
      </c>
      <c r="G2071" s="15" t="n">
        <v>383.15</v>
      </c>
      <c r="H2071" s="15" t="n">
        <v>288.15</v>
      </c>
      <c r="I2071" s="15" t="n">
        <v>3000</v>
      </c>
      <c r="J2071" s="15" t="n">
        <v>500</v>
      </c>
      <c r="K2071" s="15" t="n">
        <v>0.7</v>
      </c>
      <c r="L2071" s="15" t="n">
        <v>0.85</v>
      </c>
      <c r="M2071" s="15" t="n">
        <v>0.8</v>
      </c>
      <c r="N2071" s="15" t="n">
        <v>0.85</v>
      </c>
      <c r="O2071" s="15" t="n">
        <v>0.75</v>
      </c>
      <c r="P2071" s="15" t="n">
        <v>0.95</v>
      </c>
      <c r="Q2071" s="15" t="n">
        <v>12.08676466638523</v>
      </c>
      <c r="R2071" s="15" t="n">
        <v>67.99167859861201</v>
      </c>
      <c r="S2071" s="15" t="n">
        <v>0.2965027822949651</v>
      </c>
      <c r="T2071" s="15" t="n">
        <v>0</v>
      </c>
      <c r="U2071" s="15" t="n">
        <v>0.2965027822949651</v>
      </c>
      <c r="V2071" s="15" t="n">
        <v>0</v>
      </c>
      <c r="W2071" s="15" t="n">
        <v>0</v>
      </c>
      <c r="X2071" s="15" t="n">
        <v>6</v>
      </c>
      <c r="Y2071" s="15" t="n">
        <v>0.3496008870078858</v>
      </c>
      <c r="Z2071" s="15" t="n">
        <v>210.9470476548458</v>
      </c>
      <c r="AA2071" s="15" t="n">
        <v>562.5300109276155</v>
      </c>
      <c r="AB2071" s="15" t="n">
        <v>196.6609907888501</v>
      </c>
      <c r="AC2071" s="15" t="n">
        <v>0.9469996623005732</v>
      </c>
      <c r="AD2071" s="15" t="n">
        <v>81.07506739999371</v>
      </c>
      <c r="AE2071" s="15" t="n">
        <v>1</v>
      </c>
      <c r="AF2071" s="15" t="n">
        <v>67.99167859861201</v>
      </c>
    </row>
    <row r="2072">
      <c r="A2072" s="15" t="inlineStr">
        <is>
          <t>N5-T110-S15-06</t>
        </is>
      </c>
      <c r="B2072" s="15" t="n">
        <v>8</v>
      </c>
      <c r="C2072" s="15" t="inlineStr">
        <is>
          <t>Sin centro (muestreo o malla)</t>
        </is>
      </c>
      <c r="D2072" s="15" t="inlineStr">
        <is>
          <t>KALINA</t>
        </is>
      </c>
      <c r="E2072" s="15" t="inlineStr">
        <is>
          <t>si</t>
        </is>
      </c>
      <c r="F2072" s="15" t="inlineStr">
        <is>
          <t>no</t>
        </is>
      </c>
      <c r="G2072" s="15" t="n">
        <v>383.15</v>
      </c>
      <c r="H2072" s="15" t="n">
        <v>288.15</v>
      </c>
      <c r="I2072" s="15" t="n">
        <v>3000</v>
      </c>
      <c r="J2072" s="15" t="n">
        <v>800</v>
      </c>
      <c r="K2072" s="15" t="n">
        <v>0.7</v>
      </c>
      <c r="L2072" s="15" t="n">
        <v>0.85</v>
      </c>
      <c r="M2072" s="15" t="n">
        <v>0.8</v>
      </c>
      <c r="N2072" s="15" t="n">
        <v>0.85</v>
      </c>
      <c r="O2072" s="15" t="n">
        <v>0.75</v>
      </c>
      <c r="P2072" s="15" t="n">
        <v>0.95</v>
      </c>
      <c r="Q2072" s="15" t="n">
        <v>9.1874566408466</v>
      </c>
      <c r="R2072" s="15" t="n">
        <v>51.66519347173357</v>
      </c>
      <c r="S2072" s="15" t="n">
        <v>0</v>
      </c>
      <c r="T2072" s="15" t="n">
        <v>0</v>
      </c>
      <c r="U2072" s="15" t="n">
        <v>0</v>
      </c>
      <c r="V2072" s="15" t="n">
        <v>0</v>
      </c>
      <c r="W2072" s="15" t="n">
        <v>0</v>
      </c>
      <c r="X2072" s="15" t="n">
        <v>3.75</v>
      </c>
      <c r="Y2072" s="15" t="n">
        <v>0.3493454962809881</v>
      </c>
      <c r="Z2072" s="15" t="n">
        <v>161.4216924877742</v>
      </c>
      <c r="AA2072" s="15" t="n">
        <v>562.3448957792604</v>
      </c>
      <c r="AB2072" s="15" t="n">
        <v>196.4526566970862</v>
      </c>
      <c r="AC2072" s="15" t="n">
        <v>0.957270313175458</v>
      </c>
      <c r="AD2072" s="15" t="n">
        <v>57.9057010999968</v>
      </c>
      <c r="AE2072" s="15" t="n">
        <v>1</v>
      </c>
      <c r="AF2072" s="15" t="n">
        <v>51.66519347173357</v>
      </c>
    </row>
    <row r="2073">
      <c r="A2073" s="15" t="inlineStr">
        <is>
          <t>N5-T110-S15-08</t>
        </is>
      </c>
      <c r="B2073" s="15" t="n">
        <v>8</v>
      </c>
      <c r="C2073" s="15" t="inlineStr">
        <is>
          <t>Sin centro (muestreo o malla)</t>
        </is>
      </c>
      <c r="D2073" s="15" t="inlineStr">
        <is>
          <t>KALINA</t>
        </is>
      </c>
      <c r="E2073" s="15" t="inlineStr">
        <is>
          <t>si</t>
        </is>
      </c>
      <c r="F2073" s="15" t="inlineStr">
        <is>
          <t>no</t>
        </is>
      </c>
      <c r="G2073" s="15" t="n">
        <v>383.15</v>
      </c>
      <c r="H2073" s="15" t="n">
        <v>288.15</v>
      </c>
      <c r="I2073" s="15" t="n">
        <v>3000</v>
      </c>
      <c r="J2073" s="15" t="n">
        <v>1000</v>
      </c>
      <c r="K2073" s="15" t="n">
        <v>0.7</v>
      </c>
      <c r="L2073" s="15" t="n">
        <v>0.85</v>
      </c>
      <c r="M2073" s="15" t="n">
        <v>0.8</v>
      </c>
      <c r="N2073" s="15" t="n">
        <v>0.85</v>
      </c>
      <c r="O2073" s="15" t="n">
        <v>0.75</v>
      </c>
      <c r="P2073" s="15" t="n">
        <v>0.95</v>
      </c>
      <c r="Q2073" s="15" t="n">
        <v>7.71653945191479</v>
      </c>
      <c r="R2073" s="15" t="n">
        <v>43.38529147909232</v>
      </c>
      <c r="S2073" s="15" t="n">
        <v>0</v>
      </c>
      <c r="T2073" s="15" t="n">
        <v>0</v>
      </c>
      <c r="U2073" s="15" t="n">
        <v>0</v>
      </c>
      <c r="V2073" s="15" t="n">
        <v>0</v>
      </c>
      <c r="W2073" s="15" t="n">
        <v>0</v>
      </c>
      <c r="X2073" s="15" t="n">
        <v>3</v>
      </c>
      <c r="Y2073" s="15" t="n">
        <v>0.349197507879717</v>
      </c>
      <c r="Z2073" s="15" t="n">
        <v>136.2926583276192</v>
      </c>
      <c r="AA2073" s="15" t="n">
        <v>562.2376681859201</v>
      </c>
      <c r="AB2073" s="15" t="n">
        <v>196.3319925666265</v>
      </c>
      <c r="AC2073" s="15" t="n">
        <v>0.9622221459765714</v>
      </c>
      <c r="AD2073" s="15" t="n">
        <v>52.75819829999818</v>
      </c>
      <c r="AE2073" s="15" t="n">
        <v>1</v>
      </c>
      <c r="AF2073" s="15" t="n">
        <v>43.38529147909232</v>
      </c>
    </row>
    <row r="2074">
      <c r="A2074" s="15" t="inlineStr">
        <is>
          <t>N5-T110-S15-09</t>
        </is>
      </c>
      <c r="B2074" s="15" t="n">
        <v>8</v>
      </c>
      <c r="C2074" s="15" t="inlineStr">
        <is>
          <t>Sin centro (muestreo o malla)</t>
        </is>
      </c>
      <c r="D2074" s="15" t="inlineStr">
        <is>
          <t>KALINA</t>
        </is>
      </c>
      <c r="E2074" s="15" t="inlineStr">
        <is>
          <t>si</t>
        </is>
      </c>
      <c r="F2074" s="15" t="inlineStr">
        <is>
          <t>no</t>
        </is>
      </c>
      <c r="G2074" s="15" t="n">
        <v>383.15</v>
      </c>
      <c r="H2074" s="15" t="n">
        <v>288.15</v>
      </c>
      <c r="I2074" s="15" t="n">
        <v>3000</v>
      </c>
      <c r="J2074" s="15" t="n">
        <v>1250</v>
      </c>
      <c r="K2074" s="15" t="n">
        <v>0.7</v>
      </c>
      <c r="L2074" s="15" t="n">
        <v>0.85</v>
      </c>
      <c r="M2074" s="15" t="n">
        <v>0.8</v>
      </c>
      <c r="N2074" s="15" t="n">
        <v>0.85</v>
      </c>
      <c r="O2074" s="15" t="n">
        <v>0.75</v>
      </c>
      <c r="P2074" s="15" t="n">
        <v>0.95</v>
      </c>
      <c r="Q2074" s="15" t="n">
        <v>6.20599402942587</v>
      </c>
      <c r="R2074" s="15" t="n">
        <v>34.88668675003626</v>
      </c>
      <c r="S2074" s="15" t="n">
        <v>0</v>
      </c>
      <c r="T2074" s="15" t="n">
        <v>0</v>
      </c>
      <c r="U2074" s="15" t="n">
        <v>0</v>
      </c>
      <c r="V2074" s="15" t="n">
        <v>0</v>
      </c>
      <c r="W2074" s="15" t="n">
        <v>0</v>
      </c>
      <c r="X2074" s="15" t="n">
        <v>2.4</v>
      </c>
      <c r="Y2074" s="15" t="n">
        <v>0.3490696176803036</v>
      </c>
      <c r="Z2074" s="15" t="n">
        <v>110.283776010024</v>
      </c>
      <c r="AA2074" s="15" t="n">
        <v>562.1450259961603</v>
      </c>
      <c r="AB2074" s="15" t="n">
        <v>196.227749305364</v>
      </c>
      <c r="AC2074" s="15" t="n">
        <v>0.967606893347255</v>
      </c>
      <c r="AD2074" s="15" t="n">
        <v>50.41227980000258</v>
      </c>
      <c r="AE2074" s="15" t="n">
        <v>1</v>
      </c>
      <c r="AF2074" s="15" t="n">
        <v>34.88668675003626</v>
      </c>
    </row>
    <row r="2075">
      <c r="A2075" s="15" t="inlineStr">
        <is>
          <t>N5-T110-S15-07</t>
        </is>
      </c>
      <c r="B2075" s="15" t="n">
        <v>8</v>
      </c>
      <c r="C2075" s="15" t="inlineStr">
        <is>
          <t>Sin centro (muestreo o malla)</t>
        </is>
      </c>
      <c r="D2075" s="15" t="inlineStr">
        <is>
          <t>KALINA</t>
        </is>
      </c>
      <c r="E2075" s="15" t="inlineStr">
        <is>
          <t>si</t>
        </is>
      </c>
      <c r="F2075" s="15" t="inlineStr">
        <is>
          <t>no</t>
        </is>
      </c>
      <c r="G2075" s="15" t="n">
        <v>383.15</v>
      </c>
      <c r="H2075" s="15" t="n">
        <v>288.15</v>
      </c>
      <c r="I2075" s="15" t="n">
        <v>3000</v>
      </c>
      <c r="J2075" s="15" t="n">
        <v>900</v>
      </c>
      <c r="K2075" s="15" t="n">
        <v>0.7</v>
      </c>
      <c r="L2075" s="15" t="n">
        <v>0.85</v>
      </c>
      <c r="M2075" s="15" t="n">
        <v>0.8</v>
      </c>
      <c r="N2075" s="15" t="n">
        <v>0.85</v>
      </c>
      <c r="O2075" s="15" t="n">
        <v>0.75</v>
      </c>
      <c r="P2075" s="15" t="n">
        <v>0.95</v>
      </c>
      <c r="Q2075" s="15" t="n">
        <v>8.41612027521902</v>
      </c>
      <c r="R2075" s="15" t="n">
        <v>47.32273077831825</v>
      </c>
      <c r="S2075" s="15" t="n">
        <v>0</v>
      </c>
      <c r="T2075" s="15" t="n">
        <v>0</v>
      </c>
      <c r="U2075" s="15" t="n">
        <v>0</v>
      </c>
      <c r="V2075" s="15" t="n">
        <v>0</v>
      </c>
      <c r="W2075" s="15" t="n">
        <v>0</v>
      </c>
      <c r="X2075" s="15" t="n">
        <v>3.333333333333333</v>
      </c>
      <c r="Y2075" s="15" t="n">
        <v>0.3492652464297511</v>
      </c>
      <c r="Z2075" s="15" t="n">
        <v>148.2661643346689</v>
      </c>
      <c r="AA2075" s="15" t="n">
        <v>562.2867690907221</v>
      </c>
      <c r="AB2075" s="15" t="n">
        <v>196.3872269706596</v>
      </c>
      <c r="AC2075" s="15" t="n">
        <v>0.9598521301928826</v>
      </c>
      <c r="AD2075" s="15" t="n">
        <v>62.45718749999651</v>
      </c>
      <c r="AE2075" s="15" t="n">
        <v>1</v>
      </c>
      <c r="AF2075" s="15" t="n">
        <v>47.32273077831825</v>
      </c>
    </row>
    <row r="2076">
      <c r="A2076" s="15" t="inlineStr">
        <is>
          <t>N5-T110-S15-10</t>
        </is>
      </c>
      <c r="B2076" s="15" t="n">
        <v>8</v>
      </c>
      <c r="C2076" s="15" t="inlineStr">
        <is>
          <t>Sin centro (muestreo o malla)</t>
        </is>
      </c>
      <c r="D2076" s="15" t="inlineStr">
        <is>
          <t>KALINA</t>
        </is>
      </c>
      <c r="E2076" s="15" t="inlineStr">
        <is>
          <t>si</t>
        </is>
      </c>
      <c r="F2076" s="15" t="inlineStr">
        <is>
          <t>no</t>
        </is>
      </c>
      <c r="G2076" s="15" t="n">
        <v>383.15</v>
      </c>
      <c r="H2076" s="15" t="n">
        <v>288.15</v>
      </c>
      <c r="I2076" s="15" t="n">
        <v>3000</v>
      </c>
      <c r="J2076" s="15" t="n">
        <v>1500</v>
      </c>
      <c r="K2076" s="15" t="n">
        <v>0.7</v>
      </c>
      <c r="L2076" s="15" t="n">
        <v>0.85</v>
      </c>
      <c r="M2076" s="15" t="n">
        <v>0.8</v>
      </c>
      <c r="N2076" s="15" t="n">
        <v>0.85</v>
      </c>
      <c r="O2076" s="15" t="n">
        <v>0.75</v>
      </c>
      <c r="P2076" s="15" t="n">
        <v>0.95</v>
      </c>
      <c r="Q2076" s="15" t="n">
        <v>4.94483290806853</v>
      </c>
      <c r="R2076" s="15" t="n">
        <v>27.79410464536642</v>
      </c>
      <c r="S2076" s="15" t="n">
        <v>0</v>
      </c>
      <c r="T2076" s="15" t="n">
        <v>0</v>
      </c>
      <c r="U2076" s="15" t="n">
        <v>0</v>
      </c>
      <c r="V2076" s="15" t="n">
        <v>0</v>
      </c>
      <c r="W2076" s="15" t="n">
        <v>0</v>
      </c>
      <c r="X2076" s="15" t="n">
        <v>2</v>
      </c>
      <c r="Y2076" s="15" t="n">
        <v>0.348985078702676</v>
      </c>
      <c r="Z2076" s="15" t="n">
        <v>88.37741571806805</v>
      </c>
      <c r="AA2076" s="15" t="n">
        <v>562.0837986257226</v>
      </c>
      <c r="AB2076" s="15" t="n">
        <v>196.1588587008969</v>
      </c>
      <c r="AC2076" s="15" t="n">
        <v>0.9725770099978106</v>
      </c>
      <c r="AD2076" s="15" t="n">
        <v>48.51658830000088</v>
      </c>
      <c r="AE2076" s="15" t="n">
        <v>1</v>
      </c>
      <c r="AF2076" s="15" t="n">
        <v>27.79410464536642</v>
      </c>
    </row>
    <row r="2077">
      <c r="A2077" s="15" t="inlineStr">
        <is>
          <t>N5-T110-S20-01</t>
        </is>
      </c>
      <c r="B2077" s="15" t="n">
        <v>8</v>
      </c>
      <c r="C2077" s="15" t="inlineStr">
        <is>
          <t>Sin centro (muestreo o malla)</t>
        </is>
      </c>
      <c r="D2077" s="15" t="inlineStr">
        <is>
          <t>INVIABLE</t>
        </is>
      </c>
      <c r="E2077" s="15" t="inlineStr">
        <is>
          <t>no</t>
        </is>
      </c>
      <c r="F2077" s="15" t="inlineStr">
        <is>
          <t>no</t>
        </is>
      </c>
      <c r="G2077" s="15" t="n">
        <v>383.15</v>
      </c>
      <c r="H2077" s="15" t="n">
        <v>293.15</v>
      </c>
      <c r="I2077" s="15" t="n">
        <v>3000</v>
      </c>
      <c r="J2077" s="15" t="n">
        <v>300</v>
      </c>
      <c r="K2077" s="15" t="n">
        <v>0.7</v>
      </c>
      <c r="L2077" s="15" t="n">
        <v>0.85</v>
      </c>
      <c r="M2077" s="15" t="n">
        <v>0.8</v>
      </c>
      <c r="N2077" s="15" t="n">
        <v>0.85</v>
      </c>
      <c r="O2077" s="15" t="n">
        <v>0.75</v>
      </c>
      <c r="P2077" s="15" t="n">
        <v>0.95</v>
      </c>
      <c r="Q2077" s="15" t="n">
        <v>-24.51100533080705</v>
      </c>
      <c r="R2077" s="15" t="n">
        <v>-38.27091675210328</v>
      </c>
      <c r="S2077" s="15" t="n">
        <v>56.63482548925656</v>
      </c>
      <c r="T2077" s="15" t="n">
        <v>0</v>
      </c>
      <c r="U2077" s="15" t="n">
        <v>18.36390873715328</v>
      </c>
      <c r="V2077" s="15" t="n">
        <v>38.27091675210328</v>
      </c>
      <c r="W2077" s="15" t="n">
        <v>0</v>
      </c>
      <c r="X2077" s="15" t="n">
        <v>10</v>
      </c>
      <c r="Y2077" s="15" t="n">
        <v>0.1615643349764514</v>
      </c>
      <c r="Z2077" s="15" t="n">
        <v>268.6679851334873</v>
      </c>
      <c r="AA2077" s="15" t="n">
        <v>156.1376868699949</v>
      </c>
      <c r="AB2077" s="15" t="n">
        <v>25.22628154391215</v>
      </c>
      <c r="AC2077" s="15" t="n">
        <v>0.9343762984711026</v>
      </c>
      <c r="AD2077" s="15" t="n">
        <v>54.1297940000004</v>
      </c>
      <c r="AE2077" s="15" t="n">
        <v>1</v>
      </c>
      <c r="AF2077" s="15" t="n">
        <v>-38.27091675210328</v>
      </c>
    </row>
    <row r="2078">
      <c r="A2078" s="15" t="inlineStr">
        <is>
          <t>N5-T110-S20-03</t>
        </is>
      </c>
      <c r="B2078" s="15" t="n">
        <v>8</v>
      </c>
      <c r="C2078" s="15" t="inlineStr">
        <is>
          <t>Sin centro (muestreo o malla)</t>
        </is>
      </c>
      <c r="D2078" s="15" t="inlineStr">
        <is>
          <t>CORREGIBLE</t>
        </is>
      </c>
      <c r="E2078" s="15" t="inlineStr">
        <is>
          <t>no</t>
        </is>
      </c>
      <c r="F2078" s="15" t="inlineStr">
        <is>
          <t>no</t>
        </is>
      </c>
      <c r="G2078" s="15" t="n">
        <v>383.15</v>
      </c>
      <c r="H2078" s="15" t="n">
        <v>293.15</v>
      </c>
      <c r="I2078" s="15" t="n">
        <v>3000</v>
      </c>
      <c r="J2078" s="15" t="n">
        <v>500</v>
      </c>
      <c r="K2078" s="15" t="n">
        <v>0.7</v>
      </c>
      <c r="L2078" s="15" t="n">
        <v>0.85</v>
      </c>
      <c r="M2078" s="15" t="n">
        <v>0.8</v>
      </c>
      <c r="N2078" s="15" t="n">
        <v>0.85</v>
      </c>
      <c r="O2078" s="15" t="n">
        <v>0.75</v>
      </c>
      <c r="P2078" s="15" t="n">
        <v>0.95</v>
      </c>
      <c r="Q2078" s="15" t="n">
        <v>11.20542529502414</v>
      </c>
      <c r="R2078" s="15" t="n">
        <v>53.04349081674374</v>
      </c>
      <c r="S2078" s="15" t="n">
        <v>3.988478199951203</v>
      </c>
      <c r="T2078" s="15" t="n">
        <v>0</v>
      </c>
      <c r="U2078" s="15" t="n">
        <v>3.988478199951203</v>
      </c>
      <c r="V2078" s="15" t="n">
        <v>0</v>
      </c>
      <c r="W2078" s="15" t="n">
        <v>0</v>
      </c>
      <c r="X2078" s="15" t="n">
        <v>6</v>
      </c>
      <c r="Y2078" s="15" t="n">
        <v>0.2113142769935438</v>
      </c>
      <c r="Z2078" s="15" t="n">
        <v>212.688209617168</v>
      </c>
      <c r="AA2078" s="15" t="n">
        <v>473.3732939194917</v>
      </c>
      <c r="AB2078" s="15" t="n">
        <v>100.0305353526497</v>
      </c>
      <c r="AC2078" s="15" t="n">
        <v>0.9465772457523286</v>
      </c>
      <c r="AD2078" s="15" t="n">
        <v>59.0198154000027</v>
      </c>
      <c r="AE2078" s="15" t="n">
        <v>1</v>
      </c>
      <c r="AF2078" s="15" t="n">
        <v>53.04349081674374</v>
      </c>
    </row>
    <row r="2079">
      <c r="A2079" s="15" t="inlineStr">
        <is>
          <t>N5-T110-S20-04</t>
        </is>
      </c>
      <c r="B2079" s="15" t="n">
        <v>8</v>
      </c>
      <c r="C2079" s="15" t="inlineStr">
        <is>
          <t>Sin centro (muestreo o malla)</t>
        </is>
      </c>
      <c r="D2079" s="15" t="inlineStr">
        <is>
          <t>CORREGIBLE</t>
        </is>
      </c>
      <c r="E2079" s="15" t="inlineStr">
        <is>
          <t>no</t>
        </is>
      </c>
      <c r="F2079" s="15" t="inlineStr">
        <is>
          <t>no</t>
        </is>
      </c>
      <c r="G2079" s="15" t="n">
        <v>383.15</v>
      </c>
      <c r="H2079" s="15" t="n">
        <v>293.15</v>
      </c>
      <c r="I2079" s="15" t="n">
        <v>3000</v>
      </c>
      <c r="J2079" s="15" t="n">
        <v>600</v>
      </c>
      <c r="K2079" s="15" t="n">
        <v>0.7</v>
      </c>
      <c r="L2079" s="15" t="n">
        <v>0.85</v>
      </c>
      <c r="M2079" s="15" t="n">
        <v>0.8</v>
      </c>
      <c r="N2079" s="15" t="n">
        <v>0.85</v>
      </c>
      <c r="O2079" s="15" t="n">
        <v>0.75</v>
      </c>
      <c r="P2079" s="15" t="n">
        <v>0.95</v>
      </c>
      <c r="Q2079" s="15" t="n">
        <v>11.24844897876547</v>
      </c>
      <c r="R2079" s="15" t="n">
        <v>62.13329399204565</v>
      </c>
      <c r="S2079" s="15" t="n">
        <v>0.2583869084260755</v>
      </c>
      <c r="T2079" s="15" t="n">
        <v>0</v>
      </c>
      <c r="U2079" s="15" t="n">
        <v>0.2583869084260755</v>
      </c>
      <c r="V2079" s="15" t="n">
        <v>0</v>
      </c>
      <c r="W2079" s="15" t="n">
        <v>0</v>
      </c>
      <c r="X2079" s="15" t="n">
        <v>5</v>
      </c>
      <c r="Y2079" s="15" t="n">
        <v>0.3354127333995368</v>
      </c>
      <c r="Z2079" s="15" t="n">
        <v>192.6784873775471</v>
      </c>
      <c r="AA2079" s="15" t="n">
        <v>552.3721013389426</v>
      </c>
      <c r="AB2079" s="15" t="n">
        <v>185.2726363637407</v>
      </c>
      <c r="AC2079" s="15" t="n">
        <v>0.9509240059571564</v>
      </c>
      <c r="AD2079" s="15" t="n">
        <v>53.35949619999883</v>
      </c>
      <c r="AE2079" s="15" t="n">
        <v>1</v>
      </c>
      <c r="AF2079" s="15" t="n">
        <v>62.13329399204565</v>
      </c>
    </row>
    <row r="2080">
      <c r="A2080" s="15" t="inlineStr">
        <is>
          <t>N5-T110-S20-05</t>
        </is>
      </c>
      <c r="B2080" s="15" t="n">
        <v>8</v>
      </c>
      <c r="C2080" s="15" t="inlineStr">
        <is>
          <t>Sin centro (muestreo o malla)</t>
        </is>
      </c>
      <c r="D2080" s="15" t="inlineStr">
        <is>
          <t>KALINA</t>
        </is>
      </c>
      <c r="E2080" s="15" t="inlineStr">
        <is>
          <t>si</t>
        </is>
      </c>
      <c r="F2080" s="15" t="inlineStr">
        <is>
          <t>no</t>
        </is>
      </c>
      <c r="G2080" s="15" t="n">
        <v>383.15</v>
      </c>
      <c r="H2080" s="15" t="n">
        <v>293.15</v>
      </c>
      <c r="I2080" s="15" t="n">
        <v>3000</v>
      </c>
      <c r="J2080" s="15" t="n">
        <v>700</v>
      </c>
      <c r="K2080" s="15" t="n">
        <v>0.7</v>
      </c>
      <c r="L2080" s="15" t="n">
        <v>0.85</v>
      </c>
      <c r="M2080" s="15" t="n">
        <v>0.8</v>
      </c>
      <c r="N2080" s="15" t="n">
        <v>0.85</v>
      </c>
      <c r="O2080" s="15" t="n">
        <v>0.75</v>
      </c>
      <c r="P2080" s="15" t="n">
        <v>0.95</v>
      </c>
      <c r="Q2080" s="15" t="n">
        <v>10.26895752023598</v>
      </c>
      <c r="R2080" s="15" t="n">
        <v>56.71904859211065</v>
      </c>
      <c r="S2080" s="15" t="n">
        <v>0</v>
      </c>
      <c r="T2080" s="15" t="n">
        <v>0</v>
      </c>
      <c r="U2080" s="15" t="n">
        <v>0</v>
      </c>
      <c r="V2080" s="15" t="n">
        <v>0</v>
      </c>
      <c r="W2080" s="15" t="n">
        <v>0</v>
      </c>
      <c r="X2080" s="15" t="n">
        <v>4.285714285714286</v>
      </c>
      <c r="Y2080" s="15" t="n">
        <v>0.3353602851076406</v>
      </c>
      <c r="Z2080" s="15" t="n">
        <v>176.1474991443906</v>
      </c>
      <c r="AA2080" s="15" t="n">
        <v>552.3350201842807</v>
      </c>
      <c r="AB2080" s="15" t="n">
        <v>185.2312298439348</v>
      </c>
      <c r="AC2080" s="15" t="n">
        <v>0.9543209777172936</v>
      </c>
      <c r="AD2080" s="15" t="n">
        <v>57.41655590000301</v>
      </c>
      <c r="AE2080" s="15" t="n">
        <v>1</v>
      </c>
      <c r="AF2080" s="15" t="n">
        <v>56.71904859211065</v>
      </c>
    </row>
    <row r="2081">
      <c r="A2081" s="15" t="inlineStr">
        <is>
          <t>N5-T110-S20-06</t>
        </is>
      </c>
      <c r="B2081" s="15" t="n">
        <v>8</v>
      </c>
      <c r="C2081" s="15" t="inlineStr">
        <is>
          <t>Sin centro (muestreo o malla)</t>
        </is>
      </c>
      <c r="D2081" s="15" t="inlineStr">
        <is>
          <t>KALINA</t>
        </is>
      </c>
      <c r="E2081" s="15" t="inlineStr">
        <is>
          <t>si</t>
        </is>
      </c>
      <c r="F2081" s="15" t="inlineStr">
        <is>
          <t>no</t>
        </is>
      </c>
      <c r="G2081" s="15" t="n">
        <v>383.15</v>
      </c>
      <c r="H2081" s="15" t="n">
        <v>293.15</v>
      </c>
      <c r="I2081" s="15" t="n">
        <v>3000</v>
      </c>
      <c r="J2081" s="15" t="n">
        <v>800</v>
      </c>
      <c r="K2081" s="15" t="n">
        <v>0.7</v>
      </c>
      <c r="L2081" s="15" t="n">
        <v>0.85</v>
      </c>
      <c r="M2081" s="15" t="n">
        <v>0.8</v>
      </c>
      <c r="N2081" s="15" t="n">
        <v>0.85</v>
      </c>
      <c r="O2081" s="15" t="n">
        <v>0.75</v>
      </c>
      <c r="P2081" s="15" t="n">
        <v>0.95</v>
      </c>
      <c r="Q2081" s="15" t="n">
        <v>9.3892290618916</v>
      </c>
      <c r="R2081" s="15" t="n">
        <v>51.8535350642835</v>
      </c>
      <c r="S2081" s="15" t="n">
        <v>0</v>
      </c>
      <c r="T2081" s="15" t="n">
        <v>0</v>
      </c>
      <c r="U2081" s="15" t="n">
        <v>0</v>
      </c>
      <c r="V2081" s="15" t="n">
        <v>0</v>
      </c>
      <c r="W2081" s="15" t="n">
        <v>0</v>
      </c>
      <c r="X2081" s="15" t="n">
        <v>3.75</v>
      </c>
      <c r="Y2081" s="15" t="n">
        <v>0.335262874975109</v>
      </c>
      <c r="Z2081" s="15" t="n">
        <v>161.5108127322915</v>
      </c>
      <c r="AA2081" s="15" t="n">
        <v>552.2661628817139</v>
      </c>
      <c r="AB2081" s="15" t="n">
        <v>185.1543415191952</v>
      </c>
      <c r="AC2081" s="15" t="n">
        <v>0.957218165365318</v>
      </c>
      <c r="AD2081" s="15" t="n">
        <v>58.29896059999737</v>
      </c>
      <c r="AE2081" s="15" t="n">
        <v>1</v>
      </c>
      <c r="AF2081" s="15" t="n">
        <v>51.8535350642835</v>
      </c>
    </row>
    <row r="2082">
      <c r="A2082" s="15" t="inlineStr">
        <is>
          <t>N5-T110-S20-02</t>
        </is>
      </c>
      <c r="B2082" s="15" t="n">
        <v>8</v>
      </c>
      <c r="C2082" s="15" t="inlineStr">
        <is>
          <t>Sin centro (muestreo o malla)</t>
        </is>
      </c>
      <c r="D2082" s="15" t="inlineStr">
        <is>
          <t>CORREGIBLE</t>
        </is>
      </c>
      <c r="E2082" s="15" t="inlineStr">
        <is>
          <t>no</t>
        </is>
      </c>
      <c r="F2082" s="15" t="inlineStr">
        <is>
          <t>no</t>
        </is>
      </c>
      <c r="G2082" s="15" t="n">
        <v>383.15</v>
      </c>
      <c r="H2082" s="15" t="n">
        <v>293.15</v>
      </c>
      <c r="I2082" s="15" t="n">
        <v>3000</v>
      </c>
      <c r="J2082" s="15" t="n">
        <v>400</v>
      </c>
      <c r="K2082" s="15" t="n">
        <v>0.7</v>
      </c>
      <c r="L2082" s="15" t="n">
        <v>0.85</v>
      </c>
      <c r="M2082" s="15" t="n">
        <v>0.8</v>
      </c>
      <c r="N2082" s="15" t="n">
        <v>0.85</v>
      </c>
      <c r="O2082" s="15" t="n">
        <v>0.75</v>
      </c>
      <c r="P2082" s="15" t="n">
        <v>0.95</v>
      </c>
      <c r="Q2082" s="15" t="n">
        <v>2.85563655812713</v>
      </c>
      <c r="R2082" s="15" t="n">
        <v>9.037746761056738</v>
      </c>
      <c r="S2082" s="15" t="n">
        <v>10.5603696890023</v>
      </c>
      <c r="T2082" s="15" t="n">
        <v>0</v>
      </c>
      <c r="U2082" s="15" t="n">
        <v>10.5603696890023</v>
      </c>
      <c r="V2082" s="15" t="n">
        <v>0</v>
      </c>
      <c r="W2082" s="15" t="n">
        <v>0</v>
      </c>
      <c r="X2082" s="15" t="n">
        <v>7.5</v>
      </c>
      <c r="Y2082" s="15" t="n">
        <v>0.1314777800844356</v>
      </c>
      <c r="Z2082" s="15" t="n">
        <v>237.5827813518345</v>
      </c>
      <c r="AA2082" s="15" t="n">
        <v>316.4879905790294</v>
      </c>
      <c r="AB2082" s="15" t="n">
        <v>41.61113842471457</v>
      </c>
      <c r="AC2082" s="15" t="n">
        <v>0.9421703350242936</v>
      </c>
      <c r="AD2082" s="15" t="n">
        <v>77.35645330000261</v>
      </c>
      <c r="AE2082" s="15" t="n">
        <v>1</v>
      </c>
      <c r="AF2082" s="15" t="n">
        <v>9.037746761056738</v>
      </c>
    </row>
    <row r="2083">
      <c r="A2083" s="15" t="inlineStr">
        <is>
          <t>N5-T110-S20-09</t>
        </is>
      </c>
      <c r="B2083" s="15" t="n">
        <v>8</v>
      </c>
      <c r="C2083" s="15" t="inlineStr">
        <is>
          <t>Sin centro (muestreo o malla)</t>
        </is>
      </c>
      <c r="D2083" s="15" t="inlineStr">
        <is>
          <t>KALINA</t>
        </is>
      </c>
      <c r="E2083" s="15" t="inlineStr">
        <is>
          <t>si</t>
        </is>
      </c>
      <c r="F2083" s="15" t="inlineStr">
        <is>
          <t>no</t>
        </is>
      </c>
      <c r="G2083" s="15" t="n">
        <v>383.15</v>
      </c>
      <c r="H2083" s="15" t="n">
        <v>293.15</v>
      </c>
      <c r="I2083" s="15" t="n">
        <v>3000</v>
      </c>
      <c r="J2083" s="15" t="n">
        <v>1250</v>
      </c>
      <c r="K2083" s="15" t="n">
        <v>0.7</v>
      </c>
      <c r="L2083" s="15" t="n">
        <v>0.85</v>
      </c>
      <c r="M2083" s="15" t="n">
        <v>0.8</v>
      </c>
      <c r="N2083" s="15" t="n">
        <v>0.85</v>
      </c>
      <c r="O2083" s="15" t="n">
        <v>0.75</v>
      </c>
      <c r="P2083" s="15" t="n">
        <v>0.95</v>
      </c>
      <c r="Q2083" s="15" t="n">
        <v>6.34180194244718</v>
      </c>
      <c r="R2083" s="15" t="n">
        <v>35.01116848419948</v>
      </c>
      <c r="S2083" s="15" t="n">
        <v>0</v>
      </c>
      <c r="T2083" s="15" t="n">
        <v>0</v>
      </c>
      <c r="U2083" s="15" t="n">
        <v>0</v>
      </c>
      <c r="V2083" s="15" t="n">
        <v>0</v>
      </c>
      <c r="W2083" s="15" t="n">
        <v>0</v>
      </c>
      <c r="X2083" s="15" t="n">
        <v>2.4</v>
      </c>
      <c r="Y2083" s="15" t="n">
        <v>0.3349848605471275</v>
      </c>
      <c r="Z2083" s="15" t="n">
        <v>110.3416143966892</v>
      </c>
      <c r="AA2083" s="15" t="n">
        <v>552.0697240615705</v>
      </c>
      <c r="AB2083" s="15" t="n">
        <v>184.9349995270564</v>
      </c>
      <c r="AC2083" s="15" t="n">
        <v>0.9675570447640388</v>
      </c>
      <c r="AD2083" s="15" t="n">
        <v>47.41750760000286</v>
      </c>
      <c r="AE2083" s="15" t="n">
        <v>1</v>
      </c>
      <c r="AF2083" s="15" t="n">
        <v>35.01116848419948</v>
      </c>
    </row>
    <row r="2084">
      <c r="A2084" s="15" t="inlineStr">
        <is>
          <t>N5-T110-S20-08</t>
        </is>
      </c>
      <c r="B2084" s="15" t="n">
        <v>8</v>
      </c>
      <c r="C2084" s="15" t="inlineStr">
        <is>
          <t>Sin centro (muestreo o malla)</t>
        </is>
      </c>
      <c r="D2084" s="15" t="inlineStr">
        <is>
          <t>KALINA</t>
        </is>
      </c>
      <c r="E2084" s="15" t="inlineStr">
        <is>
          <t>si</t>
        </is>
      </c>
      <c r="F2084" s="15" t="inlineStr">
        <is>
          <t>no</t>
        </is>
      </c>
      <c r="G2084" s="15" t="n">
        <v>383.15</v>
      </c>
      <c r="H2084" s="15" t="n">
        <v>293.15</v>
      </c>
      <c r="I2084" s="15" t="n">
        <v>3000</v>
      </c>
      <c r="J2084" s="15" t="n">
        <v>1000</v>
      </c>
      <c r="K2084" s="15" t="n">
        <v>0.7</v>
      </c>
      <c r="L2084" s="15" t="n">
        <v>0.85</v>
      </c>
      <c r="M2084" s="15" t="n">
        <v>0.8</v>
      </c>
      <c r="N2084" s="15" t="n">
        <v>0.85</v>
      </c>
      <c r="O2084" s="15" t="n">
        <v>0.75</v>
      </c>
      <c r="P2084" s="15" t="n">
        <v>0.95</v>
      </c>
      <c r="Q2084" s="15" t="n">
        <v>7.88574150463955</v>
      </c>
      <c r="R2084" s="15" t="n">
        <v>43.54193506826539</v>
      </c>
      <c r="S2084" s="15" t="n">
        <v>0</v>
      </c>
      <c r="T2084" s="15" t="n">
        <v>0</v>
      </c>
      <c r="U2084" s="15" t="n">
        <v>0</v>
      </c>
      <c r="V2084" s="15" t="n">
        <v>0</v>
      </c>
      <c r="W2084" s="15" t="n">
        <v>0</v>
      </c>
      <c r="X2084" s="15" t="n">
        <v>3</v>
      </c>
      <c r="Y2084" s="15" t="n">
        <v>0.3351131014431093</v>
      </c>
      <c r="Z2084" s="15" t="n">
        <v>136.3662626939845</v>
      </c>
      <c r="AA2084" s="15" t="n">
        <v>552.1603141904615</v>
      </c>
      <c r="AB2084" s="15" t="n">
        <v>185.0361553821672</v>
      </c>
      <c r="AC2084" s="15" t="n">
        <v>0.9621670917277774</v>
      </c>
      <c r="AD2084" s="15" t="n">
        <v>59.44384030000219</v>
      </c>
      <c r="AE2084" s="15" t="n">
        <v>1</v>
      </c>
      <c r="AF2084" s="15" t="n">
        <v>43.54193506826539</v>
      </c>
    </row>
    <row r="2085">
      <c r="A2085" s="15" t="inlineStr">
        <is>
          <t>N5-T110-S25-01</t>
        </is>
      </c>
      <c r="B2085" s="15" t="n">
        <v>8</v>
      </c>
      <c r="C2085" s="15" t="inlineStr">
        <is>
          <t>Sin centro (muestreo o malla)</t>
        </is>
      </c>
      <c r="D2085" s="15" t="inlineStr">
        <is>
          <t>INVIABLE</t>
        </is>
      </c>
      <c r="E2085" s="15" t="inlineStr">
        <is>
          <t>no</t>
        </is>
      </c>
      <c r="F2085" s="15" t="inlineStr">
        <is>
          <t>no</t>
        </is>
      </c>
      <c r="G2085" s="15" t="n">
        <v>383.15</v>
      </c>
      <c r="H2085" s="15" t="n">
        <v>298.15</v>
      </c>
      <c r="I2085" s="15" t="n">
        <v>3000</v>
      </c>
      <c r="J2085" s="15" t="n">
        <v>300</v>
      </c>
      <c r="K2085" s="15" t="n">
        <v>0.7</v>
      </c>
      <c r="L2085" s="15" t="n">
        <v>0.85</v>
      </c>
      <c r="M2085" s="15" t="n">
        <v>0.8</v>
      </c>
      <c r="N2085" s="15" t="n">
        <v>0.85</v>
      </c>
      <c r="O2085" s="15" t="n">
        <v>0.75</v>
      </c>
      <c r="P2085" s="15" t="n">
        <v>0.95</v>
      </c>
      <c r="Q2085" s="15" t="n">
        <v>-81.26220928208646</v>
      </c>
      <c r="R2085" s="15" t="n">
        <v>-61.25897205245802</v>
      </c>
      <c r="S2085" s="15" t="n">
        <v>84.52218119527286</v>
      </c>
      <c r="T2085" s="15" t="n">
        <v>0</v>
      </c>
      <c r="U2085" s="15" t="n">
        <v>23.26320914281484</v>
      </c>
      <c r="V2085" s="15" t="n">
        <v>61.25897205245802</v>
      </c>
      <c r="W2085" s="15" t="n">
        <v>0</v>
      </c>
      <c r="X2085" s="15" t="n">
        <v>10</v>
      </c>
      <c r="Y2085" s="15" t="n">
        <v>0.1771144079899637</v>
      </c>
      <c r="Z2085" s="15" t="n">
        <v>269.9860712976865</v>
      </c>
      <c r="AA2085" s="15" t="n">
        <v>75.38433005163449</v>
      </c>
      <c r="AB2085" s="15" t="n">
        <v>13.35165098881528</v>
      </c>
      <c r="AC2085" s="15" t="n">
        <v>0.9341934028260634</v>
      </c>
      <c r="AD2085" s="15" t="n">
        <v>45.33159059999889</v>
      </c>
      <c r="AE2085" s="15" t="n">
        <v>1</v>
      </c>
      <c r="AF2085" s="15" t="n">
        <v>-61.25897205245802</v>
      </c>
    </row>
    <row r="2086">
      <c r="A2086" s="15" t="inlineStr">
        <is>
          <t>N5-T110-S20-10</t>
        </is>
      </c>
      <c r="B2086" s="15" t="n">
        <v>8</v>
      </c>
      <c r="C2086" s="15" t="inlineStr">
        <is>
          <t>Sin centro (muestreo o malla)</t>
        </is>
      </c>
      <c r="D2086" s="15" t="inlineStr">
        <is>
          <t>KALINA</t>
        </is>
      </c>
      <c r="E2086" s="15" t="inlineStr">
        <is>
          <t>si</t>
        </is>
      </c>
      <c r="F2086" s="15" t="inlineStr">
        <is>
          <t>no</t>
        </is>
      </c>
      <c r="G2086" s="15" t="n">
        <v>383.15</v>
      </c>
      <c r="H2086" s="15" t="n">
        <v>293.15</v>
      </c>
      <c r="I2086" s="15" t="n">
        <v>3000</v>
      </c>
      <c r="J2086" s="15" t="n">
        <v>1500</v>
      </c>
      <c r="K2086" s="15" t="n">
        <v>0.7</v>
      </c>
      <c r="L2086" s="15" t="n">
        <v>0.85</v>
      </c>
      <c r="M2086" s="15" t="n">
        <v>0.8</v>
      </c>
      <c r="N2086" s="15" t="n">
        <v>0.85</v>
      </c>
      <c r="O2086" s="15" t="n">
        <v>0.75</v>
      </c>
      <c r="P2086" s="15" t="n">
        <v>0.95</v>
      </c>
      <c r="Q2086" s="15" t="n">
        <v>5.05283559289219</v>
      </c>
      <c r="R2086" s="15" t="n">
        <v>27.89219759818774</v>
      </c>
      <c r="S2086" s="15" t="n">
        <v>0</v>
      </c>
      <c r="T2086" s="15" t="n">
        <v>0</v>
      </c>
      <c r="U2086" s="15" t="n">
        <v>0</v>
      </c>
      <c r="V2086" s="15" t="n">
        <v>0</v>
      </c>
      <c r="W2086" s="15" t="n">
        <v>0</v>
      </c>
      <c r="X2086" s="15" t="n">
        <v>2</v>
      </c>
      <c r="Y2086" s="15" t="n">
        <v>0.3349014070772872</v>
      </c>
      <c r="Z2086" s="15" t="n">
        <v>88.4225515709586</v>
      </c>
      <c r="AA2086" s="15" t="n">
        <v>552.010788505044</v>
      </c>
      <c r="AB2086" s="15" t="n">
        <v>184.8691897921821</v>
      </c>
      <c r="AC2086" s="15" t="n">
        <v>0.972535336400526</v>
      </c>
      <c r="AD2086" s="15" t="n">
        <v>46.36865860000398</v>
      </c>
      <c r="AE2086" s="15" t="n">
        <v>1</v>
      </c>
      <c r="AF2086" s="15" t="n">
        <v>27.89219759818774</v>
      </c>
    </row>
    <row r="2087">
      <c r="A2087" s="15" t="inlineStr">
        <is>
          <t>N5-T110-S20-07</t>
        </is>
      </c>
      <c r="B2087" s="15" t="n">
        <v>8</v>
      </c>
      <c r="C2087" s="15" t="inlineStr">
        <is>
          <t>Sin centro (muestreo o malla)</t>
        </is>
      </c>
      <c r="D2087" s="15" t="inlineStr">
        <is>
          <t>KALINA</t>
        </is>
      </c>
      <c r="E2087" s="15" t="inlineStr">
        <is>
          <t>si</t>
        </is>
      </c>
      <c r="F2087" s="15" t="inlineStr">
        <is>
          <t>no</t>
        </is>
      </c>
      <c r="G2087" s="15" t="n">
        <v>383.15</v>
      </c>
      <c r="H2087" s="15" t="n">
        <v>293.15</v>
      </c>
      <c r="I2087" s="15" t="n">
        <v>3000</v>
      </c>
      <c r="J2087" s="15" t="n">
        <v>900</v>
      </c>
      <c r="K2087" s="15" t="n">
        <v>0.7</v>
      </c>
      <c r="L2087" s="15" t="n">
        <v>0.85</v>
      </c>
      <c r="M2087" s="15" t="n">
        <v>0.8</v>
      </c>
      <c r="N2087" s="15" t="n">
        <v>0.85</v>
      </c>
      <c r="O2087" s="15" t="n">
        <v>0.75</v>
      </c>
      <c r="P2087" s="15" t="n">
        <v>0.95</v>
      </c>
      <c r="Q2087" s="15" t="n">
        <v>8.600810174804669</v>
      </c>
      <c r="R2087" s="15" t="n">
        <v>47.49441989902632</v>
      </c>
      <c r="S2087" s="15" t="n">
        <v>0</v>
      </c>
      <c r="T2087" s="15" t="n">
        <v>0</v>
      </c>
      <c r="U2087" s="15" t="n">
        <v>0</v>
      </c>
      <c r="V2087" s="15" t="n">
        <v>0</v>
      </c>
      <c r="W2087" s="15" t="n">
        <v>0</v>
      </c>
      <c r="X2087" s="15" t="n">
        <v>3.333333333333333</v>
      </c>
      <c r="Y2087" s="15" t="n">
        <v>0.3351815357582206</v>
      </c>
      <c r="Z2087" s="15" t="n">
        <v>148.3471654979098</v>
      </c>
      <c r="AA2087" s="15" t="n">
        <v>552.208674924103</v>
      </c>
      <c r="AB2087" s="15" t="n">
        <v>185.0901517200729</v>
      </c>
      <c r="AC2087" s="15" t="n">
        <v>0.9597972569720834</v>
      </c>
      <c r="AD2087" s="15" t="n">
        <v>63.92617500000051</v>
      </c>
      <c r="AE2087" s="15" t="n">
        <v>1</v>
      </c>
      <c r="AF2087" s="15" t="n">
        <v>47.49441989902632</v>
      </c>
    </row>
    <row r="2088">
      <c r="A2088" s="15" t="inlineStr">
        <is>
          <t>N5-T110-S25-02</t>
        </is>
      </c>
      <c r="B2088" s="15" t="n">
        <v>8</v>
      </c>
      <c r="C2088" s="15" t="inlineStr">
        <is>
          <t>Sin centro (muestreo o malla)</t>
        </is>
      </c>
      <c r="D2088" s="15" t="inlineStr">
        <is>
          <t>INVIABLE</t>
        </is>
      </c>
      <c r="E2088" s="15" t="inlineStr">
        <is>
          <t>no</t>
        </is>
      </c>
      <c r="F2088" s="15" t="inlineStr">
        <is>
          <t>no</t>
        </is>
      </c>
      <c r="G2088" s="15" t="n">
        <v>383.15</v>
      </c>
      <c r="H2088" s="15" t="n">
        <v>298.15</v>
      </c>
      <c r="I2088" s="15" t="n">
        <v>3000</v>
      </c>
      <c r="J2088" s="15" t="n">
        <v>400</v>
      </c>
      <c r="K2088" s="15" t="n">
        <v>0.7</v>
      </c>
      <c r="L2088" s="15" t="n">
        <v>0.85</v>
      </c>
      <c r="M2088" s="15" t="n">
        <v>0.8</v>
      </c>
      <c r="N2088" s="15" t="n">
        <v>0.85</v>
      </c>
      <c r="O2088" s="15" t="n">
        <v>0.75</v>
      </c>
      <c r="P2088" s="15" t="n">
        <v>0.95</v>
      </c>
      <c r="Q2088" s="15" t="n">
        <v>-9.216256541115721</v>
      </c>
      <c r="R2088" s="15" t="n">
        <v>-18.88897613684459</v>
      </c>
      <c r="S2088" s="15" t="n">
        <v>34.40950580466104</v>
      </c>
      <c r="T2088" s="15" t="n">
        <v>0</v>
      </c>
      <c r="U2088" s="15" t="n">
        <v>15.52052966781645</v>
      </c>
      <c r="V2088" s="15" t="n">
        <v>18.88897613684459</v>
      </c>
      <c r="W2088" s="15" t="n">
        <v>0</v>
      </c>
      <c r="X2088" s="15" t="n">
        <v>7.5</v>
      </c>
      <c r="Y2088" s="15" t="n">
        <v>0.1520130989874279</v>
      </c>
      <c r="Z2088" s="15" t="n">
        <v>239.154238129624</v>
      </c>
      <c r="AA2088" s="15" t="n">
        <v>204.9528032621135</v>
      </c>
      <c r="AB2088" s="15" t="n">
        <v>31.15551077003452</v>
      </c>
      <c r="AC2088" s="15" t="n">
        <v>0.9408046883302414</v>
      </c>
      <c r="AD2088" s="15" t="n">
        <v>54.57240149999416</v>
      </c>
      <c r="AE2088" s="15" t="n">
        <v>1</v>
      </c>
      <c r="AF2088" s="15" t="n">
        <v>-18.88897613684459</v>
      </c>
    </row>
    <row r="2089">
      <c r="A2089" s="15" t="inlineStr">
        <is>
          <t>N5-T110-S25-03</t>
        </is>
      </c>
      <c r="B2089" s="15" t="n">
        <v>8</v>
      </c>
      <c r="C2089" s="15" t="inlineStr">
        <is>
          <t>Sin centro (muestreo o malla)</t>
        </is>
      </c>
      <c r="D2089" s="15" t="inlineStr">
        <is>
          <t>CORREGIBLE</t>
        </is>
      </c>
      <c r="E2089" s="15" t="inlineStr">
        <is>
          <t>no</t>
        </is>
      </c>
      <c r="F2089" s="15" t="inlineStr">
        <is>
          <t>no</t>
        </is>
      </c>
      <c r="G2089" s="15" t="n">
        <v>383.15</v>
      </c>
      <c r="H2089" s="15" t="n">
        <v>298.15</v>
      </c>
      <c r="I2089" s="15" t="n">
        <v>3000</v>
      </c>
      <c r="J2089" s="15" t="n">
        <v>500</v>
      </c>
      <c r="K2089" s="15" t="n">
        <v>0.7</v>
      </c>
      <c r="L2089" s="15" t="n">
        <v>0.85</v>
      </c>
      <c r="M2089" s="15" t="n">
        <v>0.8</v>
      </c>
      <c r="N2089" s="15" t="n">
        <v>0.85</v>
      </c>
      <c r="O2089" s="15" t="n">
        <v>0.75</v>
      </c>
      <c r="P2089" s="15" t="n">
        <v>0.95</v>
      </c>
      <c r="Q2089" s="15" t="n">
        <v>5.01725875510818</v>
      </c>
      <c r="R2089" s="15" t="n">
        <v>17.32241976648727</v>
      </c>
      <c r="S2089" s="15" t="n">
        <v>9.078243460260694</v>
      </c>
      <c r="T2089" s="15" t="n">
        <v>0</v>
      </c>
      <c r="U2089" s="15" t="n">
        <v>9.078243460260694</v>
      </c>
      <c r="V2089" s="15" t="n">
        <v>0</v>
      </c>
      <c r="W2089" s="15" t="n">
        <v>0</v>
      </c>
      <c r="X2089" s="15" t="n">
        <v>6</v>
      </c>
      <c r="Y2089" s="15" t="n">
        <v>0.126627878242714</v>
      </c>
      <c r="Z2089" s="15" t="n">
        <v>214.2567570816473</v>
      </c>
      <c r="AA2089" s="15" t="n">
        <v>345.2566553170277</v>
      </c>
      <c r="AB2089" s="15" t="n">
        <v>43.71911771197129</v>
      </c>
      <c r="AC2089" s="15" t="n">
        <v>0.9461495837974576</v>
      </c>
      <c r="AD2089" s="15" t="n">
        <v>54.73953849999816</v>
      </c>
      <c r="AE2089" s="15" t="n">
        <v>1</v>
      </c>
      <c r="AF2089" s="15" t="n">
        <v>17.32241976648727</v>
      </c>
    </row>
    <row r="2090">
      <c r="A2090" s="15" t="inlineStr">
        <is>
          <t>N5-T110-S25-04</t>
        </is>
      </c>
      <c r="B2090" s="15" t="n">
        <v>8</v>
      </c>
      <c r="C2090" s="15" t="inlineStr">
        <is>
          <t>Sin centro (muestreo o malla)</t>
        </is>
      </c>
      <c r="D2090" s="15" t="inlineStr">
        <is>
          <t>CORREGIBLE</t>
        </is>
      </c>
      <c r="E2090" s="15" t="inlineStr">
        <is>
          <t>no</t>
        </is>
      </c>
      <c r="F2090" s="15" t="inlineStr">
        <is>
          <t>no</t>
        </is>
      </c>
      <c r="G2090" s="15" t="n">
        <v>383.15</v>
      </c>
      <c r="H2090" s="15" t="n">
        <v>298.15</v>
      </c>
      <c r="I2090" s="15" t="n">
        <v>3000</v>
      </c>
      <c r="J2090" s="15" t="n">
        <v>600</v>
      </c>
      <c r="K2090" s="15" t="n">
        <v>0.7</v>
      </c>
      <c r="L2090" s="15" t="n">
        <v>0.85</v>
      </c>
      <c r="M2090" s="15" t="n">
        <v>0.8</v>
      </c>
      <c r="N2090" s="15" t="n">
        <v>0.85</v>
      </c>
      <c r="O2090" s="15" t="n">
        <v>0.75</v>
      </c>
      <c r="P2090" s="15" t="n">
        <v>0.95</v>
      </c>
      <c r="Q2090" s="15" t="n">
        <v>10.77422325670646</v>
      </c>
      <c r="R2090" s="15" t="n">
        <v>51.35111818989985</v>
      </c>
      <c r="S2090" s="15" t="n">
        <v>3.423374586490013</v>
      </c>
      <c r="T2090" s="15" t="n">
        <v>0</v>
      </c>
      <c r="U2090" s="15" t="n">
        <v>3.423374586490013</v>
      </c>
      <c r="V2090" s="15" t="n">
        <v>0</v>
      </c>
      <c r="W2090" s="15" t="n">
        <v>0</v>
      </c>
      <c r="X2090" s="15" t="n">
        <v>5</v>
      </c>
      <c r="Y2090" s="15" t="n">
        <v>0.2169487921381515</v>
      </c>
      <c r="Z2090" s="15" t="n">
        <v>193.4975014008896</v>
      </c>
      <c r="AA2090" s="15" t="n">
        <v>476.6108606291977</v>
      </c>
      <c r="AB2090" s="15" t="n">
        <v>103.4001505334293</v>
      </c>
      <c r="AC2090" s="15" t="n">
        <v>0.9506387495469358</v>
      </c>
      <c r="AD2090" s="15" t="n">
        <v>54.52711430000636</v>
      </c>
      <c r="AE2090" s="15" t="n">
        <v>1</v>
      </c>
      <c r="AF2090" s="15" t="n">
        <v>51.35111818989985</v>
      </c>
    </row>
    <row r="2091">
      <c r="A2091" s="15" t="inlineStr">
        <is>
          <t>N5-T110-S25-05</t>
        </is>
      </c>
      <c r="B2091" s="15" t="n">
        <v>8</v>
      </c>
      <c r="C2091" s="15" t="inlineStr">
        <is>
          <t>Sin centro (muestreo o malla)</t>
        </is>
      </c>
      <c r="D2091" s="15" t="inlineStr">
        <is>
          <t>CORREGIBLE</t>
        </is>
      </c>
      <c r="E2091" s="15" t="inlineStr">
        <is>
          <t>no</t>
        </is>
      </c>
      <c r="F2091" s="15" t="inlineStr">
        <is>
          <t>no</t>
        </is>
      </c>
      <c r="G2091" s="15" t="n">
        <v>383.15</v>
      </c>
      <c r="H2091" s="15" t="n">
        <v>298.15</v>
      </c>
      <c r="I2091" s="15" t="n">
        <v>3000</v>
      </c>
      <c r="J2091" s="15" t="n">
        <v>700</v>
      </c>
      <c r="K2091" s="15" t="n">
        <v>0.7</v>
      </c>
      <c r="L2091" s="15" t="n">
        <v>0.85</v>
      </c>
      <c r="M2091" s="15" t="n">
        <v>0.8</v>
      </c>
      <c r="N2091" s="15" t="n">
        <v>0.85</v>
      </c>
      <c r="O2091" s="15" t="n">
        <v>0.75</v>
      </c>
      <c r="P2091" s="15" t="n">
        <v>0.95</v>
      </c>
      <c r="Q2091" s="15" t="n">
        <v>10.48180558640108</v>
      </c>
      <c r="R2091" s="15" t="n">
        <v>56.82457246614439</v>
      </c>
      <c r="S2091" s="15" t="n">
        <v>0.2696521687738595</v>
      </c>
      <c r="T2091" s="15" t="n">
        <v>0</v>
      </c>
      <c r="U2091" s="15" t="n">
        <v>0.2696521687738595</v>
      </c>
      <c r="V2091" s="15" t="n">
        <v>0</v>
      </c>
      <c r="W2091" s="15" t="n">
        <v>0</v>
      </c>
      <c r="X2091" s="15" t="n">
        <v>4.285714285714286</v>
      </c>
      <c r="Y2091" s="15" t="n">
        <v>0.3207335493711989</v>
      </c>
      <c r="Z2091" s="15" t="n">
        <v>176.2470212740739</v>
      </c>
      <c r="AA2091" s="15" t="n">
        <v>542.1258007290995</v>
      </c>
      <c r="AB2091" s="15" t="n">
        <v>173.8779322735474</v>
      </c>
      <c r="AC2091" s="15" t="n">
        <v>0.9542739640036924</v>
      </c>
      <c r="AD2091" s="15" t="n">
        <v>55.98418839999795</v>
      </c>
      <c r="AE2091" s="15" t="n">
        <v>1</v>
      </c>
      <c r="AF2091" s="15" t="n">
        <v>56.82457246614439</v>
      </c>
    </row>
    <row r="2092">
      <c r="A2092" s="15" t="inlineStr">
        <is>
          <t>N5-T110-S25-06</t>
        </is>
      </c>
      <c r="B2092" s="15" t="n">
        <v>8</v>
      </c>
      <c r="C2092" s="15" t="inlineStr">
        <is>
          <t>Sin centro (muestreo o malla)</t>
        </is>
      </c>
      <c r="D2092" s="15" t="inlineStr">
        <is>
          <t>KALINA</t>
        </is>
      </c>
      <c r="E2092" s="15" t="inlineStr">
        <is>
          <t>si</t>
        </is>
      </c>
      <c r="F2092" s="15" t="inlineStr">
        <is>
          <t>no</t>
        </is>
      </c>
      <c r="G2092" s="15" t="n">
        <v>383.15</v>
      </c>
      <c r="H2092" s="15" t="n">
        <v>298.15</v>
      </c>
      <c r="I2092" s="15" t="n">
        <v>3000</v>
      </c>
      <c r="J2092" s="15" t="n">
        <v>800</v>
      </c>
      <c r="K2092" s="15" t="n">
        <v>0.7</v>
      </c>
      <c r="L2092" s="15" t="n">
        <v>0.85</v>
      </c>
      <c r="M2092" s="15" t="n">
        <v>0.8</v>
      </c>
      <c r="N2092" s="15" t="n">
        <v>0.85</v>
      </c>
      <c r="O2092" s="15" t="n">
        <v>0.75</v>
      </c>
      <c r="P2092" s="15" t="n">
        <v>0.95</v>
      </c>
      <c r="Q2092" s="15" t="n">
        <v>9.60014966124171</v>
      </c>
      <c r="R2092" s="15" t="n">
        <v>52.04281701678873</v>
      </c>
      <c r="S2092" s="15" t="n">
        <v>0</v>
      </c>
      <c r="T2092" s="15" t="n">
        <v>0</v>
      </c>
      <c r="U2092" s="15" t="n">
        <v>0</v>
      </c>
      <c r="V2092" s="15" t="n">
        <v>0</v>
      </c>
      <c r="W2092" s="15" t="n">
        <v>0</v>
      </c>
      <c r="X2092" s="15" t="n">
        <v>3.75</v>
      </c>
      <c r="Y2092" s="15" t="n">
        <v>0.320702247476958</v>
      </c>
      <c r="Z2092" s="15" t="n">
        <v>161.6008710592109</v>
      </c>
      <c r="AA2092" s="15" t="n">
        <v>542.1042260090906</v>
      </c>
      <c r="AB2092" s="15" t="n">
        <v>173.8540436478721</v>
      </c>
      <c r="AC2092" s="15" t="n">
        <v>0.9571648345942398</v>
      </c>
      <c r="AD2092" s="15" t="n">
        <v>61.84299759999704</v>
      </c>
      <c r="AE2092" s="15" t="n">
        <v>1</v>
      </c>
      <c r="AF2092" s="15" t="n">
        <v>52.04281701678873</v>
      </c>
    </row>
    <row r="2093">
      <c r="A2093" s="15" t="inlineStr">
        <is>
          <t>N5-T110-S30-01</t>
        </is>
      </c>
      <c r="B2093" s="15" t="n">
        <v>8</v>
      </c>
      <c r="C2093" s="15" t="inlineStr">
        <is>
          <t>Sin centro (muestreo o malla)</t>
        </is>
      </c>
      <c r="D2093" s="15" t="inlineStr">
        <is>
          <t>NO_CONVERGIO</t>
        </is>
      </c>
      <c r="E2093" s="15" t="inlineStr">
        <is>
          <t>no</t>
        </is>
      </c>
      <c r="F2093" s="15" t="inlineStr">
        <is>
          <t>no</t>
        </is>
      </c>
      <c r="G2093" s="15" t="n">
        <v>383.15</v>
      </c>
      <c r="H2093" s="15" t="n">
        <v>303.15</v>
      </c>
      <c r="I2093" s="15" t="n">
        <v>3000</v>
      </c>
      <c r="J2093" s="15" t="n">
        <v>300</v>
      </c>
      <c r="K2093" s="15" t="n">
        <v>0.7</v>
      </c>
      <c r="L2093" s="15" t="n">
        <v>0.85</v>
      </c>
      <c r="M2093" s="15" t="n">
        <v>0.8</v>
      </c>
      <c r="N2093" s="15" t="n">
        <v>0.85</v>
      </c>
      <c r="O2093" s="15" t="n">
        <v>0.75</v>
      </c>
      <c r="P2093" s="15" t="n">
        <v>0.95</v>
      </c>
      <c r="Q2093" s="15" t="n"/>
      <c r="R2093" s="15" t="n"/>
      <c r="S2093" s="15" t="n"/>
      <c r="T2093" s="15" t="n"/>
      <c r="U2093" s="15" t="n"/>
      <c r="V2093" s="15" t="n"/>
      <c r="W2093" s="15" t="n"/>
      <c r="X2093" s="15" t="n">
        <v>10</v>
      </c>
      <c r="Y2093" s="15" t="n"/>
      <c r="Z2093" s="15" t="n"/>
      <c r="AA2093" s="15" t="n"/>
      <c r="AB2093" s="15" t="n"/>
      <c r="AC2093" s="15" t="n"/>
      <c r="AD2093" s="15" t="n">
        <v>12.40375299999869</v>
      </c>
      <c r="AE2093" s="15" t="n">
        <v>1</v>
      </c>
      <c r="AF2093" s="15" t="n"/>
    </row>
    <row r="2094">
      <c r="A2094" s="15" t="inlineStr">
        <is>
          <t>N5-T110-S25-08</t>
        </is>
      </c>
      <c r="B2094" s="15" t="n">
        <v>8</v>
      </c>
      <c r="C2094" s="15" t="inlineStr">
        <is>
          <t>Sin centro (muestreo o malla)</t>
        </is>
      </c>
      <c r="D2094" s="15" t="inlineStr">
        <is>
          <t>NO_CONVERGIO</t>
        </is>
      </c>
      <c r="E2094" s="15" t="inlineStr">
        <is>
          <t>no</t>
        </is>
      </c>
      <c r="F2094" s="15" t="inlineStr">
        <is>
          <t>no</t>
        </is>
      </c>
      <c r="G2094" s="15" t="n">
        <v>383.15</v>
      </c>
      <c r="H2094" s="15" t="n">
        <v>298.15</v>
      </c>
      <c r="I2094" s="15" t="n">
        <v>3000</v>
      </c>
      <c r="J2094" s="15" t="n">
        <v>1000</v>
      </c>
      <c r="K2094" s="15" t="n">
        <v>0.7</v>
      </c>
      <c r="L2094" s="15" t="n">
        <v>0.85</v>
      </c>
      <c r="M2094" s="15" t="n">
        <v>0.8</v>
      </c>
      <c r="N2094" s="15" t="n">
        <v>0.85</v>
      </c>
      <c r="O2094" s="15" t="n">
        <v>0.75</v>
      </c>
      <c r="P2094" s="15" t="n">
        <v>0.95</v>
      </c>
      <c r="Q2094" s="15" t="n"/>
      <c r="R2094" s="15" t="n"/>
      <c r="S2094" s="15" t="n"/>
      <c r="T2094" s="15" t="n"/>
      <c r="U2094" s="15" t="n"/>
      <c r="V2094" s="15" t="n"/>
      <c r="W2094" s="15" t="n"/>
      <c r="X2094" s="15" t="n">
        <v>3</v>
      </c>
      <c r="Y2094" s="15" t="n"/>
      <c r="Z2094" s="15" t="n"/>
      <c r="AA2094" s="15" t="n"/>
      <c r="AB2094" s="15" t="n"/>
      <c r="AC2094" s="15" t="n"/>
      <c r="AD2094" s="15" t="n">
        <v>31.99568279999949</v>
      </c>
      <c r="AE2094" s="15" t="n">
        <v>1</v>
      </c>
      <c r="AF2094" s="15" t="n"/>
    </row>
    <row r="2095">
      <c r="A2095" s="15" t="inlineStr">
        <is>
          <t>N5-T110-S25-09</t>
        </is>
      </c>
      <c r="B2095" s="15" t="n">
        <v>8</v>
      </c>
      <c r="C2095" s="15" t="inlineStr">
        <is>
          <t>Sin centro (muestreo o malla)</t>
        </is>
      </c>
      <c r="D2095" s="15" t="inlineStr">
        <is>
          <t>KALINA</t>
        </is>
      </c>
      <c r="E2095" s="15" t="inlineStr">
        <is>
          <t>si</t>
        </is>
      </c>
      <c r="F2095" s="15" t="inlineStr">
        <is>
          <t>no</t>
        </is>
      </c>
      <c r="G2095" s="15" t="n">
        <v>383.15</v>
      </c>
      <c r="H2095" s="15" t="n">
        <v>298.15</v>
      </c>
      <c r="I2095" s="15" t="n">
        <v>3000</v>
      </c>
      <c r="J2095" s="15" t="n">
        <v>1250</v>
      </c>
      <c r="K2095" s="15" t="n">
        <v>0.7</v>
      </c>
      <c r="L2095" s="15" t="n">
        <v>0.85</v>
      </c>
      <c r="M2095" s="15" t="n">
        <v>0.8</v>
      </c>
      <c r="N2095" s="15" t="n">
        <v>0.85</v>
      </c>
      <c r="O2095" s="15" t="n">
        <v>0.75</v>
      </c>
      <c r="P2095" s="15" t="n">
        <v>0.95</v>
      </c>
      <c r="Q2095" s="15" t="n">
        <v>6.483746008784121</v>
      </c>
      <c r="R2095" s="15" t="n">
        <v>35.13616946693708</v>
      </c>
      <c r="S2095" s="15" t="n">
        <v>0</v>
      </c>
      <c r="T2095" s="15" t="n">
        <v>0</v>
      </c>
      <c r="U2095" s="15" t="n">
        <v>0</v>
      </c>
      <c r="V2095" s="15" t="n">
        <v>0</v>
      </c>
      <c r="W2095" s="15" t="n">
        <v>0</v>
      </c>
      <c r="X2095" s="15" t="n">
        <v>2.4</v>
      </c>
      <c r="Y2095" s="15" t="n">
        <v>0.3204225329240318</v>
      </c>
      <c r="Z2095" s="15" t="n">
        <v>110.400031023383</v>
      </c>
      <c r="AA2095" s="15" t="n">
        <v>541.9115650016963</v>
      </c>
      <c r="AB2095" s="15" t="n">
        <v>173.6406762786696</v>
      </c>
      <c r="AC2095" s="15" t="n">
        <v>0.9675065581744644</v>
      </c>
      <c r="AD2095" s="15" t="n">
        <v>54.70052369999758</v>
      </c>
      <c r="AE2095" s="15" t="n">
        <v>1</v>
      </c>
      <c r="AF2095" s="15" t="n">
        <v>35.13616946693708</v>
      </c>
    </row>
    <row r="2096">
      <c r="A2096" s="15" t="inlineStr">
        <is>
          <t>N5-T110-S25-07</t>
        </is>
      </c>
      <c r="B2096" s="15" t="n">
        <v>8</v>
      </c>
      <c r="C2096" s="15" t="inlineStr">
        <is>
          <t>Sin centro (muestreo o malla)</t>
        </is>
      </c>
      <c r="D2096" s="15" t="inlineStr">
        <is>
          <t>KALINA</t>
        </is>
      </c>
      <c r="E2096" s="15" t="inlineStr">
        <is>
          <t>si</t>
        </is>
      </c>
      <c r="F2096" s="15" t="inlineStr">
        <is>
          <t>no</t>
        </is>
      </c>
      <c r="G2096" s="15" t="n">
        <v>383.15</v>
      </c>
      <c r="H2096" s="15" t="n">
        <v>298.15</v>
      </c>
      <c r="I2096" s="15" t="n">
        <v>3000</v>
      </c>
      <c r="J2096" s="15" t="n">
        <v>900</v>
      </c>
      <c r="K2096" s="15" t="n">
        <v>0.7</v>
      </c>
      <c r="L2096" s="15" t="n">
        <v>0.85</v>
      </c>
      <c r="M2096" s="15" t="n">
        <v>0.8</v>
      </c>
      <c r="N2096" s="15" t="n">
        <v>0.85</v>
      </c>
      <c r="O2096" s="15" t="n">
        <v>0.75</v>
      </c>
      <c r="P2096" s="15" t="n">
        <v>0.95</v>
      </c>
      <c r="Q2096" s="15" t="n">
        <v>8.79386650877186</v>
      </c>
      <c r="R2096" s="15" t="n">
        <v>47.66693152531457</v>
      </c>
      <c r="S2096" s="15" t="n">
        <v>0</v>
      </c>
      <c r="T2096" s="15" t="n">
        <v>0</v>
      </c>
      <c r="U2096" s="15" t="n">
        <v>0</v>
      </c>
      <c r="V2096" s="15" t="n">
        <v>0</v>
      </c>
      <c r="W2096" s="15" t="n">
        <v>0</v>
      </c>
      <c r="X2096" s="15" t="n">
        <v>3.333333333333333</v>
      </c>
      <c r="Y2096" s="15" t="n">
        <v>0.3206198639817554</v>
      </c>
      <c r="Z2096" s="15" t="n">
        <v>148.4290039346154</v>
      </c>
      <c r="AA2096" s="15" t="n">
        <v>542.0474768154249</v>
      </c>
      <c r="AB2096" s="15" t="n">
        <v>173.7911882882153</v>
      </c>
      <c r="AC2096" s="15" t="n">
        <v>0.9597413596648412</v>
      </c>
      <c r="AD2096" s="15" t="n">
        <v>64.56645580000622</v>
      </c>
      <c r="AE2096" s="15" t="n">
        <v>1</v>
      </c>
      <c r="AF2096" s="15" t="n">
        <v>47.66693152531457</v>
      </c>
    </row>
    <row r="2097">
      <c r="A2097" s="15" t="inlineStr">
        <is>
          <t>N5-T110-S25-10</t>
        </is>
      </c>
      <c r="B2097" s="15" t="n">
        <v>8</v>
      </c>
      <c r="C2097" s="15" t="inlineStr">
        <is>
          <t>Sin centro (muestreo o malla)</t>
        </is>
      </c>
      <c r="D2097" s="15" t="inlineStr">
        <is>
          <t>KALINA</t>
        </is>
      </c>
      <c r="E2097" s="15" t="inlineStr">
        <is>
          <t>si</t>
        </is>
      </c>
      <c r="F2097" s="15" t="inlineStr">
        <is>
          <t>no</t>
        </is>
      </c>
      <c r="G2097" s="15" t="n">
        <v>383.15</v>
      </c>
      <c r="H2097" s="15" t="n">
        <v>298.15</v>
      </c>
      <c r="I2097" s="15" t="n">
        <v>3000</v>
      </c>
      <c r="J2097" s="15" t="n">
        <v>1500</v>
      </c>
      <c r="K2097" s="15" t="n">
        <v>0.7</v>
      </c>
      <c r="L2097" s="15" t="n">
        <v>0.85</v>
      </c>
      <c r="M2097" s="15" t="n">
        <v>0.8</v>
      </c>
      <c r="N2097" s="15" t="n">
        <v>0.85</v>
      </c>
      <c r="O2097" s="15" t="n">
        <v>0.75</v>
      </c>
      <c r="P2097" s="15" t="n">
        <v>0.95</v>
      </c>
      <c r="Q2097" s="15" t="n">
        <v>5.16571025617032</v>
      </c>
      <c r="R2097" s="15" t="n">
        <v>27.99066194178624</v>
      </c>
      <c r="S2097" s="15" t="n">
        <v>0</v>
      </c>
      <c r="T2097" s="15" t="n">
        <v>0</v>
      </c>
      <c r="U2097" s="15" t="n">
        <v>0</v>
      </c>
      <c r="V2097" s="15" t="n">
        <v>0</v>
      </c>
      <c r="W2097" s="15" t="n">
        <v>0</v>
      </c>
      <c r="X2097" s="15" t="n">
        <v>2</v>
      </c>
      <c r="Y2097" s="15" t="n">
        <v>0.3203405764352376</v>
      </c>
      <c r="Z2097" s="15" t="n">
        <v>88.46813499982659</v>
      </c>
      <c r="AA2097" s="15" t="n">
        <v>541.8550509748784</v>
      </c>
      <c r="AB2097" s="15" t="n">
        <v>173.5781593736376</v>
      </c>
      <c r="AC2097" s="15" t="n">
        <v>0.9724931961894104</v>
      </c>
      <c r="AD2097" s="15" t="n">
        <v>56.13202019999881</v>
      </c>
      <c r="AE2097" s="15" t="n">
        <v>1</v>
      </c>
      <c r="AF2097" s="15" t="n">
        <v>27.99066194178624</v>
      </c>
    </row>
    <row r="2098">
      <c r="A2098" s="15" t="inlineStr">
        <is>
          <t>N5-T110-S30-02</t>
        </is>
      </c>
      <c r="B2098" s="15" t="n">
        <v>8</v>
      </c>
      <c r="C2098" s="15" t="inlineStr">
        <is>
          <t>Sin centro (muestreo o malla)</t>
        </is>
      </c>
      <c r="D2098" s="15" t="inlineStr">
        <is>
          <t>INVIABLE</t>
        </is>
      </c>
      <c r="E2098" s="15" t="inlineStr">
        <is>
          <t>no</t>
        </is>
      </c>
      <c r="F2098" s="15" t="inlineStr">
        <is>
          <t>no</t>
        </is>
      </c>
      <c r="G2098" s="15" t="n">
        <v>383.15</v>
      </c>
      <c r="H2098" s="15" t="n">
        <v>303.15</v>
      </c>
      <c r="I2098" s="15" t="n">
        <v>3000</v>
      </c>
      <c r="J2098" s="15" t="n">
        <v>400</v>
      </c>
      <c r="K2098" s="15" t="n">
        <v>0.7</v>
      </c>
      <c r="L2098" s="15" t="n">
        <v>0.85</v>
      </c>
      <c r="M2098" s="15" t="n">
        <v>0.8</v>
      </c>
      <c r="N2098" s="15" t="n">
        <v>0.85</v>
      </c>
      <c r="O2098" s="15" t="n">
        <v>0.75</v>
      </c>
      <c r="P2098" s="15" t="n">
        <v>0.95</v>
      </c>
      <c r="Q2098" s="15" t="n">
        <v>-34.73344580594883</v>
      </c>
      <c r="R2098" s="15" t="n">
        <v>-41.03442558852932</v>
      </c>
      <c r="S2098" s="15" t="n">
        <v>61.46867908718657</v>
      </c>
      <c r="T2098" s="15" t="n">
        <v>0</v>
      </c>
      <c r="U2098" s="15" t="n">
        <v>20.43425349865726</v>
      </c>
      <c r="V2098" s="15" t="n">
        <v>41.03442558852932</v>
      </c>
      <c r="W2098" s="15" t="n">
        <v>0</v>
      </c>
      <c r="X2098" s="15" t="n">
        <v>7.5</v>
      </c>
      <c r="Y2098" s="15" t="n">
        <v>0.168998913476309</v>
      </c>
      <c r="Z2098" s="15" t="n">
        <v>240.4069661917563</v>
      </c>
      <c r="AA2098" s="15" t="n">
        <v>118.1409579049059</v>
      </c>
      <c r="AB2098" s="15" t="n">
        <v>19.96569352297946</v>
      </c>
      <c r="AC2098" s="15" t="n">
        <v>0.9403893147082708</v>
      </c>
      <c r="AD2098" s="15" t="n">
        <v>54.97730829999637</v>
      </c>
      <c r="AE2098" s="15" t="n">
        <v>1</v>
      </c>
      <c r="AF2098" s="15" t="n">
        <v>-41.03442558852932</v>
      </c>
    </row>
    <row r="2099">
      <c r="A2099" s="15" t="inlineStr">
        <is>
          <t>N5-T110-S30-03</t>
        </is>
      </c>
      <c r="B2099" s="15" t="n">
        <v>8</v>
      </c>
      <c r="C2099" s="15" t="inlineStr">
        <is>
          <t>Sin centro (muestreo o malla)</t>
        </is>
      </c>
      <c r="D2099" s="15" t="inlineStr">
        <is>
          <t>INVIABLE</t>
        </is>
      </c>
      <c r="E2099" s="15" t="inlineStr">
        <is>
          <t>no</t>
        </is>
      </c>
      <c r="F2099" s="15" t="inlineStr">
        <is>
          <t>no</t>
        </is>
      </c>
      <c r="G2099" s="15" t="n">
        <v>383.15</v>
      </c>
      <c r="H2099" s="15" t="n">
        <v>303.15</v>
      </c>
      <c r="I2099" s="15" t="n">
        <v>3000</v>
      </c>
      <c r="J2099" s="15" t="n">
        <v>500</v>
      </c>
      <c r="K2099" s="15" t="n">
        <v>0.7</v>
      </c>
      <c r="L2099" s="15" t="n">
        <v>0.85</v>
      </c>
      <c r="M2099" s="15" t="n">
        <v>0.8</v>
      </c>
      <c r="N2099" s="15" t="n">
        <v>0.85</v>
      </c>
      <c r="O2099" s="15" t="n">
        <v>0.75</v>
      </c>
      <c r="P2099" s="15" t="n">
        <v>0.95</v>
      </c>
      <c r="Q2099" s="15" t="n">
        <v>-4.11635550274325</v>
      </c>
      <c r="R2099" s="15" t="n">
        <v>-9.395661998553081</v>
      </c>
      <c r="S2099" s="15" t="n">
        <v>23.44492541535722</v>
      </c>
      <c r="T2099" s="15" t="n">
        <v>0</v>
      </c>
      <c r="U2099" s="15" t="n">
        <v>14.04926341680414</v>
      </c>
      <c r="V2099" s="15" t="n">
        <v>9.395661998553081</v>
      </c>
      <c r="W2099" s="15" t="n">
        <v>0</v>
      </c>
      <c r="X2099" s="15" t="n">
        <v>6</v>
      </c>
      <c r="Y2099" s="15" t="n">
        <v>0.147534073365014</v>
      </c>
      <c r="Z2099" s="15" t="n">
        <v>215.733036467288</v>
      </c>
      <c r="AA2099" s="15" t="n">
        <v>228.251957157042</v>
      </c>
      <c r="AB2099" s="15" t="n">
        <v>33.67494099291507</v>
      </c>
      <c r="AC2099" s="15" t="n">
        <v>0.9455599555018036</v>
      </c>
      <c r="AD2099" s="15" t="n">
        <v>56.1355984000038</v>
      </c>
      <c r="AE2099" s="15" t="n">
        <v>1</v>
      </c>
      <c r="AF2099" s="15" t="n">
        <v>-9.395661998553081</v>
      </c>
    </row>
    <row r="2100">
      <c r="A2100" s="15" t="inlineStr">
        <is>
          <t>N5-T110-S30-04</t>
        </is>
      </c>
      <c r="B2100" s="15" t="n">
        <v>8</v>
      </c>
      <c r="C2100" s="15" t="inlineStr">
        <is>
          <t>Sin centro (muestreo o malla)</t>
        </is>
      </c>
      <c r="D2100" s="15" t="inlineStr">
        <is>
          <t>CORREGIBLE</t>
        </is>
      </c>
      <c r="E2100" s="15" t="inlineStr">
        <is>
          <t>no</t>
        </is>
      </c>
      <c r="F2100" s="15" t="inlineStr">
        <is>
          <t>no</t>
        </is>
      </c>
      <c r="G2100" s="15" t="n">
        <v>383.15</v>
      </c>
      <c r="H2100" s="15" t="n">
        <v>303.15</v>
      </c>
      <c r="I2100" s="15" t="n">
        <v>3000</v>
      </c>
      <c r="J2100" s="15" t="n">
        <v>600</v>
      </c>
      <c r="K2100" s="15" t="n">
        <v>0.7</v>
      </c>
      <c r="L2100" s="15" t="n">
        <v>0.85</v>
      </c>
      <c r="M2100" s="15" t="n">
        <v>0.8</v>
      </c>
      <c r="N2100" s="15" t="n">
        <v>0.85</v>
      </c>
      <c r="O2100" s="15" t="n">
        <v>0.75</v>
      </c>
      <c r="P2100" s="15" t="n">
        <v>0.95</v>
      </c>
      <c r="Q2100" s="15" t="n">
        <v>5.40431223609838</v>
      </c>
      <c r="R2100" s="15" t="n">
        <v>18.92568730200311</v>
      </c>
      <c r="S2100" s="15" t="n">
        <v>8.517295222100131</v>
      </c>
      <c r="T2100" s="15" t="n">
        <v>0</v>
      </c>
      <c r="U2100" s="15" t="n">
        <v>8.517295222100131</v>
      </c>
      <c r="V2100" s="15" t="n">
        <v>0</v>
      </c>
      <c r="W2100" s="15" t="n">
        <v>0</v>
      </c>
      <c r="X2100" s="15" t="n">
        <v>5</v>
      </c>
      <c r="Y2100" s="15" t="n">
        <v>0.1258160112494847</v>
      </c>
      <c r="Z2100" s="15" t="n">
        <v>194.8986244899501</v>
      </c>
      <c r="AA2100" s="15" t="n">
        <v>350.1960374455792</v>
      </c>
      <c r="AB2100" s="15" t="n">
        <v>44.06026858677796</v>
      </c>
      <c r="AC2100" s="15" t="n">
        <v>0.9500145971966352</v>
      </c>
      <c r="AD2100" s="15" t="n">
        <v>54.95097180000448</v>
      </c>
      <c r="AE2100" s="15" t="n">
        <v>1</v>
      </c>
      <c r="AF2100" s="15" t="n">
        <v>18.92568730200311</v>
      </c>
    </row>
    <row r="2101">
      <c r="A2101" s="15" t="inlineStr">
        <is>
          <t>N5-T110-S30-06</t>
        </is>
      </c>
      <c r="B2101" s="15" t="n">
        <v>8</v>
      </c>
      <c r="C2101" s="15" t="inlineStr">
        <is>
          <t>Sin centro (muestreo o malla)</t>
        </is>
      </c>
      <c r="D2101" s="15" t="inlineStr">
        <is>
          <t>CORREGIBLE</t>
        </is>
      </c>
      <c r="E2101" s="15" t="inlineStr">
        <is>
          <t>no</t>
        </is>
      </c>
      <c r="F2101" s="15" t="inlineStr">
        <is>
          <t>no</t>
        </is>
      </c>
      <c r="G2101" s="15" t="n">
        <v>383.15</v>
      </c>
      <c r="H2101" s="15" t="n">
        <v>303.15</v>
      </c>
      <c r="I2101" s="15" t="n">
        <v>3000</v>
      </c>
      <c r="J2101" s="15" t="n">
        <v>800</v>
      </c>
      <c r="K2101" s="15" t="n">
        <v>0.7</v>
      </c>
      <c r="L2101" s="15" t="n">
        <v>0.85</v>
      </c>
      <c r="M2101" s="15" t="n">
        <v>0.8</v>
      </c>
      <c r="N2101" s="15" t="n">
        <v>0.85</v>
      </c>
      <c r="O2101" s="15" t="n">
        <v>0.75</v>
      </c>
      <c r="P2101" s="15" t="n">
        <v>0.95</v>
      </c>
      <c r="Q2101" s="15" t="n">
        <v>9.79665276810284</v>
      </c>
      <c r="R2101" s="15" t="n">
        <v>52.09804516609742</v>
      </c>
      <c r="S2101" s="15" t="n">
        <v>0.3222193336246732</v>
      </c>
      <c r="T2101" s="15" t="n">
        <v>0</v>
      </c>
      <c r="U2101" s="15" t="n">
        <v>0.3222193336246732</v>
      </c>
      <c r="V2101" s="15" t="n">
        <v>0</v>
      </c>
      <c r="W2101" s="15" t="n">
        <v>0</v>
      </c>
      <c r="X2101" s="15" t="n">
        <v>3.75</v>
      </c>
      <c r="Y2101" s="15" t="n">
        <v>0.3055406070663662</v>
      </c>
      <c r="Z2101" s="15" t="n">
        <v>161.6924460006705</v>
      </c>
      <c r="AA2101" s="15" t="n">
        <v>531.7943424076913</v>
      </c>
      <c r="AB2101" s="15" t="n">
        <v>162.484766213705</v>
      </c>
      <c r="AC2101" s="15" t="n">
        <v>0.9571099641261832</v>
      </c>
      <c r="AD2101" s="15" t="n">
        <v>51.99860310000077</v>
      </c>
      <c r="AE2101" s="15" t="n">
        <v>1</v>
      </c>
      <c r="AF2101" s="15" t="n">
        <v>52.09804516609742</v>
      </c>
    </row>
    <row r="2102">
      <c r="A2102" s="15" t="inlineStr">
        <is>
          <t>N5-T110-S30-07</t>
        </is>
      </c>
      <c r="B2102" s="15" t="n">
        <v>8</v>
      </c>
      <c r="C2102" s="15" t="inlineStr">
        <is>
          <t>Sin centro (muestreo o malla)</t>
        </is>
      </c>
      <c r="D2102" s="15" t="inlineStr">
        <is>
          <t>KALINA</t>
        </is>
      </c>
      <c r="E2102" s="15" t="inlineStr">
        <is>
          <t>si</t>
        </is>
      </c>
      <c r="F2102" s="15" t="inlineStr">
        <is>
          <t>no</t>
        </is>
      </c>
      <c r="G2102" s="15" t="n">
        <v>383.15</v>
      </c>
      <c r="H2102" s="15" t="n">
        <v>303.15</v>
      </c>
      <c r="I2102" s="15" t="n">
        <v>3000</v>
      </c>
      <c r="J2102" s="15" t="n">
        <v>900</v>
      </c>
      <c r="K2102" s="15" t="n">
        <v>0.7</v>
      </c>
      <c r="L2102" s="15" t="n">
        <v>0.85</v>
      </c>
      <c r="M2102" s="15" t="n">
        <v>0.8</v>
      </c>
      <c r="N2102" s="15" t="n">
        <v>0.85</v>
      </c>
      <c r="O2102" s="15" t="n">
        <v>0.75</v>
      </c>
      <c r="P2102" s="15" t="n">
        <v>0.95</v>
      </c>
      <c r="Q2102" s="15" t="n">
        <v>8.99591349412632</v>
      </c>
      <c r="R2102" s="15" t="n">
        <v>47.84026821450052</v>
      </c>
      <c r="S2102" s="15" t="n">
        <v>0</v>
      </c>
      <c r="T2102" s="15" t="n">
        <v>0</v>
      </c>
      <c r="U2102" s="15" t="n">
        <v>0</v>
      </c>
      <c r="V2102" s="15" t="n">
        <v>0</v>
      </c>
      <c r="W2102" s="15" t="n">
        <v>0</v>
      </c>
      <c r="X2102" s="15" t="n">
        <v>3.333333333333333</v>
      </c>
      <c r="Y2102" s="15" t="n">
        <v>0.3055491020810435</v>
      </c>
      <c r="Z2102" s="15" t="n">
        <v>148.5117075618246</v>
      </c>
      <c r="AA2102" s="15" t="n">
        <v>531.8000028094614</v>
      </c>
      <c r="AB2102" s="15" t="n">
        <v>162.4910133451274</v>
      </c>
      <c r="AC2102" s="15" t="n">
        <v>0.959684413919204</v>
      </c>
      <c r="AD2102" s="15" t="n">
        <v>54.52869620000274</v>
      </c>
      <c r="AE2102" s="15" t="n">
        <v>1</v>
      </c>
      <c r="AF2102" s="15" t="n">
        <v>47.84026821450052</v>
      </c>
    </row>
    <row r="2103">
      <c r="A2103" s="15" t="inlineStr">
        <is>
          <t>N5-T110-S30-05</t>
        </is>
      </c>
      <c r="B2103" s="15" t="n">
        <v>8</v>
      </c>
      <c r="C2103" s="15" t="inlineStr">
        <is>
          <t>Sin centro (muestreo o malla)</t>
        </is>
      </c>
      <c r="D2103" s="15" t="inlineStr">
        <is>
          <t>CORREGIBLE</t>
        </is>
      </c>
      <c r="E2103" s="15" t="inlineStr">
        <is>
          <t>no</t>
        </is>
      </c>
      <c r="F2103" s="15" t="inlineStr">
        <is>
          <t>no</t>
        </is>
      </c>
      <c r="G2103" s="15" t="n">
        <v>383.15</v>
      </c>
      <c r="H2103" s="15" t="n">
        <v>303.15</v>
      </c>
      <c r="I2103" s="15" t="n">
        <v>3000</v>
      </c>
      <c r="J2103" s="15" t="n">
        <v>700</v>
      </c>
      <c r="K2103" s="15" t="n">
        <v>0.7</v>
      </c>
      <c r="L2103" s="15" t="n">
        <v>0.85</v>
      </c>
      <c r="M2103" s="15" t="n">
        <v>0.8</v>
      </c>
      <c r="N2103" s="15" t="n">
        <v>0.85</v>
      </c>
      <c r="O2103" s="15" t="n">
        <v>0.75</v>
      </c>
      <c r="P2103" s="15" t="n">
        <v>0.95</v>
      </c>
      <c r="Q2103" s="15" t="n">
        <v>9.896850403959361</v>
      </c>
      <c r="R2103" s="15" t="n">
        <v>46.14112342743127</v>
      </c>
      <c r="S2103" s="15" t="n">
        <v>3.539588448727898</v>
      </c>
      <c r="T2103" s="15" t="n">
        <v>0</v>
      </c>
      <c r="U2103" s="15" t="n">
        <v>3.539588448727898</v>
      </c>
      <c r="V2103" s="15" t="n">
        <v>0</v>
      </c>
      <c r="W2103" s="15" t="n">
        <v>0</v>
      </c>
      <c r="X2103" s="15" t="n">
        <v>4.285714285714286</v>
      </c>
      <c r="Y2103" s="15" t="n">
        <v>0.1978005299132434</v>
      </c>
      <c r="Z2103" s="15" t="n">
        <v>176.9945615734271</v>
      </c>
      <c r="AA2103" s="15" t="n">
        <v>466.2202776043972</v>
      </c>
      <c r="AB2103" s="15" t="n">
        <v>92.21861796644924</v>
      </c>
      <c r="AC2103" s="15" t="n">
        <v>0.9538939419298712</v>
      </c>
      <c r="AD2103" s="15" t="n">
        <v>82.48820859999978</v>
      </c>
      <c r="AE2103" s="15" t="n">
        <v>1</v>
      </c>
      <c r="AF2103" s="15" t="n">
        <v>46.14112342743127</v>
      </c>
    </row>
    <row r="2104">
      <c r="A2104" s="15" t="inlineStr">
        <is>
          <t>N5-T110-S30-08</t>
        </is>
      </c>
      <c r="B2104" s="15" t="n">
        <v>8</v>
      </c>
      <c r="C2104" s="15" t="inlineStr">
        <is>
          <t>Sin centro (muestreo o malla)</t>
        </is>
      </c>
      <c r="D2104" s="15" t="inlineStr">
        <is>
          <t>KALINA</t>
        </is>
      </c>
      <c r="E2104" s="15" t="inlineStr">
        <is>
          <t>si</t>
        </is>
      </c>
      <c r="F2104" s="15" t="inlineStr">
        <is>
          <t>no</t>
        </is>
      </c>
      <c r="G2104" s="15" t="n">
        <v>383.15</v>
      </c>
      <c r="H2104" s="15" t="n">
        <v>303.15</v>
      </c>
      <c r="I2104" s="15" t="n">
        <v>3000</v>
      </c>
      <c r="J2104" s="15" t="n">
        <v>1000</v>
      </c>
      <c r="K2104" s="15" t="n">
        <v>0.7</v>
      </c>
      <c r="L2104" s="15" t="n">
        <v>0.85</v>
      </c>
      <c r="M2104" s="15" t="n">
        <v>0.8</v>
      </c>
      <c r="N2104" s="15" t="n">
        <v>0.85</v>
      </c>
      <c r="O2104" s="15" t="n">
        <v>0.75</v>
      </c>
      <c r="P2104" s="15" t="n">
        <v>0.95</v>
      </c>
      <c r="Q2104" s="15" t="n">
        <v>8.24769350977639</v>
      </c>
      <c r="R2104" s="15" t="n">
        <v>43.85738533529271</v>
      </c>
      <c r="S2104" s="15" t="n">
        <v>0</v>
      </c>
      <c r="T2104" s="15" t="n">
        <v>0</v>
      </c>
      <c r="U2104" s="15" t="n">
        <v>0</v>
      </c>
      <c r="V2104" s="15" t="n">
        <v>0</v>
      </c>
      <c r="W2104" s="15" t="n">
        <v>0</v>
      </c>
      <c r="X2104" s="15" t="n">
        <v>3</v>
      </c>
      <c r="Y2104" s="15" t="n">
        <v>0.3054795600205904</v>
      </c>
      <c r="Z2104" s="15" t="n">
        <v>136.5157485678385</v>
      </c>
      <c r="AA2104" s="15" t="n">
        <v>531.7533354422837</v>
      </c>
      <c r="AB2104" s="15" t="n">
        <v>162.4397749503903</v>
      </c>
      <c r="AC2104" s="15" t="n">
        <v>0.9620542932972772</v>
      </c>
      <c r="AD2104" s="15" t="n">
        <v>54.82523349999974</v>
      </c>
      <c r="AE2104" s="15" t="n">
        <v>1</v>
      </c>
      <c r="AF2104" s="15" t="n">
        <v>43.85738533529271</v>
      </c>
    </row>
    <row r="2105">
      <c r="A2105" s="15" t="inlineStr">
        <is>
          <t>N5-T110-S30-10</t>
        </is>
      </c>
      <c r="B2105" s="15" t="n">
        <v>8</v>
      </c>
      <c r="C2105" s="15" t="inlineStr">
        <is>
          <t>Sin centro (muestreo o malla)</t>
        </is>
      </c>
      <c r="D2105" s="15" t="inlineStr">
        <is>
          <t>KALINA</t>
        </is>
      </c>
      <c r="E2105" s="15" t="inlineStr">
        <is>
          <t>si</t>
        </is>
      </c>
      <c r="F2105" s="15" t="inlineStr">
        <is>
          <t>no</t>
        </is>
      </c>
      <c r="G2105" s="15" t="n">
        <v>383.15</v>
      </c>
      <c r="H2105" s="15" t="n">
        <v>303.15</v>
      </c>
      <c r="I2105" s="15" t="n">
        <v>3000</v>
      </c>
      <c r="J2105" s="15" t="n">
        <v>1500</v>
      </c>
      <c r="K2105" s="15" t="n">
        <v>0.7</v>
      </c>
      <c r="L2105" s="15" t="n">
        <v>0.85</v>
      </c>
      <c r="M2105" s="15" t="n">
        <v>0.8</v>
      </c>
      <c r="N2105" s="15" t="n">
        <v>0.85</v>
      </c>
      <c r="O2105" s="15" t="n">
        <v>0.75</v>
      </c>
      <c r="P2105" s="15" t="n">
        <v>0.95</v>
      </c>
      <c r="Q2105" s="15" t="n">
        <v>5.28381551257436</v>
      </c>
      <c r="R2105" s="15" t="n">
        <v>28.0894881447606</v>
      </c>
      <c r="S2105" s="15" t="n">
        <v>0</v>
      </c>
      <c r="T2105" s="15" t="n">
        <v>0</v>
      </c>
      <c r="U2105" s="15" t="n">
        <v>0</v>
      </c>
      <c r="V2105" s="15" t="n">
        <v>0</v>
      </c>
      <c r="W2105" s="15" t="n">
        <v>0</v>
      </c>
      <c r="X2105" s="15" t="n">
        <v>2</v>
      </c>
      <c r="Y2105" s="15" t="n">
        <v>0.3052714393352265</v>
      </c>
      <c r="Z2105" s="15" t="n">
        <v>88.5141799733567</v>
      </c>
      <c r="AA2105" s="15" t="n">
        <v>531.6137188725376</v>
      </c>
      <c r="AB2105" s="15" t="n">
        <v>162.286485130572</v>
      </c>
      <c r="AC2105" s="15" t="n">
        <v>0.9724505767632952</v>
      </c>
      <c r="AD2105" s="15" t="n">
        <v>45.82893840000179</v>
      </c>
      <c r="AE2105" s="15" t="n">
        <v>1</v>
      </c>
      <c r="AF2105" s="15" t="n">
        <v>28.0894881447606</v>
      </c>
    </row>
    <row r="2106">
      <c r="A2106" s="15" t="inlineStr">
        <is>
          <t>N5-T110-S30-09</t>
        </is>
      </c>
      <c r="B2106" s="15" t="n">
        <v>8</v>
      </c>
      <c r="C2106" s="15" t="inlineStr">
        <is>
          <t>Sin centro (muestreo o malla)</t>
        </is>
      </c>
      <c r="D2106" s="15" t="inlineStr">
        <is>
          <t>KALINA</t>
        </is>
      </c>
      <c r="E2106" s="15" t="inlineStr">
        <is>
          <t>si</t>
        </is>
      </c>
      <c r="F2106" s="15" t="inlineStr">
        <is>
          <t>no</t>
        </is>
      </c>
      <c r="G2106" s="15" t="n">
        <v>383.15</v>
      </c>
      <c r="H2106" s="15" t="n">
        <v>303.15</v>
      </c>
      <c r="I2106" s="15" t="n">
        <v>3000</v>
      </c>
      <c r="J2106" s="15" t="n">
        <v>1250</v>
      </c>
      <c r="K2106" s="15" t="n">
        <v>0.7</v>
      </c>
      <c r="L2106" s="15" t="n">
        <v>0.85</v>
      </c>
      <c r="M2106" s="15" t="n">
        <v>0.8</v>
      </c>
      <c r="N2106" s="15" t="n">
        <v>0.85</v>
      </c>
      <c r="O2106" s="15" t="n">
        <v>0.75</v>
      </c>
      <c r="P2106" s="15" t="n">
        <v>0.95</v>
      </c>
      <c r="Q2106" s="15" t="n">
        <v>6.63228204406786</v>
      </c>
      <c r="R2106" s="15" t="n">
        <v>35.26168480030258</v>
      </c>
      <c r="S2106" s="15" t="n">
        <v>0</v>
      </c>
      <c r="T2106" s="15" t="n">
        <v>0</v>
      </c>
      <c r="U2106" s="15" t="n">
        <v>0</v>
      </c>
      <c r="V2106" s="15" t="n">
        <v>0</v>
      </c>
      <c r="W2106" s="15" t="n">
        <v>0</v>
      </c>
      <c r="X2106" s="15" t="n">
        <v>2.4</v>
      </c>
      <c r="Y2106" s="15" t="n">
        <v>0.3053515461910903</v>
      </c>
      <c r="Z2106" s="15" t="n">
        <v>110.4590451352744</v>
      </c>
      <c r="AA2106" s="15" t="n">
        <v>531.6674496954153</v>
      </c>
      <c r="AB2106" s="15" t="n">
        <v>162.3454778239688</v>
      </c>
      <c r="AC2106" s="15" t="n">
        <v>0.9674554165015756</v>
      </c>
      <c r="AD2106" s="15" t="n">
        <v>53.15476540000236</v>
      </c>
      <c r="AE2106" s="15" t="n">
        <v>1</v>
      </c>
      <c r="AF2106" s="15" t="n">
        <v>35.26168480030258</v>
      </c>
    </row>
    <row r="2107">
      <c r="A2107" s="15" t="inlineStr">
        <is>
          <t>N5-T130-S05-01</t>
        </is>
      </c>
      <c r="B2107" s="15" t="n">
        <v>8</v>
      </c>
      <c r="C2107" s="15" t="inlineStr">
        <is>
          <t>Sin centro (muestreo o malla)</t>
        </is>
      </c>
      <c r="D2107" s="15" t="inlineStr">
        <is>
          <t>CORREGIBLE</t>
        </is>
      </c>
      <c r="E2107" s="15" t="inlineStr">
        <is>
          <t>no</t>
        </is>
      </c>
      <c r="F2107" s="15" t="inlineStr">
        <is>
          <t>no</t>
        </is>
      </c>
      <c r="G2107" s="15" t="n">
        <v>403.15</v>
      </c>
      <c r="H2107" s="15" t="n">
        <v>278.15</v>
      </c>
      <c r="I2107" s="15" t="n">
        <v>3000</v>
      </c>
      <c r="J2107" s="15" t="n">
        <v>300</v>
      </c>
      <c r="K2107" s="15" t="n">
        <v>0.7</v>
      </c>
      <c r="L2107" s="15" t="n">
        <v>0.85</v>
      </c>
      <c r="M2107" s="15" t="n">
        <v>0.8</v>
      </c>
      <c r="N2107" s="15" t="n">
        <v>0.85</v>
      </c>
      <c r="O2107" s="15" t="n">
        <v>0.75</v>
      </c>
      <c r="P2107" s="15" t="n">
        <v>0.95</v>
      </c>
      <c r="Q2107" s="15" t="n">
        <v>15.67765812489386</v>
      </c>
      <c r="R2107" s="15" t="n">
        <v>114.6607549434789</v>
      </c>
      <c r="S2107" s="15" t="n">
        <v>3.493609717321249</v>
      </c>
      <c r="T2107" s="15" t="n">
        <v>0</v>
      </c>
      <c r="U2107" s="15" t="n">
        <v>3.493609717321249</v>
      </c>
      <c r="V2107" s="15" t="n">
        <v>0</v>
      </c>
      <c r="W2107" s="15" t="n">
        <v>0</v>
      </c>
      <c r="X2107" s="15" t="n">
        <v>10</v>
      </c>
      <c r="Y2107" s="15" t="n">
        <v>0.187310962993352</v>
      </c>
      <c r="Z2107" s="15" t="n">
        <v>284.7806570312289</v>
      </c>
      <c r="AA2107" s="15" t="n">
        <v>731.3640470410189</v>
      </c>
      <c r="AB2107" s="15" t="n">
        <v>136.9925039499685</v>
      </c>
      <c r="AC2107" s="15" t="n">
        <v>0.9263845763920354</v>
      </c>
      <c r="AD2107" s="15" t="n">
        <v>53.17320029999973</v>
      </c>
      <c r="AE2107" s="15" t="n">
        <v>1</v>
      </c>
      <c r="AF2107" s="15" t="n">
        <v>114.6607549434789</v>
      </c>
    </row>
    <row r="2108">
      <c r="A2108" s="15" t="inlineStr">
        <is>
          <t>N5-T130-S05-02</t>
        </is>
      </c>
      <c r="B2108" s="15" t="n">
        <v>8</v>
      </c>
      <c r="C2108" s="15" t="inlineStr">
        <is>
          <t>Sin centro (muestreo o malla)</t>
        </is>
      </c>
      <c r="D2108" s="15" t="inlineStr">
        <is>
          <t>CORREGIBLE</t>
        </is>
      </c>
      <c r="E2108" s="15" t="inlineStr">
        <is>
          <t>no</t>
        </is>
      </c>
      <c r="F2108" s="15" t="inlineStr">
        <is>
          <t>no</t>
        </is>
      </c>
      <c r="G2108" s="15" t="n">
        <v>403.15</v>
      </c>
      <c r="H2108" s="15" t="n">
        <v>278.15</v>
      </c>
      <c r="I2108" s="15" t="n">
        <v>3000</v>
      </c>
      <c r="J2108" s="15" t="n">
        <v>400</v>
      </c>
      <c r="K2108" s="15" t="n">
        <v>0.7</v>
      </c>
      <c r="L2108" s="15" t="n">
        <v>0.85</v>
      </c>
      <c r="M2108" s="15" t="n">
        <v>0.8</v>
      </c>
      <c r="N2108" s="15" t="n">
        <v>0.85</v>
      </c>
      <c r="O2108" s="15" t="n">
        <v>0.75</v>
      </c>
      <c r="P2108" s="15" t="n">
        <v>0.95</v>
      </c>
      <c r="Q2108" s="15" t="n">
        <v>14.07809333483491</v>
      </c>
      <c r="R2108" s="15" t="n">
        <v>115.0218211599085</v>
      </c>
      <c r="S2108" s="15" t="n">
        <v>0.1991513135830587</v>
      </c>
      <c r="T2108" s="15" t="n">
        <v>0</v>
      </c>
      <c r="U2108" s="15" t="n">
        <v>0.1991513135830587</v>
      </c>
      <c r="V2108" s="15" t="n">
        <v>0</v>
      </c>
      <c r="W2108" s="15" t="n">
        <v>0</v>
      </c>
      <c r="X2108" s="15" t="n">
        <v>7.5</v>
      </c>
      <c r="Y2108" s="15" t="n">
        <v>0.243431573144263</v>
      </c>
      <c r="Z2108" s="15" t="n">
        <v>252.6460795874982</v>
      </c>
      <c r="AA2108" s="15" t="n">
        <v>817.0269824486666</v>
      </c>
      <c r="AB2108" s="15" t="n">
        <v>198.8901636387891</v>
      </c>
      <c r="AC2108" s="15" t="n">
        <v>0.9326713991317852</v>
      </c>
      <c r="AD2108" s="15" t="n">
        <v>52.96635529999912</v>
      </c>
      <c r="AE2108" s="15" t="n">
        <v>1</v>
      </c>
      <c r="AF2108" s="15" t="n">
        <v>115.0218211599085</v>
      </c>
    </row>
    <row r="2109">
      <c r="A2109" s="15" t="inlineStr">
        <is>
          <t>N5-T130-S05-03</t>
        </is>
      </c>
      <c r="B2109" s="15" t="n">
        <v>8</v>
      </c>
      <c r="C2109" s="15" t="inlineStr">
        <is>
          <t>Sin centro (muestreo o malla)</t>
        </is>
      </c>
      <c r="D2109" s="15" t="inlineStr">
        <is>
          <t>KALINA</t>
        </is>
      </c>
      <c r="E2109" s="15" t="inlineStr">
        <is>
          <t>si</t>
        </is>
      </c>
      <c r="F2109" s="15" t="inlineStr">
        <is>
          <t>no</t>
        </is>
      </c>
      <c r="G2109" s="15" t="n">
        <v>403.15</v>
      </c>
      <c r="H2109" s="15" t="n">
        <v>278.15</v>
      </c>
      <c r="I2109" s="15" t="n">
        <v>3000</v>
      </c>
      <c r="J2109" s="15" t="n">
        <v>500</v>
      </c>
      <c r="K2109" s="15" t="n">
        <v>0.7</v>
      </c>
      <c r="L2109" s="15" t="n">
        <v>0.85</v>
      </c>
      <c r="M2109" s="15" t="n">
        <v>0.8</v>
      </c>
      <c r="N2109" s="15" t="n">
        <v>0.85</v>
      </c>
      <c r="O2109" s="15" t="n">
        <v>0.75</v>
      </c>
      <c r="P2109" s="15" t="n">
        <v>0.95</v>
      </c>
      <c r="Q2109" s="15" t="n">
        <v>12.68365006655831</v>
      </c>
      <c r="R2109" s="15" t="n">
        <v>103.6005407160325</v>
      </c>
      <c r="S2109" s="15" t="n">
        <v>0</v>
      </c>
      <c r="T2109" s="15" t="n">
        <v>0</v>
      </c>
      <c r="U2109" s="15" t="n">
        <v>0</v>
      </c>
      <c r="V2109" s="15" t="n">
        <v>0</v>
      </c>
      <c r="W2109" s="15" t="n">
        <v>0</v>
      </c>
      <c r="X2109" s="15" t="n">
        <v>6</v>
      </c>
      <c r="Y2109" s="15" t="n">
        <v>0.2432961472637589</v>
      </c>
      <c r="Z2109" s="15" t="n">
        <v>227.960090556682</v>
      </c>
      <c r="AA2109" s="15" t="n">
        <v>816.8038393710137</v>
      </c>
      <c r="AB2109" s="15" t="n">
        <v>198.7252271892139</v>
      </c>
      <c r="AC2109" s="15" t="n">
        <v>0.9370618805979496</v>
      </c>
      <c r="AD2109" s="15" t="n">
        <v>58.22649850000016</v>
      </c>
      <c r="AE2109" s="15" t="n">
        <v>1</v>
      </c>
      <c r="AF2109" s="15" t="n">
        <v>103.6005407160325</v>
      </c>
    </row>
    <row r="2110">
      <c r="A2110" s="15" t="inlineStr">
        <is>
          <t>N5-T130-S05-05</t>
        </is>
      </c>
      <c r="B2110" s="15" t="n">
        <v>8</v>
      </c>
      <c r="C2110" s="15" t="inlineStr">
        <is>
          <t>Sin centro (muestreo o malla)</t>
        </is>
      </c>
      <c r="D2110" s="15" t="inlineStr">
        <is>
          <t>KALINA</t>
        </is>
      </c>
      <c r="E2110" s="15" t="inlineStr">
        <is>
          <t>si</t>
        </is>
      </c>
      <c r="F2110" s="15" t="inlineStr">
        <is>
          <t>no</t>
        </is>
      </c>
      <c r="G2110" s="15" t="n">
        <v>403.15</v>
      </c>
      <c r="H2110" s="15" t="n">
        <v>278.15</v>
      </c>
      <c r="I2110" s="15" t="n">
        <v>3000</v>
      </c>
      <c r="J2110" s="15" t="n">
        <v>700</v>
      </c>
      <c r="K2110" s="15" t="n">
        <v>0.7</v>
      </c>
      <c r="L2110" s="15" t="n">
        <v>0.85</v>
      </c>
      <c r="M2110" s="15" t="n">
        <v>0.8</v>
      </c>
      <c r="N2110" s="15" t="n">
        <v>0.85</v>
      </c>
      <c r="O2110" s="15" t="n">
        <v>0.75</v>
      </c>
      <c r="P2110" s="15" t="n">
        <v>0.95</v>
      </c>
      <c r="Q2110" s="15" t="n">
        <v>10.48479423209271</v>
      </c>
      <c r="R2110" s="15" t="n">
        <v>85.59895407549183</v>
      </c>
      <c r="S2110" s="15" t="n">
        <v>0</v>
      </c>
      <c r="T2110" s="15" t="n">
        <v>0</v>
      </c>
      <c r="U2110" s="15" t="n">
        <v>0</v>
      </c>
      <c r="V2110" s="15" t="n">
        <v>0</v>
      </c>
      <c r="W2110" s="15" t="n">
        <v>0</v>
      </c>
      <c r="X2110" s="15" t="n">
        <v>4.285714285714286</v>
      </c>
      <c r="Y2110" s="15" t="n">
        <v>0.2430572529797413</v>
      </c>
      <c r="Z2110" s="15" t="n">
        <v>189.1573878777299</v>
      </c>
      <c r="AA2110" s="15" t="n">
        <v>816.4104338212339</v>
      </c>
      <c r="AB2110" s="15" t="n">
        <v>198.434477348588</v>
      </c>
      <c r="AC2110" s="15" t="n">
        <v>0.9445329975268252</v>
      </c>
      <c r="AD2110" s="15" t="n">
        <v>41.99079299999721</v>
      </c>
      <c r="AE2110" s="15" t="n">
        <v>1</v>
      </c>
      <c r="AF2110" s="15" t="n">
        <v>85.59895407549183</v>
      </c>
    </row>
    <row r="2111">
      <c r="A2111" s="15" t="inlineStr">
        <is>
          <t>N5-T130-S05-04</t>
        </is>
      </c>
      <c r="B2111" s="15" t="n">
        <v>8</v>
      </c>
      <c r="C2111" s="15" t="inlineStr">
        <is>
          <t>Sin centro (muestreo o malla)</t>
        </is>
      </c>
      <c r="D2111" s="15" t="inlineStr">
        <is>
          <t>KALINA</t>
        </is>
      </c>
      <c r="E2111" s="15" t="inlineStr">
        <is>
          <t>si</t>
        </is>
      </c>
      <c r="F2111" s="15" t="inlineStr">
        <is>
          <t>no</t>
        </is>
      </c>
      <c r="G2111" s="15" t="n">
        <v>403.15</v>
      </c>
      <c r="H2111" s="15" t="n">
        <v>278.15</v>
      </c>
      <c r="I2111" s="15" t="n">
        <v>3000</v>
      </c>
      <c r="J2111" s="15" t="n">
        <v>600</v>
      </c>
      <c r="K2111" s="15" t="n">
        <v>0.7</v>
      </c>
      <c r="L2111" s="15" t="n">
        <v>0.85</v>
      </c>
      <c r="M2111" s="15" t="n">
        <v>0.8</v>
      </c>
      <c r="N2111" s="15" t="n">
        <v>0.85</v>
      </c>
      <c r="O2111" s="15" t="n">
        <v>0.75</v>
      </c>
      <c r="P2111" s="15" t="n">
        <v>0.95</v>
      </c>
      <c r="Q2111" s="15" t="n">
        <v>11.50451294684946</v>
      </c>
      <c r="R2111" s="15" t="n">
        <v>93.9446557026927</v>
      </c>
      <c r="S2111" s="15" t="n">
        <v>0</v>
      </c>
      <c r="T2111" s="15" t="n">
        <v>0</v>
      </c>
      <c r="U2111" s="15" t="n">
        <v>0</v>
      </c>
      <c r="V2111" s="15" t="n">
        <v>0</v>
      </c>
      <c r="W2111" s="15" t="n">
        <v>0</v>
      </c>
      <c r="X2111" s="15" t="n">
        <v>5</v>
      </c>
      <c r="Y2111" s="15" t="n">
        <v>0.2431660699172829</v>
      </c>
      <c r="Z2111" s="15" t="n">
        <v>207.1713318266345</v>
      </c>
      <c r="AA2111" s="15" t="n">
        <v>816.5895952024607</v>
      </c>
      <c r="AB2111" s="15" t="n">
        <v>198.5668826007273</v>
      </c>
      <c r="AC2111" s="15" t="n">
        <v>0.9409644079547372</v>
      </c>
      <c r="AD2111" s="15" t="n">
        <v>52.54624099999637</v>
      </c>
      <c r="AE2111" s="15" t="n">
        <v>1</v>
      </c>
      <c r="AF2111" s="15" t="n">
        <v>93.9446557026927</v>
      </c>
    </row>
    <row r="2112">
      <c r="A2112" s="15" t="inlineStr">
        <is>
          <t>N5-T130-S05-06</t>
        </is>
      </c>
      <c r="B2112" s="15" t="n">
        <v>8</v>
      </c>
      <c r="C2112" s="15" t="inlineStr">
        <is>
          <t>Sin centro (muestreo o malla)</t>
        </is>
      </c>
      <c r="D2112" s="15" t="inlineStr">
        <is>
          <t>KALINA</t>
        </is>
      </c>
      <c r="E2112" s="15" t="inlineStr">
        <is>
          <t>si</t>
        </is>
      </c>
      <c r="F2112" s="15" t="inlineStr">
        <is>
          <t>no</t>
        </is>
      </c>
      <c r="G2112" s="15" t="n">
        <v>403.15</v>
      </c>
      <c r="H2112" s="15" t="n">
        <v>278.15</v>
      </c>
      <c r="I2112" s="15" t="n">
        <v>3000</v>
      </c>
      <c r="J2112" s="15" t="n">
        <v>800</v>
      </c>
      <c r="K2112" s="15" t="n">
        <v>0.7</v>
      </c>
      <c r="L2112" s="15" t="n">
        <v>0.85</v>
      </c>
      <c r="M2112" s="15" t="n">
        <v>0.8</v>
      </c>
      <c r="N2112" s="15" t="n">
        <v>0.85</v>
      </c>
      <c r="O2112" s="15" t="n">
        <v>0.75</v>
      </c>
      <c r="P2112" s="15" t="n">
        <v>0.95</v>
      </c>
      <c r="Q2112" s="15" t="n">
        <v>9.584997194086419</v>
      </c>
      <c r="R2112" s="15" t="n">
        <v>78.23827258412926</v>
      </c>
      <c r="S2112" s="15" t="n">
        <v>0</v>
      </c>
      <c r="T2112" s="15" t="n">
        <v>0</v>
      </c>
      <c r="U2112" s="15" t="n">
        <v>0</v>
      </c>
      <c r="V2112" s="15" t="n">
        <v>0</v>
      </c>
      <c r="W2112" s="15" t="n">
        <v>0</v>
      </c>
      <c r="X2112" s="15" t="n">
        <v>3.75</v>
      </c>
      <c r="Y2112" s="15" t="n">
        <v>0.2429644265238109</v>
      </c>
      <c r="Z2112" s="15" t="n">
        <v>173.2294079193255</v>
      </c>
      <c r="AA2112" s="15" t="n">
        <v>816.2576472364469</v>
      </c>
      <c r="AB2112" s="15" t="n">
        <v>198.3215711564785</v>
      </c>
      <c r="AC2112" s="15" t="n">
        <v>0.947853690870238</v>
      </c>
      <c r="AD2112" s="15" t="n">
        <v>39.04020370000217</v>
      </c>
      <c r="AE2112" s="15" t="n">
        <v>1</v>
      </c>
      <c r="AF2112" s="15" t="n">
        <v>78.23827258412926</v>
      </c>
    </row>
    <row r="2113">
      <c r="A2113" s="15" t="inlineStr">
        <is>
          <t>N5-T130-S05-07</t>
        </is>
      </c>
      <c r="B2113" s="15" t="n">
        <v>8</v>
      </c>
      <c r="C2113" s="15" t="inlineStr">
        <is>
          <t>Sin centro (muestreo o malla)</t>
        </is>
      </c>
      <c r="D2113" s="15" t="inlineStr">
        <is>
          <t>KALINA</t>
        </is>
      </c>
      <c r="E2113" s="15" t="inlineStr">
        <is>
          <t>si</t>
        </is>
      </c>
      <c r="F2113" s="15" t="inlineStr">
        <is>
          <t>no</t>
        </is>
      </c>
      <c r="G2113" s="15" t="n">
        <v>403.15</v>
      </c>
      <c r="H2113" s="15" t="n">
        <v>278.15</v>
      </c>
      <c r="I2113" s="15" t="n">
        <v>3000</v>
      </c>
      <c r="J2113" s="15" t="n">
        <v>900</v>
      </c>
      <c r="K2113" s="15" t="n">
        <v>0.7</v>
      </c>
      <c r="L2113" s="15" t="n">
        <v>0.85</v>
      </c>
      <c r="M2113" s="15" t="n">
        <v>0.8</v>
      </c>
      <c r="N2113" s="15" t="n">
        <v>0.85</v>
      </c>
      <c r="O2113" s="15" t="n">
        <v>0.75</v>
      </c>
      <c r="P2113" s="15" t="n">
        <v>0.95</v>
      </c>
      <c r="Q2113" s="15" t="n">
        <v>8.778979721004079</v>
      </c>
      <c r="R2113" s="15" t="n">
        <v>71.64748986620793</v>
      </c>
      <c r="S2113" s="15" t="n">
        <v>0</v>
      </c>
      <c r="T2113" s="15" t="n">
        <v>0</v>
      </c>
      <c r="U2113" s="15" t="n">
        <v>0</v>
      </c>
      <c r="V2113" s="15" t="n">
        <v>0</v>
      </c>
      <c r="W2113" s="15" t="n">
        <v>0</v>
      </c>
      <c r="X2113" s="15" t="n">
        <v>3.333333333333333</v>
      </c>
      <c r="Y2113" s="15" t="n">
        <v>0.242884102545005</v>
      </c>
      <c r="Z2113" s="15" t="n">
        <v>158.9316970343773</v>
      </c>
      <c r="AA2113" s="15" t="n">
        <v>816.1254740660613</v>
      </c>
      <c r="AB2113" s="15" t="n">
        <v>198.2239033326521</v>
      </c>
      <c r="AC2113" s="15" t="n">
        <v>0.9509807361915976</v>
      </c>
      <c r="AD2113" s="15" t="n">
        <v>38.55622650000441</v>
      </c>
      <c r="AE2113" s="15" t="n">
        <v>1</v>
      </c>
      <c r="AF2113" s="15" t="n">
        <v>71.64748986620793</v>
      </c>
    </row>
    <row r="2114">
      <c r="A2114" s="15" t="inlineStr">
        <is>
          <t>N5-T130-S05-08</t>
        </is>
      </c>
      <c r="B2114" s="15" t="n">
        <v>8</v>
      </c>
      <c r="C2114" s="15" t="inlineStr">
        <is>
          <t>Sin centro (muestreo o malla)</t>
        </is>
      </c>
      <c r="D2114" s="15" t="inlineStr">
        <is>
          <t>KALINA</t>
        </is>
      </c>
      <c r="E2114" s="15" t="inlineStr">
        <is>
          <t>si</t>
        </is>
      </c>
      <c r="F2114" s="15" t="inlineStr">
        <is>
          <t>no</t>
        </is>
      </c>
      <c r="G2114" s="15" t="n">
        <v>403.15</v>
      </c>
      <c r="H2114" s="15" t="n">
        <v>278.15</v>
      </c>
      <c r="I2114" s="15" t="n">
        <v>3000</v>
      </c>
      <c r="J2114" s="15" t="n">
        <v>1000</v>
      </c>
      <c r="K2114" s="15" t="n">
        <v>0.7</v>
      </c>
      <c r="L2114" s="15" t="n">
        <v>0.85</v>
      </c>
      <c r="M2114" s="15" t="n">
        <v>0.8</v>
      </c>
      <c r="N2114" s="15" t="n">
        <v>0.85</v>
      </c>
      <c r="O2114" s="15" t="n">
        <v>0.75</v>
      </c>
      <c r="P2114" s="15" t="n">
        <v>0.95</v>
      </c>
      <c r="Q2114" s="15" t="n">
        <v>8.048476853987729</v>
      </c>
      <c r="R2114" s="15" t="n">
        <v>65.67636715481393</v>
      </c>
      <c r="S2114" s="15" t="n">
        <v>0</v>
      </c>
      <c r="T2114" s="15" t="n">
        <v>0</v>
      </c>
      <c r="U2114" s="15" t="n">
        <v>0</v>
      </c>
      <c r="V2114" s="15" t="n">
        <v>0</v>
      </c>
      <c r="W2114" s="15" t="n">
        <v>0</v>
      </c>
      <c r="X2114" s="15" t="n">
        <v>3</v>
      </c>
      <c r="Y2114" s="15" t="n">
        <v>0.2428138440834193</v>
      </c>
      <c r="Z2114" s="15" t="n">
        <v>145.9460240943483</v>
      </c>
      <c r="AA2114" s="15" t="n">
        <v>816.009890396512</v>
      </c>
      <c r="AB2114" s="15" t="n">
        <v>198.1384982972668</v>
      </c>
      <c r="AC2114" s="15" t="n">
        <v>0.9539512790714362</v>
      </c>
      <c r="AD2114" s="15" t="n">
        <v>40.74985739999829</v>
      </c>
      <c r="AE2114" s="15" t="n">
        <v>1</v>
      </c>
      <c r="AF2114" s="15" t="n">
        <v>65.67636715481393</v>
      </c>
    </row>
    <row r="2115">
      <c r="A2115" s="15" t="inlineStr">
        <is>
          <t>N5-T130-S05-09</t>
        </is>
      </c>
      <c r="B2115" s="15" t="n">
        <v>8</v>
      </c>
      <c r="C2115" s="15" t="inlineStr">
        <is>
          <t>Sin centro (muestreo o malla)</t>
        </is>
      </c>
      <c r="D2115" s="15" t="inlineStr">
        <is>
          <t>KALINA</t>
        </is>
      </c>
      <c r="E2115" s="15" t="inlineStr">
        <is>
          <t>si</t>
        </is>
      </c>
      <c r="F2115" s="15" t="inlineStr">
        <is>
          <t>no</t>
        </is>
      </c>
      <c r="G2115" s="15" t="n">
        <v>403.15</v>
      </c>
      <c r="H2115" s="15" t="n">
        <v>278.15</v>
      </c>
      <c r="I2115" s="15" t="n">
        <v>3000</v>
      </c>
      <c r="J2115" s="15" t="n">
        <v>1250</v>
      </c>
      <c r="K2115" s="15" t="n">
        <v>0.7</v>
      </c>
      <c r="L2115" s="15" t="n">
        <v>0.85</v>
      </c>
      <c r="M2115" s="15" t="n">
        <v>0.8</v>
      </c>
      <c r="N2115" s="15" t="n">
        <v>0.85</v>
      </c>
      <c r="O2115" s="15" t="n">
        <v>0.75</v>
      </c>
      <c r="P2115" s="15" t="n">
        <v>0.95</v>
      </c>
      <c r="Q2115" s="15" t="n">
        <v>6.47318345129256</v>
      </c>
      <c r="R2115" s="15" t="n">
        <v>52.80667846334832</v>
      </c>
      <c r="S2115" s="15" t="n">
        <v>0</v>
      </c>
      <c r="T2115" s="15" t="n">
        <v>0</v>
      </c>
      <c r="U2115" s="15" t="n">
        <v>0</v>
      </c>
      <c r="V2115" s="15" t="n">
        <v>0</v>
      </c>
      <c r="W2115" s="15" t="n">
        <v>0</v>
      </c>
      <c r="X2115" s="15" t="n">
        <v>2.4</v>
      </c>
      <c r="Y2115" s="15" t="n">
        <v>0.2426716391075972</v>
      </c>
      <c r="Z2115" s="15" t="n">
        <v>117.8391796068645</v>
      </c>
      <c r="AA2115" s="15" t="n">
        <v>815.7760221178946</v>
      </c>
      <c r="AB2115" s="15" t="n">
        <v>197.9657044320249</v>
      </c>
      <c r="AC2115" s="15" t="n">
        <v>0.9608543582280216</v>
      </c>
      <c r="AD2115" s="15" t="n">
        <v>42.1632454999999</v>
      </c>
      <c r="AE2115" s="15" t="n">
        <v>1</v>
      </c>
      <c r="AF2115" s="15" t="n">
        <v>52.80667846334832</v>
      </c>
    </row>
    <row r="2116">
      <c r="A2116" s="15" t="inlineStr">
        <is>
          <t>N5-T130-S05-10</t>
        </is>
      </c>
      <c r="B2116" s="15" t="n">
        <v>8</v>
      </c>
      <c r="C2116" s="15" t="inlineStr">
        <is>
          <t>Sin centro (muestreo o malla)</t>
        </is>
      </c>
      <c r="D2116" s="15" t="inlineStr">
        <is>
          <t>KALINA</t>
        </is>
      </c>
      <c r="E2116" s="15" t="inlineStr">
        <is>
          <t>si</t>
        </is>
      </c>
      <c r="F2116" s="15" t="inlineStr">
        <is>
          <t>no</t>
        </is>
      </c>
      <c r="G2116" s="15" t="n">
        <v>403.15</v>
      </c>
      <c r="H2116" s="15" t="n">
        <v>278.15</v>
      </c>
      <c r="I2116" s="15" t="n">
        <v>3000</v>
      </c>
      <c r="J2116" s="15" t="n">
        <v>1500</v>
      </c>
      <c r="K2116" s="15" t="n">
        <v>0.7</v>
      </c>
      <c r="L2116" s="15" t="n">
        <v>0.85</v>
      </c>
      <c r="M2116" s="15" t="n">
        <v>0.8</v>
      </c>
      <c r="N2116" s="15" t="n">
        <v>0.85</v>
      </c>
      <c r="O2116" s="15" t="n">
        <v>0.75</v>
      </c>
      <c r="P2116" s="15" t="n">
        <v>0.95</v>
      </c>
      <c r="Q2116" s="15" t="n">
        <v>5.15969547405808</v>
      </c>
      <c r="R2116" s="15" t="n">
        <v>42.08245393853468</v>
      </c>
      <c r="S2116" s="15" t="n">
        <v>0</v>
      </c>
      <c r="T2116" s="15" t="n">
        <v>0</v>
      </c>
      <c r="U2116" s="15" t="n">
        <v>0</v>
      </c>
      <c r="V2116" s="15" t="n">
        <v>0</v>
      </c>
      <c r="W2116" s="15" t="n">
        <v>0</v>
      </c>
      <c r="X2116" s="15" t="n">
        <v>2</v>
      </c>
      <c r="Y2116" s="15" t="n">
        <v>0.2425643034926264</v>
      </c>
      <c r="Z2116" s="15" t="n">
        <v>94.27407617423069</v>
      </c>
      <c r="AA2116" s="15" t="n">
        <v>815.5995668759288</v>
      </c>
      <c r="AB2116" s="15" t="n">
        <v>197.8353408681474</v>
      </c>
      <c r="AC2116" s="15" t="n">
        <v>0.9672101036717612</v>
      </c>
      <c r="AD2116" s="15" t="n">
        <v>41.70889360000001</v>
      </c>
      <c r="AE2116" s="15" t="n">
        <v>1</v>
      </c>
      <c r="AF2116" s="15" t="n">
        <v>42.08245393853468</v>
      </c>
    </row>
    <row r="2117">
      <c r="A2117" s="15" t="inlineStr">
        <is>
          <t>N5-T130-S10-02</t>
        </is>
      </c>
      <c r="B2117" s="15" t="n">
        <v>8</v>
      </c>
      <c r="C2117" s="15" t="inlineStr">
        <is>
          <t>Sin centro (muestreo o malla)</t>
        </is>
      </c>
      <c r="D2117" s="15" t="inlineStr">
        <is>
          <t>CORREGIBLE</t>
        </is>
      </c>
      <c r="E2117" s="15" t="inlineStr">
        <is>
          <t>no</t>
        </is>
      </c>
      <c r="F2117" s="15" t="inlineStr">
        <is>
          <t>no</t>
        </is>
      </c>
      <c r="G2117" s="15" t="n">
        <v>403.15</v>
      </c>
      <c r="H2117" s="15" t="n">
        <v>283.15</v>
      </c>
      <c r="I2117" s="15" t="n">
        <v>3000</v>
      </c>
      <c r="J2117" s="15" t="n">
        <v>400</v>
      </c>
      <c r="K2117" s="15" t="n">
        <v>0.7</v>
      </c>
      <c r="L2117" s="15" t="n">
        <v>0.85</v>
      </c>
      <c r="M2117" s="15" t="n">
        <v>0.8</v>
      </c>
      <c r="N2117" s="15" t="n">
        <v>0.85</v>
      </c>
      <c r="O2117" s="15" t="n">
        <v>0.75</v>
      </c>
      <c r="P2117" s="15" t="n">
        <v>0.95</v>
      </c>
      <c r="Q2117" s="15" t="n">
        <v>14.27399731045813</v>
      </c>
      <c r="R2117" s="15" t="n">
        <v>114.8796869146263</v>
      </c>
      <c r="S2117" s="15" t="n">
        <v>0.5592648270647942</v>
      </c>
      <c r="T2117" s="15" t="n">
        <v>0</v>
      </c>
      <c r="U2117" s="15" t="n">
        <v>0.5592648270647942</v>
      </c>
      <c r="V2117" s="15" t="n">
        <v>0</v>
      </c>
      <c r="W2117" s="15" t="n">
        <v>0</v>
      </c>
      <c r="X2117" s="15" t="n">
        <v>7.5</v>
      </c>
      <c r="Y2117" s="15" t="n">
        <v>0.2359393350483094</v>
      </c>
      <c r="Z2117" s="15" t="n">
        <v>252.8315683285614</v>
      </c>
      <c r="AA2117" s="15" t="n">
        <v>804.8179106104875</v>
      </c>
      <c r="AB2117" s="15" t="n">
        <v>189.8882026644082</v>
      </c>
      <c r="AC2117" s="15" t="n">
        <v>0.9325283106413788</v>
      </c>
      <c r="AD2117" s="15" t="n">
        <v>48.26842140000372</v>
      </c>
      <c r="AE2117" s="15" t="n">
        <v>1</v>
      </c>
      <c r="AF2117" s="15" t="n">
        <v>114.8796869146263</v>
      </c>
    </row>
    <row r="2118">
      <c r="A2118" s="15" t="inlineStr">
        <is>
          <t>N5-T130-S10-01</t>
        </is>
      </c>
      <c r="B2118" s="15" t="n">
        <v>8</v>
      </c>
      <c r="C2118" s="15" t="inlineStr">
        <is>
          <t>Sin centro (muestreo o malla)</t>
        </is>
      </c>
      <c r="D2118" s="15" t="inlineStr">
        <is>
          <t>CORREGIBLE</t>
        </is>
      </c>
      <c r="E2118" s="15" t="inlineStr">
        <is>
          <t>no</t>
        </is>
      </c>
      <c r="F2118" s="15" t="inlineStr">
        <is>
          <t>no</t>
        </is>
      </c>
      <c r="G2118" s="15" t="n">
        <v>403.15</v>
      </c>
      <c r="H2118" s="15" t="n">
        <v>283.15</v>
      </c>
      <c r="I2118" s="15" t="n">
        <v>3000</v>
      </c>
      <c r="J2118" s="15" t="n">
        <v>300</v>
      </c>
      <c r="K2118" s="15" t="n">
        <v>0.7</v>
      </c>
      <c r="L2118" s="15" t="n">
        <v>0.85</v>
      </c>
      <c r="M2118" s="15" t="n">
        <v>0.8</v>
      </c>
      <c r="N2118" s="15" t="n">
        <v>0.85</v>
      </c>
      <c r="O2118" s="15" t="n">
        <v>0.75</v>
      </c>
      <c r="P2118" s="15" t="n">
        <v>0.95</v>
      </c>
      <c r="Q2118" s="15" t="n">
        <v>11.80440830891892</v>
      </c>
      <c r="R2118" s="15" t="n">
        <v>69.58431388456484</v>
      </c>
      <c r="S2118" s="15" t="n">
        <v>8.715139921697016</v>
      </c>
      <c r="T2118" s="15" t="n">
        <v>0</v>
      </c>
      <c r="U2118" s="15" t="n">
        <v>8.715139921697016</v>
      </c>
      <c r="V2118" s="15" t="n">
        <v>0</v>
      </c>
      <c r="W2118" s="15" t="n">
        <v>0</v>
      </c>
      <c r="X2118" s="15" t="n">
        <v>10</v>
      </c>
      <c r="Y2118" s="15" t="n">
        <v>0.1139007013803673</v>
      </c>
      <c r="Z2118" s="15" t="n">
        <v>287.2507109950084</v>
      </c>
      <c r="AA2118" s="15" t="n">
        <v>589.4773550995333</v>
      </c>
      <c r="AB2118" s="15" t="n">
        <v>67.1418841936807</v>
      </c>
      <c r="AC2118" s="15" t="n">
        <v>0.9245625444691394</v>
      </c>
      <c r="AD2118" s="15" t="n">
        <v>51.35897679999471</v>
      </c>
      <c r="AE2118" s="15" t="n">
        <v>1</v>
      </c>
      <c r="AF2118" s="15" t="n">
        <v>69.58431388456484</v>
      </c>
    </row>
    <row r="2119">
      <c r="A2119" s="15" t="inlineStr">
        <is>
          <t>N5-T130-S10-03</t>
        </is>
      </c>
      <c r="B2119" s="15" t="n">
        <v>8</v>
      </c>
      <c r="C2119" s="15" t="inlineStr">
        <is>
          <t>Sin centro (muestreo o malla)</t>
        </is>
      </c>
      <c r="D2119" s="15" t="inlineStr">
        <is>
          <t>CORREGIBLE</t>
        </is>
      </c>
      <c r="E2119" s="15" t="inlineStr">
        <is>
          <t>no</t>
        </is>
      </c>
      <c r="F2119" s="15" t="inlineStr">
        <is>
          <t>no</t>
        </is>
      </c>
      <c r="G2119" s="15" t="n">
        <v>403.15</v>
      </c>
      <c r="H2119" s="15" t="n">
        <v>283.15</v>
      </c>
      <c r="I2119" s="15" t="n">
        <v>3000</v>
      </c>
      <c r="J2119" s="15" t="n">
        <v>500</v>
      </c>
      <c r="K2119" s="15" t="n">
        <v>0.7</v>
      </c>
      <c r="L2119" s="15" t="n">
        <v>0.85</v>
      </c>
      <c r="M2119" s="15" t="n">
        <v>0.8</v>
      </c>
      <c r="N2119" s="15" t="n">
        <v>0.85</v>
      </c>
      <c r="O2119" s="15" t="n">
        <v>0.75</v>
      </c>
      <c r="P2119" s="15" t="n">
        <v>0.95</v>
      </c>
      <c r="Q2119" s="15" t="n">
        <v>12.90789233063639</v>
      </c>
      <c r="R2119" s="15" t="n">
        <v>103.8891342175588</v>
      </c>
      <c r="S2119" s="15" t="n">
        <v>0.09397360299499261</v>
      </c>
      <c r="T2119" s="15" t="n">
        <v>0</v>
      </c>
      <c r="U2119" s="15" t="n">
        <v>0.09397360299499261</v>
      </c>
      <c r="V2119" s="15" t="n">
        <v>0</v>
      </c>
      <c r="W2119" s="15" t="n">
        <v>0</v>
      </c>
      <c r="X2119" s="15" t="n">
        <v>6</v>
      </c>
      <c r="Y2119" s="15" t="n">
        <v>0.2359590660350644</v>
      </c>
      <c r="Z2119" s="15" t="n">
        <v>228.1187056617196</v>
      </c>
      <c r="AA2119" s="15" t="n">
        <v>804.8497117610892</v>
      </c>
      <c r="AB2119" s="15" t="n">
        <v>189.9115862857374</v>
      </c>
      <c r="AC2119" s="15" t="n">
        <v>0.9369340666115424</v>
      </c>
      <c r="AD2119" s="15" t="n">
        <v>55.58909960000165</v>
      </c>
      <c r="AE2119" s="15" t="n">
        <v>1</v>
      </c>
      <c r="AF2119" s="15" t="n">
        <v>103.8891342175588</v>
      </c>
    </row>
    <row r="2120">
      <c r="A2120" s="15" t="inlineStr">
        <is>
          <t>N5-T130-S10-05</t>
        </is>
      </c>
      <c r="B2120" s="15" t="n">
        <v>8</v>
      </c>
      <c r="C2120" s="15" t="inlineStr">
        <is>
          <t>Sin centro (muestreo o malla)</t>
        </is>
      </c>
      <c r="D2120" s="15" t="inlineStr">
        <is>
          <t>KALINA</t>
        </is>
      </c>
      <c r="E2120" s="15" t="inlineStr">
        <is>
          <t>si</t>
        </is>
      </c>
      <c r="F2120" s="15" t="inlineStr">
        <is>
          <t>no</t>
        </is>
      </c>
      <c r="G2120" s="15" t="n">
        <v>403.15</v>
      </c>
      <c r="H2120" s="15" t="n">
        <v>283.15</v>
      </c>
      <c r="I2120" s="15" t="n">
        <v>3000</v>
      </c>
      <c r="J2120" s="15" t="n">
        <v>700</v>
      </c>
      <c r="K2120" s="15" t="n">
        <v>0.7</v>
      </c>
      <c r="L2120" s="15" t="n">
        <v>0.85</v>
      </c>
      <c r="M2120" s="15" t="n">
        <v>0.8</v>
      </c>
      <c r="N2120" s="15" t="n">
        <v>0.85</v>
      </c>
      <c r="O2120" s="15" t="n">
        <v>0.75</v>
      </c>
      <c r="P2120" s="15" t="n">
        <v>0.95</v>
      </c>
      <c r="Q2120" s="15" t="n">
        <v>10.67108051452998</v>
      </c>
      <c r="R2120" s="15" t="n">
        <v>85.84509321607769</v>
      </c>
      <c r="S2120" s="15" t="n">
        <v>0</v>
      </c>
      <c r="T2120" s="15" t="n">
        <v>0</v>
      </c>
      <c r="U2120" s="15" t="n">
        <v>0</v>
      </c>
      <c r="V2120" s="15" t="n">
        <v>0</v>
      </c>
      <c r="W2120" s="15" t="n">
        <v>0</v>
      </c>
      <c r="X2120" s="15" t="n">
        <v>4.285714285714286</v>
      </c>
      <c r="Y2120" s="15" t="n">
        <v>0.2357201899558102</v>
      </c>
      <c r="Z2120" s="15" t="n">
        <v>189.2822745422275</v>
      </c>
      <c r="AA2120" s="15" t="n">
        <v>804.4648627586404</v>
      </c>
      <c r="AB2120" s="15" t="n">
        <v>189.6286102622415</v>
      </c>
      <c r="AC2120" s="15" t="n">
        <v>0.9444286707798992</v>
      </c>
      <c r="AD2120" s="15" t="n">
        <v>50.91257810000389</v>
      </c>
      <c r="AE2120" s="15" t="n">
        <v>1</v>
      </c>
      <c r="AF2120" s="15" t="n">
        <v>85.84509321607769</v>
      </c>
    </row>
    <row r="2121">
      <c r="A2121" s="15" t="inlineStr">
        <is>
          <t>N5-T130-S10-04</t>
        </is>
      </c>
      <c r="B2121" s="15" t="n">
        <v>8</v>
      </c>
      <c r="C2121" s="15" t="inlineStr">
        <is>
          <t>Sin centro (muestreo o malla)</t>
        </is>
      </c>
      <c r="D2121" s="15" t="inlineStr">
        <is>
          <t>KALINA</t>
        </is>
      </c>
      <c r="E2121" s="15" t="inlineStr">
        <is>
          <t>si</t>
        </is>
      </c>
      <c r="F2121" s="15" t="inlineStr">
        <is>
          <t>no</t>
        </is>
      </c>
      <c r="G2121" s="15" t="n">
        <v>403.15</v>
      </c>
      <c r="H2121" s="15" t="n">
        <v>283.15</v>
      </c>
      <c r="I2121" s="15" t="n">
        <v>3000</v>
      </c>
      <c r="J2121" s="15" t="n">
        <v>600</v>
      </c>
      <c r="K2121" s="15" t="n">
        <v>0.7</v>
      </c>
      <c r="L2121" s="15" t="n">
        <v>0.85</v>
      </c>
      <c r="M2121" s="15" t="n">
        <v>0.8</v>
      </c>
      <c r="N2121" s="15" t="n">
        <v>0.85</v>
      </c>
      <c r="O2121" s="15" t="n">
        <v>0.75</v>
      </c>
      <c r="P2121" s="15" t="n">
        <v>0.95</v>
      </c>
      <c r="Q2121" s="15" t="n">
        <v>11.70918623298463</v>
      </c>
      <c r="R2121" s="15" t="n">
        <v>94.21723606122102</v>
      </c>
      <c r="S2121" s="15" t="n">
        <v>0</v>
      </c>
      <c r="T2121" s="15" t="n">
        <v>0</v>
      </c>
      <c r="U2121" s="15" t="n">
        <v>0</v>
      </c>
      <c r="V2121" s="15" t="n">
        <v>0</v>
      </c>
      <c r="W2121" s="15" t="n">
        <v>0</v>
      </c>
      <c r="X2121" s="15" t="n">
        <v>5</v>
      </c>
      <c r="Y2121" s="15" t="n">
        <v>0.2358312505135674</v>
      </c>
      <c r="Z2121" s="15" t="n">
        <v>207.3114060142581</v>
      </c>
      <c r="AA2121" s="15" t="n">
        <v>804.6437573587498</v>
      </c>
      <c r="AB2121" s="15" t="n">
        <v>189.7601435158495</v>
      </c>
      <c r="AC2121" s="15" t="n">
        <v>0.9408488679309434</v>
      </c>
      <c r="AD2121" s="15" t="n">
        <v>56.07141250000132</v>
      </c>
      <c r="AE2121" s="15" t="n">
        <v>1</v>
      </c>
      <c r="AF2121" s="15" t="n">
        <v>94.21723606122102</v>
      </c>
    </row>
    <row r="2122">
      <c r="A2122" s="15" t="inlineStr">
        <is>
          <t>N5-T130-S10-07</t>
        </is>
      </c>
      <c r="B2122" s="15" t="n">
        <v>8</v>
      </c>
      <c r="C2122" s="15" t="inlineStr">
        <is>
          <t>Sin centro (muestreo o malla)</t>
        </is>
      </c>
      <c r="D2122" s="15" t="inlineStr">
        <is>
          <t>KALINA</t>
        </is>
      </c>
      <c r="E2122" s="15" t="inlineStr">
        <is>
          <t>si</t>
        </is>
      </c>
      <c r="F2122" s="15" t="inlineStr">
        <is>
          <t>no</t>
        </is>
      </c>
      <c r="G2122" s="15" t="n">
        <v>403.15</v>
      </c>
      <c r="H2122" s="15" t="n">
        <v>283.15</v>
      </c>
      <c r="I2122" s="15" t="n">
        <v>3000</v>
      </c>
      <c r="J2122" s="15" t="n">
        <v>900</v>
      </c>
      <c r="K2122" s="15" t="n">
        <v>0.7</v>
      </c>
      <c r="L2122" s="15" t="n">
        <v>0.85</v>
      </c>
      <c r="M2122" s="15" t="n">
        <v>0.8</v>
      </c>
      <c r="N2122" s="15" t="n">
        <v>0.85</v>
      </c>
      <c r="O2122" s="15" t="n">
        <v>0.75</v>
      </c>
      <c r="P2122" s="15" t="n">
        <v>0.95</v>
      </c>
      <c r="Q2122" s="15" t="n">
        <v>8.93461141607998</v>
      </c>
      <c r="R2122" s="15" t="n">
        <v>71.85043269628301</v>
      </c>
      <c r="S2122" s="15" t="n">
        <v>0</v>
      </c>
      <c r="T2122" s="15" t="n">
        <v>0</v>
      </c>
      <c r="U2122" s="15" t="n">
        <v>0</v>
      </c>
      <c r="V2122" s="15" t="n">
        <v>0</v>
      </c>
      <c r="W2122" s="15" t="n">
        <v>0</v>
      </c>
      <c r="X2122" s="15" t="n">
        <v>3.333333333333333</v>
      </c>
      <c r="Y2122" s="15" t="n">
        <v>0.2355437874769056</v>
      </c>
      <c r="Z2122" s="15" t="n">
        <v>159.0327549512874</v>
      </c>
      <c r="AA2122" s="15" t="n">
        <v>804.1808350721431</v>
      </c>
      <c r="AB2122" s="15" t="n">
        <v>189.4197997092333</v>
      </c>
      <c r="AC2122" s="15" t="n">
        <v>0.950895497174526</v>
      </c>
      <c r="AD2122" s="15" t="n">
        <v>40.43083959999785</v>
      </c>
      <c r="AE2122" s="15" t="n">
        <v>1</v>
      </c>
      <c r="AF2122" s="15" t="n">
        <v>71.85043269628301</v>
      </c>
    </row>
    <row r="2123">
      <c r="A2123" s="15" t="inlineStr">
        <is>
          <t>N5-T130-S10-08</t>
        </is>
      </c>
      <c r="B2123" s="15" t="n">
        <v>8</v>
      </c>
      <c r="C2123" s="15" t="inlineStr">
        <is>
          <t>Sin centro (muestreo o malla)</t>
        </is>
      </c>
      <c r="D2123" s="15" t="inlineStr">
        <is>
          <t>KALINA</t>
        </is>
      </c>
      <c r="E2123" s="15" t="inlineStr">
        <is>
          <t>si</t>
        </is>
      </c>
      <c r="F2123" s="15" t="inlineStr">
        <is>
          <t>no</t>
        </is>
      </c>
      <c r="G2123" s="15" t="n">
        <v>403.15</v>
      </c>
      <c r="H2123" s="15" t="n">
        <v>283.15</v>
      </c>
      <c r="I2123" s="15" t="n">
        <v>3000</v>
      </c>
      <c r="J2123" s="15" t="n">
        <v>1000</v>
      </c>
      <c r="K2123" s="15" t="n">
        <v>0.7</v>
      </c>
      <c r="L2123" s="15" t="n">
        <v>0.85</v>
      </c>
      <c r="M2123" s="15" t="n">
        <v>0.8</v>
      </c>
      <c r="N2123" s="15" t="n">
        <v>0.85</v>
      </c>
      <c r="O2123" s="15" t="n">
        <v>0.75</v>
      </c>
      <c r="P2123" s="15" t="n">
        <v>0.95</v>
      </c>
      <c r="Q2123" s="15" t="n">
        <v>8.19102125213222</v>
      </c>
      <c r="R2123" s="15" t="n">
        <v>65.86120561362642</v>
      </c>
      <c r="S2123" s="15" t="n">
        <v>0</v>
      </c>
      <c r="T2123" s="15" t="n">
        <v>0</v>
      </c>
      <c r="U2123" s="15" t="n">
        <v>0</v>
      </c>
      <c r="V2123" s="15" t="n">
        <v>0</v>
      </c>
      <c r="W2123" s="15" t="n">
        <v>0</v>
      </c>
      <c r="X2123" s="15" t="n">
        <v>3</v>
      </c>
      <c r="Y2123" s="15" t="n">
        <v>0.2354723547035057</v>
      </c>
      <c r="Z2123" s="15" t="n">
        <v>146.0374450536588</v>
      </c>
      <c r="AA2123" s="15" t="n">
        <v>804.0658617078054</v>
      </c>
      <c r="AB2123" s="15" t="n">
        <v>189.3352817930404</v>
      </c>
      <c r="AC2123" s="15" t="n">
        <v>0.9538741081764848</v>
      </c>
      <c r="AD2123" s="15" t="n">
        <v>47.69191570000112</v>
      </c>
      <c r="AE2123" s="15" t="n">
        <v>1</v>
      </c>
      <c r="AF2123" s="15" t="n">
        <v>65.86120561362642</v>
      </c>
    </row>
    <row r="2124">
      <c r="A2124" s="15" t="inlineStr">
        <is>
          <t>N5-T130-S10-10</t>
        </is>
      </c>
      <c r="B2124" s="15" t="n">
        <v>8</v>
      </c>
      <c r="C2124" s="15" t="inlineStr">
        <is>
          <t>Sin centro (muestreo o malla)</t>
        </is>
      </c>
      <c r="D2124" s="15" t="inlineStr">
        <is>
          <t>KALINA</t>
        </is>
      </c>
      <c r="E2124" s="15" t="inlineStr">
        <is>
          <t>si</t>
        </is>
      </c>
      <c r="F2124" s="15" t="inlineStr">
        <is>
          <t>no</t>
        </is>
      </c>
      <c r="G2124" s="15" t="n">
        <v>403.15</v>
      </c>
      <c r="H2124" s="15" t="n">
        <v>283.15</v>
      </c>
      <c r="I2124" s="15" t="n">
        <v>3000</v>
      </c>
      <c r="J2124" s="15" t="n">
        <v>1500</v>
      </c>
      <c r="K2124" s="15" t="n">
        <v>0.7</v>
      </c>
      <c r="L2124" s="15" t="n">
        <v>0.85</v>
      </c>
      <c r="M2124" s="15" t="n">
        <v>0.8</v>
      </c>
      <c r="N2124" s="15" t="n">
        <v>0.85</v>
      </c>
      <c r="O2124" s="15" t="n">
        <v>0.75</v>
      </c>
      <c r="P2124" s="15" t="n">
        <v>0.95</v>
      </c>
      <c r="Q2124" s="15" t="n">
        <v>5.25072037102635</v>
      </c>
      <c r="R2124" s="15" t="n">
        <v>42.19791134596369</v>
      </c>
      <c r="S2124" s="15" t="n">
        <v>0</v>
      </c>
      <c r="T2124" s="15" t="n">
        <v>0</v>
      </c>
      <c r="U2124" s="15" t="n">
        <v>0</v>
      </c>
      <c r="V2124" s="15" t="n">
        <v>0</v>
      </c>
      <c r="W2124" s="15" t="n">
        <v>0</v>
      </c>
      <c r="X2124" s="15" t="n">
        <v>2</v>
      </c>
      <c r="Y2124" s="15" t="n">
        <v>0.2352197436130535</v>
      </c>
      <c r="Z2124" s="15" t="n">
        <v>94.33015514693534</v>
      </c>
      <c r="AA2124" s="15" t="n">
        <v>803.6594669716773</v>
      </c>
      <c r="AB2124" s="15" t="n">
        <v>189.0365737732812</v>
      </c>
      <c r="AC2124" s="15" t="n">
        <v>0.9671632225278904</v>
      </c>
      <c r="AD2124" s="15" t="n">
        <v>40.9235692000002</v>
      </c>
      <c r="AE2124" s="15" t="n">
        <v>1</v>
      </c>
      <c r="AF2124" s="15" t="n">
        <v>42.19791134596369</v>
      </c>
    </row>
    <row r="2125">
      <c r="A2125" s="15" t="inlineStr">
        <is>
          <t>N5-T130-S10-06</t>
        </is>
      </c>
      <c r="B2125" s="15" t="n">
        <v>8</v>
      </c>
      <c r="C2125" s="15" t="inlineStr">
        <is>
          <t>Sin centro (muestreo o malla)</t>
        </is>
      </c>
      <c r="D2125" s="15" t="inlineStr">
        <is>
          <t>KALINA</t>
        </is>
      </c>
      <c r="E2125" s="15" t="inlineStr">
        <is>
          <t>si</t>
        </is>
      </c>
      <c r="F2125" s="15" t="inlineStr">
        <is>
          <t>no</t>
        </is>
      </c>
      <c r="G2125" s="15" t="n">
        <v>403.15</v>
      </c>
      <c r="H2125" s="15" t="n">
        <v>283.15</v>
      </c>
      <c r="I2125" s="15" t="n">
        <v>3000</v>
      </c>
      <c r="J2125" s="15" t="n">
        <v>800</v>
      </c>
      <c r="K2125" s="15" t="n">
        <v>0.7</v>
      </c>
      <c r="L2125" s="15" t="n">
        <v>0.85</v>
      </c>
      <c r="M2125" s="15" t="n">
        <v>0.8</v>
      </c>
      <c r="N2125" s="15" t="n">
        <v>0.85</v>
      </c>
      <c r="O2125" s="15" t="n">
        <v>0.75</v>
      </c>
      <c r="P2125" s="15" t="n">
        <v>0.95</v>
      </c>
      <c r="Q2125" s="15" t="n">
        <v>9.708599297566559</v>
      </c>
      <c r="R2125" s="15" t="n">
        <v>78.06672656359615</v>
      </c>
      <c r="S2125" s="15" t="n">
        <v>0</v>
      </c>
      <c r="T2125" s="15" t="n">
        <v>0</v>
      </c>
      <c r="U2125" s="15" t="n">
        <v>0</v>
      </c>
      <c r="V2125" s="15" t="n">
        <v>0</v>
      </c>
      <c r="W2125" s="15" t="n">
        <v>0</v>
      </c>
      <c r="X2125" s="15" t="n">
        <v>3.75</v>
      </c>
      <c r="Y2125" s="15" t="n">
        <v>0.23549271896636</v>
      </c>
      <c r="Z2125" s="15" t="n">
        <v>173.3434888492311</v>
      </c>
      <c r="AA2125" s="15" t="n">
        <v>804.0987599844948</v>
      </c>
      <c r="AB2125" s="15" t="n">
        <v>189.3594033062272</v>
      </c>
      <c r="AC2125" s="15" t="n">
        <v>0.947757758397727</v>
      </c>
      <c r="AD2125" s="15" t="n">
        <v>71.6600111000007</v>
      </c>
      <c r="AE2125" s="15" t="n">
        <v>1</v>
      </c>
      <c r="AF2125" s="15" t="n">
        <v>78.06672656359615</v>
      </c>
    </row>
    <row r="2126">
      <c r="A2126" s="15" t="inlineStr">
        <is>
          <t>N5-T130-S10-09</t>
        </is>
      </c>
      <c r="B2126" s="15" t="n">
        <v>8</v>
      </c>
      <c r="C2126" s="15" t="inlineStr">
        <is>
          <t>Sin centro (muestreo o malla)</t>
        </is>
      </c>
      <c r="D2126" s="15" t="inlineStr">
        <is>
          <t>KALINA</t>
        </is>
      </c>
      <c r="E2126" s="15" t="inlineStr">
        <is>
          <t>si</t>
        </is>
      </c>
      <c r="F2126" s="15" t="inlineStr">
        <is>
          <t>no</t>
        </is>
      </c>
      <c r="G2126" s="15" t="n">
        <v>403.15</v>
      </c>
      <c r="H2126" s="15" t="n">
        <v>283.15</v>
      </c>
      <c r="I2126" s="15" t="n">
        <v>3000</v>
      </c>
      <c r="J2126" s="15" t="n">
        <v>1250</v>
      </c>
      <c r="K2126" s="15" t="n">
        <v>0.7</v>
      </c>
      <c r="L2126" s="15" t="n">
        <v>0.85</v>
      </c>
      <c r="M2126" s="15" t="n">
        <v>0.8</v>
      </c>
      <c r="N2126" s="15" t="n">
        <v>0.85</v>
      </c>
      <c r="O2126" s="15" t="n">
        <v>0.75</v>
      </c>
      <c r="P2126" s="15" t="n">
        <v>0.95</v>
      </c>
      <c r="Q2126" s="15" t="n">
        <v>6.58758732348134</v>
      </c>
      <c r="R2126" s="15" t="n">
        <v>52.95325413135474</v>
      </c>
      <c r="S2126" s="15" t="n">
        <v>0</v>
      </c>
      <c r="T2126" s="15" t="n">
        <v>0</v>
      </c>
      <c r="U2126" s="15" t="n">
        <v>0</v>
      </c>
      <c r="V2126" s="15" t="n">
        <v>0</v>
      </c>
      <c r="W2126" s="15" t="n">
        <v>0</v>
      </c>
      <c r="X2126" s="15" t="n">
        <v>2.4</v>
      </c>
      <c r="Y2126" s="15" t="n">
        <v>0.2353281358736235</v>
      </c>
      <c r="Z2126" s="15" t="n">
        <v>117.9108344597394</v>
      </c>
      <c r="AA2126" s="15" t="n">
        <v>803.8338094222106</v>
      </c>
      <c r="AB2126" s="15" t="n">
        <v>189.1647119235224</v>
      </c>
      <c r="AC2126" s="15" t="n">
        <v>0.9607940664121384</v>
      </c>
      <c r="AD2126" s="15" t="n">
        <v>50.43867180000234</v>
      </c>
      <c r="AE2126" s="15" t="n">
        <v>1</v>
      </c>
      <c r="AF2126" s="15" t="n">
        <v>52.95325413135474</v>
      </c>
    </row>
    <row r="2127">
      <c r="A2127" s="15" t="inlineStr">
        <is>
          <t>N5-T130-S15-01</t>
        </is>
      </c>
      <c r="B2127" s="15" t="n">
        <v>8</v>
      </c>
      <c r="C2127" s="15" t="inlineStr">
        <is>
          <t>Sin centro (muestreo o malla)</t>
        </is>
      </c>
      <c r="D2127" s="15" t="inlineStr">
        <is>
          <t>CORREGIBLE</t>
        </is>
      </c>
      <c r="E2127" s="15" t="inlineStr">
        <is>
          <t>no</t>
        </is>
      </c>
      <c r="F2127" s="15" t="inlineStr">
        <is>
          <t>no</t>
        </is>
      </c>
      <c r="G2127" s="15" t="n">
        <v>403.15</v>
      </c>
      <c r="H2127" s="15" t="n">
        <v>288.15</v>
      </c>
      <c r="I2127" s="15" t="n">
        <v>3000</v>
      </c>
      <c r="J2127" s="15" t="n">
        <v>300</v>
      </c>
      <c r="K2127" s="15" t="n">
        <v>0.7</v>
      </c>
      <c r="L2127" s="15" t="n">
        <v>0.85</v>
      </c>
      <c r="M2127" s="15" t="n">
        <v>0.8</v>
      </c>
      <c r="N2127" s="15" t="n">
        <v>0.85</v>
      </c>
      <c r="O2127" s="15" t="n">
        <v>0.75</v>
      </c>
      <c r="P2127" s="15" t="n">
        <v>0.95</v>
      </c>
      <c r="Q2127" s="15" t="n">
        <v>7.275903904570511</v>
      </c>
      <c r="R2127" s="15" t="n">
        <v>33.03443686153014</v>
      </c>
      <c r="S2127" s="15" t="n">
        <v>13.79742800499184</v>
      </c>
      <c r="T2127" s="15" t="n">
        <v>0</v>
      </c>
      <c r="U2127" s="15" t="n">
        <v>13.79742800499184</v>
      </c>
      <c r="V2127" s="15" t="n">
        <v>0</v>
      </c>
      <c r="W2127" s="15" t="n">
        <v>0</v>
      </c>
      <c r="X2127" s="15" t="n">
        <v>10</v>
      </c>
      <c r="Y2127" s="15" t="n">
        <v>0.1293204440302005</v>
      </c>
      <c r="Z2127" s="15" t="n">
        <v>289.5608301273057</v>
      </c>
      <c r="AA2127" s="15" t="n">
        <v>454.0251945985548</v>
      </c>
      <c r="AB2127" s="15" t="n">
        <v>58.71473976638332</v>
      </c>
      <c r="AC2127" s="15" t="n">
        <v>0.9228247605137304</v>
      </c>
      <c r="AD2127" s="15" t="n">
        <v>54.66571800000384</v>
      </c>
      <c r="AE2127" s="15" t="n">
        <v>1</v>
      </c>
      <c r="AF2127" s="15" t="n">
        <v>33.03443686153014</v>
      </c>
    </row>
    <row r="2128">
      <c r="A2128" s="15" t="inlineStr">
        <is>
          <t>N5-T130-S15-03</t>
        </is>
      </c>
      <c r="B2128" s="15" t="n">
        <v>8</v>
      </c>
      <c r="C2128" s="15" t="inlineStr">
        <is>
          <t>Sin centro (muestreo o malla)</t>
        </is>
      </c>
      <c r="D2128" s="15" t="inlineStr">
        <is>
          <t>CORREGIBLE</t>
        </is>
      </c>
      <c r="E2128" s="15" t="inlineStr">
        <is>
          <t>no</t>
        </is>
      </c>
      <c r="F2128" s="15" t="inlineStr">
        <is>
          <t>no</t>
        </is>
      </c>
      <c r="G2128" s="15" t="n">
        <v>403.15</v>
      </c>
      <c r="H2128" s="15" t="n">
        <v>288.15</v>
      </c>
      <c r="I2128" s="15" t="n">
        <v>3000</v>
      </c>
      <c r="J2128" s="15" t="n">
        <v>500</v>
      </c>
      <c r="K2128" s="15" t="n">
        <v>0.7</v>
      </c>
      <c r="L2128" s="15" t="n">
        <v>0.85</v>
      </c>
      <c r="M2128" s="15" t="n">
        <v>0.8</v>
      </c>
      <c r="N2128" s="15" t="n">
        <v>0.85</v>
      </c>
      <c r="O2128" s="15" t="n">
        <v>0.75</v>
      </c>
      <c r="P2128" s="15" t="n">
        <v>0.95</v>
      </c>
      <c r="Q2128" s="15" t="n">
        <v>13.10280235623704</v>
      </c>
      <c r="R2128" s="15" t="n">
        <v>103.8589366831438</v>
      </c>
      <c r="S2128" s="15" t="n">
        <v>0.4636293072060766</v>
      </c>
      <c r="T2128" s="15" t="n">
        <v>0</v>
      </c>
      <c r="U2128" s="15" t="n">
        <v>0.4636293072060766</v>
      </c>
      <c r="V2128" s="15" t="n">
        <v>0</v>
      </c>
      <c r="W2128" s="15" t="n">
        <v>0</v>
      </c>
      <c r="X2128" s="15" t="n">
        <v>6</v>
      </c>
      <c r="Y2128" s="15" t="n">
        <v>0.2283040153343834</v>
      </c>
      <c r="Z2128" s="15" t="n">
        <v>228.280397337566</v>
      </c>
      <c r="AA2128" s="15" t="n">
        <v>792.6467473097928</v>
      </c>
      <c r="AB2128" s="15" t="n">
        <v>180.9644351525641</v>
      </c>
      <c r="AC2128" s="15" t="n">
        <v>0.9368037301408672</v>
      </c>
      <c r="AD2128" s="15" t="n">
        <v>52.5766294999994</v>
      </c>
      <c r="AE2128" s="15" t="n">
        <v>1</v>
      </c>
      <c r="AF2128" s="15" t="n">
        <v>103.8589366831438</v>
      </c>
    </row>
    <row r="2129">
      <c r="A2129" s="15" t="inlineStr">
        <is>
          <t>N5-T130-S15-04</t>
        </is>
      </c>
      <c r="B2129" s="15" t="n">
        <v>8</v>
      </c>
      <c r="C2129" s="15" t="inlineStr">
        <is>
          <t>Sin centro (muestreo o malla)</t>
        </is>
      </c>
      <c r="D2129" s="15" t="inlineStr">
        <is>
          <t>CORREGIBLE</t>
        </is>
      </c>
      <c r="E2129" s="15" t="inlineStr">
        <is>
          <t>no</t>
        </is>
      </c>
      <c r="F2129" s="15" t="inlineStr">
        <is>
          <t>no</t>
        </is>
      </c>
      <c r="G2129" s="15" t="n">
        <v>403.15</v>
      </c>
      <c r="H2129" s="15" t="n">
        <v>288.15</v>
      </c>
      <c r="I2129" s="15" t="n">
        <v>3000</v>
      </c>
      <c r="J2129" s="15" t="n">
        <v>600</v>
      </c>
      <c r="K2129" s="15" t="n">
        <v>0.7</v>
      </c>
      <c r="L2129" s="15" t="n">
        <v>0.85</v>
      </c>
      <c r="M2129" s="15" t="n">
        <v>0.8</v>
      </c>
      <c r="N2129" s="15" t="n">
        <v>0.85</v>
      </c>
      <c r="O2129" s="15" t="n">
        <v>0.75</v>
      </c>
      <c r="P2129" s="15" t="n">
        <v>0.95</v>
      </c>
      <c r="Q2129" s="15" t="n">
        <v>11.92080784241354</v>
      </c>
      <c r="R2129" s="15" t="n">
        <v>94.48686147192878</v>
      </c>
      <c r="S2129" s="15" t="n">
        <v>0.050018775860849</v>
      </c>
      <c r="T2129" s="15" t="n">
        <v>0</v>
      </c>
      <c r="U2129" s="15" t="n">
        <v>0.050018775860849</v>
      </c>
      <c r="V2129" s="15" t="n">
        <v>0</v>
      </c>
      <c r="W2129" s="15" t="n">
        <v>0</v>
      </c>
      <c r="X2129" s="15" t="n">
        <v>5</v>
      </c>
      <c r="Y2129" s="15" t="n">
        <v>0.2282878736889025</v>
      </c>
      <c r="Z2129" s="15" t="n">
        <v>207.4521766471833</v>
      </c>
      <c r="AA2129" s="15" t="n">
        <v>792.621294806464</v>
      </c>
      <c r="AB2129" s="15" t="n">
        <v>180.9458300319124</v>
      </c>
      <c r="AC2129" s="15" t="n">
        <v>0.9407328191753525</v>
      </c>
      <c r="AD2129" s="15" t="n">
        <v>55.18736730000092</v>
      </c>
      <c r="AE2129" s="15" t="n">
        <v>1</v>
      </c>
      <c r="AF2129" s="15" t="n">
        <v>94.48686147192878</v>
      </c>
    </row>
    <row r="2130">
      <c r="A2130" s="15" t="inlineStr">
        <is>
          <t>N5-T130-S15-05</t>
        </is>
      </c>
      <c r="B2130" s="15" t="n">
        <v>8</v>
      </c>
      <c r="C2130" s="15" t="inlineStr">
        <is>
          <t>Sin centro (muestreo o malla)</t>
        </is>
      </c>
      <c r="D2130" s="15" t="inlineStr">
        <is>
          <t>KALINA</t>
        </is>
      </c>
      <c r="E2130" s="15" t="inlineStr">
        <is>
          <t>si</t>
        </is>
      </c>
      <c r="F2130" s="15" t="inlineStr">
        <is>
          <t>no</t>
        </is>
      </c>
      <c r="G2130" s="15" t="n">
        <v>403.15</v>
      </c>
      <c r="H2130" s="15" t="n">
        <v>288.15</v>
      </c>
      <c r="I2130" s="15" t="n">
        <v>3000</v>
      </c>
      <c r="J2130" s="15" t="n">
        <v>700</v>
      </c>
      <c r="K2130" s="15" t="n">
        <v>0.7</v>
      </c>
      <c r="L2130" s="15" t="n">
        <v>0.85</v>
      </c>
      <c r="M2130" s="15" t="n">
        <v>0.8</v>
      </c>
      <c r="N2130" s="15" t="n">
        <v>0.85</v>
      </c>
      <c r="O2130" s="15" t="n">
        <v>0.75</v>
      </c>
      <c r="P2130" s="15" t="n">
        <v>0.95</v>
      </c>
      <c r="Q2130" s="15" t="n">
        <v>10.8641093935011</v>
      </c>
      <c r="R2130" s="15" t="n">
        <v>86.09207335508863</v>
      </c>
      <c r="S2130" s="15" t="n">
        <v>0</v>
      </c>
      <c r="T2130" s="15" t="n">
        <v>0</v>
      </c>
      <c r="U2130" s="15" t="n">
        <v>0</v>
      </c>
      <c r="V2130" s="15" t="n">
        <v>0</v>
      </c>
      <c r="W2130" s="15" t="n">
        <v>0</v>
      </c>
      <c r="X2130" s="15" t="n">
        <v>4.285714285714286</v>
      </c>
      <c r="Y2130" s="15" t="n">
        <v>0.2281759509311193</v>
      </c>
      <c r="Z2130" s="15" t="n">
        <v>189.4077600383182</v>
      </c>
      <c r="AA2130" s="15" t="n">
        <v>792.4448312955018</v>
      </c>
      <c r="AB2130" s="15" t="n">
        <v>180.8168529413016</v>
      </c>
      <c r="AC2130" s="15" t="n">
        <v>0.9443239644976644</v>
      </c>
      <c r="AD2130" s="15" t="n">
        <v>52.47471010000299</v>
      </c>
      <c r="AE2130" s="15" t="n">
        <v>1</v>
      </c>
      <c r="AF2130" s="15" t="n">
        <v>86.09207335508863</v>
      </c>
    </row>
    <row r="2131">
      <c r="A2131" s="15" t="inlineStr">
        <is>
          <t>N5-T130-S15-02</t>
        </is>
      </c>
      <c r="B2131" s="15" t="n">
        <v>8</v>
      </c>
      <c r="C2131" s="15" t="inlineStr">
        <is>
          <t>Sin centro (muestreo o malla)</t>
        </is>
      </c>
      <c r="D2131" s="15" t="inlineStr">
        <is>
          <t>CORREGIBLE</t>
        </is>
      </c>
      <c r="E2131" s="15" t="inlineStr">
        <is>
          <t>no</t>
        </is>
      </c>
      <c r="F2131" s="15" t="inlineStr">
        <is>
          <t>no</t>
        </is>
      </c>
      <c r="G2131" s="15" t="n">
        <v>403.15</v>
      </c>
      <c r="H2131" s="15" t="n">
        <v>288.15</v>
      </c>
      <c r="I2131" s="15" t="n">
        <v>3000</v>
      </c>
      <c r="J2131" s="15" t="n">
        <v>400</v>
      </c>
      <c r="K2131" s="15" t="n">
        <v>0.7</v>
      </c>
      <c r="L2131" s="15" t="n">
        <v>0.85</v>
      </c>
      <c r="M2131" s="15" t="n">
        <v>0.8</v>
      </c>
      <c r="N2131" s="15" t="n">
        <v>0.85</v>
      </c>
      <c r="O2131" s="15" t="n">
        <v>0.75</v>
      </c>
      <c r="P2131" s="15" t="n">
        <v>0.95</v>
      </c>
      <c r="Q2131" s="15" t="n">
        <v>13.00402943840274</v>
      </c>
      <c r="R2131" s="15" t="n">
        <v>85.6654846934985</v>
      </c>
      <c r="S2131" s="15" t="n">
        <v>5.75462998555173</v>
      </c>
      <c r="T2131" s="15" t="n">
        <v>0</v>
      </c>
      <c r="U2131" s="15" t="n">
        <v>5.75462998555173</v>
      </c>
      <c r="V2131" s="15" t="n">
        <v>0</v>
      </c>
      <c r="W2131" s="15" t="n">
        <v>0</v>
      </c>
      <c r="X2131" s="15" t="n">
        <v>7.5</v>
      </c>
      <c r="Y2131" s="15" t="n">
        <v>0.1327660913724654</v>
      </c>
      <c r="Z2131" s="15" t="n">
        <v>255.030343994887</v>
      </c>
      <c r="AA2131" s="15" t="n">
        <v>658.7610793967922</v>
      </c>
      <c r="AB2131" s="15" t="n">
        <v>87.46113365981844</v>
      </c>
      <c r="AC2131" s="15" t="n">
        <v>0.9308168851058848</v>
      </c>
      <c r="AD2131" s="15" t="n">
        <v>74.82727090000117</v>
      </c>
      <c r="AE2131" s="15" t="n">
        <v>1</v>
      </c>
      <c r="AF2131" s="15" t="n">
        <v>85.6654846934985</v>
      </c>
    </row>
    <row r="2132">
      <c r="A2132" s="15" t="inlineStr">
        <is>
          <t>N5-T130-S15-06</t>
        </is>
      </c>
      <c r="B2132" s="15" t="n">
        <v>8</v>
      </c>
      <c r="C2132" s="15" t="inlineStr">
        <is>
          <t>Sin centro (muestreo o malla)</t>
        </is>
      </c>
      <c r="D2132" s="15" t="inlineStr">
        <is>
          <t>KALINA</t>
        </is>
      </c>
      <c r="E2132" s="15" t="inlineStr">
        <is>
          <t>si</t>
        </is>
      </c>
      <c r="F2132" s="15" t="inlineStr">
        <is>
          <t>no</t>
        </is>
      </c>
      <c r="G2132" s="15" t="n">
        <v>403.15</v>
      </c>
      <c r="H2132" s="15" t="n">
        <v>288.15</v>
      </c>
      <c r="I2132" s="15" t="n">
        <v>3000</v>
      </c>
      <c r="J2132" s="15" t="n">
        <v>800</v>
      </c>
      <c r="K2132" s="15" t="n">
        <v>0.7</v>
      </c>
      <c r="L2132" s="15" t="n">
        <v>0.85</v>
      </c>
      <c r="M2132" s="15" t="n">
        <v>0.8</v>
      </c>
      <c r="N2132" s="15" t="n">
        <v>0.85</v>
      </c>
      <c r="O2132" s="15" t="n">
        <v>0.75</v>
      </c>
      <c r="P2132" s="15" t="n">
        <v>0.95</v>
      </c>
      <c r="Q2132" s="15" t="n">
        <v>9.931350562681333</v>
      </c>
      <c r="R2132" s="15" t="n">
        <v>78.68538541791403</v>
      </c>
      <c r="S2132" s="15" t="n">
        <v>0</v>
      </c>
      <c r="T2132" s="15" t="n">
        <v>0</v>
      </c>
      <c r="U2132" s="15" t="n">
        <v>0</v>
      </c>
      <c r="V2132" s="15" t="n">
        <v>0</v>
      </c>
      <c r="W2132" s="15" t="n">
        <v>0</v>
      </c>
      <c r="X2132" s="15" t="n">
        <v>3.75</v>
      </c>
      <c r="Y2132" s="15" t="n">
        <v>0.2280795601646838</v>
      </c>
      <c r="Z2132" s="15" t="n">
        <v>173.4541025875633</v>
      </c>
      <c r="AA2132" s="15" t="n">
        <v>792.2929003592637</v>
      </c>
      <c r="AB2132" s="15" t="n">
        <v>180.7058162355425</v>
      </c>
      <c r="AC2132" s="15" t="n">
        <v>0.9476648859703182</v>
      </c>
      <c r="AD2132" s="15" t="n">
        <v>49.9073905999976</v>
      </c>
      <c r="AE2132" s="15" t="n">
        <v>1</v>
      </c>
      <c r="AF2132" s="15" t="n">
        <v>78.68538541791403</v>
      </c>
    </row>
    <row r="2133">
      <c r="A2133" s="15" t="inlineStr">
        <is>
          <t>N5-T130-S15-08</t>
        </is>
      </c>
      <c r="B2133" s="15" t="n">
        <v>8</v>
      </c>
      <c r="C2133" s="15" t="inlineStr">
        <is>
          <t>Sin centro (muestreo o malla)</t>
        </is>
      </c>
      <c r="D2133" s="15" t="inlineStr">
        <is>
          <t>KALINA</t>
        </is>
      </c>
      <c r="E2133" s="15" t="inlineStr">
        <is>
          <t>si</t>
        </is>
      </c>
      <c r="F2133" s="15" t="inlineStr">
        <is>
          <t>no</t>
        </is>
      </c>
      <c r="G2133" s="15" t="n">
        <v>403.15</v>
      </c>
      <c r="H2133" s="15" t="n">
        <v>288.15</v>
      </c>
      <c r="I2133" s="15" t="n">
        <v>3000</v>
      </c>
      <c r="J2133" s="15" t="n">
        <v>1000</v>
      </c>
      <c r="K2133" s="15" t="n">
        <v>0.7</v>
      </c>
      <c r="L2133" s="15" t="n">
        <v>0.85</v>
      </c>
      <c r="M2133" s="15" t="n">
        <v>0.8</v>
      </c>
      <c r="N2133" s="15" t="n">
        <v>0.85</v>
      </c>
      <c r="O2133" s="15" t="n">
        <v>0.75</v>
      </c>
      <c r="P2133" s="15" t="n">
        <v>0.95</v>
      </c>
      <c r="Q2133" s="15" t="n">
        <v>8.33871698633855</v>
      </c>
      <c r="R2133" s="15" t="n">
        <v>66.04659916443636</v>
      </c>
      <c r="S2133" s="15" t="n">
        <v>0</v>
      </c>
      <c r="T2133" s="15" t="n">
        <v>0</v>
      </c>
      <c r="U2133" s="15" t="n">
        <v>0</v>
      </c>
      <c r="V2133" s="15" t="n">
        <v>0</v>
      </c>
      <c r="W2133" s="15" t="n">
        <v>0</v>
      </c>
      <c r="X2133" s="15" t="n">
        <v>3</v>
      </c>
      <c r="Y2133" s="15" t="n">
        <v>0.227923812371877</v>
      </c>
      <c r="Z2133" s="15" t="n">
        <v>146.1293146874959</v>
      </c>
      <c r="AA2133" s="15" t="n">
        <v>792.0474969067964</v>
      </c>
      <c r="AB2133" s="15" t="n">
        <v>180.5264850745995</v>
      </c>
      <c r="AC2133" s="15" t="n">
        <v>0.953796716373062</v>
      </c>
      <c r="AD2133" s="15" t="n">
        <v>40.61983840000176</v>
      </c>
      <c r="AE2133" s="15" t="n">
        <v>1</v>
      </c>
      <c r="AF2133" s="15" t="n">
        <v>66.04659916443636</v>
      </c>
    </row>
    <row r="2134">
      <c r="A2134" s="15" t="inlineStr">
        <is>
          <t>N5-T130-S15-09</t>
        </is>
      </c>
      <c r="B2134" s="15" t="n">
        <v>8</v>
      </c>
      <c r="C2134" s="15" t="inlineStr">
        <is>
          <t>Sin centro (muestreo o malla)</t>
        </is>
      </c>
      <c r="D2134" s="15" t="inlineStr">
        <is>
          <t>KALINA</t>
        </is>
      </c>
      <c r="E2134" s="15" t="inlineStr">
        <is>
          <t>si</t>
        </is>
      </c>
      <c r="F2134" s="15" t="inlineStr">
        <is>
          <t>no</t>
        </is>
      </c>
      <c r="G2134" s="15" t="n">
        <v>403.15</v>
      </c>
      <c r="H2134" s="15" t="n">
        <v>288.15</v>
      </c>
      <c r="I2134" s="15" t="n">
        <v>3000</v>
      </c>
      <c r="J2134" s="15" t="n">
        <v>1250</v>
      </c>
      <c r="K2134" s="15" t="n">
        <v>0.7</v>
      </c>
      <c r="L2134" s="15" t="n">
        <v>0.85</v>
      </c>
      <c r="M2134" s="15" t="n">
        <v>0.8</v>
      </c>
      <c r="N2134" s="15" t="n">
        <v>0.85</v>
      </c>
      <c r="O2134" s="15" t="n">
        <v>0.75</v>
      </c>
      <c r="P2134" s="15" t="n">
        <v>0.95</v>
      </c>
      <c r="Q2134" s="15" t="n">
        <v>6.70612011474382</v>
      </c>
      <c r="R2134" s="15" t="n">
        <v>53.10022578566083</v>
      </c>
      <c r="S2134" s="15" t="n">
        <v>0</v>
      </c>
      <c r="T2134" s="15" t="n">
        <v>0</v>
      </c>
      <c r="U2134" s="15" t="n">
        <v>0</v>
      </c>
      <c r="V2134" s="15" t="n">
        <v>0</v>
      </c>
      <c r="W2134" s="15" t="n">
        <v>0</v>
      </c>
      <c r="X2134" s="15" t="n">
        <v>2.4</v>
      </c>
      <c r="Y2134" s="15" t="n">
        <v>0.2277777164874271</v>
      </c>
      <c r="Z2134" s="15" t="n">
        <v>117.9828485520732</v>
      </c>
      <c r="AA2134" s="15" t="n">
        <v>791.8173977963302</v>
      </c>
      <c r="AB2134" s="15" t="n">
        <v>180.3583587450648</v>
      </c>
      <c r="AC2134" s="15" t="n">
        <v>0.9607336140034464</v>
      </c>
      <c r="AD2134" s="15" t="n">
        <v>42.5154349000004</v>
      </c>
      <c r="AE2134" s="15" t="n">
        <v>1</v>
      </c>
      <c r="AF2134" s="15" t="n">
        <v>53.10022578566083</v>
      </c>
    </row>
    <row r="2135">
      <c r="A2135" s="15" t="inlineStr">
        <is>
          <t>N5-T130-S15-07</t>
        </is>
      </c>
      <c r="B2135" s="15" t="n">
        <v>8</v>
      </c>
      <c r="C2135" s="15" t="inlineStr">
        <is>
          <t>Sin centro (muestreo o malla)</t>
        </is>
      </c>
      <c r="D2135" s="15" t="inlineStr">
        <is>
          <t>KALINA</t>
        </is>
      </c>
      <c r="E2135" s="15" t="inlineStr">
        <is>
          <t>si</t>
        </is>
      </c>
      <c r="F2135" s="15" t="inlineStr">
        <is>
          <t>no</t>
        </is>
      </c>
      <c r="G2135" s="15" t="n">
        <v>403.15</v>
      </c>
      <c r="H2135" s="15" t="n">
        <v>288.15</v>
      </c>
      <c r="I2135" s="15" t="n">
        <v>3000</v>
      </c>
      <c r="J2135" s="15" t="n">
        <v>900</v>
      </c>
      <c r="K2135" s="15" t="n">
        <v>0.7</v>
      </c>
      <c r="L2135" s="15" t="n">
        <v>0.85</v>
      </c>
      <c r="M2135" s="15" t="n">
        <v>0.8</v>
      </c>
      <c r="N2135" s="15" t="n">
        <v>0.85</v>
      </c>
      <c r="O2135" s="15" t="n">
        <v>0.75</v>
      </c>
      <c r="P2135" s="15" t="n">
        <v>0.95</v>
      </c>
      <c r="Q2135" s="15" t="n">
        <v>9.095870322350139</v>
      </c>
      <c r="R2135" s="15" t="n">
        <v>72.05401120123058</v>
      </c>
      <c r="S2135" s="15" t="n">
        <v>0</v>
      </c>
      <c r="T2135" s="15" t="n">
        <v>0</v>
      </c>
      <c r="U2135" s="15" t="n">
        <v>0</v>
      </c>
      <c r="V2135" s="15" t="n">
        <v>0</v>
      </c>
      <c r="W2135" s="15" t="n">
        <v>0</v>
      </c>
      <c r="X2135" s="15" t="n">
        <v>3.333333333333333</v>
      </c>
      <c r="Y2135" s="15" t="n">
        <v>0.2279963722558479</v>
      </c>
      <c r="Z2135" s="15" t="n">
        <v>159.1343043959134</v>
      </c>
      <c r="AA2135" s="15" t="n">
        <v>792.1618124236143</v>
      </c>
      <c r="AB2135" s="15" t="n">
        <v>180.6100194722016</v>
      </c>
      <c r="AC2135" s="15" t="n">
        <v>0.9508100007225696</v>
      </c>
      <c r="AD2135" s="15" t="n">
        <v>49.22696420000284</v>
      </c>
      <c r="AE2135" s="15" t="n">
        <v>1</v>
      </c>
      <c r="AF2135" s="15" t="n">
        <v>72.05401120123058</v>
      </c>
    </row>
    <row r="2136">
      <c r="A2136" s="15" t="inlineStr">
        <is>
          <t>N5-T130-S15-10</t>
        </is>
      </c>
      <c r="B2136" s="15" t="n">
        <v>8</v>
      </c>
      <c r="C2136" s="15" t="inlineStr">
        <is>
          <t>Sin centro (muestreo o malla)</t>
        </is>
      </c>
      <c r="D2136" s="15" t="inlineStr">
        <is>
          <t>KALINA</t>
        </is>
      </c>
      <c r="E2136" s="15" t="inlineStr">
        <is>
          <t>si</t>
        </is>
      </c>
      <c r="F2136" s="15" t="inlineStr">
        <is>
          <t>no</t>
        </is>
      </c>
      <c r="G2136" s="15" t="n">
        <v>403.15</v>
      </c>
      <c r="H2136" s="15" t="n">
        <v>288.15</v>
      </c>
      <c r="I2136" s="15" t="n">
        <v>3000</v>
      </c>
      <c r="J2136" s="15" t="n">
        <v>1500</v>
      </c>
      <c r="K2136" s="15" t="n">
        <v>0.7</v>
      </c>
      <c r="L2136" s="15" t="n">
        <v>0.85</v>
      </c>
      <c r="M2136" s="15" t="n">
        <v>0.8</v>
      </c>
      <c r="N2136" s="15" t="n">
        <v>0.85</v>
      </c>
      <c r="O2136" s="15" t="n">
        <v>0.75</v>
      </c>
      <c r="P2136" s="15" t="n">
        <v>0.95</v>
      </c>
      <c r="Q2136" s="15" t="n">
        <v>5.34502597128986</v>
      </c>
      <c r="R2136" s="15" t="n">
        <v>42.31364817102754</v>
      </c>
      <c r="S2136" s="15" t="n">
        <v>0</v>
      </c>
      <c r="T2136" s="15" t="n">
        <v>0</v>
      </c>
      <c r="U2136" s="15" t="n">
        <v>0</v>
      </c>
      <c r="V2136" s="15" t="n">
        <v>0</v>
      </c>
      <c r="W2136" s="15" t="n">
        <v>0</v>
      </c>
      <c r="X2136" s="15" t="n">
        <v>2</v>
      </c>
      <c r="Y2136" s="15" t="n">
        <v>0.2276684237225165</v>
      </c>
      <c r="Z2136" s="15" t="n">
        <v>94.3865202186994</v>
      </c>
      <c r="AA2136" s="15" t="n">
        <v>791.6453240509961</v>
      </c>
      <c r="AB2136" s="15" t="n">
        <v>180.2326430739911</v>
      </c>
      <c r="AC2136" s="15" t="n">
        <v>0.9671162192339996</v>
      </c>
      <c r="AD2136" s="15" t="n">
        <v>47.30826009999873</v>
      </c>
      <c r="AE2136" s="15" t="n">
        <v>1</v>
      </c>
      <c r="AF2136" s="15" t="n">
        <v>42.31364817102754</v>
      </c>
    </row>
    <row r="2137">
      <c r="A2137" s="15" t="inlineStr">
        <is>
          <t>N5-T130-S20-01</t>
        </is>
      </c>
      <c r="B2137" s="15" t="n">
        <v>8</v>
      </c>
      <c r="C2137" s="15" t="inlineStr">
        <is>
          <t>Sin centro (muestreo o malla)</t>
        </is>
      </c>
      <c r="D2137" s="15" t="inlineStr">
        <is>
          <t>CORREGIBLE</t>
        </is>
      </c>
      <c r="E2137" s="15" t="inlineStr">
        <is>
          <t>no</t>
        </is>
      </c>
      <c r="F2137" s="15" t="inlineStr">
        <is>
          <t>no</t>
        </is>
      </c>
      <c r="G2137" s="15" t="n">
        <v>403.15</v>
      </c>
      <c r="H2137" s="15" t="n">
        <v>293.15</v>
      </c>
      <c r="I2137" s="15" t="n">
        <v>3000</v>
      </c>
      <c r="J2137" s="15" t="n">
        <v>300</v>
      </c>
      <c r="K2137" s="15" t="n">
        <v>0.7</v>
      </c>
      <c r="L2137" s="15" t="n">
        <v>0.85</v>
      </c>
      <c r="M2137" s="15" t="n">
        <v>0.8</v>
      </c>
      <c r="N2137" s="15" t="n">
        <v>0.85</v>
      </c>
      <c r="O2137" s="15" t="n">
        <v>0.75</v>
      </c>
      <c r="P2137" s="15" t="n">
        <v>0.95</v>
      </c>
      <c r="Q2137" s="15" t="n">
        <v>1.47274713837792</v>
      </c>
      <c r="R2137" s="15" t="n">
        <v>5.185922610477974</v>
      </c>
      <c r="S2137" s="15" t="n">
        <v>18.81585717265875</v>
      </c>
      <c r="T2137" s="15" t="n">
        <v>0</v>
      </c>
      <c r="U2137" s="15" t="n">
        <v>18.81585717265875</v>
      </c>
      <c r="V2137" s="15" t="n">
        <v>0</v>
      </c>
      <c r="W2137" s="15" t="n">
        <v>0</v>
      </c>
      <c r="X2137" s="15" t="n">
        <v>10</v>
      </c>
      <c r="Y2137" s="15" t="n">
        <v>0.1406592059888856</v>
      </c>
      <c r="Z2137" s="15" t="n">
        <v>291.2601185923254</v>
      </c>
      <c r="AA2137" s="15" t="n">
        <v>352.1257977923965</v>
      </c>
      <c r="AB2137" s="15" t="n">
        <v>49.52973512568139</v>
      </c>
      <c r="AC2137" s="15" t="n">
        <v>0.9215398438364628</v>
      </c>
      <c r="AD2137" s="15" t="n">
        <v>51.38431929999933</v>
      </c>
      <c r="AE2137" s="15" t="n">
        <v>1</v>
      </c>
      <c r="AF2137" s="15" t="n">
        <v>5.185922610477974</v>
      </c>
    </row>
    <row r="2138">
      <c r="A2138" s="15" t="inlineStr">
        <is>
          <t>N5-T130-S20-02</t>
        </is>
      </c>
      <c r="B2138" s="15" t="n">
        <v>8</v>
      </c>
      <c r="C2138" s="15" t="inlineStr">
        <is>
          <t>Sin centro (muestreo o malla)</t>
        </is>
      </c>
      <c r="D2138" s="15" t="inlineStr">
        <is>
          <t>CORREGIBLE</t>
        </is>
      </c>
      <c r="E2138" s="15" t="inlineStr">
        <is>
          <t>no</t>
        </is>
      </c>
      <c r="F2138" s="15" t="inlineStr">
        <is>
          <t>no</t>
        </is>
      </c>
      <c r="G2138" s="15" t="n">
        <v>403.15</v>
      </c>
      <c r="H2138" s="15" t="n">
        <v>293.15</v>
      </c>
      <c r="I2138" s="15" t="n">
        <v>3000</v>
      </c>
      <c r="J2138" s="15" t="n">
        <v>400</v>
      </c>
      <c r="K2138" s="15" t="n">
        <v>0.7</v>
      </c>
      <c r="L2138" s="15" t="n">
        <v>0.85</v>
      </c>
      <c r="M2138" s="15" t="n">
        <v>0.8</v>
      </c>
      <c r="N2138" s="15" t="n">
        <v>0.85</v>
      </c>
      <c r="O2138" s="15" t="n">
        <v>0.75</v>
      </c>
      <c r="P2138" s="15" t="n">
        <v>0.95</v>
      </c>
      <c r="Q2138" s="15" t="n">
        <v>9.211480944626089</v>
      </c>
      <c r="R2138" s="15" t="n">
        <v>47.41953957198732</v>
      </c>
      <c r="S2138" s="15" t="n">
        <v>10.89705433448586</v>
      </c>
      <c r="T2138" s="15" t="n">
        <v>0</v>
      </c>
      <c r="U2138" s="15" t="n">
        <v>10.89705433448586</v>
      </c>
      <c r="V2138" s="15" t="n">
        <v>0</v>
      </c>
      <c r="W2138" s="15" t="n">
        <v>0</v>
      </c>
      <c r="X2138" s="15" t="n">
        <v>7.5</v>
      </c>
      <c r="Y2138" s="15" t="n">
        <v>0.1223018671633682</v>
      </c>
      <c r="Z2138" s="15" t="n">
        <v>257.1520924879485</v>
      </c>
      <c r="AA2138" s="15" t="n">
        <v>514.7873600026442</v>
      </c>
      <c r="AB2138" s="15" t="n">
        <v>62.95945532042441</v>
      </c>
      <c r="AC2138" s="15" t="n">
        <v>0.9291553242326605</v>
      </c>
      <c r="AD2138" s="15" t="n">
        <v>53.18175419999898</v>
      </c>
      <c r="AE2138" s="15" t="n">
        <v>1</v>
      </c>
      <c r="AF2138" s="15" t="n">
        <v>47.41953957198732</v>
      </c>
    </row>
    <row r="2139">
      <c r="A2139" s="15" t="inlineStr">
        <is>
          <t>N5-T130-S20-04</t>
        </is>
      </c>
      <c r="B2139" s="15" t="n">
        <v>8</v>
      </c>
      <c r="C2139" s="15" t="inlineStr">
        <is>
          <t>Sin centro (muestreo o malla)</t>
        </is>
      </c>
      <c r="D2139" s="15" t="inlineStr">
        <is>
          <t>CORREGIBLE</t>
        </is>
      </c>
      <c r="E2139" s="15" t="inlineStr">
        <is>
          <t>no</t>
        </is>
      </c>
      <c r="F2139" s="15" t="inlineStr">
        <is>
          <t>no</t>
        </is>
      </c>
      <c r="G2139" s="15" t="n">
        <v>403.15</v>
      </c>
      <c r="H2139" s="15" t="n">
        <v>293.15</v>
      </c>
      <c r="I2139" s="15" t="n">
        <v>3000</v>
      </c>
      <c r="J2139" s="15" t="n">
        <v>600</v>
      </c>
      <c r="K2139" s="15" t="n">
        <v>0.7</v>
      </c>
      <c r="L2139" s="15" t="n">
        <v>0.85</v>
      </c>
      <c r="M2139" s="15" t="n">
        <v>0.8</v>
      </c>
      <c r="N2139" s="15" t="n">
        <v>0.85</v>
      </c>
      <c r="O2139" s="15" t="n">
        <v>0.75</v>
      </c>
      <c r="P2139" s="15" t="n">
        <v>0.95</v>
      </c>
      <c r="Q2139" s="15" t="n">
        <v>12.10799129655114</v>
      </c>
      <c r="R2139" s="15" t="n">
        <v>94.48733944457609</v>
      </c>
      <c r="S2139" s="15" t="n">
        <v>0.4313138000640037</v>
      </c>
      <c r="T2139" s="15" t="n">
        <v>0</v>
      </c>
      <c r="U2139" s="15" t="n">
        <v>0.4313138000640037</v>
      </c>
      <c r="V2139" s="15" t="n">
        <v>0</v>
      </c>
      <c r="W2139" s="15" t="n">
        <v>0</v>
      </c>
      <c r="X2139" s="15" t="n">
        <v>5</v>
      </c>
      <c r="Y2139" s="15" t="n">
        <v>0.2204358178330528</v>
      </c>
      <c r="Z2139" s="15" t="n">
        <v>207.5953931136856</v>
      </c>
      <c r="AA2139" s="15" t="n">
        <v>780.3717159219462</v>
      </c>
      <c r="AB2139" s="15" t="n">
        <v>172.021877413037</v>
      </c>
      <c r="AC2139" s="15" t="n">
        <v>0.940614829649247</v>
      </c>
      <c r="AD2139" s="15" t="n">
        <v>50.86507349999738</v>
      </c>
      <c r="AE2139" s="15" t="n">
        <v>1</v>
      </c>
      <c r="AF2139" s="15" t="n">
        <v>94.48733944457609</v>
      </c>
    </row>
    <row r="2140">
      <c r="A2140" s="15" t="inlineStr">
        <is>
          <t>N5-T130-S20-03</t>
        </is>
      </c>
      <c r="B2140" s="15" t="n">
        <v>8</v>
      </c>
      <c r="C2140" s="15" t="inlineStr">
        <is>
          <t>Sin centro (muestreo o malla)</t>
        </is>
      </c>
      <c r="D2140" s="15" t="inlineStr">
        <is>
          <t>CORREGIBLE</t>
        </is>
      </c>
      <c r="E2140" s="15" t="inlineStr">
        <is>
          <t>no</t>
        </is>
      </c>
      <c r="F2140" s="15" t="inlineStr">
        <is>
          <t>no</t>
        </is>
      </c>
      <c r="G2140" s="15" t="n">
        <v>403.15</v>
      </c>
      <c r="H2140" s="15" t="n">
        <v>293.15</v>
      </c>
      <c r="I2140" s="15" t="n">
        <v>3000</v>
      </c>
      <c r="J2140" s="15" t="n">
        <v>500</v>
      </c>
      <c r="K2140" s="15" t="n">
        <v>0.7</v>
      </c>
      <c r="L2140" s="15" t="n">
        <v>0.85</v>
      </c>
      <c r="M2140" s="15" t="n">
        <v>0.8</v>
      </c>
      <c r="N2140" s="15" t="n">
        <v>0.85</v>
      </c>
      <c r="O2140" s="15" t="n">
        <v>0.75</v>
      </c>
      <c r="P2140" s="15" t="n">
        <v>0.95</v>
      </c>
      <c r="Q2140" s="15" t="n">
        <v>12.79828851855657</v>
      </c>
      <c r="R2140" s="15" t="n">
        <v>87.70436345037128</v>
      </c>
      <c r="S2140" s="15" t="n">
        <v>4.221450543246874</v>
      </c>
      <c r="T2140" s="15" t="n">
        <v>0</v>
      </c>
      <c r="U2140" s="15" t="n">
        <v>4.221450543246874</v>
      </c>
      <c r="V2140" s="15" t="n">
        <v>0</v>
      </c>
      <c r="W2140" s="15" t="n">
        <v>0</v>
      </c>
      <c r="X2140" s="15" t="n">
        <v>6</v>
      </c>
      <c r="Y2140" s="15" t="n">
        <v>0.1535065992331418</v>
      </c>
      <c r="Z2140" s="15" t="n">
        <v>229.6922104410524</v>
      </c>
      <c r="AA2140" s="15" t="n">
        <v>685.281968156964</v>
      </c>
      <c r="AB2140" s="15" t="n">
        <v>105.1953044475698</v>
      </c>
      <c r="AC2140" s="15" t="n">
        <v>0.9356655512883008</v>
      </c>
      <c r="AD2140" s="15" t="n">
        <v>53.9533345000018</v>
      </c>
      <c r="AE2140" s="15" t="n">
        <v>1</v>
      </c>
      <c r="AF2140" s="15" t="n">
        <v>87.70436345037128</v>
      </c>
    </row>
    <row r="2141">
      <c r="A2141" s="15" t="inlineStr">
        <is>
          <t>N5-T130-S20-05</t>
        </is>
      </c>
      <c r="B2141" s="15" t="n">
        <v>8</v>
      </c>
      <c r="C2141" s="15" t="inlineStr">
        <is>
          <t>Sin centro (muestreo o malla)</t>
        </is>
      </c>
      <c r="D2141" s="15" t="inlineStr">
        <is>
          <t>CORREGIBLE</t>
        </is>
      </c>
      <c r="E2141" s="15" t="inlineStr">
        <is>
          <t>no</t>
        </is>
      </c>
      <c r="F2141" s="15" t="inlineStr">
        <is>
          <t>no</t>
        </is>
      </c>
      <c r="G2141" s="15" t="n">
        <v>403.15</v>
      </c>
      <c r="H2141" s="15" t="n">
        <v>293.15</v>
      </c>
      <c r="I2141" s="15" t="n">
        <v>3000</v>
      </c>
      <c r="J2141" s="15" t="n">
        <v>700</v>
      </c>
      <c r="K2141" s="15" t="n">
        <v>0.7</v>
      </c>
      <c r="L2141" s="15" t="n">
        <v>0.85</v>
      </c>
      <c r="M2141" s="15" t="n">
        <v>0.8</v>
      </c>
      <c r="N2141" s="15" t="n">
        <v>0.85</v>
      </c>
      <c r="O2141" s="15" t="n">
        <v>0.75</v>
      </c>
      <c r="P2141" s="15" t="n">
        <v>0.95</v>
      </c>
      <c r="Q2141" s="15" t="n">
        <v>11.06382399136521</v>
      </c>
      <c r="R2141" s="15" t="n">
        <v>86.33575590607884</v>
      </c>
      <c r="S2141" s="15" t="n">
        <v>0.053887216557257</v>
      </c>
      <c r="T2141" s="15" t="n">
        <v>0</v>
      </c>
      <c r="U2141" s="15" t="n">
        <v>0.053887216557257</v>
      </c>
      <c r="V2141" s="15" t="n">
        <v>0</v>
      </c>
      <c r="W2141" s="15" t="n">
        <v>0</v>
      </c>
      <c r="X2141" s="15" t="n">
        <v>4.285714285714286</v>
      </c>
      <c r="Y2141" s="15" t="n">
        <v>0.2204170946236035</v>
      </c>
      <c r="Z2141" s="15" t="n">
        <v>189.5339154173232</v>
      </c>
      <c r="AA2141" s="15" t="n">
        <v>780.3428179394375</v>
      </c>
      <c r="AB2141" s="15" t="n">
        <v>172.0008967406064</v>
      </c>
      <c r="AC2141" s="15" t="n">
        <v>0.9442188266477132</v>
      </c>
      <c r="AD2141" s="15" t="n">
        <v>50.11620580000454</v>
      </c>
      <c r="AE2141" s="15" t="n">
        <v>1</v>
      </c>
      <c r="AF2141" s="15" t="n">
        <v>86.33575590607884</v>
      </c>
    </row>
    <row r="2142">
      <c r="A2142" s="15" t="inlineStr">
        <is>
          <t>N5-T130-S20-06</t>
        </is>
      </c>
      <c r="B2142" s="15" t="n">
        <v>8</v>
      </c>
      <c r="C2142" s="15" t="inlineStr">
        <is>
          <t>Sin centro (muestreo o malla)</t>
        </is>
      </c>
      <c r="D2142" s="15" t="inlineStr">
        <is>
          <t>KALINA</t>
        </is>
      </c>
      <c r="E2142" s="15" t="inlineStr">
        <is>
          <t>si</t>
        </is>
      </c>
      <c r="F2142" s="15" t="inlineStr">
        <is>
          <t>no</t>
        </is>
      </c>
      <c r="G2142" s="15" t="n">
        <v>403.15</v>
      </c>
      <c r="H2142" s="15" t="n">
        <v>293.15</v>
      </c>
      <c r="I2142" s="15" t="n">
        <v>3000</v>
      </c>
      <c r="J2142" s="15" t="n">
        <v>800</v>
      </c>
      <c r="K2142" s="15" t="n">
        <v>0.7</v>
      </c>
      <c r="L2142" s="15" t="n">
        <v>0.85</v>
      </c>
      <c r="M2142" s="15" t="n">
        <v>0.8</v>
      </c>
      <c r="N2142" s="15" t="n">
        <v>0.85</v>
      </c>
      <c r="O2142" s="15" t="n">
        <v>0.75</v>
      </c>
      <c r="P2142" s="15" t="n">
        <v>0.95</v>
      </c>
      <c r="Q2142" s="15" t="n">
        <v>10.11416707619991</v>
      </c>
      <c r="R2142" s="15" t="n">
        <v>78.91009136790434</v>
      </c>
      <c r="S2142" s="15" t="n">
        <v>0</v>
      </c>
      <c r="T2142" s="15" t="n">
        <v>0</v>
      </c>
      <c r="U2142" s="15" t="n">
        <v>0</v>
      </c>
      <c r="V2142" s="15" t="n">
        <v>0</v>
      </c>
      <c r="W2142" s="15" t="n">
        <v>0</v>
      </c>
      <c r="X2142" s="15" t="n">
        <v>3.75</v>
      </c>
      <c r="Y2142" s="15" t="n">
        <v>0.2203204497792244</v>
      </c>
      <c r="Z2142" s="15" t="n">
        <v>173.5673033805995</v>
      </c>
      <c r="AA2142" s="15" t="n">
        <v>780.1936706542165</v>
      </c>
      <c r="AB2142" s="15" t="n">
        <v>171.8926204334411</v>
      </c>
      <c r="AC2142" s="15" t="n">
        <v>0.9475699923406596</v>
      </c>
      <c r="AD2142" s="15" t="n">
        <v>54.19573250000394</v>
      </c>
      <c r="AE2142" s="15" t="n">
        <v>1</v>
      </c>
      <c r="AF2142" s="15" t="n">
        <v>78.91009136790434</v>
      </c>
    </row>
    <row r="2143">
      <c r="A2143" s="15" t="inlineStr">
        <is>
          <t>N5-T130-S20-09</t>
        </is>
      </c>
      <c r="B2143" s="15" t="n">
        <v>8</v>
      </c>
      <c r="C2143" s="15" t="inlineStr">
        <is>
          <t>Sin centro (muestreo o malla)</t>
        </is>
      </c>
      <c r="D2143" s="15" t="inlineStr">
        <is>
          <t>KALINA</t>
        </is>
      </c>
      <c r="E2143" s="15" t="inlineStr">
        <is>
          <t>si</t>
        </is>
      </c>
      <c r="F2143" s="15" t="inlineStr">
        <is>
          <t>no</t>
        </is>
      </c>
      <c r="G2143" s="15" t="n">
        <v>403.15</v>
      </c>
      <c r="H2143" s="15" t="n">
        <v>293.15</v>
      </c>
      <c r="I2143" s="15" t="n">
        <v>3000</v>
      </c>
      <c r="J2143" s="15" t="n">
        <v>1250</v>
      </c>
      <c r="K2143" s="15" t="n">
        <v>0.7</v>
      </c>
      <c r="L2143" s="15" t="n">
        <v>0.85</v>
      </c>
      <c r="M2143" s="15" t="n">
        <v>0.8</v>
      </c>
      <c r="N2143" s="15" t="n">
        <v>0.85</v>
      </c>
      <c r="O2143" s="15" t="n">
        <v>0.75</v>
      </c>
      <c r="P2143" s="15" t="n">
        <v>0.95</v>
      </c>
      <c r="Q2143" s="15" t="n">
        <v>6.82905561124597</v>
      </c>
      <c r="R2143" s="15" t="n">
        <v>53.24762359690518</v>
      </c>
      <c r="S2143" s="15" t="n">
        <v>0</v>
      </c>
      <c r="T2143" s="15" t="n">
        <v>0</v>
      </c>
      <c r="U2143" s="15" t="n">
        <v>0</v>
      </c>
      <c r="V2143" s="15" t="n">
        <v>0</v>
      </c>
      <c r="W2143" s="15" t="n">
        <v>0</v>
      </c>
      <c r="X2143" s="15" t="n">
        <v>2.4</v>
      </c>
      <c r="Y2143" s="15" t="n">
        <v>0.2200144094263652</v>
      </c>
      <c r="Z2143" s="15" t="n">
        <v>118.0552492536924</v>
      </c>
      <c r="AA2143" s="15" t="n">
        <v>779.7216281152828</v>
      </c>
      <c r="AB2143" s="15" t="n">
        <v>171.5499935267479</v>
      </c>
      <c r="AC2143" s="15" t="n">
        <v>0.9606729811690552</v>
      </c>
      <c r="AD2143" s="15" t="n">
        <v>43.04082110000309</v>
      </c>
      <c r="AE2143" s="15" t="n">
        <v>1</v>
      </c>
      <c r="AF2143" s="15" t="n">
        <v>53.24762359690518</v>
      </c>
    </row>
    <row r="2144">
      <c r="A2144" s="15" t="inlineStr">
        <is>
          <t>N5-T130-S20-07</t>
        </is>
      </c>
      <c r="B2144" s="15" t="n">
        <v>8</v>
      </c>
      <c r="C2144" s="15" t="inlineStr">
        <is>
          <t>Sin centro (muestreo o malla)</t>
        </is>
      </c>
      <c r="D2144" s="15" t="inlineStr">
        <is>
          <t>KALINA</t>
        </is>
      </c>
      <c r="E2144" s="15" t="inlineStr">
        <is>
          <t>si</t>
        </is>
      </c>
      <c r="F2144" s="15" t="inlineStr">
        <is>
          <t>no</t>
        </is>
      </c>
      <c r="G2144" s="15" t="n">
        <v>403.15</v>
      </c>
      <c r="H2144" s="15" t="n">
        <v>293.15</v>
      </c>
      <c r="I2144" s="15" t="n">
        <v>3000</v>
      </c>
      <c r="J2144" s="15" t="n">
        <v>900</v>
      </c>
      <c r="K2144" s="15" t="n">
        <v>0.7</v>
      </c>
      <c r="L2144" s="15" t="n">
        <v>0.85</v>
      </c>
      <c r="M2144" s="15" t="n">
        <v>0.8</v>
      </c>
      <c r="N2144" s="15" t="n">
        <v>0.85</v>
      </c>
      <c r="O2144" s="15" t="n">
        <v>0.75</v>
      </c>
      <c r="P2144" s="15" t="n">
        <v>0.95</v>
      </c>
      <c r="Q2144" s="15" t="n">
        <v>9.26313064442787</v>
      </c>
      <c r="R2144" s="15" t="n">
        <v>72.25827352123532</v>
      </c>
      <c r="S2144" s="15" t="n">
        <v>0</v>
      </c>
      <c r="T2144" s="15" t="n">
        <v>0</v>
      </c>
      <c r="U2144" s="15" t="n">
        <v>0</v>
      </c>
      <c r="V2144" s="15" t="n">
        <v>0</v>
      </c>
      <c r="W2144" s="15" t="n">
        <v>0</v>
      </c>
      <c r="X2144" s="15" t="n">
        <v>3.333333333333333</v>
      </c>
      <c r="Y2144" s="15" t="n">
        <v>0.2202358878769688</v>
      </c>
      <c r="Z2144" s="15" t="n">
        <v>159.2363838239671</v>
      </c>
      <c r="AA2144" s="15" t="n">
        <v>780.0632021173258</v>
      </c>
      <c r="AB2144" s="15" t="n">
        <v>171.7979119184606</v>
      </c>
      <c r="AC2144" s="15" t="n">
        <v>0.9507242190129184</v>
      </c>
      <c r="AD2144" s="15" t="n">
        <v>51.78799750000326</v>
      </c>
      <c r="AE2144" s="15" t="n">
        <v>1</v>
      </c>
      <c r="AF2144" s="15" t="n">
        <v>72.25827352123532</v>
      </c>
    </row>
    <row r="2145">
      <c r="A2145" s="15" t="inlineStr">
        <is>
          <t>N5-T130-S20-08</t>
        </is>
      </c>
      <c r="B2145" s="15" t="n">
        <v>8</v>
      </c>
      <c r="C2145" s="15" t="inlineStr">
        <is>
          <t>Sin centro (muestreo o malla)</t>
        </is>
      </c>
      <c r="D2145" s="15" t="inlineStr">
        <is>
          <t>KALINA</t>
        </is>
      </c>
      <c r="E2145" s="15" t="inlineStr">
        <is>
          <t>si</t>
        </is>
      </c>
      <c r="F2145" s="15" t="inlineStr">
        <is>
          <t>no</t>
        </is>
      </c>
      <c r="G2145" s="15" t="n">
        <v>403.15</v>
      </c>
      <c r="H2145" s="15" t="n">
        <v>293.15</v>
      </c>
      <c r="I2145" s="15" t="n">
        <v>3000</v>
      </c>
      <c r="J2145" s="15" t="n">
        <v>1000</v>
      </c>
      <c r="K2145" s="15" t="n">
        <v>0.7</v>
      </c>
      <c r="L2145" s="15" t="n">
        <v>0.85</v>
      </c>
      <c r="M2145" s="15" t="n">
        <v>0.8</v>
      </c>
      <c r="N2145" s="15" t="n">
        <v>0.85</v>
      </c>
      <c r="O2145" s="15" t="n">
        <v>0.75</v>
      </c>
      <c r="P2145" s="15" t="n">
        <v>0.95</v>
      </c>
      <c r="Q2145" s="15" t="n">
        <v>8.491906333293029</v>
      </c>
      <c r="R2145" s="15" t="n">
        <v>66.23258993205337</v>
      </c>
      <c r="S2145" s="15" t="n">
        <v>0</v>
      </c>
      <c r="T2145" s="15" t="n">
        <v>0</v>
      </c>
      <c r="U2145" s="15" t="n">
        <v>0</v>
      </c>
      <c r="V2145" s="15" t="n">
        <v>0</v>
      </c>
      <c r="W2145" s="15" t="n">
        <v>0</v>
      </c>
      <c r="X2145" s="15" t="n">
        <v>3</v>
      </c>
      <c r="Y2145" s="15" t="n">
        <v>0.22016224565902</v>
      </c>
      <c r="Z2145" s="15" t="n">
        <v>146.2216678458769</v>
      </c>
      <c r="AA2145" s="15" t="n">
        <v>779.9496053363719</v>
      </c>
      <c r="AB2145" s="15" t="n">
        <v>171.715456611722</v>
      </c>
      <c r="AC2145" s="15" t="n">
        <v>0.9537190787373738</v>
      </c>
      <c r="AD2145" s="15" t="n">
        <v>50.88598289999936</v>
      </c>
      <c r="AE2145" s="15" t="n">
        <v>1</v>
      </c>
      <c r="AF2145" s="15" t="n">
        <v>66.23258993205337</v>
      </c>
    </row>
    <row r="2146">
      <c r="A2146" s="15" t="inlineStr">
        <is>
          <t>N5-T130-S20-10</t>
        </is>
      </c>
      <c r="B2146" s="15" t="n">
        <v>8</v>
      </c>
      <c r="C2146" s="15" t="inlineStr">
        <is>
          <t>Sin centro (muestreo o malla)</t>
        </is>
      </c>
      <c r="D2146" s="15" t="inlineStr">
        <is>
          <t>KALINA</t>
        </is>
      </c>
      <c r="E2146" s="15" t="inlineStr">
        <is>
          <t>si</t>
        </is>
      </c>
      <c r="F2146" s="15" t="inlineStr">
        <is>
          <t>no</t>
        </is>
      </c>
      <c r="G2146" s="15" t="n">
        <v>403.15</v>
      </c>
      <c r="H2146" s="15" t="n">
        <v>293.15</v>
      </c>
      <c r="I2146" s="15" t="n">
        <v>3000</v>
      </c>
      <c r="J2146" s="15" t="n">
        <v>1500</v>
      </c>
      <c r="K2146" s="15" t="n">
        <v>0.7</v>
      </c>
      <c r="L2146" s="15" t="n">
        <v>0.85</v>
      </c>
      <c r="M2146" s="15" t="n">
        <v>0.8</v>
      </c>
      <c r="N2146" s="15" t="n">
        <v>0.85</v>
      </c>
      <c r="O2146" s="15" t="n">
        <v>0.75</v>
      </c>
      <c r="P2146" s="15" t="n">
        <v>0.95</v>
      </c>
      <c r="Q2146" s="15" t="n">
        <v>5.44282937937882</v>
      </c>
      <c r="R2146" s="15" t="n">
        <v>42.42968574728</v>
      </c>
      <c r="S2146" s="15" t="n">
        <v>0</v>
      </c>
      <c r="T2146" s="15" t="n">
        <v>0</v>
      </c>
      <c r="U2146" s="15" t="n">
        <v>0</v>
      </c>
      <c r="V2146" s="15" t="n">
        <v>0</v>
      </c>
      <c r="W2146" s="15" t="n">
        <v>0</v>
      </c>
      <c r="X2146" s="15" t="n">
        <v>2</v>
      </c>
      <c r="Y2146" s="15" t="n">
        <v>0.2199043784024704</v>
      </c>
      <c r="Z2146" s="15" t="n">
        <v>94.44319280510511</v>
      </c>
      <c r="AA2146" s="15" t="n">
        <v>779.5520085202895</v>
      </c>
      <c r="AB2146" s="15" t="n">
        <v>171.4268998660516</v>
      </c>
      <c r="AC2146" s="15" t="n">
        <v>0.9670690782100768</v>
      </c>
      <c r="AD2146" s="15" t="n">
        <v>44.92338839999866</v>
      </c>
      <c r="AE2146" s="15" t="n">
        <v>1</v>
      </c>
      <c r="AF2146" s="15" t="n">
        <v>42.42968574728</v>
      </c>
    </row>
    <row r="2147">
      <c r="A2147" s="15" t="inlineStr">
        <is>
          <t>N5-T130-S25-01</t>
        </is>
      </c>
      <c r="B2147" s="15" t="n">
        <v>8</v>
      </c>
      <c r="C2147" s="15" t="inlineStr">
        <is>
          <t>Sin centro (muestreo o malla)</t>
        </is>
      </c>
      <c r="D2147" s="15" t="inlineStr">
        <is>
          <t>INVIABLE</t>
        </is>
      </c>
      <c r="E2147" s="15" t="inlineStr">
        <is>
          <t>no</t>
        </is>
      </c>
      <c r="F2147" s="15" t="inlineStr">
        <is>
          <t>no</t>
        </is>
      </c>
      <c r="G2147" s="15" t="n">
        <v>403.15</v>
      </c>
      <c r="H2147" s="15" t="n">
        <v>298.15</v>
      </c>
      <c r="I2147" s="15" t="n">
        <v>3000</v>
      </c>
      <c r="J2147" s="15" t="n">
        <v>300</v>
      </c>
      <c r="K2147" s="15" t="n">
        <v>0.7</v>
      </c>
      <c r="L2147" s="15" t="n">
        <v>0.85</v>
      </c>
      <c r="M2147" s="15" t="n">
        <v>0.8</v>
      </c>
      <c r="N2147" s="15" t="n">
        <v>0.85</v>
      </c>
      <c r="O2147" s="15" t="n">
        <v>0.75</v>
      </c>
      <c r="P2147" s="15" t="n">
        <v>0.95</v>
      </c>
      <c r="Q2147" s="15" t="n">
        <v>-6.56550125883812</v>
      </c>
      <c r="R2147" s="15" t="n">
        <v>-17.69693070592396</v>
      </c>
      <c r="S2147" s="15" t="n">
        <v>41.47924947995065</v>
      </c>
      <c r="T2147" s="15" t="n">
        <v>0</v>
      </c>
      <c r="U2147" s="15" t="n">
        <v>23.78231877402669</v>
      </c>
      <c r="V2147" s="15" t="n">
        <v>17.69693070592396</v>
      </c>
      <c r="W2147" s="15" t="n">
        <v>0</v>
      </c>
      <c r="X2147" s="15" t="n">
        <v>10</v>
      </c>
      <c r="Y2147" s="15" t="n">
        <v>0.1482612141940445</v>
      </c>
      <c r="Z2147" s="15" t="n">
        <v>292.609574028935</v>
      </c>
      <c r="AA2147" s="15" t="n">
        <v>269.5442435884282</v>
      </c>
      <c r="AB2147" s="15" t="n">
        <v>39.96295683343568</v>
      </c>
      <c r="AC2147" s="15" t="n">
        <v>0.9205215112441132</v>
      </c>
      <c r="AD2147" s="15" t="n">
        <v>48.85182599999825</v>
      </c>
      <c r="AE2147" s="15" t="n">
        <v>1</v>
      </c>
      <c r="AF2147" s="15" t="n">
        <v>-17.69693070592396</v>
      </c>
    </row>
    <row r="2148">
      <c r="A2148" s="15" t="inlineStr">
        <is>
          <t>N5-T130-S25-02</t>
        </is>
      </c>
      <c r="B2148" s="15" t="n">
        <v>8</v>
      </c>
      <c r="C2148" s="15" t="inlineStr">
        <is>
          <t>Sin centro (muestreo o malla)</t>
        </is>
      </c>
      <c r="D2148" s="15" t="inlineStr">
        <is>
          <t>CORREGIBLE</t>
        </is>
      </c>
      <c r="E2148" s="15" t="inlineStr">
        <is>
          <t>no</t>
        </is>
      </c>
      <c r="F2148" s="15" t="inlineStr">
        <is>
          <t>no</t>
        </is>
      </c>
      <c r="G2148" s="15" t="n">
        <v>403.15</v>
      </c>
      <c r="H2148" s="15" t="n">
        <v>298.15</v>
      </c>
      <c r="I2148" s="15" t="n">
        <v>3000</v>
      </c>
      <c r="J2148" s="15" t="n">
        <v>400</v>
      </c>
      <c r="K2148" s="15" t="n">
        <v>0.7</v>
      </c>
      <c r="L2148" s="15" t="n">
        <v>0.85</v>
      </c>
      <c r="M2148" s="15" t="n">
        <v>0.8</v>
      </c>
      <c r="N2148" s="15" t="n">
        <v>0.85</v>
      </c>
      <c r="O2148" s="15" t="n">
        <v>0.75</v>
      </c>
      <c r="P2148" s="15" t="n">
        <v>0.95</v>
      </c>
      <c r="Q2148" s="15" t="n">
        <v>4.868048418277541</v>
      </c>
      <c r="R2148" s="15" t="n">
        <v>19.5596954864601</v>
      </c>
      <c r="S2148" s="15" t="n">
        <v>15.94658561966088</v>
      </c>
      <c r="T2148" s="15" t="n">
        <v>0</v>
      </c>
      <c r="U2148" s="15" t="n">
        <v>15.94658561966088</v>
      </c>
      <c r="V2148" s="15" t="n">
        <v>0</v>
      </c>
      <c r="W2148" s="15" t="n">
        <v>0</v>
      </c>
      <c r="X2148" s="15" t="n">
        <v>7.5</v>
      </c>
      <c r="Y2148" s="15" t="n">
        <v>0.1352795307859371</v>
      </c>
      <c r="Z2148" s="15" t="n">
        <v>258.7781734963419</v>
      </c>
      <c r="AA2148" s="15" t="n">
        <v>401.7974721249975</v>
      </c>
      <c r="AB2148" s="15" t="n">
        <v>54.35497350004532</v>
      </c>
      <c r="AC2148" s="15" t="n">
        <v>0.9278878324924528</v>
      </c>
      <c r="AD2148" s="15" t="n">
        <v>50.71694420000131</v>
      </c>
      <c r="AE2148" s="15" t="n">
        <v>1</v>
      </c>
      <c r="AF2148" s="15" t="n">
        <v>19.5596954864601</v>
      </c>
    </row>
    <row r="2149">
      <c r="A2149" s="15" t="inlineStr">
        <is>
          <t>N5-T130-S25-03</t>
        </is>
      </c>
      <c r="B2149" s="15" t="n">
        <v>8</v>
      </c>
      <c r="C2149" s="15" t="inlineStr">
        <is>
          <t>Sin centro (muestreo o malla)</t>
        </is>
      </c>
      <c r="D2149" s="15" t="inlineStr">
        <is>
          <t>CORREGIBLE</t>
        </is>
      </c>
      <c r="E2149" s="15" t="inlineStr">
        <is>
          <t>no</t>
        </is>
      </c>
      <c r="F2149" s="15" t="inlineStr">
        <is>
          <t>no</t>
        </is>
      </c>
      <c r="G2149" s="15" t="n">
        <v>403.15</v>
      </c>
      <c r="H2149" s="15" t="n">
        <v>298.15</v>
      </c>
      <c r="I2149" s="15" t="n">
        <v>3000</v>
      </c>
      <c r="J2149" s="15" t="n">
        <v>500</v>
      </c>
      <c r="K2149" s="15" t="n">
        <v>0.7</v>
      </c>
      <c r="L2149" s="15" t="n">
        <v>0.85</v>
      </c>
      <c r="M2149" s="15" t="n">
        <v>0.8</v>
      </c>
      <c r="N2149" s="15" t="n">
        <v>0.85</v>
      </c>
      <c r="O2149" s="15" t="n">
        <v>0.75</v>
      </c>
      <c r="P2149" s="15" t="n">
        <v>0.95</v>
      </c>
      <c r="Q2149" s="15" t="n">
        <v>9.51704953158675</v>
      </c>
      <c r="R2149" s="15" t="n">
        <v>51.75708919296086</v>
      </c>
      <c r="S2149" s="15" t="n">
        <v>9.399221888616182</v>
      </c>
      <c r="T2149" s="15" t="n">
        <v>0</v>
      </c>
      <c r="U2149" s="15" t="n">
        <v>9.399221888616182</v>
      </c>
      <c r="V2149" s="15" t="n">
        <v>0</v>
      </c>
      <c r="W2149" s="15" t="n">
        <v>0</v>
      </c>
      <c r="X2149" s="15" t="n">
        <v>6</v>
      </c>
      <c r="Y2149" s="15" t="n">
        <v>0.118988397200198</v>
      </c>
      <c r="Z2149" s="15" t="n">
        <v>231.5176944902144</v>
      </c>
      <c r="AA2149" s="15" t="n">
        <v>543.8354504847423</v>
      </c>
      <c r="AB2149" s="15" t="n">
        <v>64.71010859382713</v>
      </c>
      <c r="AC2149" s="15" t="n">
        <v>0.93420160118649</v>
      </c>
      <c r="AD2149" s="15" t="n">
        <v>50.52262659999542</v>
      </c>
      <c r="AE2149" s="15" t="n">
        <v>1</v>
      </c>
      <c r="AF2149" s="15" t="n">
        <v>51.75708919296086</v>
      </c>
    </row>
    <row r="2150">
      <c r="A2150" s="15" t="inlineStr">
        <is>
          <t>N5-T130-S25-04</t>
        </is>
      </c>
      <c r="B2150" s="15" t="n">
        <v>8</v>
      </c>
      <c r="C2150" s="15" t="inlineStr">
        <is>
          <t>Sin centro (muestreo o malla)</t>
        </is>
      </c>
      <c r="D2150" s="15" t="inlineStr">
        <is>
          <t>CORREGIBLE</t>
        </is>
      </c>
      <c r="E2150" s="15" t="inlineStr">
        <is>
          <t>no</t>
        </is>
      </c>
      <c r="F2150" s="15" t="inlineStr">
        <is>
          <t>no</t>
        </is>
      </c>
      <c r="G2150" s="15" t="n">
        <v>403.15</v>
      </c>
      <c r="H2150" s="15" t="n">
        <v>298.15</v>
      </c>
      <c r="I2150" s="15" t="n">
        <v>3000</v>
      </c>
      <c r="J2150" s="15" t="n">
        <v>600</v>
      </c>
      <c r="K2150" s="15" t="n">
        <v>0.7</v>
      </c>
      <c r="L2150" s="15" t="n">
        <v>0.85</v>
      </c>
      <c r="M2150" s="15" t="n">
        <v>0.8</v>
      </c>
      <c r="N2150" s="15" t="n">
        <v>0.85</v>
      </c>
      <c r="O2150" s="15" t="n">
        <v>0.75</v>
      </c>
      <c r="P2150" s="15" t="n">
        <v>0.95</v>
      </c>
      <c r="Q2150" s="15" t="n">
        <v>12.01680868939958</v>
      </c>
      <c r="R2150" s="15" t="n">
        <v>82.81663664563867</v>
      </c>
      <c r="S2150" s="15" t="n">
        <v>3.653803144378458</v>
      </c>
      <c r="T2150" s="15" t="n">
        <v>0</v>
      </c>
      <c r="U2150" s="15" t="n">
        <v>3.653803144378458</v>
      </c>
      <c r="V2150" s="15" t="n">
        <v>0</v>
      </c>
      <c r="W2150" s="15" t="n">
        <v>0</v>
      </c>
      <c r="X2150" s="15" t="n">
        <v>5</v>
      </c>
      <c r="Y2150" s="15" t="n">
        <v>0.1564679735970401</v>
      </c>
      <c r="Z2150" s="15" t="n">
        <v>208.6543829371717</v>
      </c>
      <c r="AA2150" s="15" t="n">
        <v>689.1732970559303</v>
      </c>
      <c r="AB2150" s="15" t="n">
        <v>107.8335492475324</v>
      </c>
      <c r="AC2150" s="15" t="n">
        <v>0.9397454861766936</v>
      </c>
      <c r="AD2150" s="15" t="n">
        <v>51.66935790000571</v>
      </c>
      <c r="AE2150" s="15" t="n">
        <v>1</v>
      </c>
      <c r="AF2150" s="15" t="n">
        <v>82.81663664563867</v>
      </c>
    </row>
    <row r="2151">
      <c r="A2151" s="15" t="inlineStr">
        <is>
          <t>N5-T130-S25-05</t>
        </is>
      </c>
      <c r="B2151" s="15" t="n">
        <v>8</v>
      </c>
      <c r="C2151" s="15" t="inlineStr">
        <is>
          <t>Sin centro (muestreo o malla)</t>
        </is>
      </c>
      <c r="D2151" s="15" t="inlineStr">
        <is>
          <t>CORREGIBLE</t>
        </is>
      </c>
      <c r="E2151" s="15" t="inlineStr">
        <is>
          <t>no</t>
        </is>
      </c>
      <c r="F2151" s="15" t="inlineStr">
        <is>
          <t>no</t>
        </is>
      </c>
      <c r="G2151" s="15" t="n">
        <v>403.15</v>
      </c>
      <c r="H2151" s="15" t="n">
        <v>298.15</v>
      </c>
      <c r="I2151" s="15" t="n">
        <v>3000</v>
      </c>
      <c r="J2151" s="15" t="n">
        <v>700</v>
      </c>
      <c r="K2151" s="15" t="n">
        <v>0.7</v>
      </c>
      <c r="L2151" s="15" t="n">
        <v>0.85</v>
      </c>
      <c r="M2151" s="15" t="n">
        <v>0.8</v>
      </c>
      <c r="N2151" s="15" t="n">
        <v>0.85</v>
      </c>
      <c r="O2151" s="15" t="n">
        <v>0.75</v>
      </c>
      <c r="P2151" s="15" t="n">
        <v>0.95</v>
      </c>
      <c r="Q2151" s="15" t="n">
        <v>11.23840382767084</v>
      </c>
      <c r="R2151" s="15" t="n">
        <v>86.3119695805363</v>
      </c>
      <c r="S2151" s="15" t="n">
        <v>0.4486077555017118</v>
      </c>
      <c r="T2151" s="15" t="n">
        <v>0</v>
      </c>
      <c r="U2151" s="15" t="n">
        <v>0.4486077555017118</v>
      </c>
      <c r="V2151" s="15" t="n">
        <v>0</v>
      </c>
      <c r="W2151" s="15" t="n">
        <v>0</v>
      </c>
      <c r="X2151" s="15" t="n">
        <v>4.285714285714286</v>
      </c>
      <c r="Y2151" s="15" t="n">
        <v>0.2123404448167374</v>
      </c>
      <c r="Z2151" s="15" t="n">
        <v>189.6622895721932</v>
      </c>
      <c r="AA2151" s="15" t="n">
        <v>768.0091488439107</v>
      </c>
      <c r="AB2151" s="15" t="n">
        <v>163.0794042888399</v>
      </c>
      <c r="AC2151" s="15" t="n">
        <v>0.9441119762979756</v>
      </c>
      <c r="AD2151" s="15" t="n">
        <v>65.45343809999758</v>
      </c>
      <c r="AE2151" s="15" t="n">
        <v>1</v>
      </c>
      <c r="AF2151" s="15" t="n">
        <v>86.3119695805363</v>
      </c>
    </row>
    <row r="2152">
      <c r="A2152" s="15" t="inlineStr">
        <is>
          <t>N5-T130-S25-08</t>
        </is>
      </c>
      <c r="B2152" s="15" t="n">
        <v>8</v>
      </c>
      <c r="C2152" s="15" t="inlineStr">
        <is>
          <t>Sin centro (muestreo o malla)</t>
        </is>
      </c>
      <c r="D2152" s="15" t="inlineStr">
        <is>
          <t>NO_CONVERGIO</t>
        </is>
      </c>
      <c r="E2152" s="15" t="inlineStr">
        <is>
          <t>no</t>
        </is>
      </c>
      <c r="F2152" s="15" t="inlineStr">
        <is>
          <t>no</t>
        </is>
      </c>
      <c r="G2152" s="15" t="n">
        <v>403.15</v>
      </c>
      <c r="H2152" s="15" t="n">
        <v>298.15</v>
      </c>
      <c r="I2152" s="15" t="n">
        <v>3000</v>
      </c>
      <c r="J2152" s="15" t="n">
        <v>1000</v>
      </c>
      <c r="K2152" s="15" t="n">
        <v>0.7</v>
      </c>
      <c r="L2152" s="15" t="n">
        <v>0.85</v>
      </c>
      <c r="M2152" s="15" t="n">
        <v>0.8</v>
      </c>
      <c r="N2152" s="15" t="n">
        <v>0.85</v>
      </c>
      <c r="O2152" s="15" t="n">
        <v>0.75</v>
      </c>
      <c r="P2152" s="15" t="n">
        <v>0.95</v>
      </c>
      <c r="Q2152" s="15" t="n"/>
      <c r="R2152" s="15" t="n"/>
      <c r="S2152" s="15" t="n"/>
      <c r="T2152" s="15" t="n"/>
      <c r="U2152" s="15" t="n"/>
      <c r="V2152" s="15" t="n"/>
      <c r="W2152" s="15" t="n"/>
      <c r="X2152" s="15" t="n">
        <v>3</v>
      </c>
      <c r="Y2152" s="15" t="n"/>
      <c r="Z2152" s="15" t="n"/>
      <c r="AA2152" s="15" t="n"/>
      <c r="AB2152" s="15" t="n"/>
      <c r="AC2152" s="15" t="n"/>
      <c r="AD2152" s="15" t="n">
        <v>38.43154510000022</v>
      </c>
      <c r="AE2152" s="15" t="n">
        <v>1</v>
      </c>
      <c r="AF2152" s="15" t="n"/>
    </row>
    <row r="2153">
      <c r="A2153" s="15" t="inlineStr">
        <is>
          <t>N5-T130-S25-06</t>
        </is>
      </c>
      <c r="B2153" s="15" t="n">
        <v>8</v>
      </c>
      <c r="C2153" s="15" t="inlineStr">
        <is>
          <t>Sin centro (muestreo o malla)</t>
        </is>
      </c>
      <c r="D2153" s="15" t="inlineStr">
        <is>
          <t>CORREGIBLE</t>
        </is>
      </c>
      <c r="E2153" s="15" t="inlineStr">
        <is>
          <t>no</t>
        </is>
      </c>
      <c r="F2153" s="15" t="inlineStr">
        <is>
          <t>no</t>
        </is>
      </c>
      <c r="G2153" s="15" t="n">
        <v>403.15</v>
      </c>
      <c r="H2153" s="15" t="n">
        <v>298.15</v>
      </c>
      <c r="I2153" s="15" t="n">
        <v>3000</v>
      </c>
      <c r="J2153" s="15" t="n">
        <v>800</v>
      </c>
      <c r="K2153" s="15" t="n">
        <v>0.7</v>
      </c>
      <c r="L2153" s="15" t="n">
        <v>0.85</v>
      </c>
      <c r="M2153" s="15" t="n">
        <v>0.8</v>
      </c>
      <c r="N2153" s="15" t="n">
        <v>0.85</v>
      </c>
      <c r="O2153" s="15" t="n">
        <v>0.75</v>
      </c>
      <c r="P2153" s="15" t="n">
        <v>0.95</v>
      </c>
      <c r="Q2153" s="15" t="n">
        <v>10.30242136368105</v>
      </c>
      <c r="R2153" s="15" t="n">
        <v>79.12285668828092</v>
      </c>
      <c r="S2153" s="15" t="n">
        <v>0.0978197609880453</v>
      </c>
      <c r="T2153" s="15" t="n">
        <v>0</v>
      </c>
      <c r="U2153" s="15" t="n">
        <v>0.0978197609880453</v>
      </c>
      <c r="V2153" s="15" t="n">
        <v>0</v>
      </c>
      <c r="W2153" s="15" t="n">
        <v>0</v>
      </c>
      <c r="X2153" s="15" t="n">
        <v>3.75</v>
      </c>
      <c r="Y2153" s="15" t="n">
        <v>0.212336064970265</v>
      </c>
      <c r="Z2153" s="15" t="n">
        <v>173.6811952757866</v>
      </c>
      <c r="AA2153" s="15" t="n">
        <v>768.0025296500814</v>
      </c>
      <c r="AB2153" s="15" t="n">
        <v>163.0746350331076</v>
      </c>
      <c r="AC2153" s="15" t="n">
        <v>0.9474746772481248</v>
      </c>
      <c r="AD2153" s="15" t="n">
        <v>64.45706359999895</v>
      </c>
      <c r="AE2153" s="15" t="n">
        <v>1</v>
      </c>
      <c r="AF2153" s="15" t="n">
        <v>79.12285668828092</v>
      </c>
    </row>
    <row r="2154">
      <c r="A2154" s="15" t="inlineStr">
        <is>
          <t>N5-T130-S25-07</t>
        </is>
      </c>
      <c r="B2154" s="15" t="n">
        <v>8</v>
      </c>
      <c r="C2154" s="15" t="inlineStr">
        <is>
          <t>Sin centro (muestreo o malla)</t>
        </is>
      </c>
      <c r="D2154" s="15" t="inlineStr">
        <is>
          <t>KALINA</t>
        </is>
      </c>
      <c r="E2154" s="15" t="inlineStr">
        <is>
          <t>si</t>
        </is>
      </c>
      <c r="F2154" s="15" t="inlineStr">
        <is>
          <t>no</t>
        </is>
      </c>
      <c r="G2154" s="15" t="n">
        <v>403.15</v>
      </c>
      <c r="H2154" s="15" t="n">
        <v>298.15</v>
      </c>
      <c r="I2154" s="15" t="n">
        <v>3000</v>
      </c>
      <c r="J2154" s="15" t="n">
        <v>900</v>
      </c>
      <c r="K2154" s="15" t="n">
        <v>0.7</v>
      </c>
      <c r="L2154" s="15" t="n">
        <v>0.85</v>
      </c>
      <c r="M2154" s="15" t="n">
        <v>0.8</v>
      </c>
      <c r="N2154" s="15" t="n">
        <v>0.85</v>
      </c>
      <c r="O2154" s="15" t="n">
        <v>0.75</v>
      </c>
      <c r="P2154" s="15" t="n">
        <v>0.95</v>
      </c>
      <c r="Q2154" s="15" t="n">
        <v>9.43679893699813</v>
      </c>
      <c r="R2154" s="15" t="n">
        <v>72.46326549555053</v>
      </c>
      <c r="S2154" s="15" t="n">
        <v>0</v>
      </c>
      <c r="T2154" s="15" t="n">
        <v>0</v>
      </c>
      <c r="U2154" s="15" t="n">
        <v>0</v>
      </c>
      <c r="V2154" s="15" t="n">
        <v>0</v>
      </c>
      <c r="W2154" s="15" t="n">
        <v>0</v>
      </c>
      <c r="X2154" s="15" t="n">
        <v>3.333333333333333</v>
      </c>
      <c r="Y2154" s="15" t="n">
        <v>0.2122547799340333</v>
      </c>
      <c r="Z2154" s="15" t="n">
        <v>159.3390320005487</v>
      </c>
      <c r="AA2154" s="15" t="n">
        <v>767.8797225555945</v>
      </c>
      <c r="AB2154" s="15" t="n">
        <v>162.9861415268443</v>
      </c>
      <c r="AC2154" s="15" t="n">
        <v>0.9506381254457092</v>
      </c>
      <c r="AD2154" s="15" t="n">
        <v>67.36084549999941</v>
      </c>
      <c r="AE2154" s="15" t="n">
        <v>1</v>
      </c>
      <c r="AF2154" s="15" t="n">
        <v>72.46326549555053</v>
      </c>
    </row>
    <row r="2155">
      <c r="A2155" s="15" t="inlineStr">
        <is>
          <t>N5-T130-S25-10</t>
        </is>
      </c>
      <c r="B2155" s="15" t="n">
        <v>8</v>
      </c>
      <c r="C2155" s="15" t="inlineStr">
        <is>
          <t>Sin centro (muestreo o malla)</t>
        </is>
      </c>
      <c r="D2155" s="15" t="inlineStr">
        <is>
          <t>KALINA</t>
        </is>
      </c>
      <c r="E2155" s="15" t="inlineStr">
        <is>
          <t>si</t>
        </is>
      </c>
      <c r="F2155" s="15" t="inlineStr">
        <is>
          <t>no</t>
        </is>
      </c>
      <c r="G2155" s="15" t="n">
        <v>403.15</v>
      </c>
      <c r="H2155" s="15" t="n">
        <v>298.15</v>
      </c>
      <c r="I2155" s="15" t="n">
        <v>3000</v>
      </c>
      <c r="J2155" s="15" t="n">
        <v>1500</v>
      </c>
      <c r="K2155" s="15" t="n">
        <v>0.7</v>
      </c>
      <c r="L2155" s="15" t="n">
        <v>0.85</v>
      </c>
      <c r="M2155" s="15" t="n">
        <v>0.8</v>
      </c>
      <c r="N2155" s="15" t="n">
        <v>0.85</v>
      </c>
      <c r="O2155" s="15" t="n">
        <v>0.75</v>
      </c>
      <c r="P2155" s="15" t="n">
        <v>0.95</v>
      </c>
      <c r="Q2155" s="15" t="n">
        <v>5.54436642162108</v>
      </c>
      <c r="R2155" s="15" t="n">
        <v>42.54604374923047</v>
      </c>
      <c r="S2155" s="15" t="n">
        <v>0</v>
      </c>
      <c r="T2155" s="15" t="n">
        <v>0</v>
      </c>
      <c r="U2155" s="15" t="n">
        <v>0</v>
      </c>
      <c r="V2155" s="15" t="n">
        <v>0</v>
      </c>
      <c r="W2155" s="15" t="n">
        <v>0</v>
      </c>
      <c r="X2155" s="15" t="n">
        <v>2</v>
      </c>
      <c r="Y2155" s="15" t="n">
        <v>0.2119200708459799</v>
      </c>
      <c r="Z2155" s="15" t="n">
        <v>94.50019452131004</v>
      </c>
      <c r="AA2155" s="15" t="n">
        <v>767.374313200438</v>
      </c>
      <c r="AB2155" s="15" t="n">
        <v>162.622018818822</v>
      </c>
      <c r="AC2155" s="15" t="n">
        <v>0.9670217838944438</v>
      </c>
      <c r="AD2155" s="15" t="n">
        <v>59.00222249999933</v>
      </c>
      <c r="AE2155" s="15" t="n">
        <v>1</v>
      </c>
      <c r="AF2155" s="15" t="n">
        <v>42.54604374923047</v>
      </c>
    </row>
    <row r="2156">
      <c r="A2156" s="15" t="inlineStr">
        <is>
          <t>N5-T130-S25-09</t>
        </is>
      </c>
      <c r="B2156" s="15" t="n">
        <v>8</v>
      </c>
      <c r="C2156" s="15" t="inlineStr">
        <is>
          <t>Sin centro (muestreo o malla)</t>
        </is>
      </c>
      <c r="D2156" s="15" t="inlineStr">
        <is>
          <t>KALINA</t>
        </is>
      </c>
      <c r="E2156" s="15" t="inlineStr">
        <is>
          <t>si</t>
        </is>
      </c>
      <c r="F2156" s="15" t="inlineStr">
        <is>
          <t>no</t>
        </is>
      </c>
      <c r="G2156" s="15" t="n">
        <v>403.15</v>
      </c>
      <c r="H2156" s="15" t="n">
        <v>298.15</v>
      </c>
      <c r="I2156" s="15" t="n">
        <v>3000</v>
      </c>
      <c r="J2156" s="15" t="n">
        <v>1250</v>
      </c>
      <c r="K2156" s="15" t="n">
        <v>0.7</v>
      </c>
      <c r="L2156" s="15" t="n">
        <v>0.85</v>
      </c>
      <c r="M2156" s="15" t="n">
        <v>0.8</v>
      </c>
      <c r="N2156" s="15" t="n">
        <v>0.85</v>
      </c>
      <c r="O2156" s="15" t="n">
        <v>0.75</v>
      </c>
      <c r="P2156" s="15" t="n">
        <v>0.95</v>
      </c>
      <c r="Q2156" s="15" t="n">
        <v>6.956690870827879</v>
      </c>
      <c r="R2156" s="15" t="n">
        <v>53.39547475451366</v>
      </c>
      <c r="S2156" s="15" t="n">
        <v>0</v>
      </c>
      <c r="T2156" s="15" t="n">
        <v>0</v>
      </c>
      <c r="U2156" s="15" t="n">
        <v>0</v>
      </c>
      <c r="V2156" s="15" t="n">
        <v>0</v>
      </c>
      <c r="W2156" s="15" t="n">
        <v>0</v>
      </c>
      <c r="X2156" s="15" t="n">
        <v>2.4</v>
      </c>
      <c r="Y2156" s="15" t="n">
        <v>0.2120306591796961</v>
      </c>
      <c r="Z2156" s="15" t="n">
        <v>118.1280640283455</v>
      </c>
      <c r="AA2156" s="15" t="n">
        <v>767.5412886092397</v>
      </c>
      <c r="AB2156" s="15" t="n">
        <v>162.7422853714505</v>
      </c>
      <c r="AC2156" s="15" t="n">
        <v>0.9606121482261816</v>
      </c>
      <c r="AD2156" s="15" t="n">
        <v>84.50295400000323</v>
      </c>
      <c r="AE2156" s="15" t="n">
        <v>1</v>
      </c>
      <c r="AF2156" s="15" t="n">
        <v>53.39547475451366</v>
      </c>
    </row>
    <row r="2157">
      <c r="A2157" s="15" t="inlineStr">
        <is>
          <t>N5-T130-S30-01</t>
        </is>
      </c>
      <c r="B2157" s="15" t="n">
        <v>8</v>
      </c>
      <c r="C2157" s="15" t="inlineStr">
        <is>
          <t>Sin centro (muestreo o malla)</t>
        </is>
      </c>
      <c r="D2157" s="15" t="inlineStr">
        <is>
          <t>INVIABLE</t>
        </is>
      </c>
      <c r="E2157" s="15" t="inlineStr">
        <is>
          <t>no</t>
        </is>
      </c>
      <c r="F2157" s="15" t="inlineStr">
        <is>
          <t>no</t>
        </is>
      </c>
      <c r="G2157" s="15" t="n">
        <v>403.15</v>
      </c>
      <c r="H2157" s="15" t="n">
        <v>303.15</v>
      </c>
      <c r="I2157" s="15" t="n">
        <v>3000</v>
      </c>
      <c r="J2157" s="15" t="n">
        <v>300</v>
      </c>
      <c r="K2157" s="15" t="n">
        <v>0.7</v>
      </c>
      <c r="L2157" s="15" t="n">
        <v>0.85</v>
      </c>
      <c r="M2157" s="15" t="n">
        <v>0.8</v>
      </c>
      <c r="N2157" s="15" t="n">
        <v>0.85</v>
      </c>
      <c r="O2157" s="15" t="n">
        <v>0.75</v>
      </c>
      <c r="P2157" s="15" t="n">
        <v>0.95</v>
      </c>
      <c r="Q2157" s="15" t="n">
        <v>-18.85807779613493</v>
      </c>
      <c r="R2157" s="15" t="n">
        <v>-37.50091478195717</v>
      </c>
      <c r="S2157" s="15" t="n">
        <v>66.20613644488296</v>
      </c>
      <c r="T2157" s="15" t="n">
        <v>0</v>
      </c>
      <c r="U2157" s="15" t="n">
        <v>28.7052216629258</v>
      </c>
      <c r="V2157" s="15" t="n">
        <v>37.50091478195717</v>
      </c>
      <c r="W2157" s="15" t="n">
        <v>0</v>
      </c>
      <c r="X2157" s="15" t="n">
        <v>10</v>
      </c>
      <c r="Y2157" s="15" t="n">
        <v>0.152563654320917</v>
      </c>
      <c r="Z2157" s="15" t="n">
        <v>293.7434008121022</v>
      </c>
      <c r="AA2157" s="15" t="n">
        <v>198.8586280497961</v>
      </c>
      <c r="AB2157" s="15" t="n">
        <v>30.33859898852092</v>
      </c>
      <c r="AC2157" s="15" t="n">
        <v>0.9196701028964792</v>
      </c>
      <c r="AD2157" s="15" t="n">
        <v>51.88644549999299</v>
      </c>
      <c r="AE2157" s="15" t="n">
        <v>1</v>
      </c>
      <c r="AF2157" s="15" t="n">
        <v>-37.50091478195717</v>
      </c>
    </row>
    <row r="2158">
      <c r="A2158" s="15" t="inlineStr">
        <is>
          <t>N5-T130-S30-02</t>
        </is>
      </c>
      <c r="B2158" s="15" t="n">
        <v>8</v>
      </c>
      <c r="C2158" s="15" t="inlineStr">
        <is>
          <t>Sin centro (muestreo o malla)</t>
        </is>
      </c>
      <c r="D2158" s="15" t="inlineStr">
        <is>
          <t>INVIABLE</t>
        </is>
      </c>
      <c r="E2158" s="15" t="inlineStr">
        <is>
          <t>no</t>
        </is>
      </c>
      <c r="F2158" s="15" t="inlineStr">
        <is>
          <t>no</t>
        </is>
      </c>
      <c r="G2158" s="15" t="n">
        <v>403.15</v>
      </c>
      <c r="H2158" s="15" t="n">
        <v>303.15</v>
      </c>
      <c r="I2158" s="15" t="n">
        <v>3000</v>
      </c>
      <c r="J2158" s="15" t="n">
        <v>400</v>
      </c>
      <c r="K2158" s="15" t="n">
        <v>0.7</v>
      </c>
      <c r="L2158" s="15" t="n">
        <v>0.85</v>
      </c>
      <c r="M2158" s="15" t="n">
        <v>0.8</v>
      </c>
      <c r="N2158" s="15" t="n">
        <v>0.85</v>
      </c>
      <c r="O2158" s="15" t="n">
        <v>0.75</v>
      </c>
      <c r="P2158" s="15" t="n">
        <v>0.95</v>
      </c>
      <c r="Q2158" s="15" t="n">
        <v>-0.80547281483573</v>
      </c>
      <c r="R2158" s="15" t="n">
        <v>-2.523667526759482</v>
      </c>
      <c r="S2158" s="15" t="n">
        <v>23.46082628106791</v>
      </c>
      <c r="T2158" s="15" t="n">
        <v>0</v>
      </c>
      <c r="U2158" s="15" t="n">
        <v>20.93715875430843</v>
      </c>
      <c r="V2158" s="15" t="n">
        <v>2.523667526759482</v>
      </c>
      <c r="W2158" s="15" t="n">
        <v>0</v>
      </c>
      <c r="X2158" s="15" t="n">
        <v>7.5</v>
      </c>
      <c r="Y2158" s="15" t="n">
        <v>0.1445001201470949</v>
      </c>
      <c r="Z2158" s="15" t="n">
        <v>260.0244863218022</v>
      </c>
      <c r="AA2158" s="15" t="n">
        <v>313.315046799457</v>
      </c>
      <c r="AB2158" s="15" t="n">
        <v>45.27406190641421</v>
      </c>
      <c r="AC2158" s="15" t="n">
        <v>0.9269249802112536</v>
      </c>
      <c r="AD2158" s="15" t="n">
        <v>52.58560929999658</v>
      </c>
      <c r="AE2158" s="15" t="n">
        <v>1</v>
      </c>
      <c r="AF2158" s="15" t="n">
        <v>-2.523667526759482</v>
      </c>
    </row>
    <row r="2159">
      <c r="A2159" s="15" t="inlineStr">
        <is>
          <t>N5-T130-S30-03</t>
        </is>
      </c>
      <c r="B2159" s="15" t="n">
        <v>8</v>
      </c>
      <c r="C2159" s="15" t="inlineStr">
        <is>
          <t>Sin centro (muestreo o malla)</t>
        </is>
      </c>
      <c r="D2159" s="15" t="inlineStr">
        <is>
          <t>CORREGIBLE</t>
        </is>
      </c>
      <c r="E2159" s="15" t="inlineStr">
        <is>
          <t>no</t>
        </is>
      </c>
      <c r="F2159" s="15" t="inlineStr">
        <is>
          <t>no</t>
        </is>
      </c>
      <c r="G2159" s="15" t="n">
        <v>403.15</v>
      </c>
      <c r="H2159" s="15" t="n">
        <v>303.15</v>
      </c>
      <c r="I2159" s="15" t="n">
        <v>3000</v>
      </c>
      <c r="J2159" s="15" t="n">
        <v>500</v>
      </c>
      <c r="K2159" s="15" t="n">
        <v>0.7</v>
      </c>
      <c r="L2159" s="15" t="n">
        <v>0.85</v>
      </c>
      <c r="M2159" s="15" t="n">
        <v>0.8</v>
      </c>
      <c r="N2159" s="15" t="n">
        <v>0.85</v>
      </c>
      <c r="O2159" s="15" t="n">
        <v>0.75</v>
      </c>
      <c r="P2159" s="15" t="n">
        <v>0.95</v>
      </c>
      <c r="Q2159" s="15" t="n">
        <v>5.89266168804864</v>
      </c>
      <c r="R2159" s="15" t="n">
        <v>25.07052192411152</v>
      </c>
      <c r="S2159" s="15" t="n">
        <v>14.46486482933852</v>
      </c>
      <c r="T2159" s="15" t="n">
        <v>0</v>
      </c>
      <c r="U2159" s="15" t="n">
        <v>14.46486482933852</v>
      </c>
      <c r="V2159" s="15" t="n">
        <v>0</v>
      </c>
      <c r="W2159" s="15" t="n">
        <v>0</v>
      </c>
      <c r="X2159" s="15" t="n">
        <v>6</v>
      </c>
      <c r="Y2159" s="15" t="n">
        <v>0.1326036840366616</v>
      </c>
      <c r="Z2159" s="15" t="n">
        <v>233.0101236715311</v>
      </c>
      <c r="AA2159" s="15" t="n">
        <v>425.4532713961667</v>
      </c>
      <c r="AB2159" s="15" t="n">
        <v>56.41667117258135</v>
      </c>
      <c r="AC2159" s="15" t="n">
        <v>0.9330193704367959</v>
      </c>
      <c r="AD2159" s="15" t="n">
        <v>52.91390490000049</v>
      </c>
      <c r="AE2159" s="15" t="n">
        <v>1</v>
      </c>
      <c r="AF2159" s="15" t="n">
        <v>25.07052192411152</v>
      </c>
    </row>
    <row r="2160">
      <c r="A2160" s="15" t="inlineStr">
        <is>
          <t>N5-T130-S30-04</t>
        </is>
      </c>
      <c r="B2160" s="15" t="n">
        <v>8</v>
      </c>
      <c r="C2160" s="15" t="inlineStr">
        <is>
          <t>Sin centro (muestreo o malla)</t>
        </is>
      </c>
      <c r="D2160" s="15" t="inlineStr">
        <is>
          <t>CORREGIBLE</t>
        </is>
      </c>
      <c r="E2160" s="15" t="inlineStr">
        <is>
          <t>no</t>
        </is>
      </c>
      <c r="F2160" s="15" t="inlineStr">
        <is>
          <t>no</t>
        </is>
      </c>
      <c r="G2160" s="15" t="n">
        <v>403.15</v>
      </c>
      <c r="H2160" s="15" t="n">
        <v>303.15</v>
      </c>
      <c r="I2160" s="15" t="n">
        <v>3000</v>
      </c>
      <c r="J2160" s="15" t="n">
        <v>600</v>
      </c>
      <c r="K2160" s="15" t="n">
        <v>0.7</v>
      </c>
      <c r="L2160" s="15" t="n">
        <v>0.85</v>
      </c>
      <c r="M2160" s="15" t="n">
        <v>0.8</v>
      </c>
      <c r="N2160" s="15" t="n">
        <v>0.85</v>
      </c>
      <c r="O2160" s="15" t="n">
        <v>0.75</v>
      </c>
      <c r="P2160" s="15" t="n">
        <v>0.95</v>
      </c>
      <c r="Q2160" s="15" t="n">
        <v>9.122057738073931</v>
      </c>
      <c r="R2160" s="15" t="n">
        <v>50.064094827768</v>
      </c>
      <c r="S2160" s="15" t="n">
        <v>8.838028375002864</v>
      </c>
      <c r="T2160" s="15" t="n">
        <v>0</v>
      </c>
      <c r="U2160" s="15" t="n">
        <v>8.838028375002864</v>
      </c>
      <c r="V2160" s="15" t="n">
        <v>0</v>
      </c>
      <c r="W2160" s="15" t="n">
        <v>0</v>
      </c>
      <c r="X2160" s="15" t="n">
        <v>5</v>
      </c>
      <c r="Y2160" s="15" t="n">
        <v>0.1184244479178636</v>
      </c>
      <c r="Z2160" s="15" t="n">
        <v>210.2558366155556</v>
      </c>
      <c r="AA2160" s="15" t="n">
        <v>548.8245773627247</v>
      </c>
      <c r="AB2160" s="15" t="n">
        <v>64.99424757793552</v>
      </c>
      <c r="AC2160" s="15" t="n">
        <v>0.9384459293819912</v>
      </c>
      <c r="AD2160" s="15" t="n">
        <v>49.81723200000124</v>
      </c>
      <c r="AE2160" s="15" t="n">
        <v>1</v>
      </c>
      <c r="AF2160" s="15" t="n">
        <v>50.064094827768</v>
      </c>
    </row>
    <row r="2161">
      <c r="A2161" s="15" t="inlineStr">
        <is>
          <t>N5-T130-S30-06</t>
        </is>
      </c>
      <c r="B2161" s="15" t="n">
        <v>8</v>
      </c>
      <c r="C2161" s="15" t="inlineStr">
        <is>
          <t>Sin centro (muestreo o malla)</t>
        </is>
      </c>
      <c r="D2161" s="15" t="inlineStr">
        <is>
          <t>CORREGIBLE</t>
        </is>
      </c>
      <c r="E2161" s="15" t="inlineStr">
        <is>
          <t>no</t>
        </is>
      </c>
      <c r="F2161" s="15" t="inlineStr">
        <is>
          <t>no</t>
        </is>
      </c>
      <c r="G2161" s="15" t="n">
        <v>403.15</v>
      </c>
      <c r="H2161" s="15" t="n">
        <v>303.15</v>
      </c>
      <c r="I2161" s="15" t="n">
        <v>3000</v>
      </c>
      <c r="J2161" s="15" t="n">
        <v>800</v>
      </c>
      <c r="K2161" s="15" t="n">
        <v>0.7</v>
      </c>
      <c r="L2161" s="15" t="n">
        <v>0.85</v>
      </c>
      <c r="M2161" s="15" t="n">
        <v>0.8</v>
      </c>
      <c r="N2161" s="15" t="n">
        <v>0.85</v>
      </c>
      <c r="O2161" s="15" t="n">
        <v>0.75</v>
      </c>
      <c r="P2161" s="15" t="n">
        <v>0.95</v>
      </c>
      <c r="Q2161" s="15" t="n">
        <v>10.46052943608498</v>
      </c>
      <c r="R2161" s="15" t="n">
        <v>79.0351647370741</v>
      </c>
      <c r="S2161" s="15" t="n">
        <v>0.5076124974088998</v>
      </c>
      <c r="T2161" s="15" t="n">
        <v>0</v>
      </c>
      <c r="U2161" s="15" t="n">
        <v>0.5076124974088998</v>
      </c>
      <c r="V2161" s="15" t="n">
        <v>0</v>
      </c>
      <c r="W2161" s="15" t="n">
        <v>0</v>
      </c>
      <c r="X2161" s="15" t="n">
        <v>3.75</v>
      </c>
      <c r="Y2161" s="15" t="n">
        <v>0.204010159398143</v>
      </c>
      <c r="Z2161" s="15" t="n">
        <v>173.7972941574667</v>
      </c>
      <c r="AA2161" s="15" t="n">
        <v>755.5560664494839</v>
      </c>
      <c r="AB2161" s="15" t="n">
        <v>154.1411135505932</v>
      </c>
      <c r="AC2161" s="15" t="n">
        <v>0.9473776820412704</v>
      </c>
      <c r="AD2161" s="15" t="n">
        <v>53.86055599999963</v>
      </c>
      <c r="AE2161" s="15" t="n">
        <v>1</v>
      </c>
      <c r="AF2161" s="15" t="n">
        <v>79.0351647370741</v>
      </c>
    </row>
    <row r="2162">
      <c r="A2162" s="15" t="inlineStr">
        <is>
          <t>N5-T130-S30-07</t>
        </is>
      </c>
      <c r="B2162" s="15" t="n">
        <v>8</v>
      </c>
      <c r="C2162" s="15" t="inlineStr">
        <is>
          <t>Sin centro (muestreo o malla)</t>
        </is>
      </c>
      <c r="D2162" s="15" t="inlineStr">
        <is>
          <t>CORREGIBLE</t>
        </is>
      </c>
      <c r="E2162" s="15" t="inlineStr">
        <is>
          <t>no</t>
        </is>
      </c>
      <c r="F2162" s="15" t="inlineStr">
        <is>
          <t>no</t>
        </is>
      </c>
      <c r="G2162" s="15" t="n">
        <v>403.15</v>
      </c>
      <c r="H2162" s="15" t="n">
        <v>303.15</v>
      </c>
      <c r="I2162" s="15" t="n">
        <v>3000</v>
      </c>
      <c r="J2162" s="15" t="n">
        <v>900</v>
      </c>
      <c r="K2162" s="15" t="n">
        <v>0.7</v>
      </c>
      <c r="L2162" s="15" t="n">
        <v>0.85</v>
      </c>
      <c r="M2162" s="15" t="n">
        <v>0.8</v>
      </c>
      <c r="N2162" s="15" t="n">
        <v>0.85</v>
      </c>
      <c r="O2162" s="15" t="n">
        <v>0.75</v>
      </c>
      <c r="P2162" s="15" t="n">
        <v>0.95</v>
      </c>
      <c r="Q2162" s="15" t="n">
        <v>9.61246210695313</v>
      </c>
      <c r="R2162" s="15" t="n">
        <v>72.63030326685742</v>
      </c>
      <c r="S2162" s="15" t="n">
        <v>0.1771224276944849</v>
      </c>
      <c r="T2162" s="15" t="n">
        <v>0</v>
      </c>
      <c r="U2162" s="15" t="n">
        <v>0.1771224276944849</v>
      </c>
      <c r="V2162" s="15" t="n">
        <v>0</v>
      </c>
      <c r="W2162" s="15" t="n">
        <v>0</v>
      </c>
      <c r="X2162" s="15" t="n">
        <v>3.333333333333333</v>
      </c>
      <c r="Y2162" s="15" t="n">
        <v>0.204029596130755</v>
      </c>
      <c r="Z2162" s="15" t="n">
        <v>159.4424662611848</v>
      </c>
      <c r="AA2162" s="15" t="n">
        <v>755.5848070841353</v>
      </c>
      <c r="AB2162" s="15" t="n">
        <v>154.1616630319106</v>
      </c>
      <c r="AC2162" s="15" t="n">
        <v>0.9505515435777804</v>
      </c>
      <c r="AD2162" s="15" t="n">
        <v>54.53311169999506</v>
      </c>
      <c r="AE2162" s="15" t="n">
        <v>1</v>
      </c>
      <c r="AF2162" s="15" t="n">
        <v>72.63030326685742</v>
      </c>
    </row>
    <row r="2163">
      <c r="A2163" s="15" t="inlineStr">
        <is>
          <t>N5-T130-S30-05</t>
        </is>
      </c>
      <c r="B2163" s="15" t="n">
        <v>8</v>
      </c>
      <c r="C2163" s="15" t="inlineStr">
        <is>
          <t>Sin centro (muestreo o malla)</t>
        </is>
      </c>
      <c r="D2163" s="15" t="inlineStr">
        <is>
          <t>CORREGIBLE</t>
        </is>
      </c>
      <c r="E2163" s="15" t="inlineStr">
        <is>
          <t>no</t>
        </is>
      </c>
      <c r="F2163" s="15" t="inlineStr">
        <is>
          <t>no</t>
        </is>
      </c>
      <c r="G2163" s="15" t="n">
        <v>403.15</v>
      </c>
      <c r="H2163" s="15" t="n">
        <v>303.15</v>
      </c>
      <c r="I2163" s="15" t="n">
        <v>3000</v>
      </c>
      <c r="J2163" s="15" t="n">
        <v>700</v>
      </c>
      <c r="K2163" s="15" t="n">
        <v>0.7</v>
      </c>
      <c r="L2163" s="15" t="n">
        <v>0.85</v>
      </c>
      <c r="M2163" s="15" t="n">
        <v>0.8</v>
      </c>
      <c r="N2163" s="15" t="n">
        <v>0.85</v>
      </c>
      <c r="O2163" s="15" t="n">
        <v>0.75</v>
      </c>
      <c r="P2163" s="15" t="n">
        <v>0.95</v>
      </c>
      <c r="Q2163" s="15" t="n">
        <v>11.04568000847313</v>
      </c>
      <c r="R2163" s="15" t="n">
        <v>74.72758371220826</v>
      </c>
      <c r="S2163" s="15" t="n">
        <v>3.778335152286843</v>
      </c>
      <c r="T2163" s="15" t="n">
        <v>0</v>
      </c>
      <c r="U2163" s="15" t="n">
        <v>3.778335152286843</v>
      </c>
      <c r="V2163" s="15" t="n">
        <v>0</v>
      </c>
      <c r="W2163" s="15" t="n">
        <v>0</v>
      </c>
      <c r="X2163" s="15" t="n">
        <v>4.285714285714286</v>
      </c>
      <c r="Y2163" s="15" t="n">
        <v>0.1467728591827488</v>
      </c>
      <c r="Z2163" s="15" t="n">
        <v>190.6078500178608</v>
      </c>
      <c r="AA2163" s="15" t="n">
        <v>676.5322158064037</v>
      </c>
      <c r="AB2163" s="15" t="n">
        <v>99.29656764314636</v>
      </c>
      <c r="AC2163" s="15" t="n">
        <v>0.9433297105138641</v>
      </c>
      <c r="AD2163" s="15" t="n">
        <v>71.1643219999969</v>
      </c>
      <c r="AE2163" s="15" t="n">
        <v>1</v>
      </c>
      <c r="AF2163" s="15" t="n">
        <v>74.72758371220826</v>
      </c>
    </row>
    <row r="2164">
      <c r="A2164" s="15" t="inlineStr">
        <is>
          <t>N5-T130-S30-08</t>
        </is>
      </c>
      <c r="B2164" s="15" t="n">
        <v>8</v>
      </c>
      <c r="C2164" s="15" t="inlineStr">
        <is>
          <t>Sin centro (muestreo o malla)</t>
        </is>
      </c>
      <c r="D2164" s="15" t="inlineStr">
        <is>
          <t>KALINA</t>
        </is>
      </c>
      <c r="E2164" s="15" t="inlineStr">
        <is>
          <t>si</t>
        </is>
      </c>
      <c r="F2164" s="15" t="inlineStr">
        <is>
          <t>no</t>
        </is>
      </c>
      <c r="G2164" s="15" t="n">
        <v>403.15</v>
      </c>
      <c r="H2164" s="15" t="n">
        <v>303.15</v>
      </c>
      <c r="I2164" s="15" t="n">
        <v>3000</v>
      </c>
      <c r="J2164" s="15" t="n">
        <v>1000</v>
      </c>
      <c r="K2164" s="15" t="n">
        <v>0.7</v>
      </c>
      <c r="L2164" s="15" t="n">
        <v>0.85</v>
      </c>
      <c r="M2164" s="15" t="n">
        <v>0.8</v>
      </c>
      <c r="N2164" s="15" t="n">
        <v>0.85</v>
      </c>
      <c r="O2164" s="15" t="n">
        <v>0.75</v>
      </c>
      <c r="P2164" s="15" t="n">
        <v>0.95</v>
      </c>
      <c r="Q2164" s="15" t="n">
        <v>8.816286242024809</v>
      </c>
      <c r="R2164" s="15" t="n">
        <v>66.60651881883695</v>
      </c>
      <c r="S2164" s="15" t="n">
        <v>0</v>
      </c>
      <c r="T2164" s="15" t="n">
        <v>0</v>
      </c>
      <c r="U2164" s="15" t="n">
        <v>0</v>
      </c>
      <c r="V2164" s="15" t="n">
        <v>0</v>
      </c>
      <c r="W2164" s="15" t="n">
        <v>0</v>
      </c>
      <c r="X2164" s="15" t="n">
        <v>3</v>
      </c>
      <c r="Y2164" s="15" t="n">
        <v>0.2039682433156381</v>
      </c>
      <c r="Z2164" s="15" t="n">
        <v>146.4079658174519</v>
      </c>
      <c r="AA2164" s="15" t="n">
        <v>755.4940594072592</v>
      </c>
      <c r="AB2164" s="15" t="n">
        <v>154.096796132699</v>
      </c>
      <c r="AC2164" s="15" t="n">
        <v>0.9535629662130302</v>
      </c>
      <c r="AD2164" s="15" t="n">
        <v>57.83233309999923</v>
      </c>
      <c r="AE2164" s="15" t="n">
        <v>1</v>
      </c>
      <c r="AF2164" s="15" t="n">
        <v>66.60651881883695</v>
      </c>
    </row>
    <row r="2165">
      <c r="A2165" s="15" t="inlineStr">
        <is>
          <t>N5-T130-S30-09</t>
        </is>
      </c>
      <c r="B2165" s="15" t="n">
        <v>8</v>
      </c>
      <c r="C2165" s="15" t="inlineStr">
        <is>
          <t>Sin centro (muestreo o malla)</t>
        </is>
      </c>
      <c r="D2165" s="15" t="inlineStr">
        <is>
          <t>KALINA</t>
        </is>
      </c>
      <c r="E2165" s="15" t="inlineStr">
        <is>
          <t>si</t>
        </is>
      </c>
      <c r="F2165" s="15" t="inlineStr">
        <is>
          <t>no</t>
        </is>
      </c>
      <c r="G2165" s="15" t="n">
        <v>403.15</v>
      </c>
      <c r="H2165" s="15" t="n">
        <v>303.15</v>
      </c>
      <c r="I2165" s="15" t="n">
        <v>3000</v>
      </c>
      <c r="J2165" s="15" t="n">
        <v>1250</v>
      </c>
      <c r="K2165" s="15" t="n">
        <v>0.7</v>
      </c>
      <c r="L2165" s="15" t="n">
        <v>0.85</v>
      </c>
      <c r="M2165" s="15" t="n">
        <v>0.8</v>
      </c>
      <c r="N2165" s="15" t="n">
        <v>0.85</v>
      </c>
      <c r="O2165" s="15" t="n">
        <v>0.75</v>
      </c>
      <c r="P2165" s="15" t="n">
        <v>0.95</v>
      </c>
      <c r="Q2165" s="15" t="n">
        <v>7.08935046282322</v>
      </c>
      <c r="R2165" s="15" t="n">
        <v>53.54380662925781</v>
      </c>
      <c r="S2165" s="15" t="n">
        <v>0</v>
      </c>
      <c r="T2165" s="15" t="n">
        <v>0</v>
      </c>
      <c r="U2165" s="15" t="n">
        <v>0</v>
      </c>
      <c r="V2165" s="15" t="n">
        <v>0</v>
      </c>
      <c r="W2165" s="15" t="n">
        <v>0</v>
      </c>
      <c r="X2165" s="15" t="n">
        <v>2.4</v>
      </c>
      <c r="Y2165" s="15" t="n">
        <v>0.2038173600726266</v>
      </c>
      <c r="Z2165" s="15" t="n">
        <v>118.2013212320162</v>
      </c>
      <c r="AA2165" s="15" t="n">
        <v>755.2709787736301</v>
      </c>
      <c r="AB2165" s="15" t="n">
        <v>153.9373370331101</v>
      </c>
      <c r="AC2165" s="15" t="n">
        <v>0.9605510949831856</v>
      </c>
      <c r="AD2165" s="15" t="n">
        <v>56.23810190000222</v>
      </c>
      <c r="AE2165" s="15" t="n">
        <v>1</v>
      </c>
      <c r="AF2165" s="15" t="n">
        <v>53.54380662925781</v>
      </c>
    </row>
    <row r="2166">
      <c r="A2166" s="15" t="inlineStr">
        <is>
          <t>N5-T130-S30-10</t>
        </is>
      </c>
      <c r="B2166" s="15" t="n">
        <v>8</v>
      </c>
      <c r="C2166" s="15" t="inlineStr">
        <is>
          <t>Sin centro (muestreo o malla)</t>
        </is>
      </c>
      <c r="D2166" s="15" t="inlineStr">
        <is>
          <t>KALINA</t>
        </is>
      </c>
      <c r="E2166" s="15" t="inlineStr">
        <is>
          <t>si</t>
        </is>
      </c>
      <c r="F2166" s="15" t="inlineStr">
        <is>
          <t>no</t>
        </is>
      </c>
      <c r="G2166" s="15" t="n">
        <v>403.15</v>
      </c>
      <c r="H2166" s="15" t="n">
        <v>303.15</v>
      </c>
      <c r="I2166" s="15" t="n">
        <v>3000</v>
      </c>
      <c r="J2166" s="15" t="n">
        <v>1500</v>
      </c>
      <c r="K2166" s="15" t="n">
        <v>0.7</v>
      </c>
      <c r="L2166" s="15" t="n">
        <v>0.85</v>
      </c>
      <c r="M2166" s="15" t="n">
        <v>0.8</v>
      </c>
      <c r="N2166" s="15" t="n">
        <v>0.85</v>
      </c>
      <c r="O2166" s="15" t="n">
        <v>0.75</v>
      </c>
      <c r="P2166" s="15" t="n">
        <v>0.95</v>
      </c>
      <c r="Q2166" s="15" t="n">
        <v>5.649893388124601</v>
      </c>
      <c r="R2166" s="15" t="n">
        <v>42.66273834229261</v>
      </c>
      <c r="S2166" s="15" t="n">
        <v>0</v>
      </c>
      <c r="T2166" s="15" t="n">
        <v>0</v>
      </c>
      <c r="U2166" s="15" t="n">
        <v>0</v>
      </c>
      <c r="V2166" s="15" t="n">
        <v>0</v>
      </c>
      <c r="W2166" s="15" t="n">
        <v>0</v>
      </c>
      <c r="X2166" s="15" t="n">
        <v>2</v>
      </c>
      <c r="Y2166" s="15" t="n">
        <v>0.2037063874486226</v>
      </c>
      <c r="Z2166" s="15" t="n">
        <v>94.55754713054488</v>
      </c>
      <c r="AA2166" s="15" t="n">
        <v>755.1069624068409</v>
      </c>
      <c r="AB2166" s="15" t="n">
        <v>153.8201114492005</v>
      </c>
      <c r="AC2166" s="15" t="n">
        <v>0.966974320791578</v>
      </c>
      <c r="AD2166" s="15" t="n">
        <v>51.91830309999932</v>
      </c>
      <c r="AE2166" s="15" t="n">
        <v>1</v>
      </c>
      <c r="AF2166" s="15" t="n">
        <v>42.66273834229261</v>
      </c>
    </row>
    <row r="2167">
      <c r="A2167" s="15" t="inlineStr">
        <is>
          <t>N5-T150-S05-01</t>
        </is>
      </c>
      <c r="B2167" s="15" t="n">
        <v>8</v>
      </c>
      <c r="C2167" s="15" t="inlineStr">
        <is>
          <t>Sin centro (muestreo o malla)</t>
        </is>
      </c>
      <c r="D2167" s="15" t="inlineStr">
        <is>
          <t>CORREGIBLE</t>
        </is>
      </c>
      <c r="E2167" s="15" t="inlineStr">
        <is>
          <t>no</t>
        </is>
      </c>
      <c r="F2167" s="15" t="inlineStr">
        <is>
          <t>no</t>
        </is>
      </c>
      <c r="G2167" s="15" t="n">
        <v>423.15</v>
      </c>
      <c r="H2167" s="15" t="n">
        <v>278.15</v>
      </c>
      <c r="I2167" s="15" t="n">
        <v>3000</v>
      </c>
      <c r="J2167" s="15" t="n">
        <v>300</v>
      </c>
      <c r="K2167" s="15" t="n">
        <v>0.7</v>
      </c>
      <c r="L2167" s="15" t="n">
        <v>0.85</v>
      </c>
      <c r="M2167" s="15" t="n">
        <v>0.8</v>
      </c>
      <c r="N2167" s="15" t="n">
        <v>0.85</v>
      </c>
      <c r="O2167" s="15" t="n">
        <v>0.75</v>
      </c>
      <c r="P2167" s="15" t="n">
        <v>0.95</v>
      </c>
      <c r="Q2167" s="15" t="n">
        <v>16.45864635827215</v>
      </c>
      <c r="R2167" s="15" t="n">
        <v>160.7378081473528</v>
      </c>
      <c r="S2167" s="15" t="n">
        <v>3.729693737960758</v>
      </c>
      <c r="T2167" s="15" t="n">
        <v>0</v>
      </c>
      <c r="U2167" s="15" t="n">
        <v>3.729693737960758</v>
      </c>
      <c r="V2167" s="15" t="n">
        <v>0</v>
      </c>
      <c r="W2167" s="15" t="n">
        <v>0</v>
      </c>
      <c r="X2167" s="15" t="n">
        <v>10</v>
      </c>
      <c r="Y2167" s="15" t="n">
        <v>0.1283449379460031</v>
      </c>
      <c r="Z2167" s="15" t="n">
        <v>305.7930971497281</v>
      </c>
      <c r="AA2167" s="15" t="n">
        <v>976.6162091851836</v>
      </c>
      <c r="AB2167" s="15" t="n">
        <v>125.3437467649333</v>
      </c>
      <c r="AC2167" s="15" t="n">
        <v>0.9112106882392764</v>
      </c>
      <c r="AD2167" s="15" t="n">
        <v>53.69730680000066</v>
      </c>
      <c r="AE2167" s="15" t="n">
        <v>1</v>
      </c>
      <c r="AF2167" s="15" t="n">
        <v>160.7378081473528</v>
      </c>
    </row>
    <row r="2168">
      <c r="A2168" s="15" t="inlineStr">
        <is>
          <t>N5-T150-S05-02</t>
        </is>
      </c>
      <c r="B2168" s="15" t="n">
        <v>8</v>
      </c>
      <c r="C2168" s="15" t="inlineStr">
        <is>
          <t>Sin centro (muestreo o malla)</t>
        </is>
      </c>
      <c r="D2168" s="15" t="inlineStr">
        <is>
          <t>CORREGIBLE</t>
        </is>
      </c>
      <c r="E2168" s="15" t="inlineStr">
        <is>
          <t>no</t>
        </is>
      </c>
      <c r="F2168" s="15" t="inlineStr">
        <is>
          <t>no</t>
        </is>
      </c>
      <c r="G2168" s="15" t="n">
        <v>423.15</v>
      </c>
      <c r="H2168" s="15" t="n">
        <v>278.15</v>
      </c>
      <c r="I2168" s="15" t="n">
        <v>3000</v>
      </c>
      <c r="J2168" s="15" t="n">
        <v>400</v>
      </c>
      <c r="K2168" s="15" t="n">
        <v>0.7</v>
      </c>
      <c r="L2168" s="15" t="n">
        <v>0.85</v>
      </c>
      <c r="M2168" s="15" t="n">
        <v>0.8</v>
      </c>
      <c r="N2168" s="15" t="n">
        <v>0.85</v>
      </c>
      <c r="O2168" s="15" t="n">
        <v>0.75</v>
      </c>
      <c r="P2168" s="15" t="n">
        <v>0.95</v>
      </c>
      <c r="Q2168" s="15" t="n">
        <v>14.59339835805117</v>
      </c>
      <c r="R2168" s="15" t="n">
        <v>156.9388290239569</v>
      </c>
      <c r="S2168" s="15" t="n">
        <v>0.3764783078808591</v>
      </c>
      <c r="T2168" s="15" t="n">
        <v>0</v>
      </c>
      <c r="U2168" s="15" t="n">
        <v>0.3764783078808591</v>
      </c>
      <c r="V2168" s="15" t="n">
        <v>0</v>
      </c>
      <c r="W2168" s="15" t="n">
        <v>0</v>
      </c>
      <c r="X2168" s="15" t="n">
        <v>7.5</v>
      </c>
      <c r="Y2168" s="15" t="n">
        <v>0.1605423399505965</v>
      </c>
      <c r="Z2168" s="15" t="n">
        <v>270.8778858115902</v>
      </c>
      <c r="AA2168" s="15" t="n">
        <v>1075.409751542716</v>
      </c>
      <c r="AB2168" s="15" t="n">
        <v>172.6487979183572</v>
      </c>
      <c r="AC2168" s="15" t="n">
        <v>0.91916656503087</v>
      </c>
      <c r="AD2168" s="15" t="n">
        <v>57.09196919999522</v>
      </c>
      <c r="AE2168" s="15" t="n">
        <v>1</v>
      </c>
      <c r="AF2168" s="15" t="n">
        <v>156.9388290239569</v>
      </c>
    </row>
    <row r="2169">
      <c r="A2169" s="15" t="inlineStr">
        <is>
          <t>N5-T150-S05-03</t>
        </is>
      </c>
      <c r="B2169" s="15" t="n">
        <v>8</v>
      </c>
      <c r="C2169" s="15" t="inlineStr">
        <is>
          <t>Sin centro (muestreo o malla)</t>
        </is>
      </c>
      <c r="D2169" s="15" t="inlineStr">
        <is>
          <t>KALINA</t>
        </is>
      </c>
      <c r="E2169" s="15" t="inlineStr">
        <is>
          <t>si</t>
        </is>
      </c>
      <c r="F2169" s="15" t="inlineStr">
        <is>
          <t>no</t>
        </is>
      </c>
      <c r="G2169" s="15" t="n">
        <v>423.15</v>
      </c>
      <c r="H2169" s="15" t="n">
        <v>278.15</v>
      </c>
      <c r="I2169" s="15" t="n">
        <v>3000</v>
      </c>
      <c r="J2169" s="15" t="n">
        <v>500</v>
      </c>
      <c r="K2169" s="15" t="n">
        <v>0.7</v>
      </c>
      <c r="L2169" s="15" t="n">
        <v>0.85</v>
      </c>
      <c r="M2169" s="15" t="n">
        <v>0.8</v>
      </c>
      <c r="N2169" s="15" t="n">
        <v>0.85</v>
      </c>
      <c r="O2169" s="15" t="n">
        <v>0.75</v>
      </c>
      <c r="P2169" s="15" t="n">
        <v>0.95</v>
      </c>
      <c r="Q2169" s="15" t="n">
        <v>13.14111346796144</v>
      </c>
      <c r="R2169" s="15" t="n">
        <v>141.2845914392615</v>
      </c>
      <c r="S2169" s="15" t="n">
        <v>0</v>
      </c>
      <c r="T2169" s="15" t="n">
        <v>0</v>
      </c>
      <c r="U2169" s="15" t="n">
        <v>0</v>
      </c>
      <c r="V2169" s="15" t="n">
        <v>0</v>
      </c>
      <c r="W2169" s="15" t="n">
        <v>0</v>
      </c>
      <c r="X2169" s="15" t="n">
        <v>6</v>
      </c>
      <c r="Y2169" s="15" t="n">
        <v>0.16045798402256</v>
      </c>
      <c r="Z2169" s="15" t="n">
        <v>243.8963375434926</v>
      </c>
      <c r="AA2169" s="15" t="n">
        <v>1075.134095628342</v>
      </c>
      <c r="AB2169" s="15" t="n">
        <v>172.513849538442</v>
      </c>
      <c r="AC2169" s="15" t="n">
        <v>0.925169182000071</v>
      </c>
      <c r="AD2169" s="15" t="n">
        <v>63.03676069999347</v>
      </c>
      <c r="AE2169" s="15" t="n">
        <v>1</v>
      </c>
      <c r="AF2169" s="15" t="n">
        <v>141.2845914392615</v>
      </c>
    </row>
    <row r="2170">
      <c r="A2170" s="15" t="inlineStr">
        <is>
          <t>N5-T150-S05-04</t>
        </is>
      </c>
      <c r="B2170" s="15" t="n">
        <v>8</v>
      </c>
      <c r="C2170" s="15" t="inlineStr">
        <is>
          <t>Sin centro (muestreo o malla)</t>
        </is>
      </c>
      <c r="D2170" s="15" t="inlineStr">
        <is>
          <t>KALINA</t>
        </is>
      </c>
      <c r="E2170" s="15" t="inlineStr">
        <is>
          <t>si</t>
        </is>
      </c>
      <c r="F2170" s="15" t="inlineStr">
        <is>
          <t>no</t>
        </is>
      </c>
      <c r="G2170" s="15" t="n">
        <v>423.15</v>
      </c>
      <c r="H2170" s="15" t="n">
        <v>278.15</v>
      </c>
      <c r="I2170" s="15" t="n">
        <v>3000</v>
      </c>
      <c r="J2170" s="15" t="n">
        <v>600</v>
      </c>
      <c r="K2170" s="15" t="n">
        <v>0.7</v>
      </c>
      <c r="L2170" s="15" t="n">
        <v>0.85</v>
      </c>
      <c r="M2170" s="15" t="n">
        <v>0.8</v>
      </c>
      <c r="N2170" s="15" t="n">
        <v>0.85</v>
      </c>
      <c r="O2170" s="15" t="n">
        <v>0.75</v>
      </c>
      <c r="P2170" s="15" t="n">
        <v>0.95</v>
      </c>
      <c r="Q2170" s="15" t="n">
        <v>11.9077613281665</v>
      </c>
      <c r="R2170" s="15" t="n">
        <v>127.9819122592128</v>
      </c>
      <c r="S2170" s="15" t="n">
        <v>0</v>
      </c>
      <c r="T2170" s="15" t="n">
        <v>0</v>
      </c>
      <c r="U2170" s="15" t="n">
        <v>0</v>
      </c>
      <c r="V2170" s="15" t="n">
        <v>0</v>
      </c>
      <c r="W2170" s="15" t="n">
        <v>0</v>
      </c>
      <c r="X2170" s="15" t="n">
        <v>5</v>
      </c>
      <c r="Y2170" s="15" t="n">
        <v>0.1603487422919076</v>
      </c>
      <c r="Z2170" s="15" t="n">
        <v>221.2991263115543</v>
      </c>
      <c r="AA2170" s="15" t="n">
        <v>1074.777271160832</v>
      </c>
      <c r="AB2170" s="15" t="n">
        <v>172.339183674568</v>
      </c>
      <c r="AC2170" s="15" t="n">
        <v>0.9304027171742896</v>
      </c>
      <c r="AD2170" s="15" t="n">
        <v>58.54811190000328</v>
      </c>
      <c r="AE2170" s="15" t="n">
        <v>1</v>
      </c>
      <c r="AF2170" s="15" t="n">
        <v>127.9819122592128</v>
      </c>
    </row>
    <row r="2171">
      <c r="A2171" s="15" t="inlineStr">
        <is>
          <t>N5-T150-S05-05</t>
        </is>
      </c>
      <c r="B2171" s="15" t="n">
        <v>8</v>
      </c>
      <c r="C2171" s="15" t="inlineStr">
        <is>
          <t>Sin centro (muestreo o malla)</t>
        </is>
      </c>
      <c r="D2171" s="15" t="inlineStr">
        <is>
          <t>KALINA</t>
        </is>
      </c>
      <c r="E2171" s="15" t="inlineStr">
        <is>
          <t>si</t>
        </is>
      </c>
      <c r="F2171" s="15" t="inlineStr">
        <is>
          <t>no</t>
        </is>
      </c>
      <c r="G2171" s="15" t="n">
        <v>423.15</v>
      </c>
      <c r="H2171" s="15" t="n">
        <v>278.15</v>
      </c>
      <c r="I2171" s="15" t="n">
        <v>3000</v>
      </c>
      <c r="J2171" s="15" t="n">
        <v>700</v>
      </c>
      <c r="K2171" s="15" t="n">
        <v>0.7</v>
      </c>
      <c r="L2171" s="15" t="n">
        <v>0.85</v>
      </c>
      <c r="M2171" s="15" t="n">
        <v>0.8</v>
      </c>
      <c r="N2171" s="15" t="n">
        <v>0.85</v>
      </c>
      <c r="O2171" s="15" t="n">
        <v>0.75</v>
      </c>
      <c r="P2171" s="15" t="n">
        <v>0.95</v>
      </c>
      <c r="Q2171" s="15" t="n">
        <v>10.84490220535313</v>
      </c>
      <c r="R2171" s="15" t="n">
        <v>116.5259890896988</v>
      </c>
      <c r="S2171" s="15" t="n">
        <v>0</v>
      </c>
      <c r="T2171" s="15" t="n">
        <v>0</v>
      </c>
      <c r="U2171" s="15" t="n">
        <v>0</v>
      </c>
      <c r="V2171" s="15" t="n">
        <v>0</v>
      </c>
      <c r="W2171" s="15" t="n">
        <v>0</v>
      </c>
      <c r="X2171" s="15" t="n">
        <v>4.285714285714286</v>
      </c>
      <c r="Y2171" s="15" t="n">
        <v>0.1602567980492892</v>
      </c>
      <c r="Z2171" s="15" t="n">
        <v>201.8022703737493</v>
      </c>
      <c r="AA2171" s="15" t="n">
        <v>1074.477085023234</v>
      </c>
      <c r="AB2171" s="15" t="n">
        <v>172.1922572231574</v>
      </c>
      <c r="AC2171" s="15" t="n">
        <v>0.9350886349504752</v>
      </c>
      <c r="AD2171" s="15" t="n">
        <v>58.88685190000251</v>
      </c>
      <c r="AE2171" s="15" t="n">
        <v>1</v>
      </c>
      <c r="AF2171" s="15" t="n">
        <v>116.5259890896988</v>
      </c>
    </row>
    <row r="2172">
      <c r="A2172" s="15" t="inlineStr">
        <is>
          <t>N5-T150-S05-07</t>
        </is>
      </c>
      <c r="B2172" s="15" t="n">
        <v>8</v>
      </c>
      <c r="C2172" s="15" t="inlineStr">
        <is>
          <t>Sin centro (muestreo o malla)</t>
        </is>
      </c>
      <c r="D2172" s="15" t="inlineStr">
        <is>
          <t>KALINA</t>
        </is>
      </c>
      <c r="E2172" s="15" t="inlineStr">
        <is>
          <t>si</t>
        </is>
      </c>
      <c r="F2172" s="15" t="inlineStr">
        <is>
          <t>no</t>
        </is>
      </c>
      <c r="G2172" s="15" t="n">
        <v>423.15</v>
      </c>
      <c r="H2172" s="15" t="n">
        <v>278.15</v>
      </c>
      <c r="I2172" s="15" t="n">
        <v>3000</v>
      </c>
      <c r="J2172" s="15" t="n">
        <v>900</v>
      </c>
      <c r="K2172" s="15" t="n">
        <v>0.7</v>
      </c>
      <c r="L2172" s="15" t="n">
        <v>0.85</v>
      </c>
      <c r="M2172" s="15" t="n">
        <v>0.8</v>
      </c>
      <c r="N2172" s="15" t="n">
        <v>0.85</v>
      </c>
      <c r="O2172" s="15" t="n">
        <v>0.75</v>
      </c>
      <c r="P2172" s="15" t="n">
        <v>0.95</v>
      </c>
      <c r="Q2172" s="15" t="n">
        <v>9.073333110096961</v>
      </c>
      <c r="R2172" s="15" t="n">
        <v>97.44707711917066</v>
      </c>
      <c r="S2172" s="15" t="n">
        <v>0</v>
      </c>
      <c r="T2172" s="15" t="n">
        <v>0</v>
      </c>
      <c r="U2172" s="15" t="n">
        <v>0</v>
      </c>
      <c r="V2172" s="15" t="n">
        <v>0</v>
      </c>
      <c r="W2172" s="15" t="n">
        <v>0</v>
      </c>
      <c r="X2172" s="15" t="n">
        <v>3.333333333333333</v>
      </c>
      <c r="Y2172" s="15" t="n">
        <v>0.1601088332861474</v>
      </c>
      <c r="Z2172" s="15" t="n">
        <v>169.242507593395</v>
      </c>
      <c r="AA2172" s="15" t="n">
        <v>1073.994263593495</v>
      </c>
      <c r="AB2172" s="15" t="n">
        <v>171.9559684999695</v>
      </c>
      <c r="AC2172" s="15" t="n">
        <v>0.9433186183539836</v>
      </c>
      <c r="AD2172" s="15" t="n">
        <v>49.1507597000018</v>
      </c>
      <c r="AE2172" s="15" t="n">
        <v>1</v>
      </c>
      <c r="AF2172" s="15" t="n">
        <v>97.44707711917066</v>
      </c>
    </row>
    <row r="2173">
      <c r="A2173" s="15" t="inlineStr">
        <is>
          <t>N5-T150-S05-06</t>
        </is>
      </c>
      <c r="B2173" s="15" t="n">
        <v>8</v>
      </c>
      <c r="C2173" s="15" t="inlineStr">
        <is>
          <t>Sin centro (muestreo o malla)</t>
        </is>
      </c>
      <c r="D2173" s="15" t="inlineStr">
        <is>
          <t>KALINA</t>
        </is>
      </c>
      <c r="E2173" s="15" t="inlineStr">
        <is>
          <t>si</t>
        </is>
      </c>
      <c r="F2173" s="15" t="inlineStr">
        <is>
          <t>no</t>
        </is>
      </c>
      <c r="G2173" s="15" t="n">
        <v>423.15</v>
      </c>
      <c r="H2173" s="15" t="n">
        <v>278.15</v>
      </c>
      <c r="I2173" s="15" t="n">
        <v>3000</v>
      </c>
      <c r="J2173" s="15" t="n">
        <v>800</v>
      </c>
      <c r="K2173" s="15" t="n">
        <v>0.7</v>
      </c>
      <c r="L2173" s="15" t="n">
        <v>0.85</v>
      </c>
      <c r="M2173" s="15" t="n">
        <v>0.8</v>
      </c>
      <c r="N2173" s="15" t="n">
        <v>0.85</v>
      </c>
      <c r="O2173" s="15" t="n">
        <v>0.75</v>
      </c>
      <c r="P2173" s="15" t="n">
        <v>0.95</v>
      </c>
      <c r="Q2173" s="15" t="n">
        <v>9.90953060704504</v>
      </c>
      <c r="R2173" s="15" t="n">
        <v>106.4500833765187</v>
      </c>
      <c r="S2173" s="15" t="n">
        <v>0</v>
      </c>
      <c r="T2173" s="15" t="n">
        <v>0</v>
      </c>
      <c r="U2173" s="15" t="n">
        <v>0</v>
      </c>
      <c r="V2173" s="15" t="n">
        <v>0</v>
      </c>
      <c r="W2173" s="15" t="n">
        <v>0</v>
      </c>
      <c r="X2173" s="15" t="n">
        <v>3.75</v>
      </c>
      <c r="Y2173" s="15" t="n">
        <v>0.1601777853142664</v>
      </c>
      <c r="Z2173" s="15" t="n">
        <v>184.6219658787027</v>
      </c>
      <c r="AA2173" s="15" t="n">
        <v>1074.219229928402</v>
      </c>
      <c r="AB2173" s="15" t="n">
        <v>172.0660571919283</v>
      </c>
      <c r="AC2173" s="15" t="n">
        <v>0.9393636052534275</v>
      </c>
      <c r="AD2173" s="15" t="n">
        <v>71.95707150000089</v>
      </c>
      <c r="AE2173" s="15" t="n">
        <v>1</v>
      </c>
      <c r="AF2173" s="15" t="n">
        <v>106.4500833765187</v>
      </c>
    </row>
    <row r="2174">
      <c r="A2174" s="15" t="inlineStr">
        <is>
          <t>N5-T150-S05-08</t>
        </is>
      </c>
      <c r="B2174" s="15" t="n">
        <v>8</v>
      </c>
      <c r="C2174" s="15" t="inlineStr">
        <is>
          <t>Sin centro (muestreo o malla)</t>
        </is>
      </c>
      <c r="D2174" s="15" t="inlineStr">
        <is>
          <t>KALINA</t>
        </is>
      </c>
      <c r="E2174" s="15" t="inlineStr">
        <is>
          <t>si</t>
        </is>
      </c>
      <c r="F2174" s="15" t="inlineStr">
        <is>
          <t>no</t>
        </is>
      </c>
      <c r="G2174" s="15" t="n">
        <v>423.15</v>
      </c>
      <c r="H2174" s="15" t="n">
        <v>278.15</v>
      </c>
      <c r="I2174" s="15" t="n">
        <v>3000</v>
      </c>
      <c r="J2174" s="15" t="n">
        <v>1000</v>
      </c>
      <c r="K2174" s="15" t="n">
        <v>0.7</v>
      </c>
      <c r="L2174" s="15" t="n">
        <v>0.85</v>
      </c>
      <c r="M2174" s="15" t="n">
        <v>0.8</v>
      </c>
      <c r="N2174" s="15" t="n">
        <v>0.85</v>
      </c>
      <c r="O2174" s="15" t="n">
        <v>0.75</v>
      </c>
      <c r="P2174" s="15" t="n">
        <v>0.95</v>
      </c>
      <c r="Q2174" s="15" t="n">
        <v>8.31663301452511</v>
      </c>
      <c r="R2174" s="15" t="n">
        <v>89.30364479554304</v>
      </c>
      <c r="S2174" s="15" t="n">
        <v>0</v>
      </c>
      <c r="T2174" s="15" t="n">
        <v>0</v>
      </c>
      <c r="U2174" s="15" t="n">
        <v>0</v>
      </c>
      <c r="V2174" s="15" t="n">
        <v>0</v>
      </c>
      <c r="W2174" s="15" t="n">
        <v>0</v>
      </c>
      <c r="X2174" s="15" t="n">
        <v>3</v>
      </c>
      <c r="Y2174" s="15" t="n">
        <v>0.1600479421190227</v>
      </c>
      <c r="Z2174" s="15" t="n">
        <v>155.3057134117132</v>
      </c>
      <c r="AA2174" s="15" t="n">
        <v>1073.795665139643</v>
      </c>
      <c r="AB2174" s="15" t="n">
        <v>171.8587864619271</v>
      </c>
      <c r="AC2174" s="15" t="n">
        <v>0.9470175028849928</v>
      </c>
      <c r="AD2174" s="15" t="n">
        <v>48.55264650000026</v>
      </c>
      <c r="AE2174" s="15" t="n">
        <v>1</v>
      </c>
      <c r="AF2174" s="15" t="n">
        <v>89.30364479554304</v>
      </c>
    </row>
    <row r="2175">
      <c r="A2175" s="15" t="inlineStr">
        <is>
          <t>N5-T150-S05-09</t>
        </is>
      </c>
      <c r="B2175" s="15" t="n">
        <v>8</v>
      </c>
      <c r="C2175" s="15" t="inlineStr">
        <is>
          <t>Sin centro (muestreo o malla)</t>
        </is>
      </c>
      <c r="D2175" s="15" t="inlineStr">
        <is>
          <t>KALINA</t>
        </is>
      </c>
      <c r="E2175" s="15" t="inlineStr">
        <is>
          <t>si</t>
        </is>
      </c>
      <c r="F2175" s="15" t="inlineStr">
        <is>
          <t>no</t>
        </is>
      </c>
      <c r="G2175" s="15" t="n">
        <v>423.15</v>
      </c>
      <c r="H2175" s="15" t="n">
        <v>278.15</v>
      </c>
      <c r="I2175" s="15" t="n">
        <v>3000</v>
      </c>
      <c r="J2175" s="15" t="n">
        <v>1250</v>
      </c>
      <c r="K2175" s="15" t="n">
        <v>0.7</v>
      </c>
      <c r="L2175" s="15" t="n">
        <v>0.85</v>
      </c>
      <c r="M2175" s="15" t="n">
        <v>0.8</v>
      </c>
      <c r="N2175" s="15" t="n">
        <v>0.85</v>
      </c>
      <c r="O2175" s="15" t="n">
        <v>0.75</v>
      </c>
      <c r="P2175" s="15" t="n">
        <v>0.95</v>
      </c>
      <c r="Q2175" s="15" t="n">
        <v>6.68768189839102</v>
      </c>
      <c r="R2175" s="15" t="n">
        <v>71.78465743928857</v>
      </c>
      <c r="S2175" s="15" t="n">
        <v>0</v>
      </c>
      <c r="T2175" s="15" t="n">
        <v>0</v>
      </c>
      <c r="U2175" s="15" t="n">
        <v>0</v>
      </c>
      <c r="V2175" s="15" t="n">
        <v>0</v>
      </c>
      <c r="W2175" s="15" t="n">
        <v>0</v>
      </c>
      <c r="X2175" s="15" t="n">
        <v>2.4</v>
      </c>
      <c r="Y2175" s="15" t="n">
        <v>0.159922358076201</v>
      </c>
      <c r="Z2175" s="15" t="n">
        <v>125.2290515970683</v>
      </c>
      <c r="AA2175" s="15" t="n">
        <v>1073.386242496957</v>
      </c>
      <c r="AB2175" s="15" t="n">
        <v>171.6584590266664</v>
      </c>
      <c r="AC2175" s="15" t="n">
        <v>0.9554226847096672</v>
      </c>
      <c r="AD2175" s="15" t="n">
        <v>47.42040859999543</v>
      </c>
      <c r="AE2175" s="15" t="n">
        <v>1</v>
      </c>
      <c r="AF2175" s="15" t="n">
        <v>71.78465743928857</v>
      </c>
    </row>
    <row r="2176">
      <c r="A2176" s="15" t="inlineStr">
        <is>
          <t>N5-T150-S05-10</t>
        </is>
      </c>
      <c r="B2176" s="15" t="n">
        <v>8</v>
      </c>
      <c r="C2176" s="15" t="inlineStr">
        <is>
          <t>Sin centro (muestreo o malla)</t>
        </is>
      </c>
      <c r="D2176" s="15" t="inlineStr">
        <is>
          <t>KALINA</t>
        </is>
      </c>
      <c r="E2176" s="15" t="inlineStr">
        <is>
          <t>si</t>
        </is>
      </c>
      <c r="F2176" s="15" t="inlineStr">
        <is>
          <t>no</t>
        </is>
      </c>
      <c r="G2176" s="15" t="n">
        <v>423.15</v>
      </c>
      <c r="H2176" s="15" t="n">
        <v>278.15</v>
      </c>
      <c r="I2176" s="15" t="n">
        <v>3000</v>
      </c>
      <c r="J2176" s="15" t="n">
        <v>1500</v>
      </c>
      <c r="K2176" s="15" t="n">
        <v>0.7</v>
      </c>
      <c r="L2176" s="15" t="n">
        <v>0.85</v>
      </c>
      <c r="M2176" s="15" t="n">
        <v>0.8</v>
      </c>
      <c r="N2176" s="15" t="n">
        <v>0.85</v>
      </c>
      <c r="O2176" s="15" t="n">
        <v>0.75</v>
      </c>
      <c r="P2176" s="15" t="n">
        <v>0.95</v>
      </c>
      <c r="Q2176" s="15" t="n">
        <v>5.33134862145943</v>
      </c>
      <c r="R2176" s="15" t="n">
        <v>57.20894577388909</v>
      </c>
      <c r="S2176" s="15" t="n">
        <v>0</v>
      </c>
      <c r="T2176" s="15" t="n">
        <v>0</v>
      </c>
      <c r="U2176" s="15" t="n">
        <v>0</v>
      </c>
      <c r="V2176" s="15" t="n">
        <v>0</v>
      </c>
      <c r="W2176" s="15" t="n">
        <v>0</v>
      </c>
      <c r="X2176" s="15" t="n">
        <v>2</v>
      </c>
      <c r="Y2176" s="15" t="n">
        <v>0.1598244033204642</v>
      </c>
      <c r="Z2176" s="15" t="n">
        <v>100.0910953325344</v>
      </c>
      <c r="AA2176" s="15" t="n">
        <v>1073.067057434866</v>
      </c>
      <c r="AB2176" s="15" t="n">
        <v>171.5023021773738</v>
      </c>
      <c r="AC2176" s="15" t="n">
        <v>0.9629655543085482</v>
      </c>
      <c r="AD2176" s="15" t="n">
        <v>47.70304890000261</v>
      </c>
      <c r="AE2176" s="15" t="n">
        <v>1</v>
      </c>
      <c r="AF2176" s="15" t="n">
        <v>57.20894577388909</v>
      </c>
    </row>
    <row r="2177">
      <c r="A2177" s="15" t="inlineStr">
        <is>
          <t>N5-T150-S10-01</t>
        </is>
      </c>
      <c r="B2177" s="15" t="n">
        <v>8</v>
      </c>
      <c r="C2177" s="15" t="inlineStr">
        <is>
          <t>Sin centro (muestreo o malla)</t>
        </is>
      </c>
      <c r="D2177" s="15" t="inlineStr">
        <is>
          <t>CORREGIBLE</t>
        </is>
      </c>
      <c r="E2177" s="15" t="inlineStr">
        <is>
          <t>no</t>
        </is>
      </c>
      <c r="F2177" s="15" t="inlineStr">
        <is>
          <t>no</t>
        </is>
      </c>
      <c r="G2177" s="15" t="n">
        <v>423.15</v>
      </c>
      <c r="H2177" s="15" t="n">
        <v>283.15</v>
      </c>
      <c r="I2177" s="15" t="n">
        <v>3000</v>
      </c>
      <c r="J2177" s="15" t="n">
        <v>300</v>
      </c>
      <c r="K2177" s="15" t="n">
        <v>0.7</v>
      </c>
      <c r="L2177" s="15" t="n">
        <v>0.85</v>
      </c>
      <c r="M2177" s="15" t="n">
        <v>0.8</v>
      </c>
      <c r="N2177" s="15" t="n">
        <v>0.85</v>
      </c>
      <c r="O2177" s="15" t="n">
        <v>0.75</v>
      </c>
      <c r="P2177" s="15" t="n">
        <v>0.95</v>
      </c>
      <c r="Q2177" s="15" t="n">
        <v>14.03676921785696</v>
      </c>
      <c r="R2177" s="15" t="n">
        <v>114.7837158942402</v>
      </c>
      <c r="S2177" s="15" t="n">
        <v>9.052250584572221</v>
      </c>
      <c r="T2177" s="15" t="n">
        <v>0</v>
      </c>
      <c r="U2177" s="15" t="n">
        <v>9.052250584572221</v>
      </c>
      <c r="V2177" s="15" t="n">
        <v>0</v>
      </c>
      <c r="W2177" s="15" t="n">
        <v>0</v>
      </c>
      <c r="X2177" s="15" t="n">
        <v>10</v>
      </c>
      <c r="Y2177" s="15" t="n">
        <v>0.09187708344994321</v>
      </c>
      <c r="Z2177" s="15" t="n">
        <v>307.654869084671</v>
      </c>
      <c r="AA2177" s="15" t="n">
        <v>817.7360054350498</v>
      </c>
      <c r="AB2177" s="15" t="n">
        <v>75.1311992113793</v>
      </c>
      <c r="AC2177" s="15" t="n">
        <v>0.9100296206928528</v>
      </c>
      <c r="AD2177" s="15" t="n">
        <v>48.01740729999437</v>
      </c>
      <c r="AE2177" s="15" t="n">
        <v>1</v>
      </c>
      <c r="AF2177" s="15" t="n">
        <v>114.7837158942402</v>
      </c>
    </row>
    <row r="2178">
      <c r="A2178" s="15" t="inlineStr">
        <is>
          <t>N5-T150-S10-02</t>
        </is>
      </c>
      <c r="B2178" s="15" t="n">
        <v>8</v>
      </c>
      <c r="C2178" s="15" t="inlineStr">
        <is>
          <t>Sin centro (muestreo o malla)</t>
        </is>
      </c>
      <c r="D2178" s="15" t="inlineStr">
        <is>
          <t>CORREGIBLE</t>
        </is>
      </c>
      <c r="E2178" s="15" t="inlineStr">
        <is>
          <t>no</t>
        </is>
      </c>
      <c r="F2178" s="15" t="inlineStr">
        <is>
          <t>no</t>
        </is>
      </c>
      <c r="G2178" s="15" t="n">
        <v>423.15</v>
      </c>
      <c r="H2178" s="15" t="n">
        <v>283.15</v>
      </c>
      <c r="I2178" s="15" t="n">
        <v>3000</v>
      </c>
      <c r="J2178" s="15" t="n">
        <v>400</v>
      </c>
      <c r="K2178" s="15" t="n">
        <v>0.7</v>
      </c>
      <c r="L2178" s="15" t="n">
        <v>0.85</v>
      </c>
      <c r="M2178" s="15" t="n">
        <v>0.8</v>
      </c>
      <c r="N2178" s="15" t="n">
        <v>0.85</v>
      </c>
      <c r="O2178" s="15" t="n">
        <v>0.75</v>
      </c>
      <c r="P2178" s="15" t="n">
        <v>0.95</v>
      </c>
      <c r="Q2178" s="15" t="n">
        <v>14.7565207129939</v>
      </c>
      <c r="R2178" s="15" t="n">
        <v>156.6101336398932</v>
      </c>
      <c r="S2178" s="15" t="n">
        <v>0.7443381920323873</v>
      </c>
      <c r="T2178" s="15" t="n">
        <v>0</v>
      </c>
      <c r="U2178" s="15" t="n">
        <v>0.7443381920323873</v>
      </c>
      <c r="V2178" s="15" t="n">
        <v>0</v>
      </c>
      <c r="W2178" s="15" t="n">
        <v>0</v>
      </c>
      <c r="X2178" s="15" t="n">
        <v>7.5</v>
      </c>
      <c r="Y2178" s="15" t="n">
        <v>0.1561813892507561</v>
      </c>
      <c r="Z2178" s="15" t="n">
        <v>271.0293232864269</v>
      </c>
      <c r="AA2178" s="15" t="n">
        <v>1061.294438478236</v>
      </c>
      <c r="AB2178" s="15" t="n">
        <v>165.754439805632</v>
      </c>
      <c r="AC2178" s="15" t="n">
        <v>0.9190679910784</v>
      </c>
      <c r="AD2178" s="15" t="n">
        <v>60.95887729999959</v>
      </c>
      <c r="AE2178" s="15" t="n">
        <v>1</v>
      </c>
      <c r="AF2178" s="15" t="n">
        <v>156.6101336398932</v>
      </c>
    </row>
    <row r="2179">
      <c r="A2179" s="15" t="inlineStr">
        <is>
          <t>N5-T150-S10-03</t>
        </is>
      </c>
      <c r="B2179" s="15" t="n">
        <v>8</v>
      </c>
      <c r="C2179" s="15" t="inlineStr">
        <is>
          <t>Sin centro (muestreo o malla)</t>
        </is>
      </c>
      <c r="D2179" s="15" t="inlineStr">
        <is>
          <t>CORREGIBLE</t>
        </is>
      </c>
      <c r="E2179" s="15" t="inlineStr">
        <is>
          <t>no</t>
        </is>
      </c>
      <c r="F2179" s="15" t="inlineStr">
        <is>
          <t>no</t>
        </is>
      </c>
      <c r="G2179" s="15" t="n">
        <v>423.15</v>
      </c>
      <c r="H2179" s="15" t="n">
        <v>283.15</v>
      </c>
      <c r="I2179" s="15" t="n">
        <v>3000</v>
      </c>
      <c r="J2179" s="15" t="n">
        <v>500</v>
      </c>
      <c r="K2179" s="15" t="n">
        <v>0.7</v>
      </c>
      <c r="L2179" s="15" t="n">
        <v>0.85</v>
      </c>
      <c r="M2179" s="15" t="n">
        <v>0.8</v>
      </c>
      <c r="N2179" s="15" t="n">
        <v>0.85</v>
      </c>
      <c r="O2179" s="15" t="n">
        <v>0.75</v>
      </c>
      <c r="P2179" s="15" t="n">
        <v>0.95</v>
      </c>
      <c r="Q2179" s="15" t="n">
        <v>13.3308358519183</v>
      </c>
      <c r="R2179" s="15" t="n">
        <v>141.4905765520019</v>
      </c>
      <c r="S2179" s="15" t="n">
        <v>0.2773519433019373</v>
      </c>
      <c r="T2179" s="15" t="n">
        <v>0</v>
      </c>
      <c r="U2179" s="15" t="n">
        <v>0.2773519433019373</v>
      </c>
      <c r="V2179" s="15" t="n">
        <v>0</v>
      </c>
      <c r="W2179" s="15" t="n">
        <v>0</v>
      </c>
      <c r="X2179" s="15" t="n">
        <v>6</v>
      </c>
      <c r="Y2179" s="15" t="n">
        <v>0.1562074914544444</v>
      </c>
      <c r="Z2179" s="15" t="n">
        <v>244.0262992856344</v>
      </c>
      <c r="AA2179" s="15" t="n">
        <v>1061.378132051948</v>
      </c>
      <c r="AB2179" s="15" t="n">
        <v>165.7952154924388</v>
      </c>
      <c r="AC2179" s="15" t="n">
        <v>0.9250850970170668</v>
      </c>
      <c r="AD2179" s="15" t="n">
        <v>57.4633646000002</v>
      </c>
      <c r="AE2179" s="15" t="n">
        <v>1</v>
      </c>
      <c r="AF2179" s="15" t="n">
        <v>141.4905765520019</v>
      </c>
    </row>
    <row r="2180">
      <c r="A2180" s="15" t="inlineStr">
        <is>
          <t>N5-T150-S10-04</t>
        </is>
      </c>
      <c r="B2180" s="15" t="n">
        <v>8</v>
      </c>
      <c r="C2180" s="15" t="inlineStr">
        <is>
          <t>Sin centro (muestreo o malla)</t>
        </is>
      </c>
      <c r="D2180" s="15" t="inlineStr">
        <is>
          <t>KALINA</t>
        </is>
      </c>
      <c r="E2180" s="15" t="inlineStr">
        <is>
          <t>si</t>
        </is>
      </c>
      <c r="F2180" s="15" t="inlineStr">
        <is>
          <t>no</t>
        </is>
      </c>
      <c r="G2180" s="15" t="n">
        <v>423.15</v>
      </c>
      <c r="H2180" s="15" t="n">
        <v>283.15</v>
      </c>
      <c r="I2180" s="15" t="n">
        <v>3000</v>
      </c>
      <c r="J2180" s="15" t="n">
        <v>600</v>
      </c>
      <c r="K2180" s="15" t="n">
        <v>0.7</v>
      </c>
      <c r="L2180" s="15" t="n">
        <v>0.85</v>
      </c>
      <c r="M2180" s="15" t="n">
        <v>0.8</v>
      </c>
      <c r="N2180" s="15" t="n">
        <v>0.85</v>
      </c>
      <c r="O2180" s="15" t="n">
        <v>0.75</v>
      </c>
      <c r="P2180" s="15" t="n">
        <v>0.95</v>
      </c>
      <c r="Q2180" s="15" t="n">
        <v>12.08955696691403</v>
      </c>
      <c r="R2180" s="15" t="n">
        <v>128.2824357868383</v>
      </c>
      <c r="S2180" s="15" t="n">
        <v>0</v>
      </c>
      <c r="T2180" s="15" t="n">
        <v>0</v>
      </c>
      <c r="U2180" s="15" t="n">
        <v>0</v>
      </c>
      <c r="V2180" s="15" t="n">
        <v>0</v>
      </c>
      <c r="W2180" s="15" t="n">
        <v>0</v>
      </c>
      <c r="X2180" s="15" t="n">
        <v>5</v>
      </c>
      <c r="Y2180" s="15" t="n">
        <v>0.1561211108655917</v>
      </c>
      <c r="Z2180" s="15" t="n">
        <v>221.4144308738544</v>
      </c>
      <c r="AA2180" s="15" t="n">
        <v>1061.101214361402</v>
      </c>
      <c r="AB2180" s="15" t="n">
        <v>165.6603003269304</v>
      </c>
      <c r="AC2180" s="15" t="n">
        <v>0.9303284810335222</v>
      </c>
      <c r="AD2180" s="15" t="n">
        <v>60.09803909999755</v>
      </c>
      <c r="AE2180" s="15" t="n">
        <v>1</v>
      </c>
      <c r="AF2180" s="15" t="n">
        <v>128.2824357868383</v>
      </c>
    </row>
    <row r="2181">
      <c r="A2181" s="15" t="inlineStr">
        <is>
          <t>N5-T150-S10-05</t>
        </is>
      </c>
      <c r="B2181" s="15" t="n">
        <v>8</v>
      </c>
      <c r="C2181" s="15" t="inlineStr">
        <is>
          <t>Sin centro (muestreo o malla)</t>
        </is>
      </c>
      <c r="D2181" s="15" t="inlineStr">
        <is>
          <t>KALINA</t>
        </is>
      </c>
      <c r="E2181" s="15" t="inlineStr">
        <is>
          <t>si</t>
        </is>
      </c>
      <c r="F2181" s="15" t="inlineStr">
        <is>
          <t>no</t>
        </is>
      </c>
      <c r="G2181" s="15" t="n">
        <v>423.15</v>
      </c>
      <c r="H2181" s="15" t="n">
        <v>283.15</v>
      </c>
      <c r="I2181" s="15" t="n">
        <v>3000</v>
      </c>
      <c r="J2181" s="15" t="n">
        <v>700</v>
      </c>
      <c r="K2181" s="15" t="n">
        <v>0.7</v>
      </c>
      <c r="L2181" s="15" t="n">
        <v>0.85</v>
      </c>
      <c r="M2181" s="15" t="n">
        <v>0.8</v>
      </c>
      <c r="N2181" s="15" t="n">
        <v>0.85</v>
      </c>
      <c r="O2181" s="15" t="n">
        <v>0.75</v>
      </c>
      <c r="P2181" s="15" t="n">
        <v>0.95</v>
      </c>
      <c r="Q2181" s="15" t="n">
        <v>11.01034404274184</v>
      </c>
      <c r="R2181" s="15" t="n">
        <v>116.79786825938</v>
      </c>
      <c r="S2181" s="15" t="n">
        <v>0</v>
      </c>
      <c r="T2181" s="15" t="n">
        <v>0</v>
      </c>
      <c r="U2181" s="15" t="n">
        <v>0</v>
      </c>
      <c r="V2181" s="15" t="n">
        <v>0</v>
      </c>
      <c r="W2181" s="15" t="n">
        <v>0</v>
      </c>
      <c r="X2181" s="15" t="n">
        <v>4.285714285714286</v>
      </c>
      <c r="Y2181" s="15" t="n">
        <v>0.1560275091959232</v>
      </c>
      <c r="Z2181" s="15" t="n">
        <v>201.9060631092071</v>
      </c>
      <c r="AA2181" s="15" t="n">
        <v>1060.801259306466</v>
      </c>
      <c r="AB2181" s="15" t="n">
        <v>165.5141782414866</v>
      </c>
      <c r="AC2181" s="15" t="n">
        <v>0.9350220728396352</v>
      </c>
      <c r="AD2181" s="15" t="n">
        <v>59.08269490000384</v>
      </c>
      <c r="AE2181" s="15" t="n">
        <v>1</v>
      </c>
      <c r="AF2181" s="15" t="n">
        <v>116.79786825938</v>
      </c>
    </row>
    <row r="2182">
      <c r="A2182" s="15" t="inlineStr">
        <is>
          <t>N5-T150-S10-06</t>
        </is>
      </c>
      <c r="B2182" s="15" t="n">
        <v>8</v>
      </c>
      <c r="C2182" s="15" t="inlineStr">
        <is>
          <t>Sin centro (muestreo o malla)</t>
        </is>
      </c>
      <c r="D2182" s="15" t="inlineStr">
        <is>
          <t>KALINA</t>
        </is>
      </c>
      <c r="E2182" s="15" t="inlineStr">
        <is>
          <t>si</t>
        </is>
      </c>
      <c r="F2182" s="15" t="inlineStr">
        <is>
          <t>no</t>
        </is>
      </c>
      <c r="G2182" s="15" t="n">
        <v>423.15</v>
      </c>
      <c r="H2182" s="15" t="n">
        <v>283.15</v>
      </c>
      <c r="I2182" s="15" t="n">
        <v>3000</v>
      </c>
      <c r="J2182" s="15" t="n">
        <v>800</v>
      </c>
      <c r="K2182" s="15" t="n">
        <v>0.7</v>
      </c>
      <c r="L2182" s="15" t="n">
        <v>0.85</v>
      </c>
      <c r="M2182" s="15" t="n">
        <v>0.8</v>
      </c>
      <c r="N2182" s="15" t="n">
        <v>0.85</v>
      </c>
      <c r="O2182" s="15" t="n">
        <v>0.75</v>
      </c>
      <c r="P2182" s="15" t="n">
        <v>0.95</v>
      </c>
      <c r="Q2182" s="15" t="n">
        <v>10.06059886168246</v>
      </c>
      <c r="R2182" s="15" t="n">
        <v>106.6970573229691</v>
      </c>
      <c r="S2182" s="15" t="n">
        <v>0</v>
      </c>
      <c r="T2182" s="15" t="n">
        <v>0</v>
      </c>
      <c r="U2182" s="15" t="n">
        <v>0</v>
      </c>
      <c r="V2182" s="15" t="n">
        <v>0</v>
      </c>
      <c r="W2182" s="15" t="n">
        <v>0</v>
      </c>
      <c r="X2182" s="15" t="n">
        <v>3.75</v>
      </c>
      <c r="Y2182" s="15" t="n">
        <v>0.1559471382462546</v>
      </c>
      <c r="Z2182" s="15" t="n">
        <v>184.71593740202</v>
      </c>
      <c r="AA2182" s="15" t="n">
        <v>1060.543798534135</v>
      </c>
      <c r="AB2182" s="15" t="n">
        <v>165.3887703662108</v>
      </c>
      <c r="AC2182" s="15" t="n">
        <v>0.9393035303590088</v>
      </c>
      <c r="AD2182" s="15" t="n">
        <v>59.38374290000502</v>
      </c>
      <c r="AE2182" s="15" t="n">
        <v>1</v>
      </c>
      <c r="AF2182" s="15" t="n">
        <v>106.6970573229691</v>
      </c>
    </row>
    <row r="2183">
      <c r="A2183" s="15" t="inlineStr">
        <is>
          <t>N5-T150-S10-07</t>
        </is>
      </c>
      <c r="B2183" s="15" t="n">
        <v>8</v>
      </c>
      <c r="C2183" s="15" t="inlineStr">
        <is>
          <t>Sin centro (muestreo o malla)</t>
        </is>
      </c>
      <c r="D2183" s="15" t="inlineStr">
        <is>
          <t>KALINA</t>
        </is>
      </c>
      <c r="E2183" s="15" t="inlineStr">
        <is>
          <t>si</t>
        </is>
      </c>
      <c r="F2183" s="15" t="inlineStr">
        <is>
          <t>no</t>
        </is>
      </c>
      <c r="G2183" s="15" t="n">
        <v>423.15</v>
      </c>
      <c r="H2183" s="15" t="n">
        <v>283.15</v>
      </c>
      <c r="I2183" s="15" t="n">
        <v>3000</v>
      </c>
      <c r="J2183" s="15" t="n">
        <v>900</v>
      </c>
      <c r="K2183" s="15" t="n">
        <v>0.7</v>
      </c>
      <c r="L2183" s="15" t="n">
        <v>0.85</v>
      </c>
      <c r="M2183" s="15" t="n">
        <v>0.8</v>
      </c>
      <c r="N2183" s="15" t="n">
        <v>0.85</v>
      </c>
      <c r="O2183" s="15" t="n">
        <v>0.75</v>
      </c>
      <c r="P2183" s="15" t="n">
        <v>0.95</v>
      </c>
      <c r="Q2183" s="15" t="n">
        <v>9.211565889383079</v>
      </c>
      <c r="R2183" s="15" t="n">
        <v>97.6720176923158</v>
      </c>
      <c r="S2183" s="15" t="n">
        <v>0</v>
      </c>
      <c r="T2183" s="15" t="n">
        <v>0</v>
      </c>
      <c r="U2183" s="15" t="n">
        <v>0</v>
      </c>
      <c r="V2183" s="15" t="n">
        <v>0</v>
      </c>
      <c r="W2183" s="15" t="n">
        <v>0</v>
      </c>
      <c r="X2183" s="15" t="n">
        <v>3.333333333333333</v>
      </c>
      <c r="Y2183" s="15" t="n">
        <v>0.1558770574872373</v>
      </c>
      <c r="Z2183" s="15" t="n">
        <v>169.3279132624205</v>
      </c>
      <c r="AA2183" s="15" t="n">
        <v>1060.319373114283</v>
      </c>
      <c r="AB2183" s="15" t="n">
        <v>165.2794638777666</v>
      </c>
      <c r="AC2183" s="15" t="n">
        <v>0.9432641559603768</v>
      </c>
      <c r="AD2183" s="15" t="n">
        <v>50.96840389999852</v>
      </c>
      <c r="AE2183" s="15" t="n">
        <v>1</v>
      </c>
      <c r="AF2183" s="15" t="n">
        <v>97.6720176923158</v>
      </c>
    </row>
    <row r="2184">
      <c r="A2184" s="15" t="inlineStr">
        <is>
          <t>N5-T150-S10-08</t>
        </is>
      </c>
      <c r="B2184" s="15" t="n">
        <v>8</v>
      </c>
      <c r="C2184" s="15" t="inlineStr">
        <is>
          <t>Sin centro (muestreo o malla)</t>
        </is>
      </c>
      <c r="D2184" s="15" t="inlineStr">
        <is>
          <t>KALINA</t>
        </is>
      </c>
      <c r="E2184" s="15" t="inlineStr">
        <is>
          <t>si</t>
        </is>
      </c>
      <c r="F2184" s="15" t="inlineStr">
        <is>
          <t>no</t>
        </is>
      </c>
      <c r="G2184" s="15" t="n">
        <v>423.15</v>
      </c>
      <c r="H2184" s="15" t="n">
        <v>283.15</v>
      </c>
      <c r="I2184" s="15" t="n">
        <v>3000</v>
      </c>
      <c r="J2184" s="15" t="n">
        <v>1000</v>
      </c>
      <c r="K2184" s="15" t="n">
        <v>0.7</v>
      </c>
      <c r="L2184" s="15" t="n">
        <v>0.85</v>
      </c>
      <c r="M2184" s="15" t="n">
        <v>0.8</v>
      </c>
      <c r="N2184" s="15" t="n">
        <v>0.85</v>
      </c>
      <c r="O2184" s="15" t="n">
        <v>0.75</v>
      </c>
      <c r="P2184" s="15" t="n">
        <v>0.95</v>
      </c>
      <c r="Q2184" s="15" t="n">
        <v>8.44326221915089</v>
      </c>
      <c r="R2184" s="15" t="n">
        <v>89.50883071715811</v>
      </c>
      <c r="S2184" s="15" t="n">
        <v>0</v>
      </c>
      <c r="T2184" s="15" t="n">
        <v>0</v>
      </c>
      <c r="U2184" s="15" t="n">
        <v>0</v>
      </c>
      <c r="V2184" s="15" t="n">
        <v>0</v>
      </c>
      <c r="W2184" s="15" t="n">
        <v>0</v>
      </c>
      <c r="X2184" s="15" t="n">
        <v>3</v>
      </c>
      <c r="Y2184" s="15" t="n">
        <v>0.1558152235999277</v>
      </c>
      <c r="Z2184" s="15" t="n">
        <v>155.3835209318095</v>
      </c>
      <c r="AA2184" s="15" t="n">
        <v>1060.121412718125</v>
      </c>
      <c r="AB2184" s="15" t="n">
        <v>165.1830549657458</v>
      </c>
      <c r="AC2184" s="15" t="n">
        <v>0.946967984284694</v>
      </c>
      <c r="AD2184" s="15" t="n">
        <v>49.6718228000027</v>
      </c>
      <c r="AE2184" s="15" t="n">
        <v>1</v>
      </c>
      <c r="AF2184" s="15" t="n">
        <v>89.50883071715811</v>
      </c>
    </row>
    <row r="2185">
      <c r="A2185" s="15" t="inlineStr">
        <is>
          <t>N5-T150-S10-09</t>
        </is>
      </c>
      <c r="B2185" s="15" t="n">
        <v>8</v>
      </c>
      <c r="C2185" s="15" t="inlineStr">
        <is>
          <t>Sin centro (muestreo o malla)</t>
        </is>
      </c>
      <c r="D2185" s="15" t="inlineStr">
        <is>
          <t>KALINA</t>
        </is>
      </c>
      <c r="E2185" s="15" t="inlineStr">
        <is>
          <t>si</t>
        </is>
      </c>
      <c r="F2185" s="15" t="inlineStr">
        <is>
          <t>no</t>
        </is>
      </c>
      <c r="G2185" s="15" t="n">
        <v>423.15</v>
      </c>
      <c r="H2185" s="15" t="n">
        <v>283.15</v>
      </c>
      <c r="I2185" s="15" t="n">
        <v>3000</v>
      </c>
      <c r="J2185" s="15" t="n">
        <v>1250</v>
      </c>
      <c r="K2185" s="15" t="n">
        <v>0.7</v>
      </c>
      <c r="L2185" s="15" t="n">
        <v>0.85</v>
      </c>
      <c r="M2185" s="15" t="n">
        <v>0.8</v>
      </c>
      <c r="N2185" s="15" t="n">
        <v>0.85</v>
      </c>
      <c r="O2185" s="15" t="n">
        <v>0.75</v>
      </c>
      <c r="P2185" s="15" t="n">
        <v>0.95</v>
      </c>
      <c r="Q2185" s="15" t="n">
        <v>6.78937040758268</v>
      </c>
      <c r="R2185" s="15" t="n">
        <v>71.94790380453698</v>
      </c>
      <c r="S2185" s="15" t="n">
        <v>0</v>
      </c>
      <c r="T2185" s="15" t="n">
        <v>0</v>
      </c>
      <c r="U2185" s="15" t="n">
        <v>0</v>
      </c>
      <c r="V2185" s="15" t="n">
        <v>0</v>
      </c>
      <c r="W2185" s="15" t="n">
        <v>0</v>
      </c>
      <c r="X2185" s="15" t="n">
        <v>2.4</v>
      </c>
      <c r="Y2185" s="15" t="n">
        <v>0.1556878926560176</v>
      </c>
      <c r="Z2185" s="15" t="n">
        <v>125.2909241563125</v>
      </c>
      <c r="AA2185" s="15" t="n">
        <v>1059.713927585718</v>
      </c>
      <c r="AB2185" s="15" t="n">
        <v>164.9846282040522</v>
      </c>
      <c r="AC2185" s="15" t="n">
        <v>0.9553834377106524</v>
      </c>
      <c r="AD2185" s="15" t="n">
        <v>46.34694619999937</v>
      </c>
      <c r="AE2185" s="15" t="n">
        <v>1</v>
      </c>
      <c r="AF2185" s="15" t="n">
        <v>71.94790380453698</v>
      </c>
    </row>
    <row r="2186">
      <c r="A2186" s="15" t="inlineStr">
        <is>
          <t>N5-T150-S10-10</t>
        </is>
      </c>
      <c r="B2186" s="15" t="n">
        <v>8</v>
      </c>
      <c r="C2186" s="15" t="inlineStr">
        <is>
          <t>Sin centro (muestreo o malla)</t>
        </is>
      </c>
      <c r="D2186" s="15" t="inlineStr">
        <is>
          <t>KALINA</t>
        </is>
      </c>
      <c r="E2186" s="15" t="inlineStr">
        <is>
          <t>si</t>
        </is>
      </c>
      <c r="F2186" s="15" t="inlineStr">
        <is>
          <t>no</t>
        </is>
      </c>
      <c r="G2186" s="15" t="n">
        <v>423.15</v>
      </c>
      <c r="H2186" s="15" t="n">
        <v>283.15</v>
      </c>
      <c r="I2186" s="15" t="n">
        <v>3000</v>
      </c>
      <c r="J2186" s="15" t="n">
        <v>1500</v>
      </c>
      <c r="K2186" s="15" t="n">
        <v>0.7</v>
      </c>
      <c r="L2186" s="15" t="n">
        <v>0.85</v>
      </c>
      <c r="M2186" s="15" t="n">
        <v>0.8</v>
      </c>
      <c r="N2186" s="15" t="n">
        <v>0.85</v>
      </c>
      <c r="O2186" s="15" t="n">
        <v>0.75</v>
      </c>
      <c r="P2186" s="15" t="n">
        <v>0.95</v>
      </c>
      <c r="Q2186" s="15" t="n">
        <v>5.412312950018149</v>
      </c>
      <c r="R2186" s="15" t="n">
        <v>57.33788267996334</v>
      </c>
      <c r="S2186" s="15" t="n">
        <v>0</v>
      </c>
      <c r="T2186" s="15" t="n">
        <v>0</v>
      </c>
      <c r="U2186" s="15" t="n">
        <v>0</v>
      </c>
      <c r="V2186" s="15" t="n">
        <v>0</v>
      </c>
      <c r="W2186" s="15" t="n">
        <v>0</v>
      </c>
      <c r="X2186" s="15" t="n">
        <v>2</v>
      </c>
      <c r="Y2186" s="15" t="n">
        <v>0.1555888212905465</v>
      </c>
      <c r="Z2186" s="15" t="n">
        <v>100.1400540247835</v>
      </c>
      <c r="AA2186" s="15" t="n">
        <v>1059.397030612782</v>
      </c>
      <c r="AB2186" s="15" t="n">
        <v>164.8303352717478</v>
      </c>
      <c r="AC2186" s="15" t="n">
        <v>0.9629345506753544</v>
      </c>
      <c r="AD2186" s="15" t="n">
        <v>50.00009719999798</v>
      </c>
      <c r="AE2186" s="15" t="n">
        <v>1</v>
      </c>
      <c r="AF2186" s="15" t="n">
        <v>57.33788267996334</v>
      </c>
    </row>
    <row r="2187">
      <c r="A2187" s="15" t="inlineStr">
        <is>
          <t>N5-T150-S15-01</t>
        </is>
      </c>
      <c r="B2187" s="15" t="n">
        <v>8</v>
      </c>
      <c r="C2187" s="15" t="inlineStr">
        <is>
          <t>Sin centro (muestreo o malla)</t>
        </is>
      </c>
      <c r="D2187" s="15" t="inlineStr">
        <is>
          <t>CORREGIBLE</t>
        </is>
      </c>
      <c r="E2187" s="15" t="inlineStr">
        <is>
          <t>no</t>
        </is>
      </c>
      <c r="F2187" s="15" t="inlineStr">
        <is>
          <t>no</t>
        </is>
      </c>
      <c r="G2187" s="15" t="n">
        <v>423.15</v>
      </c>
      <c r="H2187" s="15" t="n">
        <v>288.15</v>
      </c>
      <c r="I2187" s="15" t="n">
        <v>3000</v>
      </c>
      <c r="J2187" s="15" t="n">
        <v>300</v>
      </c>
      <c r="K2187" s="15" t="n">
        <v>0.7</v>
      </c>
      <c r="L2187" s="15" t="n">
        <v>0.85</v>
      </c>
      <c r="M2187" s="15" t="n">
        <v>0.8</v>
      </c>
      <c r="N2187" s="15" t="n">
        <v>0.85</v>
      </c>
      <c r="O2187" s="15" t="n">
        <v>0.75</v>
      </c>
      <c r="P2187" s="15" t="n">
        <v>0.95</v>
      </c>
      <c r="Q2187" s="15" t="n">
        <v>11.45234093152755</v>
      </c>
      <c r="R2187" s="15" t="n">
        <v>78.07529008503883</v>
      </c>
      <c r="S2187" s="15" t="n">
        <v>14.24641209749188</v>
      </c>
      <c r="T2187" s="15" t="n">
        <v>0</v>
      </c>
      <c r="U2187" s="15" t="n">
        <v>14.24641209749188</v>
      </c>
      <c r="V2187" s="15" t="n">
        <v>0</v>
      </c>
      <c r="W2187" s="15" t="n">
        <v>0</v>
      </c>
      <c r="X2187" s="15" t="n">
        <v>10</v>
      </c>
      <c r="Y2187" s="15" t="n">
        <v>0.09889936523733341</v>
      </c>
      <c r="Z2187" s="15" t="n">
        <v>309.1657117327243</v>
      </c>
      <c r="AA2187" s="15" t="n">
        <v>681.7408820768039</v>
      </c>
      <c r="AB2187" s="15" t="n">
        <v>67.42374049373572</v>
      </c>
      <c r="AC2187" s="15" t="n">
        <v>0.9090969069105426</v>
      </c>
      <c r="AD2187" s="15" t="n">
        <v>51.64806959999987</v>
      </c>
      <c r="AE2187" s="15" t="n">
        <v>1</v>
      </c>
      <c r="AF2187" s="15" t="n">
        <v>78.07529008503883</v>
      </c>
    </row>
    <row r="2188">
      <c r="A2188" s="15" t="inlineStr">
        <is>
          <t>N5-T150-S15-03</t>
        </is>
      </c>
      <c r="B2188" s="15" t="n">
        <v>8</v>
      </c>
      <c r="C2188" s="15" t="inlineStr">
        <is>
          <t>Sin centro (muestreo o malla)</t>
        </is>
      </c>
      <c r="D2188" s="15" t="inlineStr">
        <is>
          <t>CORREGIBLE</t>
        </is>
      </c>
      <c r="E2188" s="15" t="inlineStr">
        <is>
          <t>no</t>
        </is>
      </c>
      <c r="F2188" s="15" t="inlineStr">
        <is>
          <t>no</t>
        </is>
      </c>
      <c r="G2188" s="15" t="n">
        <v>423.15</v>
      </c>
      <c r="H2188" s="15" t="n">
        <v>288.15</v>
      </c>
      <c r="I2188" s="15" t="n">
        <v>3000</v>
      </c>
      <c r="J2188" s="15" t="n">
        <v>500</v>
      </c>
      <c r="K2188" s="15" t="n">
        <v>0.7</v>
      </c>
      <c r="L2188" s="15" t="n">
        <v>0.85</v>
      </c>
      <c r="M2188" s="15" t="n">
        <v>0.8</v>
      </c>
      <c r="N2188" s="15" t="n">
        <v>0.85</v>
      </c>
      <c r="O2188" s="15" t="n">
        <v>0.75</v>
      </c>
      <c r="P2188" s="15" t="n">
        <v>0.95</v>
      </c>
      <c r="Q2188" s="15" t="n">
        <v>13.48953360542705</v>
      </c>
      <c r="R2188" s="15" t="n">
        <v>141.273195077341</v>
      </c>
      <c r="S2188" s="15" t="n">
        <v>0.6550968725164239</v>
      </c>
      <c r="T2188" s="15" t="n">
        <v>0</v>
      </c>
      <c r="U2188" s="15" t="n">
        <v>0.6550968725164239</v>
      </c>
      <c r="V2188" s="15" t="n">
        <v>0</v>
      </c>
      <c r="W2188" s="15" t="n">
        <v>0</v>
      </c>
      <c r="X2188" s="15" t="n">
        <v>6</v>
      </c>
      <c r="Y2188" s="15" t="n">
        <v>0.1517698285908928</v>
      </c>
      <c r="Z2188" s="15" t="n">
        <v>244.158894504119</v>
      </c>
      <c r="AA2188" s="15" t="n">
        <v>1047.280055853855</v>
      </c>
      <c r="AB2188" s="15" t="n">
        <v>158.9455145636002</v>
      </c>
      <c r="AC2188" s="15" t="n">
        <v>0.92499953993976</v>
      </c>
      <c r="AD2188" s="15" t="n">
        <v>55.88392960000056</v>
      </c>
      <c r="AE2188" s="15" t="n">
        <v>1</v>
      </c>
      <c r="AF2188" s="15" t="n">
        <v>141.273195077341</v>
      </c>
    </row>
    <row r="2189">
      <c r="A2189" s="15" t="inlineStr">
        <is>
          <t>N5-T150-S15-02</t>
        </is>
      </c>
      <c r="B2189" s="15" t="n">
        <v>8</v>
      </c>
      <c r="C2189" s="15" t="inlineStr">
        <is>
          <t>Sin centro (muestreo o malla)</t>
        </is>
      </c>
      <c r="D2189" s="15" t="inlineStr">
        <is>
          <t>CORREGIBLE</t>
        </is>
      </c>
      <c r="E2189" s="15" t="inlineStr">
        <is>
          <t>no</t>
        </is>
      </c>
      <c r="F2189" s="15" t="inlineStr">
        <is>
          <t>no</t>
        </is>
      </c>
      <c r="G2189" s="15" t="n">
        <v>423.15</v>
      </c>
      <c r="H2189" s="15" t="n">
        <v>288.15</v>
      </c>
      <c r="I2189" s="15" t="n">
        <v>3000</v>
      </c>
      <c r="J2189" s="15" t="n">
        <v>400</v>
      </c>
      <c r="K2189" s="15" t="n">
        <v>0.7</v>
      </c>
      <c r="L2189" s="15" t="n">
        <v>0.85</v>
      </c>
      <c r="M2189" s="15" t="n">
        <v>0.8</v>
      </c>
      <c r="N2189" s="15" t="n">
        <v>0.85</v>
      </c>
      <c r="O2189" s="15" t="n">
        <v>0.75</v>
      </c>
      <c r="P2189" s="15" t="n">
        <v>0.95</v>
      </c>
      <c r="Q2189" s="15" t="n">
        <v>14.06510277931899</v>
      </c>
      <c r="R2189" s="15" t="n">
        <v>125.667263322062</v>
      </c>
      <c r="S2189" s="15" t="n">
        <v>6.048112848545713</v>
      </c>
      <c r="T2189" s="15" t="n">
        <v>0</v>
      </c>
      <c r="U2189" s="15" t="n">
        <v>6.048112848545713</v>
      </c>
      <c r="V2189" s="15" t="n">
        <v>0</v>
      </c>
      <c r="W2189" s="15" t="n">
        <v>0</v>
      </c>
      <c r="X2189" s="15" t="n">
        <v>7.5</v>
      </c>
      <c r="Y2189" s="15" t="n">
        <v>0.0983059408566766</v>
      </c>
      <c r="Z2189" s="15" t="n">
        <v>272.7754962224828</v>
      </c>
      <c r="AA2189" s="15" t="n">
        <v>893.4685035280384</v>
      </c>
      <c r="AB2189" s="15" t="n">
        <v>87.83326186513068</v>
      </c>
      <c r="AC2189" s="15" t="n">
        <v>0.917951048762438</v>
      </c>
      <c r="AD2189" s="15" t="n">
        <v>75.69701799999893</v>
      </c>
      <c r="AE2189" s="15" t="n">
        <v>1</v>
      </c>
      <c r="AF2189" s="15" t="n">
        <v>125.667263322062</v>
      </c>
    </row>
    <row r="2190">
      <c r="A2190" s="15" t="inlineStr">
        <is>
          <t>N5-T150-S15-04</t>
        </is>
      </c>
      <c r="B2190" s="15" t="n">
        <v>8</v>
      </c>
      <c r="C2190" s="15" t="inlineStr">
        <is>
          <t>Sin centro (muestreo o malla)</t>
        </is>
      </c>
      <c r="D2190" s="15" t="inlineStr">
        <is>
          <t>CORREGIBLE</t>
        </is>
      </c>
      <c r="E2190" s="15" t="inlineStr">
        <is>
          <t>no</t>
        </is>
      </c>
      <c r="F2190" s="15" t="inlineStr">
        <is>
          <t>no</t>
        </is>
      </c>
      <c r="G2190" s="15" t="n">
        <v>423.15</v>
      </c>
      <c r="H2190" s="15" t="n">
        <v>288.15</v>
      </c>
      <c r="I2190" s="15" t="n">
        <v>3000</v>
      </c>
      <c r="J2190" s="15" t="n">
        <v>600</v>
      </c>
      <c r="K2190" s="15" t="n">
        <v>0.7</v>
      </c>
      <c r="L2190" s="15" t="n">
        <v>0.85</v>
      </c>
      <c r="M2190" s="15" t="n">
        <v>0.8</v>
      </c>
      <c r="N2190" s="15" t="n">
        <v>0.85</v>
      </c>
      <c r="O2190" s="15" t="n">
        <v>0.75</v>
      </c>
      <c r="P2190" s="15" t="n">
        <v>0.95</v>
      </c>
      <c r="Q2190" s="15" t="n">
        <v>12.26932488942631</v>
      </c>
      <c r="R2190" s="15" t="n">
        <v>128.4958138511022</v>
      </c>
      <c r="S2190" s="15" t="n">
        <v>0.2398838095597852</v>
      </c>
      <c r="T2190" s="15" t="n">
        <v>0</v>
      </c>
      <c r="U2190" s="15" t="n">
        <v>0.2398838095597852</v>
      </c>
      <c r="V2190" s="15" t="n">
        <v>0</v>
      </c>
      <c r="W2190" s="15" t="n">
        <v>0</v>
      </c>
      <c r="X2190" s="15" t="n">
        <v>5</v>
      </c>
      <c r="Y2190" s="15" t="n">
        <v>0.151774024862821</v>
      </c>
      <c r="Z2190" s="15" t="n">
        <v>221.5303457884249</v>
      </c>
      <c r="AA2190" s="15" t="n">
        <v>1047.293270079104</v>
      </c>
      <c r="AB2190" s="15" t="n">
        <v>158.9519148116511</v>
      </c>
      <c r="AC2190" s="15" t="n">
        <v>0.930254045676652</v>
      </c>
      <c r="AD2190" s="15" t="n">
        <v>59.09915860000183</v>
      </c>
      <c r="AE2190" s="15" t="n">
        <v>1</v>
      </c>
      <c r="AF2190" s="15" t="n">
        <v>128.4958138511022</v>
      </c>
    </row>
    <row r="2191">
      <c r="A2191" s="15" t="inlineStr">
        <is>
          <t>N5-T150-S15-05</t>
        </is>
      </c>
      <c r="B2191" s="15" t="n">
        <v>8</v>
      </c>
      <c r="C2191" s="15" t="inlineStr">
        <is>
          <t>Sin centro (muestreo o malla)</t>
        </is>
      </c>
      <c r="D2191" s="15" t="inlineStr">
        <is>
          <t>KALINA</t>
        </is>
      </c>
      <c r="E2191" s="15" t="inlineStr">
        <is>
          <t>si</t>
        </is>
      </c>
      <c r="F2191" s="15" t="inlineStr">
        <is>
          <t>no</t>
        </is>
      </c>
      <c r="G2191" s="15" t="n">
        <v>423.15</v>
      </c>
      <c r="H2191" s="15" t="n">
        <v>288.15</v>
      </c>
      <c r="I2191" s="15" t="n">
        <v>3000</v>
      </c>
      <c r="J2191" s="15" t="n">
        <v>700</v>
      </c>
      <c r="K2191" s="15" t="n">
        <v>0.7</v>
      </c>
      <c r="L2191" s="15" t="n">
        <v>0.85</v>
      </c>
      <c r="M2191" s="15" t="n">
        <v>0.8</v>
      </c>
      <c r="N2191" s="15" t="n">
        <v>0.85</v>
      </c>
      <c r="O2191" s="15" t="n">
        <v>0.75</v>
      </c>
      <c r="P2191" s="15" t="n">
        <v>0.95</v>
      </c>
      <c r="Q2191" s="15" t="n">
        <v>11.18100588870495</v>
      </c>
      <c r="R2191" s="15" t="n">
        <v>117.0705466026654</v>
      </c>
      <c r="S2191" s="15" t="n">
        <v>0</v>
      </c>
      <c r="T2191" s="15" t="n">
        <v>0</v>
      </c>
      <c r="U2191" s="15" t="n">
        <v>0</v>
      </c>
      <c r="V2191" s="15" t="n">
        <v>0</v>
      </c>
      <c r="W2191" s="15" t="n">
        <v>0</v>
      </c>
      <c r="X2191" s="15" t="n">
        <v>4.285714285714286</v>
      </c>
      <c r="Y2191" s="15" t="n">
        <v>0.1516962432623896</v>
      </c>
      <c r="Z2191" s="15" t="n">
        <v>202.0100021069797</v>
      </c>
      <c r="AA2191" s="15" t="n">
        <v>1047.048429881698</v>
      </c>
      <c r="AB2191" s="15" t="n">
        <v>158.8333133268372</v>
      </c>
      <c r="AC2191" s="15" t="n">
        <v>0.9349555845798422</v>
      </c>
      <c r="AD2191" s="15" t="n">
        <v>58.9455381000007</v>
      </c>
      <c r="AE2191" s="15" t="n">
        <v>1</v>
      </c>
      <c r="AF2191" s="15" t="n">
        <v>117.0705466026654</v>
      </c>
    </row>
    <row r="2192">
      <c r="A2192" s="15" t="inlineStr">
        <is>
          <t>N5-T150-S15-06</t>
        </is>
      </c>
      <c r="B2192" s="15" t="n">
        <v>8</v>
      </c>
      <c r="C2192" s="15" t="inlineStr">
        <is>
          <t>Sin centro (muestreo o malla)</t>
        </is>
      </c>
      <c r="D2192" s="15" t="inlineStr">
        <is>
          <t>KALINA</t>
        </is>
      </c>
      <c r="E2192" s="15" t="inlineStr">
        <is>
          <t>si</t>
        </is>
      </c>
      <c r="F2192" s="15" t="inlineStr">
        <is>
          <t>no</t>
        </is>
      </c>
      <c r="G2192" s="15" t="n">
        <v>423.15</v>
      </c>
      <c r="H2192" s="15" t="n">
        <v>288.15</v>
      </c>
      <c r="I2192" s="15" t="n">
        <v>3000</v>
      </c>
      <c r="J2192" s="15" t="n">
        <v>800</v>
      </c>
      <c r="K2192" s="15" t="n">
        <v>0.7</v>
      </c>
      <c r="L2192" s="15" t="n">
        <v>0.85</v>
      </c>
      <c r="M2192" s="15" t="n">
        <v>0.8</v>
      </c>
      <c r="N2192" s="15" t="n">
        <v>0.85</v>
      </c>
      <c r="O2192" s="15" t="n">
        <v>0.75</v>
      </c>
      <c r="P2192" s="15" t="n">
        <v>0.95</v>
      </c>
      <c r="Q2192" s="15" t="n">
        <v>10.21643192562203</v>
      </c>
      <c r="R2192" s="15" t="n">
        <v>106.9447305052575</v>
      </c>
      <c r="S2192" s="15" t="n">
        <v>0</v>
      </c>
      <c r="T2192" s="15" t="n">
        <v>0</v>
      </c>
      <c r="U2192" s="15" t="n">
        <v>0</v>
      </c>
      <c r="V2192" s="15" t="n">
        <v>0</v>
      </c>
      <c r="W2192" s="15" t="n">
        <v>0</v>
      </c>
      <c r="X2192" s="15" t="n">
        <v>3.75</v>
      </c>
      <c r="Y2192" s="15" t="n">
        <v>0.1516145630302444</v>
      </c>
      <c r="Z2192" s="15" t="n">
        <v>184.8100490028553</v>
      </c>
      <c r="AA2192" s="15" t="n">
        <v>1046.791397269023</v>
      </c>
      <c r="AB2192" s="15" t="n">
        <v>158.7088202807619</v>
      </c>
      <c r="AC2192" s="15" t="n">
        <v>0.9392435125893412</v>
      </c>
      <c r="AD2192" s="15" t="n">
        <v>59.46500699999888</v>
      </c>
      <c r="AE2192" s="15" t="n">
        <v>1</v>
      </c>
      <c r="AF2192" s="15" t="n">
        <v>106.9447305052575</v>
      </c>
    </row>
    <row r="2193">
      <c r="A2193" s="15" t="inlineStr">
        <is>
          <t>N5-T150-S15-07</t>
        </is>
      </c>
      <c r="B2193" s="15" t="n">
        <v>8</v>
      </c>
      <c r="C2193" s="15" t="inlineStr">
        <is>
          <t>Sin centro (muestreo o malla)</t>
        </is>
      </c>
      <c r="D2193" s="15" t="inlineStr">
        <is>
          <t>KALINA</t>
        </is>
      </c>
      <c r="E2193" s="15" t="inlineStr">
        <is>
          <t>si</t>
        </is>
      </c>
      <c r="F2193" s="15" t="inlineStr">
        <is>
          <t>no</t>
        </is>
      </c>
      <c r="G2193" s="15" t="n">
        <v>423.15</v>
      </c>
      <c r="H2193" s="15" t="n">
        <v>288.15</v>
      </c>
      <c r="I2193" s="15" t="n">
        <v>3000</v>
      </c>
      <c r="J2193" s="15" t="n">
        <v>900</v>
      </c>
      <c r="K2193" s="15" t="n">
        <v>0.7</v>
      </c>
      <c r="L2193" s="15" t="n">
        <v>0.85</v>
      </c>
      <c r="M2193" s="15" t="n">
        <v>0.8</v>
      </c>
      <c r="N2193" s="15" t="n">
        <v>0.85</v>
      </c>
      <c r="O2193" s="15" t="n">
        <v>0.75</v>
      </c>
      <c r="P2193" s="15" t="n">
        <v>0.95</v>
      </c>
      <c r="Q2193" s="15" t="n">
        <v>9.354157056448791</v>
      </c>
      <c r="R2193" s="15" t="n">
        <v>97.89757147076324</v>
      </c>
      <c r="S2193" s="15" t="n">
        <v>0</v>
      </c>
      <c r="T2193" s="15" t="n">
        <v>0</v>
      </c>
      <c r="U2193" s="15" t="n">
        <v>0</v>
      </c>
      <c r="V2193" s="15" t="n">
        <v>0</v>
      </c>
      <c r="W2193" s="15" t="n">
        <v>0</v>
      </c>
      <c r="X2193" s="15" t="n">
        <v>3.333333333333333</v>
      </c>
      <c r="Y2193" s="15" t="n">
        <v>0.1515434038934039</v>
      </c>
      <c r="Z2193" s="15" t="n">
        <v>169.4134520344328</v>
      </c>
      <c r="AA2193" s="15" t="n">
        <v>1046.567540826913</v>
      </c>
      <c r="AB2193" s="15" t="n">
        <v>158.6004075412593</v>
      </c>
      <c r="AC2193" s="15" t="n">
        <v>0.943209737488156</v>
      </c>
      <c r="AD2193" s="15" t="n">
        <v>59.83194070000173</v>
      </c>
      <c r="AE2193" s="15" t="n">
        <v>1</v>
      </c>
      <c r="AF2193" s="15" t="n">
        <v>97.89757147076324</v>
      </c>
    </row>
    <row r="2194">
      <c r="A2194" s="15" t="inlineStr">
        <is>
          <t>N5-T150-S15-09</t>
        </is>
      </c>
      <c r="B2194" s="15" t="n">
        <v>8</v>
      </c>
      <c r="C2194" s="15" t="inlineStr">
        <is>
          <t>Sin centro (muestreo o malla)</t>
        </is>
      </c>
      <c r="D2194" s="15" t="inlineStr">
        <is>
          <t>KALINA</t>
        </is>
      </c>
      <c r="E2194" s="15" t="inlineStr">
        <is>
          <t>si</t>
        </is>
      </c>
      <c r="F2194" s="15" t="inlineStr">
        <is>
          <t>no</t>
        </is>
      </c>
      <c r="G2194" s="15" t="n">
        <v>423.15</v>
      </c>
      <c r="H2194" s="15" t="n">
        <v>288.15</v>
      </c>
      <c r="I2194" s="15" t="n">
        <v>3000</v>
      </c>
      <c r="J2194" s="15" t="n">
        <v>1250</v>
      </c>
      <c r="K2194" s="15" t="n">
        <v>0.7</v>
      </c>
      <c r="L2194" s="15" t="n">
        <v>0.85</v>
      </c>
      <c r="M2194" s="15" t="n">
        <v>0.8</v>
      </c>
      <c r="N2194" s="15" t="n">
        <v>0.85</v>
      </c>
      <c r="O2194" s="15" t="n">
        <v>0.75</v>
      </c>
      <c r="P2194" s="15" t="n">
        <v>0.95</v>
      </c>
      <c r="Q2194" s="15" t="n">
        <v>6.89426009924584</v>
      </c>
      <c r="R2194" s="15" t="n">
        <v>72.11153695611443</v>
      </c>
      <c r="S2194" s="15" t="n">
        <v>0</v>
      </c>
      <c r="T2194" s="15" t="n">
        <v>0</v>
      </c>
      <c r="U2194" s="15" t="n">
        <v>0</v>
      </c>
      <c r="V2194" s="15" t="n">
        <v>0</v>
      </c>
      <c r="W2194" s="15" t="n">
        <v>0</v>
      </c>
      <c r="X2194" s="15" t="n">
        <v>2.4</v>
      </c>
      <c r="Y2194" s="15" t="n">
        <v>0.1513517196065001</v>
      </c>
      <c r="Z2194" s="15" t="n">
        <v>125.3529031814956</v>
      </c>
      <c r="AA2194" s="15" t="n">
        <v>1045.964844929518</v>
      </c>
      <c r="AB2194" s="15" t="n">
        <v>158.3085779280289</v>
      </c>
      <c r="AC2194" s="15" t="n">
        <v>0.9553442060691044</v>
      </c>
      <c r="AD2194" s="15" t="n">
        <v>49.24978269999701</v>
      </c>
      <c r="AE2194" s="15" t="n">
        <v>1</v>
      </c>
      <c r="AF2194" s="15" t="n">
        <v>72.11153695611443</v>
      </c>
    </row>
    <row r="2195">
      <c r="A2195" s="15" t="inlineStr">
        <is>
          <t>N5-T150-S15-10</t>
        </is>
      </c>
      <c r="B2195" s="15" t="n">
        <v>8</v>
      </c>
      <c r="C2195" s="15" t="inlineStr">
        <is>
          <t>Sin centro (muestreo o malla)</t>
        </is>
      </c>
      <c r="D2195" s="15" t="inlineStr">
        <is>
          <t>KALINA</t>
        </is>
      </c>
      <c r="E2195" s="15" t="inlineStr">
        <is>
          <t>si</t>
        </is>
      </c>
      <c r="F2195" s="15" t="inlineStr">
        <is>
          <t>no</t>
        </is>
      </c>
      <c r="G2195" s="15" t="n">
        <v>423.15</v>
      </c>
      <c r="H2195" s="15" t="n">
        <v>288.15</v>
      </c>
      <c r="I2195" s="15" t="n">
        <v>3000</v>
      </c>
      <c r="J2195" s="15" t="n">
        <v>1500</v>
      </c>
      <c r="K2195" s="15" t="n">
        <v>0.7</v>
      </c>
      <c r="L2195" s="15" t="n">
        <v>0.85</v>
      </c>
      <c r="M2195" s="15" t="n">
        <v>0.8</v>
      </c>
      <c r="N2195" s="15" t="n">
        <v>0.85</v>
      </c>
      <c r="O2195" s="15" t="n">
        <v>0.75</v>
      </c>
      <c r="P2195" s="15" t="n">
        <v>0.95</v>
      </c>
      <c r="Q2195" s="15" t="n">
        <v>5.49582289285632</v>
      </c>
      <c r="R2195" s="15" t="n">
        <v>57.46709360257289</v>
      </c>
      <c r="S2195" s="15" t="n">
        <v>0</v>
      </c>
      <c r="T2195" s="15" t="n">
        <v>0</v>
      </c>
      <c r="U2195" s="15" t="n">
        <v>0</v>
      </c>
      <c r="V2195" s="15" t="n">
        <v>0</v>
      </c>
      <c r="W2195" s="15" t="n">
        <v>0</v>
      </c>
      <c r="X2195" s="15" t="n">
        <v>2</v>
      </c>
      <c r="Y2195" s="15" t="n">
        <v>0.151251651380376</v>
      </c>
      <c r="Z2195" s="15" t="n">
        <v>100.1891006115284</v>
      </c>
      <c r="AA2195" s="15" t="n">
        <v>1045.650391632357</v>
      </c>
      <c r="AB2195" s="15" t="n">
        <v>158.1563485009309</v>
      </c>
      <c r="AC2195" s="15" t="n">
        <v>0.9629035517716305</v>
      </c>
      <c r="AD2195" s="15" t="n">
        <v>49.78657050000038</v>
      </c>
      <c r="AE2195" s="15" t="n">
        <v>1</v>
      </c>
      <c r="AF2195" s="15" t="n">
        <v>57.46709360257289</v>
      </c>
    </row>
    <row r="2196">
      <c r="A2196" s="15" t="inlineStr">
        <is>
          <t>N5-T150-S15-08</t>
        </is>
      </c>
      <c r="B2196" s="15" t="n">
        <v>8</v>
      </c>
      <c r="C2196" s="15" t="inlineStr">
        <is>
          <t>Sin centro (muestreo o malla)</t>
        </is>
      </c>
      <c r="D2196" s="15" t="inlineStr">
        <is>
          <t>KALINA</t>
        </is>
      </c>
      <c r="E2196" s="15" t="inlineStr">
        <is>
          <t>si</t>
        </is>
      </c>
      <c r="F2196" s="15" t="inlineStr">
        <is>
          <t>no</t>
        </is>
      </c>
      <c r="G2196" s="15" t="n">
        <v>423.15</v>
      </c>
      <c r="H2196" s="15" t="n">
        <v>288.15</v>
      </c>
      <c r="I2196" s="15" t="n">
        <v>3000</v>
      </c>
      <c r="J2196" s="15" t="n">
        <v>1000</v>
      </c>
      <c r="K2196" s="15" t="n">
        <v>0.7</v>
      </c>
      <c r="L2196" s="15" t="n">
        <v>0.85</v>
      </c>
      <c r="M2196" s="15" t="n">
        <v>0.8</v>
      </c>
      <c r="N2196" s="15" t="n">
        <v>0.85</v>
      </c>
      <c r="O2196" s="15" t="n">
        <v>0.75</v>
      </c>
      <c r="P2196" s="15" t="n">
        <v>0.95</v>
      </c>
      <c r="Q2196" s="15" t="n">
        <v>8.573882305726819</v>
      </c>
      <c r="R2196" s="15" t="n">
        <v>89.71455469227078</v>
      </c>
      <c r="S2196" s="15" t="n">
        <v>0</v>
      </c>
      <c r="T2196" s="15" t="n">
        <v>0</v>
      </c>
      <c r="U2196" s="15" t="n">
        <v>0</v>
      </c>
      <c r="V2196" s="15" t="n">
        <v>0</v>
      </c>
      <c r="W2196" s="15" t="n">
        <v>0</v>
      </c>
      <c r="X2196" s="15" t="n">
        <v>3</v>
      </c>
      <c r="Y2196" s="15" t="n">
        <v>0.1514806762835943</v>
      </c>
      <c r="Z2196" s="15" t="n">
        <v>155.4614541308795</v>
      </c>
      <c r="AA2196" s="15" t="n">
        <v>1046.370261373275</v>
      </c>
      <c r="AB2196" s="15" t="n">
        <v>158.504874835865</v>
      </c>
      <c r="AC2196" s="15" t="n">
        <v>0.9469184991094328</v>
      </c>
      <c r="AD2196" s="15" t="n">
        <v>64.758619799999</v>
      </c>
      <c r="AE2196" s="15" t="n">
        <v>1</v>
      </c>
      <c r="AF2196" s="15" t="n">
        <v>89.71455469227078</v>
      </c>
    </row>
    <row r="2197">
      <c r="A2197" s="15" t="inlineStr">
        <is>
          <t>N5-T150-S20-01</t>
        </is>
      </c>
      <c r="B2197" s="15" t="n">
        <v>8</v>
      </c>
      <c r="C2197" s="15" t="inlineStr">
        <is>
          <t>Sin centro (muestreo o malla)</t>
        </is>
      </c>
      <c r="D2197" s="15" t="inlineStr">
        <is>
          <t>CORREGIBLE</t>
        </is>
      </c>
      <c r="E2197" s="15" t="inlineStr">
        <is>
          <t>no</t>
        </is>
      </c>
      <c r="F2197" s="15" t="inlineStr">
        <is>
          <t>no</t>
        </is>
      </c>
      <c r="G2197" s="15" t="n">
        <v>423.15</v>
      </c>
      <c r="H2197" s="15" t="n">
        <v>293.15</v>
      </c>
      <c r="I2197" s="15" t="n">
        <v>3000</v>
      </c>
      <c r="J2197" s="15" t="n">
        <v>300</v>
      </c>
      <c r="K2197" s="15" t="n">
        <v>0.7</v>
      </c>
      <c r="L2197" s="15" t="n">
        <v>0.85</v>
      </c>
      <c r="M2197" s="15" t="n">
        <v>0.8</v>
      </c>
      <c r="N2197" s="15" t="n">
        <v>0.85</v>
      </c>
      <c r="O2197" s="15" t="n">
        <v>0.75</v>
      </c>
      <c r="P2197" s="15" t="n">
        <v>0.95</v>
      </c>
      <c r="Q2197" s="15" t="n">
        <v>8.661875824229719</v>
      </c>
      <c r="R2197" s="15" t="n">
        <v>50.13672007514307</v>
      </c>
      <c r="S2197" s="15" t="n">
        <v>19.36384390066212</v>
      </c>
      <c r="T2197" s="15" t="n">
        <v>0</v>
      </c>
      <c r="U2197" s="15" t="n">
        <v>19.36384390066212</v>
      </c>
      <c r="V2197" s="15" t="n">
        <v>0</v>
      </c>
      <c r="W2197" s="15" t="n">
        <v>0</v>
      </c>
      <c r="X2197" s="15" t="n">
        <v>10</v>
      </c>
      <c r="Y2197" s="15" t="n">
        <v>0.1028695932657634</v>
      </c>
      <c r="Z2197" s="15" t="n">
        <v>310.2603406869357</v>
      </c>
      <c r="AA2197" s="15" t="n">
        <v>578.8205821987939</v>
      </c>
      <c r="AB2197" s="15" t="n">
        <v>59.54303786464231</v>
      </c>
      <c r="AC2197" s="15" t="n">
        <v>0.9084350072719536</v>
      </c>
      <c r="AD2197" s="15" t="n">
        <v>51.40752459999931</v>
      </c>
      <c r="AE2197" s="15" t="n">
        <v>1</v>
      </c>
      <c r="AF2197" s="15" t="n">
        <v>50.13672007514307</v>
      </c>
    </row>
    <row r="2198">
      <c r="A2198" s="15" t="inlineStr">
        <is>
          <t>N5-T150-S20-02</t>
        </is>
      </c>
      <c r="B2198" s="15" t="n">
        <v>8</v>
      </c>
      <c r="C2198" s="15" t="inlineStr">
        <is>
          <t>Sin centro (muestreo o malla)</t>
        </is>
      </c>
      <c r="D2198" s="15" t="inlineStr">
        <is>
          <t>CORREGIBLE</t>
        </is>
      </c>
      <c r="E2198" s="15" t="inlineStr">
        <is>
          <t>no</t>
        </is>
      </c>
      <c r="F2198" s="15" t="inlineStr">
        <is>
          <t>no</t>
        </is>
      </c>
      <c r="G2198" s="15" t="n">
        <v>423.15</v>
      </c>
      <c r="H2198" s="15" t="n">
        <v>293.15</v>
      </c>
      <c r="I2198" s="15" t="n">
        <v>3000</v>
      </c>
      <c r="J2198" s="15" t="n">
        <v>400</v>
      </c>
      <c r="K2198" s="15" t="n">
        <v>0.7</v>
      </c>
      <c r="L2198" s="15" t="n">
        <v>0.85</v>
      </c>
      <c r="M2198" s="15" t="n">
        <v>0.8</v>
      </c>
      <c r="N2198" s="15" t="n">
        <v>0.85</v>
      </c>
      <c r="O2198" s="15" t="n">
        <v>0.75</v>
      </c>
      <c r="P2198" s="15" t="n">
        <v>0.95</v>
      </c>
      <c r="Q2198" s="15" t="n">
        <v>11.73172751804247</v>
      </c>
      <c r="R2198" s="15" t="n">
        <v>87.14968925571003</v>
      </c>
      <c r="S2198" s="15" t="n">
        <v>11.30201832219041</v>
      </c>
      <c r="T2198" s="15" t="n">
        <v>0</v>
      </c>
      <c r="U2198" s="15" t="n">
        <v>11.30201832219041</v>
      </c>
      <c r="V2198" s="15" t="n">
        <v>0</v>
      </c>
      <c r="W2198" s="15" t="n">
        <v>0</v>
      </c>
      <c r="X2198" s="15" t="n">
        <v>7.5</v>
      </c>
      <c r="Y2198" s="15" t="n">
        <v>0.0958836493597976</v>
      </c>
      <c r="Z2198" s="15" t="n">
        <v>274.259227136137</v>
      </c>
      <c r="AA2198" s="15" t="n">
        <v>742.8546999721965</v>
      </c>
      <c r="AB2198" s="15" t="n">
        <v>71.22761957741177</v>
      </c>
      <c r="AC2198" s="15" t="n">
        <v>0.9170295853948032</v>
      </c>
      <c r="AD2198" s="15" t="n">
        <v>51.24565019999864</v>
      </c>
      <c r="AE2198" s="15" t="n">
        <v>1</v>
      </c>
      <c r="AF2198" s="15" t="n">
        <v>87.14968925571003</v>
      </c>
    </row>
    <row r="2199">
      <c r="A2199" s="15" t="inlineStr">
        <is>
          <t>N5-T150-S20-04</t>
        </is>
      </c>
      <c r="B2199" s="15" t="n">
        <v>8</v>
      </c>
      <c r="C2199" s="15" t="inlineStr">
        <is>
          <t>Sin centro (muestreo o malla)</t>
        </is>
      </c>
      <c r="D2199" s="15" t="inlineStr">
        <is>
          <t>CORREGIBLE</t>
        </is>
      </c>
      <c r="E2199" s="15" t="inlineStr">
        <is>
          <t>no</t>
        </is>
      </c>
      <c r="F2199" s="15" t="inlineStr">
        <is>
          <t>no</t>
        </is>
      </c>
      <c r="G2199" s="15" t="n">
        <v>423.15</v>
      </c>
      <c r="H2199" s="15" t="n">
        <v>293.15</v>
      </c>
      <c r="I2199" s="15" t="n">
        <v>3000</v>
      </c>
      <c r="J2199" s="15" t="n">
        <v>600</v>
      </c>
      <c r="K2199" s="15" t="n">
        <v>0.7</v>
      </c>
      <c r="L2199" s="15" t="n">
        <v>0.85</v>
      </c>
      <c r="M2199" s="15" t="n">
        <v>0.8</v>
      </c>
      <c r="N2199" s="15" t="n">
        <v>0.85</v>
      </c>
      <c r="O2199" s="15" t="n">
        <v>0.75</v>
      </c>
      <c r="P2199" s="15" t="n">
        <v>0.95</v>
      </c>
      <c r="Q2199" s="15" t="n">
        <v>12.41920149306609</v>
      </c>
      <c r="R2199" s="15" t="n">
        <v>128.3092905538352</v>
      </c>
      <c r="S2199" s="15" t="n">
        <v>0.6296370904711921</v>
      </c>
      <c r="T2199" s="15" t="n">
        <v>0</v>
      </c>
      <c r="U2199" s="15" t="n">
        <v>0.6296370904711921</v>
      </c>
      <c r="V2199" s="15" t="n">
        <v>0</v>
      </c>
      <c r="W2199" s="15" t="n">
        <v>0</v>
      </c>
      <c r="X2199" s="15" t="n">
        <v>5</v>
      </c>
      <c r="Y2199" s="15" t="n">
        <v>0.1472424557819718</v>
      </c>
      <c r="Z2199" s="15" t="n">
        <v>221.6485333093433</v>
      </c>
      <c r="AA2199" s="15" t="n">
        <v>1033.152498777582</v>
      </c>
      <c r="AB2199" s="15" t="n">
        <v>152.1239111172918</v>
      </c>
      <c r="AC2199" s="15" t="n">
        <v>0.9301783498976692</v>
      </c>
      <c r="AD2199" s="15" t="n">
        <v>53.83437939999567</v>
      </c>
      <c r="AE2199" s="15" t="n">
        <v>1</v>
      </c>
      <c r="AF2199" s="15" t="n">
        <v>128.3092905538352</v>
      </c>
    </row>
    <row r="2200">
      <c r="A2200" s="15" t="inlineStr">
        <is>
          <t>N5-T150-S20-05</t>
        </is>
      </c>
      <c r="B2200" s="15" t="n">
        <v>8</v>
      </c>
      <c r="C2200" s="15" t="inlineStr">
        <is>
          <t>Sin centro (muestreo o malla)</t>
        </is>
      </c>
      <c r="D2200" s="15" t="inlineStr">
        <is>
          <t>CORREGIBLE</t>
        </is>
      </c>
      <c r="E2200" s="15" t="inlineStr">
        <is>
          <t>no</t>
        </is>
      </c>
      <c r="F2200" s="15" t="inlineStr">
        <is>
          <t>no</t>
        </is>
      </c>
      <c r="G2200" s="15" t="n">
        <v>423.15</v>
      </c>
      <c r="H2200" s="15" t="n">
        <v>293.15</v>
      </c>
      <c r="I2200" s="15" t="n">
        <v>3000</v>
      </c>
      <c r="J2200" s="15" t="n">
        <v>700</v>
      </c>
      <c r="K2200" s="15" t="n">
        <v>0.7</v>
      </c>
      <c r="L2200" s="15" t="n">
        <v>0.85</v>
      </c>
      <c r="M2200" s="15" t="n">
        <v>0.8</v>
      </c>
      <c r="N2200" s="15" t="n">
        <v>0.85</v>
      </c>
      <c r="O2200" s="15" t="n">
        <v>0.75</v>
      </c>
      <c r="P2200" s="15" t="n">
        <v>0.95</v>
      </c>
      <c r="Q2200" s="15" t="n">
        <v>11.34923665874208</v>
      </c>
      <c r="R2200" s="15" t="n">
        <v>117.2555533443732</v>
      </c>
      <c r="S2200" s="15" t="n">
        <v>0.2506753599474223</v>
      </c>
      <c r="T2200" s="15" t="n">
        <v>0</v>
      </c>
      <c r="U2200" s="15" t="n">
        <v>0.2506753599474223</v>
      </c>
      <c r="V2200" s="15" t="n">
        <v>0</v>
      </c>
      <c r="W2200" s="15" t="n">
        <v>0</v>
      </c>
      <c r="X2200" s="15" t="n">
        <v>4.285714285714286</v>
      </c>
      <c r="Y2200" s="15" t="n">
        <v>0.1472442529189831</v>
      </c>
      <c r="Z2200" s="15" t="n">
        <v>202.1145352682549</v>
      </c>
      <c r="AA2200" s="15" t="n">
        <v>1033.158060494347</v>
      </c>
      <c r="AB2200" s="15" t="n">
        <v>152.1265867647157</v>
      </c>
      <c r="AC2200" s="15" t="n">
        <v>0.9348888844092154</v>
      </c>
      <c r="AD2200" s="15" t="n">
        <v>54.55889110000135</v>
      </c>
      <c r="AE2200" s="15" t="n">
        <v>1</v>
      </c>
      <c r="AF2200" s="15" t="n">
        <v>117.2555533443732</v>
      </c>
    </row>
    <row r="2201">
      <c r="A2201" s="15" t="inlineStr">
        <is>
          <t>N5-T150-S20-06</t>
        </is>
      </c>
      <c r="B2201" s="15" t="n">
        <v>8</v>
      </c>
      <c r="C2201" s="15" t="inlineStr">
        <is>
          <t>Sin centro (muestreo o malla)</t>
        </is>
      </c>
      <c r="D2201" s="15" t="inlineStr">
        <is>
          <t>KALINA</t>
        </is>
      </c>
      <c r="E2201" s="15" t="inlineStr">
        <is>
          <t>si</t>
        </is>
      </c>
      <c r="F2201" s="15" t="inlineStr">
        <is>
          <t>no</t>
        </is>
      </c>
      <c r="G2201" s="15" t="n">
        <v>423.15</v>
      </c>
      <c r="H2201" s="15" t="n">
        <v>293.15</v>
      </c>
      <c r="I2201" s="15" t="n">
        <v>3000</v>
      </c>
      <c r="J2201" s="15" t="n">
        <v>800</v>
      </c>
      <c r="K2201" s="15" t="n">
        <v>0.7</v>
      </c>
      <c r="L2201" s="15" t="n">
        <v>0.85</v>
      </c>
      <c r="M2201" s="15" t="n">
        <v>0.8</v>
      </c>
      <c r="N2201" s="15" t="n">
        <v>0.85</v>
      </c>
      <c r="O2201" s="15" t="n">
        <v>0.75</v>
      </c>
      <c r="P2201" s="15" t="n">
        <v>0.95</v>
      </c>
      <c r="Q2201" s="15" t="n">
        <v>10.37731406199603</v>
      </c>
      <c r="R2201" s="15" t="n">
        <v>107.1931605547211</v>
      </c>
      <c r="S2201" s="15" t="n">
        <v>0</v>
      </c>
      <c r="T2201" s="15" t="n">
        <v>0</v>
      </c>
      <c r="U2201" s="15" t="n">
        <v>0</v>
      </c>
      <c r="V2201" s="15" t="n">
        <v>0</v>
      </c>
      <c r="W2201" s="15" t="n">
        <v>0</v>
      </c>
      <c r="X2201" s="15" t="n">
        <v>3.75</v>
      </c>
      <c r="Y2201" s="15" t="n">
        <v>0.1471791500364266</v>
      </c>
      <c r="Z2201" s="15" t="n">
        <v>184.9043308915411</v>
      </c>
      <c r="AA2201" s="15" t="n">
        <v>1032.956696832426</v>
      </c>
      <c r="AB2201" s="15" t="n">
        <v>152.0296886642313</v>
      </c>
      <c r="AC2201" s="15" t="n">
        <v>0.9391835323876268</v>
      </c>
      <c r="AD2201" s="15" t="n">
        <v>60.27935219999927</v>
      </c>
      <c r="AE2201" s="15" t="n">
        <v>1</v>
      </c>
      <c r="AF2201" s="15" t="n">
        <v>107.1931605547211</v>
      </c>
    </row>
    <row r="2202">
      <c r="A2202" s="15" t="inlineStr">
        <is>
          <t>N5-T150-S20-03</t>
        </is>
      </c>
      <c r="B2202" s="15" t="n">
        <v>8</v>
      </c>
      <c r="C2202" s="15" t="inlineStr">
        <is>
          <t>Sin centro (muestreo o malla)</t>
        </is>
      </c>
      <c r="D2202" s="15" t="inlineStr">
        <is>
          <t>CORREGIBLE</t>
        </is>
      </c>
      <c r="E2202" s="15" t="inlineStr">
        <is>
          <t>no</t>
        </is>
      </c>
      <c r="F2202" s="15" t="inlineStr">
        <is>
          <t>no</t>
        </is>
      </c>
      <c r="G2202" s="15" t="n">
        <v>423.15</v>
      </c>
      <c r="H2202" s="15" t="n">
        <v>293.15</v>
      </c>
      <c r="I2202" s="15" t="n">
        <v>3000</v>
      </c>
      <c r="J2202" s="15" t="n">
        <v>500</v>
      </c>
      <c r="K2202" s="15" t="n">
        <v>0.7</v>
      </c>
      <c r="L2202" s="15" t="n">
        <v>0.85</v>
      </c>
      <c r="M2202" s="15" t="n">
        <v>0.8</v>
      </c>
      <c r="N2202" s="15" t="n">
        <v>0.85</v>
      </c>
      <c r="O2202" s="15" t="n">
        <v>0.75</v>
      </c>
      <c r="P2202" s="15" t="n">
        <v>0.95</v>
      </c>
      <c r="Q2202" s="15" t="n">
        <v>13.39598554445139</v>
      </c>
      <c r="R2202" s="15" t="n">
        <v>123.754591971052</v>
      </c>
      <c r="S2202" s="15" t="n">
        <v>4.493986485245102</v>
      </c>
      <c r="T2202" s="15" t="n">
        <v>0</v>
      </c>
      <c r="U2202" s="15" t="n">
        <v>4.493986485245102</v>
      </c>
      <c r="V2202" s="15" t="n">
        <v>0</v>
      </c>
      <c r="W2202" s="15" t="n">
        <v>0</v>
      </c>
      <c r="X2202" s="15" t="n">
        <v>6</v>
      </c>
      <c r="Y2202" s="15" t="n">
        <v>0.1095839550114629</v>
      </c>
      <c r="Z2202" s="15" t="n">
        <v>245.2943771013358</v>
      </c>
      <c r="AA2202" s="15" t="n">
        <v>923.8184944317964</v>
      </c>
      <c r="AB2202" s="15" t="n">
        <v>101.2356843325714</v>
      </c>
      <c r="AC2202" s="15" t="n">
        <v>0.9242762982067252</v>
      </c>
      <c r="AD2202" s="15" t="n">
        <v>89.48003619999508</v>
      </c>
      <c r="AE2202" s="15" t="n">
        <v>1</v>
      </c>
      <c r="AF2202" s="15" t="n">
        <v>123.754591971052</v>
      </c>
    </row>
    <row r="2203">
      <c r="A2203" s="15" t="inlineStr">
        <is>
          <t>N5-T150-S20-07</t>
        </is>
      </c>
      <c r="B2203" s="15" t="n">
        <v>8</v>
      </c>
      <c r="C2203" s="15" t="inlineStr">
        <is>
          <t>Sin centro (muestreo o malla)</t>
        </is>
      </c>
      <c r="D2203" s="15" t="inlineStr">
        <is>
          <t>KALINA</t>
        </is>
      </c>
      <c r="E2203" s="15" t="inlineStr">
        <is>
          <t>si</t>
        </is>
      </c>
      <c r="F2203" s="15" t="inlineStr">
        <is>
          <t>no</t>
        </is>
      </c>
      <c r="G2203" s="15" t="n">
        <v>423.15</v>
      </c>
      <c r="H2203" s="15" t="n">
        <v>293.15</v>
      </c>
      <c r="I2203" s="15" t="n">
        <v>3000</v>
      </c>
      <c r="J2203" s="15" t="n">
        <v>900</v>
      </c>
      <c r="K2203" s="15" t="n">
        <v>0.7</v>
      </c>
      <c r="L2203" s="15" t="n">
        <v>0.85</v>
      </c>
      <c r="M2203" s="15" t="n">
        <v>0.8</v>
      </c>
      <c r="N2203" s="15" t="n">
        <v>0.85</v>
      </c>
      <c r="O2203" s="15" t="n">
        <v>0.75</v>
      </c>
      <c r="P2203" s="15" t="n">
        <v>0.95</v>
      </c>
      <c r="Q2203" s="15" t="n">
        <v>9.50136629774552</v>
      </c>
      <c r="R2203" s="15" t="n">
        <v>98.12378898028784</v>
      </c>
      <c r="S2203" s="15" t="n">
        <v>0</v>
      </c>
      <c r="T2203" s="15" t="n">
        <v>0</v>
      </c>
      <c r="U2203" s="15" t="n">
        <v>0</v>
      </c>
      <c r="V2203" s="15" t="n">
        <v>0</v>
      </c>
      <c r="W2203" s="15" t="n">
        <v>0</v>
      </c>
      <c r="X2203" s="15" t="n">
        <v>3.333333333333333</v>
      </c>
      <c r="Y2203" s="15" t="n">
        <v>0.1471069575326187</v>
      </c>
      <c r="Z2203" s="15" t="n">
        <v>169.4991512626941</v>
      </c>
      <c r="AA2203" s="15" t="n">
        <v>1032.733460697864</v>
      </c>
      <c r="AB2203" s="15" t="n">
        <v>151.922277345395</v>
      </c>
      <c r="AC2203" s="15" t="n">
        <v>0.9431553452194053</v>
      </c>
      <c r="AD2203" s="15" t="n">
        <v>59.38969070000167</v>
      </c>
      <c r="AE2203" s="15" t="n">
        <v>1</v>
      </c>
      <c r="AF2203" s="15" t="n">
        <v>98.12378898028784</v>
      </c>
    </row>
    <row r="2204">
      <c r="A2204" s="15" t="inlineStr">
        <is>
          <t>N5-T150-S20-08</t>
        </is>
      </c>
      <c r="B2204" s="15" t="n">
        <v>8</v>
      </c>
      <c r="C2204" s="15" t="inlineStr">
        <is>
          <t>Sin centro (muestreo o malla)</t>
        </is>
      </c>
      <c r="D2204" s="15" t="inlineStr">
        <is>
          <t>KALINA</t>
        </is>
      </c>
      <c r="E2204" s="15" t="inlineStr">
        <is>
          <t>si</t>
        </is>
      </c>
      <c r="F2204" s="15" t="inlineStr">
        <is>
          <t>no</t>
        </is>
      </c>
      <c r="G2204" s="15" t="n">
        <v>423.15</v>
      </c>
      <c r="H2204" s="15" t="n">
        <v>293.15</v>
      </c>
      <c r="I2204" s="15" t="n">
        <v>3000</v>
      </c>
      <c r="J2204" s="15" t="n">
        <v>1000</v>
      </c>
      <c r="K2204" s="15" t="n">
        <v>0.7</v>
      </c>
      <c r="L2204" s="15" t="n">
        <v>0.85</v>
      </c>
      <c r="M2204" s="15" t="n">
        <v>0.8</v>
      </c>
      <c r="N2204" s="15" t="n">
        <v>0.85</v>
      </c>
      <c r="O2204" s="15" t="n">
        <v>0.75</v>
      </c>
      <c r="P2204" s="15" t="n">
        <v>0.95</v>
      </c>
      <c r="Q2204" s="15" t="n">
        <v>8.70873110320607</v>
      </c>
      <c r="R2204" s="15" t="n">
        <v>89.92086393386116</v>
      </c>
      <c r="S2204" s="15" t="n">
        <v>0</v>
      </c>
      <c r="T2204" s="15" t="n">
        <v>0</v>
      </c>
      <c r="U2204" s="15" t="n">
        <v>0</v>
      </c>
      <c r="V2204" s="15" t="n">
        <v>0</v>
      </c>
      <c r="W2204" s="15" t="n">
        <v>0</v>
      </c>
      <c r="X2204" s="15" t="n">
        <v>3</v>
      </c>
      <c r="Y2204" s="15" t="n">
        <v>0.1470433819142197</v>
      </c>
      <c r="Z2204" s="15" t="n">
        <v>155.5395423908301</v>
      </c>
      <c r="AA2204" s="15" t="n">
        <v>1032.53692034144</v>
      </c>
      <c r="AB2204" s="15" t="n">
        <v>151.8277207182987</v>
      </c>
      <c r="AC2204" s="15" t="n">
        <v>0.9468690294620598</v>
      </c>
      <c r="AD2204" s="15" t="n">
        <v>56.98595840000053</v>
      </c>
      <c r="AE2204" s="15" t="n">
        <v>1</v>
      </c>
      <c r="AF2204" s="15" t="n">
        <v>89.92086393386116</v>
      </c>
    </row>
    <row r="2205">
      <c r="A2205" s="15" t="inlineStr">
        <is>
          <t>N5-T150-S20-09</t>
        </is>
      </c>
      <c r="B2205" s="15" t="n">
        <v>8</v>
      </c>
      <c r="C2205" s="15" t="inlineStr">
        <is>
          <t>Sin centro (muestreo o malla)</t>
        </is>
      </c>
      <c r="D2205" s="15" t="inlineStr">
        <is>
          <t>KALINA</t>
        </is>
      </c>
      <c r="E2205" s="15" t="inlineStr">
        <is>
          <t>si</t>
        </is>
      </c>
      <c r="F2205" s="15" t="inlineStr">
        <is>
          <t>no</t>
        </is>
      </c>
      <c r="G2205" s="15" t="n">
        <v>423.15</v>
      </c>
      <c r="H2205" s="15" t="n">
        <v>293.15</v>
      </c>
      <c r="I2205" s="15" t="n">
        <v>3000</v>
      </c>
      <c r="J2205" s="15" t="n">
        <v>1250</v>
      </c>
      <c r="K2205" s="15" t="n">
        <v>0.7</v>
      </c>
      <c r="L2205" s="15" t="n">
        <v>0.85</v>
      </c>
      <c r="M2205" s="15" t="n">
        <v>0.8</v>
      </c>
      <c r="N2205" s="15" t="n">
        <v>0.85</v>
      </c>
      <c r="O2205" s="15" t="n">
        <v>0.75</v>
      </c>
      <c r="P2205" s="15" t="n">
        <v>0.95</v>
      </c>
      <c r="Q2205" s="15" t="n">
        <v>7.002541046189579</v>
      </c>
      <c r="R2205" s="15" t="n">
        <v>72.27558888225751</v>
      </c>
      <c r="S2205" s="15" t="n">
        <v>0</v>
      </c>
      <c r="T2205" s="15" t="n">
        <v>0</v>
      </c>
      <c r="U2205" s="15" t="n">
        <v>0</v>
      </c>
      <c r="V2205" s="15" t="n">
        <v>0</v>
      </c>
      <c r="W2205" s="15" t="n">
        <v>0</v>
      </c>
      <c r="X2205" s="15" t="n">
        <v>2.4</v>
      </c>
      <c r="Y2205" s="15" t="n">
        <v>0.1469129164186042</v>
      </c>
      <c r="Z2205" s="15" t="n">
        <v>125.4150082004398</v>
      </c>
      <c r="AA2205" s="15" t="n">
        <v>1032.13374124506</v>
      </c>
      <c r="AB2205" s="15" t="n">
        <v>151.6337780603568</v>
      </c>
      <c r="AC2205" s="15" t="n">
        <v>0.9553049771010862</v>
      </c>
      <c r="AD2205" s="15" t="n">
        <v>58.15954049999709</v>
      </c>
      <c r="AE2205" s="15" t="n">
        <v>1</v>
      </c>
      <c r="AF2205" s="15" t="n">
        <v>72.27558888225751</v>
      </c>
    </row>
    <row r="2206">
      <c r="A2206" s="15" t="inlineStr">
        <is>
          <t>N5-T150-S20-10</t>
        </is>
      </c>
      <c r="B2206" s="15" t="n">
        <v>8</v>
      </c>
      <c r="C2206" s="15" t="inlineStr">
        <is>
          <t>Sin centro (muestreo o malla)</t>
        </is>
      </c>
      <c r="D2206" s="15" t="inlineStr">
        <is>
          <t>KALINA</t>
        </is>
      </c>
      <c r="E2206" s="15" t="inlineStr">
        <is>
          <t>si</t>
        </is>
      </c>
      <c r="F2206" s="15" t="inlineStr">
        <is>
          <t>no</t>
        </is>
      </c>
      <c r="G2206" s="15" t="n">
        <v>423.15</v>
      </c>
      <c r="H2206" s="15" t="n">
        <v>293.15</v>
      </c>
      <c r="I2206" s="15" t="n">
        <v>3000</v>
      </c>
      <c r="J2206" s="15" t="n">
        <v>1500</v>
      </c>
      <c r="K2206" s="15" t="n">
        <v>0.7</v>
      </c>
      <c r="L2206" s="15" t="n">
        <v>0.85</v>
      </c>
      <c r="M2206" s="15" t="n">
        <v>0.8</v>
      </c>
      <c r="N2206" s="15" t="n">
        <v>0.85</v>
      </c>
      <c r="O2206" s="15" t="n">
        <v>0.75</v>
      </c>
      <c r="P2206" s="15" t="n">
        <v>0.95</v>
      </c>
      <c r="Q2206" s="15" t="n">
        <v>5.582029295919559</v>
      </c>
      <c r="R2206" s="15" t="n">
        <v>57.5966017957247</v>
      </c>
      <c r="S2206" s="15" t="n">
        <v>0</v>
      </c>
      <c r="T2206" s="15" t="n">
        <v>0</v>
      </c>
      <c r="U2206" s="15" t="n">
        <v>0</v>
      </c>
      <c r="V2206" s="15" t="n">
        <v>0</v>
      </c>
      <c r="W2206" s="15" t="n">
        <v>0</v>
      </c>
      <c r="X2206" s="15" t="n">
        <v>2</v>
      </c>
      <c r="Y2206" s="15" t="n">
        <v>0.146811970216905</v>
      </c>
      <c r="Z2206" s="15" t="n">
        <v>100.2382504351126</v>
      </c>
      <c r="AA2206" s="15" t="n">
        <v>1031.821918918046</v>
      </c>
      <c r="AB2206" s="15" t="n">
        <v>151.483808829346</v>
      </c>
      <c r="AC2206" s="15" t="n">
        <v>0.9628725476010782</v>
      </c>
      <c r="AD2206" s="15" t="n">
        <v>50.02655139999843</v>
      </c>
      <c r="AE2206" s="15" t="n">
        <v>1</v>
      </c>
      <c r="AF2206" s="15" t="n">
        <v>57.5966017957247</v>
      </c>
    </row>
    <row r="2207">
      <c r="A2207" s="15" t="inlineStr">
        <is>
          <t>N5-T150-S25-01</t>
        </is>
      </c>
      <c r="B2207" s="15" t="n">
        <v>8</v>
      </c>
      <c r="C2207" s="15" t="inlineStr">
        <is>
          <t>Sin centro (muestreo o malla)</t>
        </is>
      </c>
      <c r="D2207" s="15" t="inlineStr">
        <is>
          <t>CORREGIBLE</t>
        </is>
      </c>
      <c r="E2207" s="15" t="inlineStr">
        <is>
          <t>no</t>
        </is>
      </c>
      <c r="F2207" s="15" t="inlineStr">
        <is>
          <t>no</t>
        </is>
      </c>
      <c r="G2207" s="15" t="n">
        <v>423.15</v>
      </c>
      <c r="H2207" s="15" t="n">
        <v>298.15</v>
      </c>
      <c r="I2207" s="15" t="n">
        <v>3000</v>
      </c>
      <c r="J2207" s="15" t="n">
        <v>300</v>
      </c>
      <c r="K2207" s="15" t="n">
        <v>0.7</v>
      </c>
      <c r="L2207" s="15" t="n">
        <v>0.85</v>
      </c>
      <c r="M2207" s="15" t="n">
        <v>0.8</v>
      </c>
      <c r="N2207" s="15" t="n">
        <v>0.85</v>
      </c>
      <c r="O2207" s="15" t="n">
        <v>0.75</v>
      </c>
      <c r="P2207" s="15" t="n">
        <v>0.95</v>
      </c>
      <c r="Q2207" s="15" t="n">
        <v>5.49690303685167</v>
      </c>
      <c r="R2207" s="15" t="n">
        <v>27.20448612144821</v>
      </c>
      <c r="S2207" s="15" t="n">
        <v>24.41366444071377</v>
      </c>
      <c r="T2207" s="15" t="n">
        <v>0</v>
      </c>
      <c r="U2207" s="15" t="n">
        <v>24.41366444071377</v>
      </c>
      <c r="V2207" s="15" t="n">
        <v>0</v>
      </c>
      <c r="W2207" s="15" t="n">
        <v>0</v>
      </c>
      <c r="X2207" s="15" t="n">
        <v>10</v>
      </c>
      <c r="Y2207" s="15" t="n">
        <v>0.1043862723287892</v>
      </c>
      <c r="Z2207" s="15" t="n">
        <v>311.1227991043449</v>
      </c>
      <c r="AA2207" s="15" t="n">
        <v>494.9056939710813</v>
      </c>
      <c r="AB2207" s="15" t="n">
        <v>51.66136054793371</v>
      </c>
      <c r="AC2207" s="15" t="n">
        <v>0.9079213691449534</v>
      </c>
      <c r="AD2207" s="15" t="n">
        <v>47.49004070000228</v>
      </c>
      <c r="AE2207" s="15" t="n">
        <v>1</v>
      </c>
      <c r="AF2207" s="15" t="n">
        <v>27.20448612144821</v>
      </c>
    </row>
    <row r="2208">
      <c r="A2208" s="15" t="inlineStr">
        <is>
          <t>N5-T150-S25-02</t>
        </is>
      </c>
      <c r="B2208" s="15" t="n">
        <v>8</v>
      </c>
      <c r="C2208" s="15" t="inlineStr">
        <is>
          <t>Sin centro (muestreo o malla)</t>
        </is>
      </c>
      <c r="D2208" s="15" t="inlineStr">
        <is>
          <t>CORREGIBLE</t>
        </is>
      </c>
      <c r="E2208" s="15" t="inlineStr">
        <is>
          <t>no</t>
        </is>
      </c>
      <c r="F2208" s="15" t="inlineStr">
        <is>
          <t>no</t>
        </is>
      </c>
      <c r="G2208" s="15" t="n">
        <v>423.15</v>
      </c>
      <c r="H2208" s="15" t="n">
        <v>298.15</v>
      </c>
      <c r="I2208" s="15" t="n">
        <v>3000</v>
      </c>
      <c r="J2208" s="15" t="n">
        <v>400</v>
      </c>
      <c r="K2208" s="15" t="n">
        <v>0.7</v>
      </c>
      <c r="L2208" s="15" t="n">
        <v>0.85</v>
      </c>
      <c r="M2208" s="15" t="n">
        <v>0.8</v>
      </c>
      <c r="N2208" s="15" t="n">
        <v>0.85</v>
      </c>
      <c r="O2208" s="15" t="n">
        <v>0.75</v>
      </c>
      <c r="P2208" s="15" t="n">
        <v>0.95</v>
      </c>
      <c r="Q2208" s="15" t="n">
        <v>9.410687433894511</v>
      </c>
      <c r="R2208" s="15" t="n">
        <v>59.20080458054403</v>
      </c>
      <c r="S2208" s="15" t="n">
        <v>16.46109123074416</v>
      </c>
      <c r="T2208" s="15" t="n">
        <v>0</v>
      </c>
      <c r="U2208" s="15" t="n">
        <v>16.46109123074416</v>
      </c>
      <c r="V2208" s="15" t="n">
        <v>0</v>
      </c>
      <c r="W2208" s="15" t="n">
        <v>0</v>
      </c>
      <c r="X2208" s="15" t="n">
        <v>7.5</v>
      </c>
      <c r="Y2208" s="15" t="n">
        <v>0.1011561272577545</v>
      </c>
      <c r="Z2208" s="15" t="n">
        <v>275.3295907983445</v>
      </c>
      <c r="AA2208" s="15" t="n">
        <v>629.080553321963</v>
      </c>
      <c r="AB2208" s="15" t="n">
        <v>63.63535250721513</v>
      </c>
      <c r="AC2208" s="15" t="n">
        <v>0.9163797780715532</v>
      </c>
      <c r="AD2208" s="15" t="n">
        <v>49.17317119999643</v>
      </c>
      <c r="AE2208" s="15" t="n">
        <v>1</v>
      </c>
      <c r="AF2208" s="15" t="n">
        <v>59.20080458054403</v>
      </c>
    </row>
    <row r="2209">
      <c r="A2209" s="15" t="inlineStr">
        <is>
          <t>N5-T150-S25-03</t>
        </is>
      </c>
      <c r="B2209" s="15" t="n">
        <v>8</v>
      </c>
      <c r="C2209" s="15" t="inlineStr">
        <is>
          <t>Sin centro (muestreo o malla)</t>
        </is>
      </c>
      <c r="D2209" s="15" t="inlineStr">
        <is>
          <t>CORREGIBLE</t>
        </is>
      </c>
      <c r="E2209" s="15" t="inlineStr">
        <is>
          <t>no</t>
        </is>
      </c>
      <c r="F2209" s="15" t="inlineStr">
        <is>
          <t>no</t>
        </is>
      </c>
      <c r="G2209" s="15" t="n">
        <v>423.15</v>
      </c>
      <c r="H2209" s="15" t="n">
        <v>298.15</v>
      </c>
      <c r="I2209" s="15" t="n">
        <v>3000</v>
      </c>
      <c r="J2209" s="15" t="n">
        <v>500</v>
      </c>
      <c r="K2209" s="15" t="n">
        <v>0.7</v>
      </c>
      <c r="L2209" s="15" t="n">
        <v>0.85</v>
      </c>
      <c r="M2209" s="15" t="n">
        <v>0.8</v>
      </c>
      <c r="N2209" s="15" t="n">
        <v>0.85</v>
      </c>
      <c r="O2209" s="15" t="n">
        <v>0.75</v>
      </c>
      <c r="P2209" s="15" t="n">
        <v>0.95</v>
      </c>
      <c r="Q2209" s="15" t="n">
        <v>11.30821827133115</v>
      </c>
      <c r="R2209" s="15" t="n">
        <v>87.3026967129247</v>
      </c>
      <c r="S2209" s="15" t="n">
        <v>9.784297300432002</v>
      </c>
      <c r="T2209" s="15" t="n">
        <v>0</v>
      </c>
      <c r="U2209" s="15" t="n">
        <v>9.784297300432002</v>
      </c>
      <c r="V2209" s="15" t="n">
        <v>0</v>
      </c>
      <c r="W2209" s="15" t="n">
        <v>0</v>
      </c>
      <c r="X2209" s="15" t="n">
        <v>6</v>
      </c>
      <c r="Y2209" s="15" t="n">
        <v>0.0943491560230678</v>
      </c>
      <c r="Z2209" s="15" t="n">
        <v>246.6282936015768</v>
      </c>
      <c r="AA2209" s="15" t="n">
        <v>772.0287548238825</v>
      </c>
      <c r="AB2209" s="15" t="n">
        <v>72.84026144317332</v>
      </c>
      <c r="AC2209" s="15" t="n">
        <v>0.923447475789965</v>
      </c>
      <c r="AD2209" s="15" t="n">
        <v>49.84506170000532</v>
      </c>
      <c r="AE2209" s="15" t="n">
        <v>1</v>
      </c>
      <c r="AF2209" s="15" t="n">
        <v>87.3026967129247</v>
      </c>
    </row>
    <row r="2210">
      <c r="A2210" s="15" t="inlineStr">
        <is>
          <t>N5-T150-S25-05</t>
        </is>
      </c>
      <c r="B2210" s="15" t="n">
        <v>8</v>
      </c>
      <c r="C2210" s="15" t="inlineStr">
        <is>
          <t>Sin centro (muestreo o malla)</t>
        </is>
      </c>
      <c r="D2210" s="15" t="inlineStr">
        <is>
          <t>CORREGIBLE</t>
        </is>
      </c>
      <c r="E2210" s="15" t="inlineStr">
        <is>
          <t>no</t>
        </is>
      </c>
      <c r="F2210" s="15" t="inlineStr">
        <is>
          <t>no</t>
        </is>
      </c>
      <c r="G2210" s="15" t="n">
        <v>423.15</v>
      </c>
      <c r="H2210" s="15" t="n">
        <v>298.15</v>
      </c>
      <c r="I2210" s="15" t="n">
        <v>3000</v>
      </c>
      <c r="J2210" s="15" t="n">
        <v>700</v>
      </c>
      <c r="K2210" s="15" t="n">
        <v>0.7</v>
      </c>
      <c r="L2210" s="15" t="n">
        <v>0.85</v>
      </c>
      <c r="M2210" s="15" t="n">
        <v>0.8</v>
      </c>
      <c r="N2210" s="15" t="n">
        <v>0.85</v>
      </c>
      <c r="O2210" s="15" t="n">
        <v>0.75</v>
      </c>
      <c r="P2210" s="15" t="n">
        <v>0.95</v>
      </c>
      <c r="Q2210" s="15" t="n">
        <v>11.48705795693435</v>
      </c>
      <c r="R2210" s="15" t="n">
        <v>117.0453203652583</v>
      </c>
      <c r="S2210" s="15" t="n">
        <v>0.6542518179151671</v>
      </c>
      <c r="T2210" s="15" t="n">
        <v>0</v>
      </c>
      <c r="U2210" s="15" t="n">
        <v>0.6542518179151671</v>
      </c>
      <c r="V2210" s="15" t="n">
        <v>0</v>
      </c>
      <c r="W2210" s="15" t="n">
        <v>0</v>
      </c>
      <c r="X2210" s="15" t="n">
        <v>4.285714285714286</v>
      </c>
      <c r="Y2210" s="15" t="n">
        <v>0.142605724552861</v>
      </c>
      <c r="Z2210" s="15" t="n">
        <v>202.2211306436486</v>
      </c>
      <c r="AA2210" s="15" t="n">
        <v>1018.93209561637</v>
      </c>
      <c r="AB2210" s="15" t="n">
        <v>145.3055497655376</v>
      </c>
      <c r="AC2210" s="15" t="n">
        <v>0.9348210405477456</v>
      </c>
      <c r="AD2210" s="15" t="n">
        <v>58.07648090000293</v>
      </c>
      <c r="AE2210" s="15" t="n">
        <v>1</v>
      </c>
      <c r="AF2210" s="15" t="n">
        <v>117.0453203652583</v>
      </c>
    </row>
    <row r="2211">
      <c r="A2211" s="15" t="inlineStr">
        <is>
          <t>N5-T150-S25-06</t>
        </is>
      </c>
      <c r="B2211" s="15" t="n">
        <v>8</v>
      </c>
      <c r="C2211" s="15" t="inlineStr">
        <is>
          <t>Sin centro (muestreo o malla)</t>
        </is>
      </c>
      <c r="D2211" s="15" t="inlineStr">
        <is>
          <t>CORREGIBLE</t>
        </is>
      </c>
      <c r="E2211" s="15" t="inlineStr">
        <is>
          <t>no</t>
        </is>
      </c>
      <c r="F2211" s="15" t="inlineStr">
        <is>
          <t>no</t>
        </is>
      </c>
      <c r="G2211" s="15" t="n">
        <v>423.15</v>
      </c>
      <c r="H2211" s="15" t="n">
        <v>298.15</v>
      </c>
      <c r="I2211" s="15" t="n">
        <v>3000</v>
      </c>
      <c r="J2211" s="15" t="n">
        <v>800</v>
      </c>
      <c r="K2211" s="15" t="n">
        <v>0.7</v>
      </c>
      <c r="L2211" s="15" t="n">
        <v>0.85</v>
      </c>
      <c r="M2211" s="15" t="n">
        <v>0.8</v>
      </c>
      <c r="N2211" s="15" t="n">
        <v>0.85</v>
      </c>
      <c r="O2211" s="15" t="n">
        <v>0.75</v>
      </c>
      <c r="P2211" s="15" t="n">
        <v>0.95</v>
      </c>
      <c r="Q2211" s="15" t="n">
        <v>10.53268268326816</v>
      </c>
      <c r="R2211" s="15" t="n">
        <v>107.3238449112271</v>
      </c>
      <c r="S2211" s="15" t="n">
        <v>0.3019768210089637</v>
      </c>
      <c r="T2211" s="15" t="n">
        <v>0</v>
      </c>
      <c r="U2211" s="15" t="n">
        <v>0.3019768210089637</v>
      </c>
      <c r="V2211" s="15" t="n">
        <v>0</v>
      </c>
      <c r="W2211" s="15" t="n">
        <v>0</v>
      </c>
      <c r="X2211" s="15" t="n">
        <v>3.75</v>
      </c>
      <c r="Y2211" s="15" t="n">
        <v>0.1426149667873159</v>
      </c>
      <c r="Z2211" s="15" t="n">
        <v>184.9993146347172</v>
      </c>
      <c r="AA2211" s="15" t="n">
        <v>1018.960203573947</v>
      </c>
      <c r="AB2211" s="15" t="n">
        <v>145.3189755902951</v>
      </c>
      <c r="AC2211" s="15" t="n">
        <v>0.9391232525655676</v>
      </c>
      <c r="AD2211" s="15" t="n">
        <v>60.57145280000259</v>
      </c>
      <c r="AE2211" s="15" t="n">
        <v>1</v>
      </c>
      <c r="AF2211" s="15" t="n">
        <v>107.3238449112271</v>
      </c>
    </row>
    <row r="2212">
      <c r="A2212" s="15" t="inlineStr">
        <is>
          <t>N5-T150-S25-04</t>
        </is>
      </c>
      <c r="B2212" s="15" t="n">
        <v>8</v>
      </c>
      <c r="C2212" s="15" t="inlineStr">
        <is>
          <t>Sin centro (muestreo o malla)</t>
        </is>
      </c>
      <c r="D2212" s="15" t="inlineStr">
        <is>
          <t>CORREGIBLE</t>
        </is>
      </c>
      <c r="E2212" s="15" t="inlineStr">
        <is>
          <t>no</t>
        </is>
      </c>
      <c r="F2212" s="15" t="inlineStr">
        <is>
          <t>no</t>
        </is>
      </c>
      <c r="G2212" s="15" t="n">
        <v>423.15</v>
      </c>
      <c r="H2212" s="15" t="n">
        <v>298.15</v>
      </c>
      <c r="I2212" s="15" t="n">
        <v>3000</v>
      </c>
      <c r="J2212" s="15" t="n">
        <v>600</v>
      </c>
      <c r="K2212" s="15" t="n">
        <v>0.7</v>
      </c>
      <c r="L2212" s="15" t="n">
        <v>0.85</v>
      </c>
      <c r="M2212" s="15" t="n">
        <v>0.8</v>
      </c>
      <c r="N2212" s="15" t="n">
        <v>0.85</v>
      </c>
      <c r="O2212" s="15" t="n">
        <v>0.75</v>
      </c>
      <c r="P2212" s="15" t="n">
        <v>0.95</v>
      </c>
      <c r="Q2212" s="15" t="n">
        <v>12.4360638189057</v>
      </c>
      <c r="R2212" s="15" t="n">
        <v>115.452252789603</v>
      </c>
      <c r="S2212" s="15" t="n">
        <v>3.923054360529591</v>
      </c>
      <c r="T2212" s="15" t="n">
        <v>0</v>
      </c>
      <c r="U2212" s="15" t="n">
        <v>3.923054360529591</v>
      </c>
      <c r="V2212" s="15" t="n">
        <v>0</v>
      </c>
      <c r="W2212" s="15" t="n">
        <v>0</v>
      </c>
      <c r="X2212" s="15" t="n">
        <v>5</v>
      </c>
      <c r="Y2212" s="15" t="n">
        <v>0.1111239738098499</v>
      </c>
      <c r="Z2212" s="15" t="n">
        <v>222.5079842623813</v>
      </c>
      <c r="AA2212" s="15" t="n">
        <v>928.3665191078288</v>
      </c>
      <c r="AB2212" s="15" t="n">
        <v>103.1637767552799</v>
      </c>
      <c r="AC2212" s="15" t="n">
        <v>0.9296338298929588</v>
      </c>
      <c r="AD2212" s="15" t="n">
        <v>73.95473610000045</v>
      </c>
      <c r="AE2212" s="15" t="n">
        <v>1</v>
      </c>
      <c r="AF2212" s="15" t="n">
        <v>115.452252789603</v>
      </c>
    </row>
    <row r="2213">
      <c r="A2213" s="15" t="inlineStr">
        <is>
          <t>N5-T150-S25-07</t>
        </is>
      </c>
      <c r="B2213" s="15" t="n">
        <v>8</v>
      </c>
      <c r="C2213" s="15" t="inlineStr">
        <is>
          <t>Sin centro (muestreo o malla)</t>
        </is>
      </c>
      <c r="D2213" s="15" t="inlineStr">
        <is>
          <t>KALINA</t>
        </is>
      </c>
      <c r="E2213" s="15" t="inlineStr">
        <is>
          <t>si</t>
        </is>
      </c>
      <c r="F2213" s="15" t="inlineStr">
        <is>
          <t>no</t>
        </is>
      </c>
      <c r="G2213" s="15" t="n">
        <v>423.15</v>
      </c>
      <c r="H2213" s="15" t="n">
        <v>298.15</v>
      </c>
      <c r="I2213" s="15" t="n">
        <v>3000</v>
      </c>
      <c r="J2213" s="15" t="n">
        <v>900</v>
      </c>
      <c r="K2213" s="15" t="n">
        <v>0.7</v>
      </c>
      <c r="L2213" s="15" t="n">
        <v>0.85</v>
      </c>
      <c r="M2213" s="15" t="n">
        <v>0.8</v>
      </c>
      <c r="N2213" s="15" t="n">
        <v>0.85</v>
      </c>
      <c r="O2213" s="15" t="n">
        <v>0.75</v>
      </c>
      <c r="P2213" s="15" t="n">
        <v>0.95</v>
      </c>
      <c r="Q2213" s="15" t="n">
        <v>9.65347369612474</v>
      </c>
      <c r="R2213" s="15" t="n">
        <v>98.35071348035572</v>
      </c>
      <c r="S2213" s="15" t="n">
        <v>0</v>
      </c>
      <c r="T2213" s="15" t="n">
        <v>0</v>
      </c>
      <c r="U2213" s="15" t="n">
        <v>0</v>
      </c>
      <c r="V2213" s="15" t="n">
        <v>0</v>
      </c>
      <c r="W2213" s="15" t="n">
        <v>0</v>
      </c>
      <c r="X2213" s="15" t="n">
        <v>3.333333333333333</v>
      </c>
      <c r="Y2213" s="15" t="n">
        <v>0.1425661093441526</v>
      </c>
      <c r="Z2213" s="15" t="n">
        <v>169.5850385786403</v>
      </c>
      <c r="AA2213" s="15" t="n">
        <v>1018.811637927156</v>
      </c>
      <c r="AB2213" s="15" t="n">
        <v>145.2480113738182</v>
      </c>
      <c r="AC2213" s="15" t="n">
        <v>0.9431009613994232</v>
      </c>
      <c r="AD2213" s="15" t="n">
        <v>62.72951879999891</v>
      </c>
      <c r="AE2213" s="15" t="n">
        <v>1</v>
      </c>
      <c r="AF2213" s="15" t="n">
        <v>98.35071348035572</v>
      </c>
    </row>
    <row r="2214">
      <c r="A2214" s="15" t="inlineStr">
        <is>
          <t>N5-T150-S25-08</t>
        </is>
      </c>
      <c r="B2214" s="15" t="n">
        <v>8</v>
      </c>
      <c r="C2214" s="15" t="inlineStr">
        <is>
          <t>Sin centro (muestreo o malla)</t>
        </is>
      </c>
      <c r="D2214" s="15" t="inlineStr">
        <is>
          <t>NO_CONVERGIO</t>
        </is>
      </c>
      <c r="E2214" s="15" t="inlineStr">
        <is>
          <t>no</t>
        </is>
      </c>
      <c r="F2214" s="15" t="inlineStr">
        <is>
          <t>no</t>
        </is>
      </c>
      <c r="G2214" s="15" t="n">
        <v>423.15</v>
      </c>
      <c r="H2214" s="15" t="n">
        <v>298.15</v>
      </c>
      <c r="I2214" s="15" t="n">
        <v>3000</v>
      </c>
      <c r="J2214" s="15" t="n">
        <v>1000</v>
      </c>
      <c r="K2214" s="15" t="n">
        <v>0.7</v>
      </c>
      <c r="L2214" s="15" t="n">
        <v>0.85</v>
      </c>
      <c r="M2214" s="15" t="n">
        <v>0.8</v>
      </c>
      <c r="N2214" s="15" t="n">
        <v>0.85</v>
      </c>
      <c r="O2214" s="15" t="n">
        <v>0.75</v>
      </c>
      <c r="P2214" s="15" t="n">
        <v>0.95</v>
      </c>
      <c r="Q2214" s="15" t="n"/>
      <c r="R2214" s="15" t="n"/>
      <c r="S2214" s="15" t="n"/>
      <c r="T2214" s="15" t="n"/>
      <c r="U2214" s="15" t="n"/>
      <c r="V2214" s="15" t="n"/>
      <c r="W2214" s="15" t="n"/>
      <c r="X2214" s="15" t="n">
        <v>3</v>
      </c>
      <c r="Y2214" s="15" t="n"/>
      <c r="Z2214" s="15" t="n"/>
      <c r="AA2214" s="15" t="n"/>
      <c r="AB2214" s="15" t="n"/>
      <c r="AC2214" s="15" t="n"/>
      <c r="AD2214" s="15" t="n">
        <v>55.97453870000027</v>
      </c>
      <c r="AE2214" s="15" t="n">
        <v>1</v>
      </c>
      <c r="AF2214" s="15" t="n"/>
    </row>
    <row r="2215">
      <c r="A2215" s="15" t="inlineStr">
        <is>
          <t>N5-T150-S25-09</t>
        </is>
      </c>
      <c r="B2215" s="15" t="n">
        <v>8</v>
      </c>
      <c r="C2215" s="15" t="inlineStr">
        <is>
          <t>Sin centro (muestreo o malla)</t>
        </is>
      </c>
      <c r="D2215" s="15" t="inlineStr">
        <is>
          <t>KALINA</t>
        </is>
      </c>
      <c r="E2215" s="15" t="inlineStr">
        <is>
          <t>si</t>
        </is>
      </c>
      <c r="F2215" s="15" t="inlineStr">
        <is>
          <t>no</t>
        </is>
      </c>
      <c r="G2215" s="15" t="n">
        <v>423.15</v>
      </c>
      <c r="H2215" s="15" t="n">
        <v>298.15</v>
      </c>
      <c r="I2215" s="15" t="n">
        <v>3000</v>
      </c>
      <c r="J2215" s="15" t="n">
        <v>1250</v>
      </c>
      <c r="K2215" s="15" t="n">
        <v>0.7</v>
      </c>
      <c r="L2215" s="15" t="n">
        <v>0.85</v>
      </c>
      <c r="M2215" s="15" t="n">
        <v>0.8</v>
      </c>
      <c r="N2215" s="15" t="n">
        <v>0.85</v>
      </c>
      <c r="O2215" s="15" t="n">
        <v>0.75</v>
      </c>
      <c r="P2215" s="15" t="n">
        <v>0.95</v>
      </c>
      <c r="Q2215" s="15" t="n">
        <v>7.11441806175947</v>
      </c>
      <c r="R2215" s="15" t="n">
        <v>72.44008387460515</v>
      </c>
      <c r="S2215" s="15" t="n">
        <v>0</v>
      </c>
      <c r="T2215" s="15" t="n">
        <v>0</v>
      </c>
      <c r="U2215" s="15" t="n">
        <v>0</v>
      </c>
      <c r="V2215" s="15" t="n">
        <v>0</v>
      </c>
      <c r="W2215" s="15" t="n">
        <v>0</v>
      </c>
      <c r="X2215" s="15" t="n">
        <v>2.4</v>
      </c>
      <c r="Y2215" s="15" t="n">
        <v>0.1423698700397272</v>
      </c>
      <c r="Z2215" s="15" t="n">
        <v>125.4772545490907</v>
      </c>
      <c r="AA2215" s="15" t="n">
        <v>1018.215168770809</v>
      </c>
      <c r="AB2215" s="15" t="n">
        <v>144.963161250379</v>
      </c>
      <c r="AC2215" s="15" t="n">
        <v>0.9552657397172259</v>
      </c>
      <c r="AD2215" s="15" t="n">
        <v>55.86915790000057</v>
      </c>
      <c r="AE2215" s="15" t="n">
        <v>1</v>
      </c>
      <c r="AF2215" s="15" t="n">
        <v>72.44008387460515</v>
      </c>
    </row>
    <row r="2216">
      <c r="A2216" s="15" t="inlineStr">
        <is>
          <t>N5-T150-S30-01</t>
        </is>
      </c>
      <c r="B2216" s="15" t="n">
        <v>8</v>
      </c>
      <c r="C2216" s="15" t="inlineStr">
        <is>
          <t>Sin centro (muestreo o malla)</t>
        </is>
      </c>
      <c r="D2216" s="15" t="inlineStr">
        <is>
          <t>CORREGIBLE</t>
        </is>
      </c>
      <c r="E2216" s="15" t="inlineStr">
        <is>
          <t>no</t>
        </is>
      </c>
      <c r="F2216" s="15" t="inlineStr">
        <is>
          <t>no</t>
        </is>
      </c>
      <c r="G2216" s="15" t="n">
        <v>423.15</v>
      </c>
      <c r="H2216" s="15" t="n">
        <v>303.15</v>
      </c>
      <c r="I2216" s="15" t="n">
        <v>3000</v>
      </c>
      <c r="J2216" s="15" t="n">
        <v>300</v>
      </c>
      <c r="K2216" s="15" t="n">
        <v>0.7</v>
      </c>
      <c r="L2216" s="15" t="n">
        <v>0.85</v>
      </c>
      <c r="M2216" s="15" t="n">
        <v>0.8</v>
      </c>
      <c r="N2216" s="15" t="n">
        <v>0.85</v>
      </c>
      <c r="O2216" s="15" t="n">
        <v>0.75</v>
      </c>
      <c r="P2216" s="15" t="n">
        <v>0.95</v>
      </c>
      <c r="Q2216" s="15" t="n">
        <v>1.7453010641628</v>
      </c>
      <c r="R2216" s="15" t="n">
        <v>7.377314503560029</v>
      </c>
      <c r="S2216" s="15" t="n">
        <v>29.40224748436407</v>
      </c>
      <c r="T2216" s="15" t="n">
        <v>0</v>
      </c>
      <c r="U2216" s="15" t="n">
        <v>29.40224748436407</v>
      </c>
      <c r="V2216" s="15" t="n">
        <v>0</v>
      </c>
      <c r="W2216" s="15" t="n">
        <v>0</v>
      </c>
      <c r="X2216" s="15" t="n">
        <v>10</v>
      </c>
      <c r="Y2216" s="15" t="n">
        <v>0.1039872263818589</v>
      </c>
      <c r="Z2216" s="15" t="n">
        <v>311.8439790385476</v>
      </c>
      <c r="AA2216" s="15" t="n">
        <v>422.6958119170581</v>
      </c>
      <c r="AB2216" s="15" t="n">
        <v>43.9549650844828</v>
      </c>
      <c r="AC2216" s="15" t="n">
        <v>0.9074969906064164</v>
      </c>
      <c r="AD2216" s="15" t="n">
        <v>49.78726020000613</v>
      </c>
      <c r="AE2216" s="15" t="n">
        <v>1</v>
      </c>
      <c r="AF2216" s="15" t="n">
        <v>7.377314503560029</v>
      </c>
    </row>
    <row r="2217">
      <c r="A2217" s="15" t="inlineStr">
        <is>
          <t>N5-T150-S25-10</t>
        </is>
      </c>
      <c r="B2217" s="15" t="n">
        <v>8</v>
      </c>
      <c r="C2217" s="15" t="inlineStr">
        <is>
          <t>Sin centro (muestreo o malla)</t>
        </is>
      </c>
      <c r="D2217" s="15" t="inlineStr">
        <is>
          <t>KALINA</t>
        </is>
      </c>
      <c r="E2217" s="15" t="inlineStr">
        <is>
          <t>si</t>
        </is>
      </c>
      <c r="F2217" s="15" t="inlineStr">
        <is>
          <t>no</t>
        </is>
      </c>
      <c r="G2217" s="15" t="n">
        <v>423.15</v>
      </c>
      <c r="H2217" s="15" t="n">
        <v>298.15</v>
      </c>
      <c r="I2217" s="15" t="n">
        <v>3000</v>
      </c>
      <c r="J2217" s="15" t="n">
        <v>1500</v>
      </c>
      <c r="K2217" s="15" t="n">
        <v>0.7</v>
      </c>
      <c r="L2217" s="15" t="n">
        <v>0.85</v>
      </c>
      <c r="M2217" s="15" t="n">
        <v>0.8</v>
      </c>
      <c r="N2217" s="15" t="n">
        <v>0.85</v>
      </c>
      <c r="O2217" s="15" t="n">
        <v>0.75</v>
      </c>
      <c r="P2217" s="15" t="n">
        <v>0.95</v>
      </c>
      <c r="Q2217" s="15" t="n">
        <v>5.67109467317168</v>
      </c>
      <c r="R2217" s="15" t="n">
        <v>57.72642561990502</v>
      </c>
      <c r="S2217" s="15" t="n">
        <v>0</v>
      </c>
      <c r="T2217" s="15" t="n">
        <v>0</v>
      </c>
      <c r="U2217" s="15" t="n">
        <v>0</v>
      </c>
      <c r="V2217" s="15" t="n">
        <v>0</v>
      </c>
      <c r="W2217" s="15" t="n">
        <v>0</v>
      </c>
      <c r="X2217" s="15" t="n">
        <v>2</v>
      </c>
      <c r="Y2217" s="15" t="n">
        <v>0.1422681641883031</v>
      </c>
      <c r="Z2217" s="15" t="n">
        <v>100.2875194435933</v>
      </c>
      <c r="AA2217" s="15" t="n">
        <v>1017.906223519634</v>
      </c>
      <c r="AB2217" s="15" t="n">
        <v>144.8156497359869</v>
      </c>
      <c r="AC2217" s="15" t="n">
        <v>0.9628415278438004</v>
      </c>
      <c r="AD2217" s="15" t="n">
        <v>62.83514229999855</v>
      </c>
      <c r="AE2217" s="15" t="n">
        <v>1</v>
      </c>
      <c r="AF2217" s="15" t="n">
        <v>57.72642561990502</v>
      </c>
    </row>
    <row r="2218">
      <c r="A2218" s="15" t="inlineStr">
        <is>
          <t>N5-T150-S30-02</t>
        </is>
      </c>
      <c r="B2218" s="15" t="n">
        <v>8</v>
      </c>
      <c r="C2218" s="15" t="inlineStr">
        <is>
          <t>Sin centro (muestreo o malla)</t>
        </is>
      </c>
      <c r="D2218" s="15" t="inlineStr">
        <is>
          <t>CORREGIBLE</t>
        </is>
      </c>
      <c r="E2218" s="15" t="inlineStr">
        <is>
          <t>no</t>
        </is>
      </c>
      <c r="F2218" s="15" t="inlineStr">
        <is>
          <t>no</t>
        </is>
      </c>
      <c r="G2218" s="15" t="n">
        <v>423.15</v>
      </c>
      <c r="H2218" s="15" t="n">
        <v>303.15</v>
      </c>
      <c r="I2218" s="15" t="n">
        <v>3000</v>
      </c>
      <c r="J2218" s="15" t="n">
        <v>400</v>
      </c>
      <c r="K2218" s="15" t="n">
        <v>0.7</v>
      </c>
      <c r="L2218" s="15" t="n">
        <v>0.85</v>
      </c>
      <c r="M2218" s="15" t="n">
        <v>0.8</v>
      </c>
      <c r="N2218" s="15" t="n">
        <v>0.85</v>
      </c>
      <c r="O2218" s="15" t="n">
        <v>0.75</v>
      </c>
      <c r="P2218" s="15" t="n">
        <v>0.95</v>
      </c>
      <c r="Q2218" s="15" t="n">
        <v>6.87212114637388</v>
      </c>
      <c r="R2218" s="15" t="n">
        <v>37.07196969135225</v>
      </c>
      <c r="S2218" s="15" t="n">
        <v>21.54605512392948</v>
      </c>
      <c r="T2218" s="15" t="n">
        <v>0</v>
      </c>
      <c r="U2218" s="15" t="n">
        <v>21.54605512392948</v>
      </c>
      <c r="V2218" s="15" t="n">
        <v>0</v>
      </c>
      <c r="W2218" s="15" t="n">
        <v>0</v>
      </c>
      <c r="X2218" s="15" t="n">
        <v>7.5</v>
      </c>
      <c r="Y2218" s="15" t="n">
        <v>0.1038183598869159</v>
      </c>
      <c r="Z2218" s="15" t="n">
        <v>276.1431728718057</v>
      </c>
      <c r="AA2218" s="15" t="n">
        <v>539.4545425165198</v>
      </c>
      <c r="AB2218" s="15" t="n">
        <v>56.00528583761167</v>
      </c>
      <c r="AC2218" s="15" t="n">
        <v>0.9158937847768908</v>
      </c>
      <c r="AD2218" s="15" t="n">
        <v>49.82756130000053</v>
      </c>
      <c r="AE2218" s="15" t="n">
        <v>1</v>
      </c>
      <c r="AF2218" s="15" t="n">
        <v>37.07196969135225</v>
      </c>
    </row>
    <row r="2219">
      <c r="A2219" s="15" t="inlineStr">
        <is>
          <t>N5-T150-S30-03</t>
        </is>
      </c>
      <c r="B2219" s="15" t="n">
        <v>8</v>
      </c>
      <c r="C2219" s="15" t="inlineStr">
        <is>
          <t>Sin centro (muestreo o malla)</t>
        </is>
      </c>
      <c r="D2219" s="15" t="inlineStr">
        <is>
          <t>CORREGIBLE</t>
        </is>
      </c>
      <c r="E2219" s="15" t="inlineStr">
        <is>
          <t>no</t>
        </is>
      </c>
      <c r="F2219" s="15" t="inlineStr">
        <is>
          <t>no</t>
        </is>
      </c>
      <c r="G2219" s="15" t="n">
        <v>423.15</v>
      </c>
      <c r="H2219" s="15" t="n">
        <v>303.15</v>
      </c>
      <c r="I2219" s="15" t="n">
        <v>3000</v>
      </c>
      <c r="J2219" s="15" t="n">
        <v>500</v>
      </c>
      <c r="K2219" s="15" t="n">
        <v>0.7</v>
      </c>
      <c r="L2219" s="15" t="n">
        <v>0.85</v>
      </c>
      <c r="M2219" s="15" t="n">
        <v>0.8</v>
      </c>
      <c r="N2219" s="15" t="n">
        <v>0.85</v>
      </c>
      <c r="O2219" s="15" t="n">
        <v>0.75</v>
      </c>
      <c r="P2219" s="15" t="n">
        <v>0.95</v>
      </c>
      <c r="Q2219" s="15" t="n">
        <v>9.270965335472861</v>
      </c>
      <c r="R2219" s="15" t="n">
        <v>60.53731243461729</v>
      </c>
      <c r="S2219" s="15" t="n">
        <v>14.96535851455087</v>
      </c>
      <c r="T2219" s="15" t="n">
        <v>0</v>
      </c>
      <c r="U2219" s="15" t="n">
        <v>14.96535851455087</v>
      </c>
      <c r="V2219" s="15" t="n">
        <v>0</v>
      </c>
      <c r="W2219" s="15" t="n">
        <v>0</v>
      </c>
      <c r="X2219" s="15" t="n">
        <v>6</v>
      </c>
      <c r="Y2219" s="15" t="n">
        <v>0.1001813395580773</v>
      </c>
      <c r="Z2219" s="15" t="n">
        <v>247.627893928397</v>
      </c>
      <c r="AA2219" s="15" t="n">
        <v>652.977443492184</v>
      </c>
      <c r="AB2219" s="15" t="n">
        <v>65.41615499025572</v>
      </c>
      <c r="AC2219" s="15" t="n">
        <v>0.9228402686411736</v>
      </c>
      <c r="AD2219" s="15" t="n">
        <v>55.03995410000061</v>
      </c>
      <c r="AE2219" s="15" t="n">
        <v>1</v>
      </c>
      <c r="AF2219" s="15" t="n">
        <v>60.53731243461729</v>
      </c>
    </row>
    <row r="2220">
      <c r="A2220" s="15" t="inlineStr">
        <is>
          <t>N5-T150-S30-04</t>
        </is>
      </c>
      <c r="B2220" s="15" t="n">
        <v>8</v>
      </c>
      <c r="C2220" s="15" t="inlineStr">
        <is>
          <t>Sin centro (muestreo o malla)</t>
        </is>
      </c>
      <c r="D2220" s="15" t="inlineStr">
        <is>
          <t>CORREGIBLE</t>
        </is>
      </c>
      <c r="E2220" s="15" t="inlineStr">
        <is>
          <t>no</t>
        </is>
      </c>
      <c r="F2220" s="15" t="inlineStr">
        <is>
          <t>no</t>
        </is>
      </c>
      <c r="G2220" s="15" t="n">
        <v>423.15</v>
      </c>
      <c r="H2220" s="15" t="n">
        <v>303.15</v>
      </c>
      <c r="I2220" s="15" t="n">
        <v>3000</v>
      </c>
      <c r="J2220" s="15" t="n">
        <v>600</v>
      </c>
      <c r="K2220" s="15" t="n">
        <v>0.7</v>
      </c>
      <c r="L2220" s="15" t="n">
        <v>0.85</v>
      </c>
      <c r="M2220" s="15" t="n">
        <v>0.8</v>
      </c>
      <c r="N2220" s="15" t="n">
        <v>0.85</v>
      </c>
      <c r="O2220" s="15" t="n">
        <v>0.75</v>
      </c>
      <c r="P2220" s="15" t="n">
        <v>0.95</v>
      </c>
      <c r="Q2220" s="15" t="n">
        <v>10.57142179001641</v>
      </c>
      <c r="R2220" s="15" t="n">
        <v>82.14612597132543</v>
      </c>
      <c r="S2220" s="15" t="n">
        <v>9.222180231014249</v>
      </c>
      <c r="T2220" s="15" t="n">
        <v>0</v>
      </c>
      <c r="U2220" s="15" t="n">
        <v>9.222180231014249</v>
      </c>
      <c r="V2220" s="15" t="n">
        <v>0</v>
      </c>
      <c r="W2220" s="15" t="n">
        <v>0</v>
      </c>
      <c r="X2220" s="15" t="n">
        <v>5</v>
      </c>
      <c r="Y2220" s="15" t="n">
        <v>0.09408044475052001</v>
      </c>
      <c r="Z2220" s="15" t="n">
        <v>223.6989175264705</v>
      </c>
      <c r="AA2220" s="15" t="n">
        <v>777.0584468486887</v>
      </c>
      <c r="AB2220" s="15" t="n">
        <v>73.10600427667295</v>
      </c>
      <c r="AC2220" s="15" t="n">
        <v>0.92889585164723</v>
      </c>
      <c r="AD2220" s="15" t="n">
        <v>53.96154400000523</v>
      </c>
      <c r="AE2220" s="15" t="n">
        <v>1</v>
      </c>
      <c r="AF2220" s="15" t="n">
        <v>82.14612597132543</v>
      </c>
    </row>
    <row r="2221">
      <c r="A2221" s="15" t="inlineStr">
        <is>
          <t>N5-T150-S30-05</t>
        </is>
      </c>
      <c r="B2221" s="15" t="n">
        <v>8</v>
      </c>
      <c r="C2221" s="15" t="inlineStr">
        <is>
          <t>Sin centro (muestreo o malla)</t>
        </is>
      </c>
      <c r="D2221" s="15" t="inlineStr">
        <is>
          <t>CORREGIBLE</t>
        </is>
      </c>
      <c r="E2221" s="15" t="inlineStr">
        <is>
          <t>no</t>
        </is>
      </c>
      <c r="F2221" s="15" t="inlineStr">
        <is>
          <t>no</t>
        </is>
      </c>
      <c r="G2221" s="15" t="n">
        <v>423.15</v>
      </c>
      <c r="H2221" s="15" t="n">
        <v>303.15</v>
      </c>
      <c r="I2221" s="15" t="n">
        <v>3000</v>
      </c>
      <c r="J2221" s="15" t="n">
        <v>700</v>
      </c>
      <c r="K2221" s="15" t="n">
        <v>0.7</v>
      </c>
      <c r="L2221" s="15" t="n">
        <v>0.85</v>
      </c>
      <c r="M2221" s="15" t="n">
        <v>0.8</v>
      </c>
      <c r="N2221" s="15" t="n">
        <v>0.85</v>
      </c>
      <c r="O2221" s="15" t="n">
        <v>0.75</v>
      </c>
      <c r="P2221" s="15" t="n">
        <v>0.95</v>
      </c>
      <c r="Q2221" s="15" t="n">
        <v>11.41171333165577</v>
      </c>
      <c r="R2221" s="15" t="n">
        <v>104.2864227446659</v>
      </c>
      <c r="S2221" s="15" t="n">
        <v>4.058008434715248</v>
      </c>
      <c r="T2221" s="15" t="n">
        <v>0</v>
      </c>
      <c r="U2221" s="15" t="n">
        <v>4.058008434715248</v>
      </c>
      <c r="V2221" s="15" t="n">
        <v>0</v>
      </c>
      <c r="W2221" s="15" t="n">
        <v>0</v>
      </c>
      <c r="X2221" s="15" t="n">
        <v>4.285714285714286</v>
      </c>
      <c r="Y2221" s="15" t="n">
        <v>0.1059213687491157</v>
      </c>
      <c r="Z2221" s="15" t="n">
        <v>202.9940394852476</v>
      </c>
      <c r="AA2221" s="15" t="n">
        <v>913.8542102646256</v>
      </c>
      <c r="AB2221" s="15" t="n">
        <v>96.7966887883714</v>
      </c>
      <c r="AC2221" s="15" t="n">
        <v>0.9343342199786522</v>
      </c>
      <c r="AD2221" s="15" t="n">
        <v>79.71377289999509</v>
      </c>
      <c r="AE2221" s="15" t="n">
        <v>1</v>
      </c>
      <c r="AF2221" s="15" t="n">
        <v>104.2864227446659</v>
      </c>
    </row>
    <row r="2222">
      <c r="A2222" s="15" t="inlineStr">
        <is>
          <t>N5-T150-S30-06</t>
        </is>
      </c>
      <c r="B2222" s="15" t="n">
        <v>8</v>
      </c>
      <c r="C2222" s="15" t="inlineStr">
        <is>
          <t>Sin centro (muestreo o malla)</t>
        </is>
      </c>
      <c r="D2222" s="15" t="inlineStr">
        <is>
          <t>CORREGIBLE</t>
        </is>
      </c>
      <c r="E2222" s="15" t="inlineStr">
        <is>
          <t>no</t>
        </is>
      </c>
      <c r="F2222" s="15" t="inlineStr">
        <is>
          <t>no</t>
        </is>
      </c>
      <c r="G2222" s="15" t="n">
        <v>423.15</v>
      </c>
      <c r="H2222" s="15" t="n">
        <v>303.15</v>
      </c>
      <c r="I2222" s="15" t="n">
        <v>3000</v>
      </c>
      <c r="J2222" s="15" t="n">
        <v>800</v>
      </c>
      <c r="K2222" s="15" t="n">
        <v>0.7</v>
      </c>
      <c r="L2222" s="15" t="n">
        <v>0.85</v>
      </c>
      <c r="M2222" s="15" t="n">
        <v>0.8</v>
      </c>
      <c r="N2222" s="15" t="n">
        <v>0.85</v>
      </c>
      <c r="O2222" s="15" t="n">
        <v>0.75</v>
      </c>
      <c r="P2222" s="15" t="n">
        <v>0.95</v>
      </c>
      <c r="Q2222" s="15" t="n">
        <v>10.6558575809798</v>
      </c>
      <c r="R2222" s="15" t="n">
        <v>107.0505100836794</v>
      </c>
      <c r="S2222" s="15" t="n">
        <v>0.7210527235867517</v>
      </c>
      <c r="T2222" s="15" t="n">
        <v>0</v>
      </c>
      <c r="U2222" s="15" t="n">
        <v>0.7210527235867517</v>
      </c>
      <c r="V2222" s="15" t="n">
        <v>0</v>
      </c>
      <c r="W2222" s="15" t="n">
        <v>0</v>
      </c>
      <c r="X2222" s="15" t="n">
        <v>3.75</v>
      </c>
      <c r="Y2222" s="15" t="n">
        <v>0.1378584809112075</v>
      </c>
      <c r="Z2222" s="15" t="n">
        <v>185.0962367785232</v>
      </c>
      <c r="AA2222" s="15" t="n">
        <v>1004.616562018992</v>
      </c>
      <c r="AB2222" s="15" t="n">
        <v>138.494913138178</v>
      </c>
      <c r="AC2222" s="15" t="n">
        <v>0.9390618934295312</v>
      </c>
      <c r="AD2222" s="15" t="n">
        <v>85.3156941000052</v>
      </c>
      <c r="AE2222" s="15" t="n">
        <v>1</v>
      </c>
      <c r="AF2222" s="15" t="n">
        <v>107.0505100836794</v>
      </c>
    </row>
    <row r="2223">
      <c r="A2223" s="15" t="inlineStr">
        <is>
          <t>N5-T150-S30-07</t>
        </is>
      </c>
      <c r="B2223" s="15" t="n">
        <v>8</v>
      </c>
      <c r="C2223" s="15" t="inlineStr">
        <is>
          <t>Sin centro (muestreo o malla)</t>
        </is>
      </c>
      <c r="D2223" s="15" t="inlineStr">
        <is>
          <t>CORREGIBLE</t>
        </is>
      </c>
      <c r="E2223" s="15" t="inlineStr">
        <is>
          <t>no</t>
        </is>
      </c>
      <c r="F2223" s="15" t="inlineStr">
        <is>
          <t>no</t>
        </is>
      </c>
      <c r="G2223" s="15" t="n">
        <v>423.15</v>
      </c>
      <c r="H2223" s="15" t="n">
        <v>303.15</v>
      </c>
      <c r="I2223" s="15" t="n">
        <v>3000</v>
      </c>
      <c r="J2223" s="15" t="n">
        <v>900</v>
      </c>
      <c r="K2223" s="15" t="n">
        <v>0.7</v>
      </c>
      <c r="L2223" s="15" t="n">
        <v>0.85</v>
      </c>
      <c r="M2223" s="15" t="n">
        <v>0.8</v>
      </c>
      <c r="N2223" s="15" t="n">
        <v>0.85</v>
      </c>
      <c r="O2223" s="15" t="n">
        <v>0.75</v>
      </c>
      <c r="P2223" s="15" t="n">
        <v>0.95</v>
      </c>
      <c r="Q2223" s="15" t="n">
        <v>9.7937874069386</v>
      </c>
      <c r="R2223" s="15" t="n">
        <v>98.39648385228804</v>
      </c>
      <c r="S2223" s="15" t="n">
        <v>0.3891091247096483</v>
      </c>
      <c r="T2223" s="15" t="n">
        <v>0</v>
      </c>
      <c r="U2223" s="15" t="n">
        <v>0.3891091247096483</v>
      </c>
      <c r="V2223" s="15" t="n">
        <v>0</v>
      </c>
      <c r="W2223" s="15" t="n">
        <v>0</v>
      </c>
      <c r="X2223" s="15" t="n">
        <v>3.333333333333333</v>
      </c>
      <c r="Y2223" s="15" t="n">
        <v>0.1378805815568752</v>
      </c>
      <c r="Z2223" s="15" t="n">
        <v>169.6718399492502</v>
      </c>
      <c r="AA2223" s="15" t="n">
        <v>1004.68266017881</v>
      </c>
      <c r="AB2223" s="15" t="n">
        <v>138.5262294655627</v>
      </c>
      <c r="AC2223" s="15" t="n">
        <v>0.943046127779026</v>
      </c>
      <c r="AD2223" s="15" t="n">
        <v>84.49173140000494</v>
      </c>
      <c r="AE2223" s="15" t="n">
        <v>1</v>
      </c>
      <c r="AF2223" s="15" t="n">
        <v>98.39648385228804</v>
      </c>
    </row>
    <row r="2224">
      <c r="A2224" s="15" t="inlineStr">
        <is>
          <t>N5-T150-S30-08</t>
        </is>
      </c>
      <c r="B2224" s="15" t="n">
        <v>8</v>
      </c>
      <c r="C2224" s="15" t="inlineStr">
        <is>
          <t>Sin centro (muestreo o malla)</t>
        </is>
      </c>
      <c r="D2224" s="15" t="inlineStr">
        <is>
          <t>CORREGIBLE</t>
        </is>
      </c>
      <c r="E2224" s="15" t="inlineStr">
        <is>
          <t>no</t>
        </is>
      </c>
      <c r="F2224" s="15" t="inlineStr">
        <is>
          <t>no</t>
        </is>
      </c>
      <c r="G2224" s="15" t="n">
        <v>423.15</v>
      </c>
      <c r="H2224" s="15" t="n">
        <v>303.15</v>
      </c>
      <c r="I2224" s="15" t="n">
        <v>3000</v>
      </c>
      <c r="J2224" s="15" t="n">
        <v>1000</v>
      </c>
      <c r="K2224" s="15" t="n">
        <v>0.7</v>
      </c>
      <c r="L2224" s="15" t="n">
        <v>0.85</v>
      </c>
      <c r="M2224" s="15" t="n">
        <v>0.8</v>
      </c>
      <c r="N2224" s="15" t="n">
        <v>0.85</v>
      </c>
      <c r="O2224" s="15" t="n">
        <v>0.75</v>
      </c>
      <c r="P2224" s="15" t="n">
        <v>0.95</v>
      </c>
      <c r="Q2224" s="15" t="n">
        <v>8.991458049594341</v>
      </c>
      <c r="R2224" s="15" t="n">
        <v>90.32790279134076</v>
      </c>
      <c r="S2224" s="15" t="n">
        <v>0.07989291277976911</v>
      </c>
      <c r="T2224" s="15" t="n">
        <v>0</v>
      </c>
      <c r="U2224" s="15" t="n">
        <v>0.07989291277976911</v>
      </c>
      <c r="V2224" s="15" t="n">
        <v>0</v>
      </c>
      <c r="W2224" s="15" t="n">
        <v>0</v>
      </c>
      <c r="X2224" s="15" t="n">
        <v>3</v>
      </c>
      <c r="Y2224" s="15" t="n">
        <v>0.1378518827889763</v>
      </c>
      <c r="Z2224" s="15" t="n">
        <v>155.696289285534</v>
      </c>
      <c r="AA2224" s="15" t="n">
        <v>1004.596832828642</v>
      </c>
      <c r="AB2224" s="15" t="n">
        <v>138.4855648492708</v>
      </c>
      <c r="AC2224" s="15" t="n">
        <v>0.9467700639337046</v>
      </c>
      <c r="AD2224" s="15" t="n">
        <v>85.4567148999995</v>
      </c>
      <c r="AE2224" s="15" t="n">
        <v>1</v>
      </c>
      <c r="AF2224" s="15" t="n">
        <v>90.32790279134076</v>
      </c>
    </row>
    <row r="2225">
      <c r="A2225" s="15" t="inlineStr">
        <is>
          <t>N5-T150-S30-09</t>
        </is>
      </c>
      <c r="B2225" s="15" t="n">
        <v>8</v>
      </c>
      <c r="C2225" s="15" t="inlineStr">
        <is>
          <t>Sin centro (muestreo o malla)</t>
        </is>
      </c>
      <c r="D2225" s="15" t="inlineStr">
        <is>
          <t>KALINA</t>
        </is>
      </c>
      <c r="E2225" s="15" t="inlineStr">
        <is>
          <t>si</t>
        </is>
      </c>
      <c r="F2225" s="15" t="inlineStr">
        <is>
          <t>no</t>
        </is>
      </c>
      <c r="G2225" s="15" t="n">
        <v>423.15</v>
      </c>
      <c r="H2225" s="15" t="n">
        <v>303.15</v>
      </c>
      <c r="I2225" s="15" t="n">
        <v>3000</v>
      </c>
      <c r="J2225" s="15" t="n">
        <v>1250</v>
      </c>
      <c r="K2225" s="15" t="n">
        <v>0.7</v>
      </c>
      <c r="L2225" s="15" t="n">
        <v>0.85</v>
      </c>
      <c r="M2225" s="15" t="n">
        <v>0.8</v>
      </c>
      <c r="N2225" s="15" t="n">
        <v>0.85</v>
      </c>
      <c r="O2225" s="15" t="n">
        <v>0.75</v>
      </c>
      <c r="P2225" s="15" t="n">
        <v>0.95</v>
      </c>
      <c r="Q2225" s="15" t="n">
        <v>7.230113998768251</v>
      </c>
      <c r="R2225" s="15" t="n">
        <v>72.60505345730178</v>
      </c>
      <c r="S2225" s="15" t="n">
        <v>0</v>
      </c>
      <c r="T2225" s="15" t="n">
        <v>0</v>
      </c>
      <c r="U2225" s="15" t="n">
        <v>0</v>
      </c>
      <c r="V2225" s="15" t="n">
        <v>0</v>
      </c>
      <c r="W2225" s="15" t="n">
        <v>0</v>
      </c>
      <c r="X2225" s="15" t="n">
        <v>2.4</v>
      </c>
      <c r="Y2225" s="15" t="n">
        <v>0.1377203067430085</v>
      </c>
      <c r="Z2225" s="15" t="n">
        <v>125.5396723334818</v>
      </c>
      <c r="AA2225" s="15" t="n">
        <v>1004.203439526278</v>
      </c>
      <c r="AB2225" s="15" t="n">
        <v>138.2992057239433</v>
      </c>
      <c r="AC2225" s="15" t="n">
        <v>0.955226476914248</v>
      </c>
      <c r="AD2225" s="15" t="n">
        <v>88.70844399999623</v>
      </c>
      <c r="AE2225" s="15" t="n">
        <v>1</v>
      </c>
      <c r="AF2225" s="15" t="n">
        <v>72.60505345730178</v>
      </c>
    </row>
    <row r="2226">
      <c r="A2226" s="15" t="inlineStr">
        <is>
          <t>N5-T150-S30-10</t>
        </is>
      </c>
      <c r="B2226" s="15" t="n">
        <v>8</v>
      </c>
      <c r="C2226" s="15" t="inlineStr">
        <is>
          <t>Sin centro (muestreo o malla)</t>
        </is>
      </c>
      <c r="D2226" s="15" t="inlineStr">
        <is>
          <t>KALINA</t>
        </is>
      </c>
      <c r="E2226" s="15" t="inlineStr">
        <is>
          <t>si</t>
        </is>
      </c>
      <c r="F2226" s="15" t="inlineStr">
        <is>
          <t>no</t>
        </is>
      </c>
      <c r="G2226" s="15" t="n">
        <v>423.15</v>
      </c>
      <c r="H2226" s="15" t="n">
        <v>303.15</v>
      </c>
      <c r="I2226" s="15" t="n">
        <v>3000</v>
      </c>
      <c r="J2226" s="15" t="n">
        <v>1500</v>
      </c>
      <c r="K2226" s="15" t="n">
        <v>0.7</v>
      </c>
      <c r="L2226" s="15" t="n">
        <v>0.85</v>
      </c>
      <c r="M2226" s="15" t="n">
        <v>0.8</v>
      </c>
      <c r="N2226" s="15" t="n">
        <v>0.85</v>
      </c>
      <c r="O2226" s="15" t="n">
        <v>0.75</v>
      </c>
      <c r="P2226" s="15" t="n">
        <v>0.95</v>
      </c>
      <c r="Q2226" s="15" t="n">
        <v>5.763195691425461</v>
      </c>
      <c r="R2226" s="15" t="n">
        <v>57.85658297839205</v>
      </c>
      <c r="S2226" s="15" t="n">
        <v>0</v>
      </c>
      <c r="T2226" s="15" t="n">
        <v>0</v>
      </c>
      <c r="U2226" s="15" t="n">
        <v>0</v>
      </c>
      <c r="V2226" s="15" t="n">
        <v>0</v>
      </c>
      <c r="W2226" s="15" t="n">
        <v>0</v>
      </c>
      <c r="X2226" s="15" t="n">
        <v>2</v>
      </c>
      <c r="Y2226" s="15" t="n">
        <v>0.1376179716977206</v>
      </c>
      <c r="Z2226" s="15" t="n">
        <v>100.3369235862065</v>
      </c>
      <c r="AA2226" s="15" t="n">
        <v>1003.897595642495</v>
      </c>
      <c r="AB2226" s="15" t="n">
        <v>138.1543509045387</v>
      </c>
      <c r="AC2226" s="15" t="n">
        <v>0.9628104821315918</v>
      </c>
      <c r="AD2226" s="15" t="n">
        <v>75.42498509999859</v>
      </c>
      <c r="AE2226" s="15" t="n">
        <v>1</v>
      </c>
      <c r="AF2226" s="15" t="n">
        <v>57.85658297839205</v>
      </c>
    </row>
    <row r="2227">
      <c r="A2227" s="15" t="inlineStr">
        <is>
          <t>N5-T170-S05-01</t>
        </is>
      </c>
      <c r="B2227" s="15" t="n">
        <v>8</v>
      </c>
      <c r="C2227" s="15" t="inlineStr">
        <is>
          <t>Sin centro (muestreo o malla)</t>
        </is>
      </c>
      <c r="D2227" s="15" t="inlineStr">
        <is>
          <t>CORREGIBLE</t>
        </is>
      </c>
      <c r="E2227" s="15" t="inlineStr">
        <is>
          <t>no</t>
        </is>
      </c>
      <c r="F2227" s="15" t="inlineStr">
        <is>
          <t>si</t>
        </is>
      </c>
      <c r="G2227" s="15" t="n">
        <v>443.15</v>
      </c>
      <c r="H2227" s="15" t="n">
        <v>278.15</v>
      </c>
      <c r="I2227" s="15" t="n">
        <v>3000</v>
      </c>
      <c r="J2227" s="15" t="n">
        <v>300</v>
      </c>
      <c r="K2227" s="15" t="n">
        <v>0.7</v>
      </c>
      <c r="L2227" s="15" t="n">
        <v>0.85</v>
      </c>
      <c r="M2227" s="15" t="n">
        <v>0.8</v>
      </c>
      <c r="N2227" s="15" t="n">
        <v>0.85</v>
      </c>
      <c r="O2227" s="15" t="n">
        <v>0.75</v>
      </c>
      <c r="P2227" s="15" t="n">
        <v>0.95</v>
      </c>
      <c r="Q2227" s="15" t="n">
        <v>16.51375709279036</v>
      </c>
      <c r="R2227" s="15" t="n">
        <v>221.0989357246825</v>
      </c>
      <c r="S2227" s="15" t="n">
        <v>4.098828324317253</v>
      </c>
      <c r="T2227" s="15" t="n">
        <v>0</v>
      </c>
      <c r="U2227" s="15" t="n">
        <v>4.098828324317253</v>
      </c>
      <c r="V2227" s="15" t="n">
        <v>0</v>
      </c>
      <c r="W2227" s="15" t="n">
        <v>0</v>
      </c>
      <c r="X2227" s="15" t="n">
        <v>10</v>
      </c>
      <c r="Y2227" s="15" t="n">
        <v>0.063747975185662</v>
      </c>
      <c r="Z2227" s="15" t="n">
        <v>322.5220312352869</v>
      </c>
      <c r="AA2227" s="15" t="n">
        <v>1338.877243272585</v>
      </c>
      <c r="AB2227" s="15" t="n">
        <v>85.35071328078828</v>
      </c>
      <c r="AC2227" s="15" t="n">
        <v>0.9016063907224464</v>
      </c>
      <c r="AD2227" s="15" t="n">
        <v>63.23280599999998</v>
      </c>
      <c r="AE2227" s="15" t="n">
        <v>1</v>
      </c>
      <c r="AF2227" s="15" t="n">
        <v>221.0989357246825</v>
      </c>
    </row>
    <row r="2228">
      <c r="A2228" s="15" t="inlineStr">
        <is>
          <t>N5-T170-S05-02</t>
        </is>
      </c>
      <c r="B2228" s="15" t="n">
        <v>8</v>
      </c>
      <c r="C2228" s="15" t="inlineStr">
        <is>
          <t>Sin centro (muestreo o malla)</t>
        </is>
      </c>
      <c r="D2228" s="15" t="inlineStr">
        <is>
          <t>CORREGIBLE</t>
        </is>
      </c>
      <c r="E2228" s="15" t="inlineStr">
        <is>
          <t>no</t>
        </is>
      </c>
      <c r="F2228" s="15" t="inlineStr">
        <is>
          <t>si</t>
        </is>
      </c>
      <c r="G2228" s="15" t="n">
        <v>443.15</v>
      </c>
      <c r="H2228" s="15" t="n">
        <v>278.15</v>
      </c>
      <c r="I2228" s="15" t="n">
        <v>3000</v>
      </c>
      <c r="J2228" s="15" t="n">
        <v>400</v>
      </c>
      <c r="K2228" s="15" t="n">
        <v>0.7</v>
      </c>
      <c r="L2228" s="15" t="n">
        <v>0.85</v>
      </c>
      <c r="M2228" s="15" t="n">
        <v>0.8</v>
      </c>
      <c r="N2228" s="15" t="n">
        <v>0.85</v>
      </c>
      <c r="O2228" s="15" t="n">
        <v>0.75</v>
      </c>
      <c r="P2228" s="15" t="n">
        <v>0.95</v>
      </c>
      <c r="Q2228" s="15" t="n">
        <v>14.60501614307096</v>
      </c>
      <c r="R2228" s="15" t="n">
        <v>212.3285233140209</v>
      </c>
      <c r="S2228" s="15" t="n">
        <v>0.6495688418588088</v>
      </c>
      <c r="T2228" s="15" t="n">
        <v>0</v>
      </c>
      <c r="U2228" s="15" t="n">
        <v>0.6495688418588088</v>
      </c>
      <c r="V2228" s="15" t="n">
        <v>0</v>
      </c>
      <c r="W2228" s="15" t="n">
        <v>0</v>
      </c>
      <c r="X2228" s="15" t="n">
        <v>7.5</v>
      </c>
      <c r="Y2228" s="15" t="n">
        <v>0.0792593408934842</v>
      </c>
      <c r="Z2228" s="15" t="n">
        <v>285.8958619756081</v>
      </c>
      <c r="AA2228" s="15" t="n">
        <v>1453.80546816277</v>
      </c>
      <c r="AB2228" s="15" t="n">
        <v>115.2276631939244</v>
      </c>
      <c r="AC2228" s="15" t="n">
        <v>0.910443013688804</v>
      </c>
      <c r="AD2228" s="15" t="n">
        <v>52.98697999999422</v>
      </c>
      <c r="AE2228" s="15" t="n">
        <v>1</v>
      </c>
      <c r="AF2228" s="15" t="n">
        <v>212.3285233140209</v>
      </c>
    </row>
    <row r="2229">
      <c r="A2229" s="15" t="inlineStr">
        <is>
          <t>N5-T170-S05-03</t>
        </is>
      </c>
      <c r="B2229" s="15" t="n">
        <v>8</v>
      </c>
      <c r="C2229" s="15" t="inlineStr">
        <is>
          <t>Sin centro (muestreo o malla)</t>
        </is>
      </c>
      <c r="D2229" s="15" t="inlineStr">
        <is>
          <t>CORREGIBLE</t>
        </is>
      </c>
      <c r="E2229" s="15" t="inlineStr">
        <is>
          <t>no</t>
        </is>
      </c>
      <c r="F2229" s="15" t="inlineStr">
        <is>
          <t>si</t>
        </is>
      </c>
      <c r="G2229" s="15" t="n">
        <v>443.15</v>
      </c>
      <c r="H2229" s="15" t="n">
        <v>278.15</v>
      </c>
      <c r="I2229" s="15" t="n">
        <v>3000</v>
      </c>
      <c r="J2229" s="15" t="n">
        <v>500</v>
      </c>
      <c r="K2229" s="15" t="n">
        <v>0.7</v>
      </c>
      <c r="L2229" s="15" t="n">
        <v>0.85</v>
      </c>
      <c r="M2229" s="15" t="n">
        <v>0.8</v>
      </c>
      <c r="N2229" s="15" t="n">
        <v>0.85</v>
      </c>
      <c r="O2229" s="15" t="n">
        <v>0.75</v>
      </c>
      <c r="P2229" s="15" t="n">
        <v>0.95</v>
      </c>
      <c r="Q2229" s="15" t="n">
        <v>13.16658331872023</v>
      </c>
      <c r="R2229" s="15" t="n">
        <v>191.3883569695745</v>
      </c>
      <c r="S2229" s="15" t="n">
        <v>0.1898766366462041</v>
      </c>
      <c r="T2229" s="15" t="n">
        <v>0</v>
      </c>
      <c r="U2229" s="15" t="n">
        <v>0.1898766366462041</v>
      </c>
      <c r="V2229" s="15" t="n">
        <v>0</v>
      </c>
      <c r="W2229" s="15" t="n">
        <v>0</v>
      </c>
      <c r="X2229" s="15" t="n">
        <v>6</v>
      </c>
      <c r="Y2229" s="15" t="n">
        <v>0.0792312269489296</v>
      </c>
      <c r="Z2229" s="15" t="n">
        <v>257.2243359127781</v>
      </c>
      <c r="AA2229" s="15" t="n">
        <v>1453.591659557258</v>
      </c>
      <c r="AB2229" s="15" t="n">
        <v>115.1698506694523</v>
      </c>
      <c r="AC2229" s="15" t="n">
        <v>0.9174197410802056</v>
      </c>
      <c r="AD2229" s="15" t="n">
        <v>58.90328140000202</v>
      </c>
      <c r="AE2229" s="15" t="n">
        <v>1</v>
      </c>
      <c r="AF2229" s="15" t="n">
        <v>191.3883569695745</v>
      </c>
    </row>
    <row r="2230">
      <c r="A2230" s="15" t="inlineStr">
        <is>
          <t>N5-T170-S05-04</t>
        </is>
      </c>
      <c r="B2230" s="15" t="n">
        <v>8</v>
      </c>
      <c r="C2230" s="15" t="inlineStr">
        <is>
          <t>Sin centro (muestreo o malla)</t>
        </is>
      </c>
      <c r="D2230" s="15" t="inlineStr">
        <is>
          <t>KALINA</t>
        </is>
      </c>
      <c r="E2230" s="15" t="inlineStr">
        <is>
          <t>si</t>
        </is>
      </c>
      <c r="F2230" s="15" t="inlineStr">
        <is>
          <t>si</t>
        </is>
      </c>
      <c r="G2230" s="15" t="n">
        <v>443.15</v>
      </c>
      <c r="H2230" s="15" t="n">
        <v>278.15</v>
      </c>
      <c r="I2230" s="15" t="n">
        <v>3000</v>
      </c>
      <c r="J2230" s="15" t="n">
        <v>600</v>
      </c>
      <c r="K2230" s="15" t="n">
        <v>0.7</v>
      </c>
      <c r="L2230" s="15" t="n">
        <v>0.85</v>
      </c>
      <c r="M2230" s="15" t="n">
        <v>0.8</v>
      </c>
      <c r="N2230" s="15" t="n">
        <v>0.85</v>
      </c>
      <c r="O2230" s="15" t="n">
        <v>0.75</v>
      </c>
      <c r="P2230" s="15" t="n">
        <v>0.95</v>
      </c>
      <c r="Q2230" s="15" t="n">
        <v>11.93374892464398</v>
      </c>
      <c r="R2230" s="15" t="n">
        <v>173.4045315148978</v>
      </c>
      <c r="S2230" s="15" t="n">
        <v>0</v>
      </c>
      <c r="T2230" s="15" t="n">
        <v>0</v>
      </c>
      <c r="U2230" s="15" t="n">
        <v>0</v>
      </c>
      <c r="V2230" s="15" t="n">
        <v>0</v>
      </c>
      <c r="W2230" s="15" t="n">
        <v>0</v>
      </c>
      <c r="X2230" s="15" t="n">
        <v>5</v>
      </c>
      <c r="Y2230" s="15" t="n">
        <v>0.0791613045228253</v>
      </c>
      <c r="Z2230" s="15" t="n">
        <v>233.2641349445898</v>
      </c>
      <c r="AA2230" s="15" t="n">
        <v>1453.05999489235</v>
      </c>
      <c r="AB2230" s="15" t="n">
        <v>115.0261247456084</v>
      </c>
      <c r="AC2230" s="15" t="n">
        <v>0.923432734038792</v>
      </c>
      <c r="AD2230" s="15" t="n">
        <v>58.65931989999808</v>
      </c>
      <c r="AE2230" s="15" t="n">
        <v>1</v>
      </c>
      <c r="AF2230" s="15" t="n">
        <v>173.4045315148978</v>
      </c>
    </row>
    <row r="2231">
      <c r="A2231" s="15" t="inlineStr">
        <is>
          <t>N5-T170-S05-07</t>
        </is>
      </c>
      <c r="B2231" s="15" t="n">
        <v>8</v>
      </c>
      <c r="C2231" s="15" t="inlineStr">
        <is>
          <t>Sin centro (muestreo o malla)</t>
        </is>
      </c>
      <c r="D2231" s="15" t="inlineStr">
        <is>
          <t>KALINA</t>
        </is>
      </c>
      <c r="E2231" s="15" t="inlineStr">
        <is>
          <t>si</t>
        </is>
      </c>
      <c r="F2231" s="15" t="inlineStr">
        <is>
          <t>si</t>
        </is>
      </c>
      <c r="G2231" s="15" t="n">
        <v>443.15</v>
      </c>
      <c r="H2231" s="15" t="n">
        <v>278.15</v>
      </c>
      <c r="I2231" s="15" t="n">
        <v>3000</v>
      </c>
      <c r="J2231" s="15" t="n">
        <v>900</v>
      </c>
      <c r="K2231" s="15" t="n">
        <v>0.7</v>
      </c>
      <c r="L2231" s="15" t="n">
        <v>0.85</v>
      </c>
      <c r="M2231" s="15" t="n">
        <v>0.8</v>
      </c>
      <c r="N2231" s="15" t="n">
        <v>0.85</v>
      </c>
      <c r="O2231" s="15" t="n">
        <v>0.75</v>
      </c>
      <c r="P2231" s="15" t="n">
        <v>0.95</v>
      </c>
      <c r="Q2231" s="15" t="n">
        <v>9.09576874674114</v>
      </c>
      <c r="R2231" s="15" t="n">
        <v>132.05092887688</v>
      </c>
      <c r="S2231" s="15" t="n">
        <v>0</v>
      </c>
      <c r="T2231" s="15" t="n">
        <v>0</v>
      </c>
      <c r="U2231" s="15" t="n">
        <v>0</v>
      </c>
      <c r="V2231" s="15" t="n">
        <v>0</v>
      </c>
      <c r="W2231" s="15" t="n">
        <v>0</v>
      </c>
      <c r="X2231" s="15" t="n">
        <v>3.333333333333333</v>
      </c>
      <c r="Y2231" s="15" t="n">
        <v>0.0789934297009933</v>
      </c>
      <c r="Z2231" s="15" t="n">
        <v>178.2101662644466</v>
      </c>
      <c r="AA2231" s="15" t="n">
        <v>1451.784148802062</v>
      </c>
      <c r="AB2231" s="15" t="n">
        <v>114.6814090994121</v>
      </c>
      <c r="AC2231" s="15" t="n">
        <v>0.9380496271622052</v>
      </c>
      <c r="AD2231" s="15" t="n">
        <v>49.69734849999804</v>
      </c>
      <c r="AE2231" s="15" t="n">
        <v>1</v>
      </c>
      <c r="AF2231" s="15" t="n">
        <v>132.05092887688</v>
      </c>
    </row>
    <row r="2232">
      <c r="A2232" s="15" t="inlineStr">
        <is>
          <t>N5-T170-S05-05</t>
        </is>
      </c>
      <c r="B2232" s="15" t="n">
        <v>8</v>
      </c>
      <c r="C2232" s="15" t="inlineStr">
        <is>
          <t>Sin centro (muestreo o malla)</t>
        </is>
      </c>
      <c r="D2232" s="15" t="inlineStr">
        <is>
          <t>KALINA</t>
        </is>
      </c>
      <c r="E2232" s="15" t="inlineStr">
        <is>
          <t>si</t>
        </is>
      </c>
      <c r="F2232" s="15" t="inlineStr">
        <is>
          <t>si</t>
        </is>
      </c>
      <c r="G2232" s="15" t="n">
        <v>443.15</v>
      </c>
      <c r="H2232" s="15" t="n">
        <v>278.15</v>
      </c>
      <c r="I2232" s="15" t="n">
        <v>3000</v>
      </c>
      <c r="J2232" s="15" t="n">
        <v>700</v>
      </c>
      <c r="K2232" s="15" t="n">
        <v>0.7</v>
      </c>
      <c r="L2232" s="15" t="n">
        <v>0.85</v>
      </c>
      <c r="M2232" s="15" t="n">
        <v>0.8</v>
      </c>
      <c r="N2232" s="15" t="n">
        <v>0.85</v>
      </c>
      <c r="O2232" s="15" t="n">
        <v>0.75</v>
      </c>
      <c r="P2232" s="15" t="n">
        <v>0.95</v>
      </c>
      <c r="Q2232" s="15" t="n">
        <v>10.86906854168777</v>
      </c>
      <c r="R2232" s="15" t="n">
        <v>157.8812193540206</v>
      </c>
      <c r="S2232" s="15" t="n">
        <v>0</v>
      </c>
      <c r="T2232" s="15" t="n">
        <v>0</v>
      </c>
      <c r="U2232" s="15" t="n">
        <v>0</v>
      </c>
      <c r="V2232" s="15" t="n">
        <v>0</v>
      </c>
      <c r="W2232" s="15" t="n">
        <v>0</v>
      </c>
      <c r="X2232" s="15" t="n">
        <v>4.285714285714286</v>
      </c>
      <c r="Y2232" s="15" t="n">
        <v>0.079097317519201</v>
      </c>
      <c r="Z2232" s="15" t="n">
        <v>212.6237565076626</v>
      </c>
      <c r="AA2232" s="15" t="n">
        <v>1452.573592193986</v>
      </c>
      <c r="AB2232" s="15" t="n">
        <v>114.8946746417742</v>
      </c>
      <c r="AC2232" s="15" t="n">
        <v>0.9287690991762964</v>
      </c>
      <c r="AD2232" s="15" t="n">
        <v>57.10298559999501</v>
      </c>
      <c r="AE2232" s="15" t="n">
        <v>1</v>
      </c>
      <c r="AF2232" s="15" t="n">
        <v>157.8812193540206</v>
      </c>
    </row>
    <row r="2233">
      <c r="A2233" s="15" t="inlineStr">
        <is>
          <t>N5-T170-S05-06</t>
        </is>
      </c>
      <c r="B2233" s="15" t="n">
        <v>8</v>
      </c>
      <c r="C2233" s="15" t="inlineStr">
        <is>
          <t>Sin centro (muestreo o malla)</t>
        </is>
      </c>
      <c r="D2233" s="15" t="inlineStr">
        <is>
          <t>KALINA</t>
        </is>
      </c>
      <c r="E2233" s="15" t="inlineStr">
        <is>
          <t>si</t>
        </is>
      </c>
      <c r="F2233" s="15" t="inlineStr">
        <is>
          <t>si</t>
        </is>
      </c>
      <c r="G2233" s="15" t="n">
        <v>443.15</v>
      </c>
      <c r="H2233" s="15" t="n">
        <v>278.15</v>
      </c>
      <c r="I2233" s="15" t="n">
        <v>3000</v>
      </c>
      <c r="J2233" s="15" t="n">
        <v>800</v>
      </c>
      <c r="K2233" s="15" t="n">
        <v>0.7</v>
      </c>
      <c r="L2233" s="15" t="n">
        <v>0.85</v>
      </c>
      <c r="M2233" s="15" t="n">
        <v>0.8</v>
      </c>
      <c r="N2233" s="15" t="n">
        <v>0.85</v>
      </c>
      <c r="O2233" s="15" t="n">
        <v>0.75</v>
      </c>
      <c r="P2233" s="15" t="n">
        <v>0.95</v>
      </c>
      <c r="Q2233" s="15" t="n">
        <v>9.932633921105689</v>
      </c>
      <c r="R2233" s="15" t="n">
        <v>144.2370657204374</v>
      </c>
      <c r="S2233" s="15" t="n">
        <v>0</v>
      </c>
      <c r="T2233" s="15" t="n">
        <v>0</v>
      </c>
      <c r="U2233" s="15" t="n">
        <v>0</v>
      </c>
      <c r="V2233" s="15" t="n">
        <v>0</v>
      </c>
      <c r="W2233" s="15" t="n">
        <v>0</v>
      </c>
      <c r="X2233" s="15" t="n">
        <v>3.75</v>
      </c>
      <c r="Y2233" s="15" t="n">
        <v>0.07904200672428061</v>
      </c>
      <c r="Z2233" s="15" t="n">
        <v>194.4573159996428</v>
      </c>
      <c r="AA2233" s="15" t="n">
        <v>1452.153244205955</v>
      </c>
      <c r="AB2233" s="15" t="n">
        <v>114.7811064932131</v>
      </c>
      <c r="AC2233" s="15" t="n">
        <v>0.9336032441237035</v>
      </c>
      <c r="AD2233" s="15" t="n">
        <v>58.08219219999592</v>
      </c>
      <c r="AE2233" s="15" t="n">
        <v>1</v>
      </c>
      <c r="AF2233" s="15" t="n">
        <v>144.2370657204374</v>
      </c>
    </row>
    <row r="2234">
      <c r="A2234" s="15" t="inlineStr">
        <is>
          <t>N5-T170-S05-08</t>
        </is>
      </c>
      <c r="B2234" s="15" t="n">
        <v>8</v>
      </c>
      <c r="C2234" s="15" t="inlineStr">
        <is>
          <t>Sin centro (muestreo o malla)</t>
        </is>
      </c>
      <c r="D2234" s="15" t="inlineStr">
        <is>
          <t>KALINA</t>
        </is>
      </c>
      <c r="E2234" s="15" t="inlineStr">
        <is>
          <t>si</t>
        </is>
      </c>
      <c r="F2234" s="15" t="inlineStr">
        <is>
          <t>si</t>
        </is>
      </c>
      <c r="G2234" s="15" t="n">
        <v>443.15</v>
      </c>
      <c r="H2234" s="15" t="n">
        <v>278.15</v>
      </c>
      <c r="I2234" s="15" t="n">
        <v>3000</v>
      </c>
      <c r="J2234" s="15" t="n">
        <v>1000</v>
      </c>
      <c r="K2234" s="15" t="n">
        <v>0.7</v>
      </c>
      <c r="L2234" s="15" t="n">
        <v>0.85</v>
      </c>
      <c r="M2234" s="15" t="n">
        <v>0.8</v>
      </c>
      <c r="N2234" s="15" t="n">
        <v>0.85</v>
      </c>
      <c r="O2234" s="15" t="n">
        <v>0.75</v>
      </c>
      <c r="P2234" s="15" t="n">
        <v>0.95</v>
      </c>
      <c r="Q2234" s="15" t="n">
        <v>8.3385933993618</v>
      </c>
      <c r="R2234" s="15" t="n">
        <v>121.0310183347926</v>
      </c>
      <c r="S2234" s="15" t="n">
        <v>0</v>
      </c>
      <c r="T2234" s="15" t="n">
        <v>0</v>
      </c>
      <c r="U2234" s="15" t="n">
        <v>0</v>
      </c>
      <c r="V2234" s="15" t="n">
        <v>0</v>
      </c>
      <c r="W2234" s="15" t="n">
        <v>0</v>
      </c>
      <c r="X2234" s="15" t="n">
        <v>3</v>
      </c>
      <c r="Y2234" s="15" t="n">
        <v>0.07895024020524</v>
      </c>
      <c r="Z2234" s="15" t="n">
        <v>163.4980527255545</v>
      </c>
      <c r="AA2234" s="15" t="n">
        <v>1451.456049458602</v>
      </c>
      <c r="AB2234" s="15" t="n">
        <v>114.5928037521053</v>
      </c>
      <c r="AC2234" s="15" t="n">
        <v>0.9421876488100556</v>
      </c>
      <c r="AD2234" s="15" t="n">
        <v>46.65481470000668</v>
      </c>
      <c r="AE2234" s="15" t="n">
        <v>1</v>
      </c>
      <c r="AF2234" s="15" t="n">
        <v>121.0310183347926</v>
      </c>
    </row>
    <row r="2235">
      <c r="A2235" s="15" t="inlineStr">
        <is>
          <t>N5-T170-S05-09</t>
        </is>
      </c>
      <c r="B2235" s="15" t="n">
        <v>8</v>
      </c>
      <c r="C2235" s="15" t="inlineStr">
        <is>
          <t>Sin centro (muestreo o malla)</t>
        </is>
      </c>
      <c r="D2235" s="15" t="inlineStr">
        <is>
          <t>KALINA</t>
        </is>
      </c>
      <c r="E2235" s="15" t="inlineStr">
        <is>
          <t>si</t>
        </is>
      </c>
      <c r="F2235" s="15" t="inlineStr">
        <is>
          <t>si</t>
        </is>
      </c>
      <c r="G2235" s="15" t="n">
        <v>443.15</v>
      </c>
      <c r="H2235" s="15" t="n">
        <v>278.15</v>
      </c>
      <c r="I2235" s="15" t="n">
        <v>3000</v>
      </c>
      <c r="J2235" s="15" t="n">
        <v>1250</v>
      </c>
      <c r="K2235" s="15" t="n">
        <v>0.7</v>
      </c>
      <c r="L2235" s="15" t="n">
        <v>0.85</v>
      </c>
      <c r="M2235" s="15" t="n">
        <v>0.8</v>
      </c>
      <c r="N2235" s="15" t="n">
        <v>0.85</v>
      </c>
      <c r="O2235" s="15" t="n">
        <v>0.75</v>
      </c>
      <c r="P2235" s="15" t="n">
        <v>0.95</v>
      </c>
      <c r="Q2235" s="15" t="n">
        <v>6.708627091742379</v>
      </c>
      <c r="R2235" s="15" t="n">
        <v>97.32681517598338</v>
      </c>
      <c r="S2235" s="15" t="n">
        <v>0</v>
      </c>
      <c r="T2235" s="15" t="n">
        <v>0</v>
      </c>
      <c r="U2235" s="15" t="n">
        <v>0</v>
      </c>
      <c r="V2235" s="15" t="n">
        <v>0</v>
      </c>
      <c r="W2235" s="15" t="n">
        <v>0</v>
      </c>
      <c r="X2235" s="15" t="n">
        <v>2.4</v>
      </c>
      <c r="Y2235" s="15" t="n">
        <v>0.0788600368948546</v>
      </c>
      <c r="Z2235" s="15" t="n">
        <v>131.778843181912</v>
      </c>
      <c r="AA2235" s="15" t="n">
        <v>1450.770982572314</v>
      </c>
      <c r="AB2235" s="15" t="n">
        <v>114.4078532116371</v>
      </c>
      <c r="AC2235" s="15" t="n">
        <v>0.9515261162574076</v>
      </c>
      <c r="AD2235" s="15" t="n">
        <v>46.01765060000616</v>
      </c>
      <c r="AE2235" s="15" t="n">
        <v>1</v>
      </c>
      <c r="AF2235" s="15" t="n">
        <v>97.32681517598338</v>
      </c>
    </row>
    <row r="2236">
      <c r="A2236" s="15" t="inlineStr">
        <is>
          <t>N5-T170-S05-10</t>
        </is>
      </c>
      <c r="B2236" s="15" t="n">
        <v>8</v>
      </c>
      <c r="C2236" s="15" t="inlineStr">
        <is>
          <t>Sin centro (muestreo o malla)</t>
        </is>
      </c>
      <c r="D2236" s="15" t="inlineStr">
        <is>
          <t>KALINA</t>
        </is>
      </c>
      <c r="E2236" s="15" t="inlineStr">
        <is>
          <t>si</t>
        </is>
      </c>
      <c r="F2236" s="15" t="inlineStr">
        <is>
          <t>si</t>
        </is>
      </c>
      <c r="G2236" s="15" t="n">
        <v>443.15</v>
      </c>
      <c r="H2236" s="15" t="n">
        <v>278.15</v>
      </c>
      <c r="I2236" s="15" t="n">
        <v>3000</v>
      </c>
      <c r="J2236" s="15" t="n">
        <v>1500</v>
      </c>
      <c r="K2236" s="15" t="n">
        <v>0.7</v>
      </c>
      <c r="L2236" s="15" t="n">
        <v>0.85</v>
      </c>
      <c r="M2236" s="15" t="n">
        <v>0.8</v>
      </c>
      <c r="N2236" s="15" t="n">
        <v>0.85</v>
      </c>
      <c r="O2236" s="15" t="n">
        <v>0.75</v>
      </c>
      <c r="P2236" s="15" t="n">
        <v>0.95</v>
      </c>
      <c r="Q2236" s="15" t="n">
        <v>5.35096934326807</v>
      </c>
      <c r="R2236" s="15" t="n">
        <v>77.60113600517708</v>
      </c>
      <c r="S2236" s="15" t="n">
        <v>0</v>
      </c>
      <c r="T2236" s="15" t="n">
        <v>0</v>
      </c>
      <c r="U2236" s="15" t="n">
        <v>0</v>
      </c>
      <c r="V2236" s="15" t="n">
        <v>0</v>
      </c>
      <c r="W2236" s="15" t="n">
        <v>0</v>
      </c>
      <c r="X2236" s="15" t="n">
        <v>2</v>
      </c>
      <c r="Y2236" s="15" t="n">
        <v>0.07878822406665691</v>
      </c>
      <c r="Z2236" s="15" t="n">
        <v>105.294909475881</v>
      </c>
      <c r="AA2236" s="15" t="n">
        <v>1450.225763352676</v>
      </c>
      <c r="AB2236" s="15" t="n">
        <v>114.2607123902693</v>
      </c>
      <c r="AC2236" s="15" t="n">
        <v>0.9598404561534992</v>
      </c>
      <c r="AD2236" s="15" t="n">
        <v>49.09443109999848</v>
      </c>
      <c r="AE2236" s="15" t="n">
        <v>1</v>
      </c>
      <c r="AF2236" s="15" t="n">
        <v>77.60113600517708</v>
      </c>
    </row>
    <row r="2237">
      <c r="A2237" s="15" t="inlineStr">
        <is>
          <t>N5-T170-S10-01</t>
        </is>
      </c>
      <c r="B2237" s="15" t="n">
        <v>8</v>
      </c>
      <c r="C2237" s="15" t="inlineStr">
        <is>
          <t>Sin centro (muestreo o malla)</t>
        </is>
      </c>
      <c r="D2237" s="15" t="inlineStr">
        <is>
          <t>CORREGIBLE</t>
        </is>
      </c>
      <c r="E2237" s="15" t="inlineStr">
        <is>
          <t>no</t>
        </is>
      </c>
      <c r="F2237" s="15" t="inlineStr">
        <is>
          <t>si</t>
        </is>
      </c>
      <c r="G2237" s="15" t="n">
        <v>443.15</v>
      </c>
      <c r="H2237" s="15" t="n">
        <v>283.15</v>
      </c>
      <c r="I2237" s="15" t="n">
        <v>3000</v>
      </c>
      <c r="J2237" s="15" t="n">
        <v>300</v>
      </c>
      <c r="K2237" s="15" t="n">
        <v>0.7</v>
      </c>
      <c r="L2237" s="15" t="n">
        <v>0.85</v>
      </c>
      <c r="M2237" s="15" t="n">
        <v>0.8</v>
      </c>
      <c r="N2237" s="15" t="n">
        <v>0.85</v>
      </c>
      <c r="O2237" s="15" t="n">
        <v>0.75</v>
      </c>
      <c r="P2237" s="15" t="n">
        <v>0.95</v>
      </c>
      <c r="Q2237" s="15" t="n">
        <v>14.97446263237715</v>
      </c>
      <c r="R2237" s="15" t="n">
        <v>173.8614811547801</v>
      </c>
      <c r="S2237" s="15" t="n">
        <v>9.590990828082454</v>
      </c>
      <c r="T2237" s="15" t="n">
        <v>0</v>
      </c>
      <c r="U2237" s="15" t="n">
        <v>9.590990828082454</v>
      </c>
      <c r="V2237" s="15" t="n">
        <v>0</v>
      </c>
      <c r="W2237" s="15" t="n">
        <v>0</v>
      </c>
      <c r="X2237" s="15" t="n">
        <v>10</v>
      </c>
      <c r="Y2237" s="15" t="n">
        <v>0.048765234079275</v>
      </c>
      <c r="Z2237" s="15" t="n">
        <v>323.5502260484998</v>
      </c>
      <c r="AA2237" s="15" t="n">
        <v>1161.053223899094</v>
      </c>
      <c r="AB2237" s="15" t="n">
        <v>56.61903224193627</v>
      </c>
      <c r="AC2237" s="15" t="n">
        <v>0.9010572112320944</v>
      </c>
      <c r="AD2237" s="15" t="n">
        <v>54.4988988000041</v>
      </c>
      <c r="AE2237" s="15" t="n">
        <v>1</v>
      </c>
      <c r="AF2237" s="15" t="n">
        <v>173.8614811547801</v>
      </c>
    </row>
    <row r="2238">
      <c r="A2238" s="15" t="inlineStr">
        <is>
          <t>N5-T170-S10-02</t>
        </is>
      </c>
      <c r="B2238" s="15" t="n">
        <v>8</v>
      </c>
      <c r="C2238" s="15" t="inlineStr">
        <is>
          <t>Sin centro (muestreo o malla)</t>
        </is>
      </c>
      <c r="D2238" s="15" t="inlineStr">
        <is>
          <t>CORREGIBLE</t>
        </is>
      </c>
      <c r="E2238" s="15" t="inlineStr">
        <is>
          <t>no</t>
        </is>
      </c>
      <c r="F2238" s="15" t="inlineStr">
        <is>
          <t>si</t>
        </is>
      </c>
      <c r="G2238" s="15" t="n">
        <v>443.15</v>
      </c>
      <c r="H2238" s="15" t="n">
        <v>283.15</v>
      </c>
      <c r="I2238" s="15" t="n">
        <v>3000</v>
      </c>
      <c r="J2238" s="15" t="n">
        <v>400</v>
      </c>
      <c r="K2238" s="15" t="n">
        <v>0.7</v>
      </c>
      <c r="L2238" s="15" t="n">
        <v>0.85</v>
      </c>
      <c r="M2238" s="15" t="n">
        <v>0.8</v>
      </c>
      <c r="N2238" s="15" t="n">
        <v>0.85</v>
      </c>
      <c r="O2238" s="15" t="n">
        <v>0.75</v>
      </c>
      <c r="P2238" s="15" t="n">
        <v>0.95</v>
      </c>
      <c r="Q2238" s="15" t="n">
        <v>14.72927748520382</v>
      </c>
      <c r="R2238" s="15" t="n">
        <v>211.7170265593984</v>
      </c>
      <c r="S2238" s="15" t="n">
        <v>1.029878926877984</v>
      </c>
      <c r="T2238" s="15" t="n">
        <v>0</v>
      </c>
      <c r="U2238" s="15" t="n">
        <v>1.029878926877984</v>
      </c>
      <c r="V2238" s="15" t="n">
        <v>0</v>
      </c>
      <c r="W2238" s="15" t="n">
        <v>0</v>
      </c>
      <c r="X2238" s="15" t="n">
        <v>7.5</v>
      </c>
      <c r="Y2238" s="15" t="n">
        <v>0.0770915891190883</v>
      </c>
      <c r="Z2238" s="15" t="n">
        <v>285.985330126525</v>
      </c>
      <c r="AA2238" s="15" t="n">
        <v>1437.389082879843</v>
      </c>
      <c r="AB2238" s="15" t="n">
        <v>110.8106085816361</v>
      </c>
      <c r="AC2238" s="15" t="n">
        <v>0.9103945791068996</v>
      </c>
      <c r="AD2238" s="15" t="n">
        <v>59.18289290000394</v>
      </c>
      <c r="AE2238" s="15" t="n">
        <v>1</v>
      </c>
      <c r="AF2238" s="15" t="n">
        <v>211.7170265593984</v>
      </c>
    </row>
    <row r="2239">
      <c r="A2239" s="15" t="inlineStr">
        <is>
          <t>N5-T170-S10-03</t>
        </is>
      </c>
      <c r="B2239" s="15" t="n">
        <v>8</v>
      </c>
      <c r="C2239" s="15" t="inlineStr">
        <is>
          <t>Sin centro (muestreo o malla)</t>
        </is>
      </c>
      <c r="D2239" s="15" t="inlineStr">
        <is>
          <t>CORREGIBLE</t>
        </is>
      </c>
      <c r="E2239" s="15" t="inlineStr">
        <is>
          <t>no</t>
        </is>
      </c>
      <c r="F2239" s="15" t="inlineStr">
        <is>
          <t>si</t>
        </is>
      </c>
      <c r="G2239" s="15" t="n">
        <v>443.15</v>
      </c>
      <c r="H2239" s="15" t="n">
        <v>283.15</v>
      </c>
      <c r="I2239" s="15" t="n">
        <v>3000</v>
      </c>
      <c r="J2239" s="15" t="n">
        <v>500</v>
      </c>
      <c r="K2239" s="15" t="n">
        <v>0.7</v>
      </c>
      <c r="L2239" s="15" t="n">
        <v>0.85</v>
      </c>
      <c r="M2239" s="15" t="n">
        <v>0.8</v>
      </c>
      <c r="N2239" s="15" t="n">
        <v>0.85</v>
      </c>
      <c r="O2239" s="15" t="n">
        <v>0.75</v>
      </c>
      <c r="P2239" s="15" t="n">
        <v>0.95</v>
      </c>
      <c r="Q2239" s="15" t="n">
        <v>13.30846439662568</v>
      </c>
      <c r="R2239" s="15" t="n">
        <v>191.3223127534762</v>
      </c>
      <c r="S2239" s="15" t="n">
        <v>0.5596189171630499</v>
      </c>
      <c r="T2239" s="15" t="n">
        <v>0</v>
      </c>
      <c r="U2239" s="15" t="n">
        <v>0.5596189171630499</v>
      </c>
      <c r="V2239" s="15" t="n">
        <v>0</v>
      </c>
      <c r="W2239" s="15" t="n">
        <v>0</v>
      </c>
      <c r="X2239" s="15" t="n">
        <v>6</v>
      </c>
      <c r="Y2239" s="15" t="n">
        <v>0.07711938432031561</v>
      </c>
      <c r="Z2239" s="15" t="n">
        <v>257.302224809104</v>
      </c>
      <c r="AA2239" s="15" t="n">
        <v>1437.598712004559</v>
      </c>
      <c r="AB2239" s="15" t="n">
        <v>110.8667275694704</v>
      </c>
      <c r="AC2239" s="15" t="n">
        <v>0.917377010740858</v>
      </c>
      <c r="AD2239" s="15" t="n">
        <v>55.10823129999335</v>
      </c>
      <c r="AE2239" s="15" t="n">
        <v>1</v>
      </c>
      <c r="AF2239" s="15" t="n">
        <v>191.3223127534762</v>
      </c>
    </row>
    <row r="2240">
      <c r="A2240" s="15" t="inlineStr">
        <is>
          <t>N5-T170-S10-04</t>
        </is>
      </c>
      <c r="B2240" s="15" t="n">
        <v>8</v>
      </c>
      <c r="C2240" s="15" t="inlineStr">
        <is>
          <t>Sin centro (muestreo o malla)</t>
        </is>
      </c>
      <c r="D2240" s="15" t="inlineStr">
        <is>
          <t>CORREGIBLE</t>
        </is>
      </c>
      <c r="E2240" s="15" t="inlineStr">
        <is>
          <t>no</t>
        </is>
      </c>
      <c r="F2240" s="15" t="inlineStr">
        <is>
          <t>si</t>
        </is>
      </c>
      <c r="G2240" s="15" t="n">
        <v>443.15</v>
      </c>
      <c r="H2240" s="15" t="n">
        <v>283.15</v>
      </c>
      <c r="I2240" s="15" t="n">
        <v>3000</v>
      </c>
      <c r="J2240" s="15" t="n">
        <v>600</v>
      </c>
      <c r="K2240" s="15" t="n">
        <v>0.7</v>
      </c>
      <c r="L2240" s="15" t="n">
        <v>0.85</v>
      </c>
      <c r="M2240" s="15" t="n">
        <v>0.8</v>
      </c>
      <c r="N2240" s="15" t="n">
        <v>0.85</v>
      </c>
      <c r="O2240" s="15" t="n">
        <v>0.75</v>
      </c>
      <c r="P2240" s="15" t="n">
        <v>0.95</v>
      </c>
      <c r="Q2240" s="15" t="n">
        <v>12.08523372415323</v>
      </c>
      <c r="R2240" s="15" t="n">
        <v>173.7080039432687</v>
      </c>
      <c r="S2240" s="15" t="n">
        <v>0.1506391610583932</v>
      </c>
      <c r="T2240" s="15" t="n">
        <v>0</v>
      </c>
      <c r="U2240" s="15" t="n">
        <v>0.1506391610583932</v>
      </c>
      <c r="V2240" s="15" t="n">
        <v>0</v>
      </c>
      <c r="W2240" s="15" t="n">
        <v>0</v>
      </c>
      <c r="X2240" s="15" t="n">
        <v>5</v>
      </c>
      <c r="Y2240" s="15" t="n">
        <v>0.07708739027532489</v>
      </c>
      <c r="Z2240" s="15" t="n">
        <v>233.3331331375244</v>
      </c>
      <c r="AA2240" s="15" t="n">
        <v>1437.357422356677</v>
      </c>
      <c r="AB2240" s="15" t="n">
        <v>110.8021325823442</v>
      </c>
      <c r="AC2240" s="15" t="n">
        <v>0.9233944009878392</v>
      </c>
      <c r="AD2240" s="15" t="n">
        <v>57.58180980000179</v>
      </c>
      <c r="AE2240" s="15" t="n">
        <v>1</v>
      </c>
      <c r="AF2240" s="15" t="n">
        <v>173.7080039432687</v>
      </c>
    </row>
    <row r="2241">
      <c r="A2241" s="15" t="inlineStr">
        <is>
          <t>N5-T170-S10-05</t>
        </is>
      </c>
      <c r="B2241" s="15" t="n">
        <v>8</v>
      </c>
      <c r="C2241" s="15" t="inlineStr">
        <is>
          <t>Sin centro (muestreo o malla)</t>
        </is>
      </c>
      <c r="D2241" s="15" t="inlineStr">
        <is>
          <t>KALINA</t>
        </is>
      </c>
      <c r="E2241" s="15" t="inlineStr">
        <is>
          <t>si</t>
        </is>
      </c>
      <c r="F2241" s="15" t="inlineStr">
        <is>
          <t>si</t>
        </is>
      </c>
      <c r="G2241" s="15" t="n">
        <v>443.15</v>
      </c>
      <c r="H2241" s="15" t="n">
        <v>283.15</v>
      </c>
      <c r="I2241" s="15" t="n">
        <v>3000</v>
      </c>
      <c r="J2241" s="15" t="n">
        <v>700</v>
      </c>
      <c r="K2241" s="15" t="n">
        <v>0.7</v>
      </c>
      <c r="L2241" s="15" t="n">
        <v>0.85</v>
      </c>
      <c r="M2241" s="15" t="n">
        <v>0.8</v>
      </c>
      <c r="N2241" s="15" t="n">
        <v>0.85</v>
      </c>
      <c r="O2241" s="15" t="n">
        <v>0.75</v>
      </c>
      <c r="P2241" s="15" t="n">
        <v>0.95</v>
      </c>
      <c r="Q2241" s="15" t="n">
        <v>11.00902600839267</v>
      </c>
      <c r="R2241" s="15" t="n">
        <v>158.1882396748797</v>
      </c>
      <c r="S2241" s="15" t="n">
        <v>0</v>
      </c>
      <c r="T2241" s="15" t="n">
        <v>0</v>
      </c>
      <c r="U2241" s="15" t="n">
        <v>0</v>
      </c>
      <c r="V2241" s="15" t="n">
        <v>0</v>
      </c>
      <c r="W2241" s="15" t="n">
        <v>0</v>
      </c>
      <c r="X2241" s="15" t="n">
        <v>4.285714285714286</v>
      </c>
      <c r="Y2241" s="15" t="n">
        <v>0.0770261796427521</v>
      </c>
      <c r="Z2241" s="15" t="n">
        <v>212.6863031652197</v>
      </c>
      <c r="AA2241" s="15" t="n">
        <v>1436.895866666912</v>
      </c>
      <c r="AB2241" s="15" t="n">
        <v>110.6785991538136</v>
      </c>
      <c r="AC2241" s="15" t="n">
        <v>0.9287339304663144</v>
      </c>
      <c r="AD2241" s="15" t="n">
        <v>58.83497570000327</v>
      </c>
      <c r="AE2241" s="15" t="n">
        <v>1</v>
      </c>
      <c r="AF2241" s="15" t="n">
        <v>158.1882396748797</v>
      </c>
    </row>
    <row r="2242">
      <c r="A2242" s="15" t="inlineStr">
        <is>
          <t>N5-T170-S10-06</t>
        </is>
      </c>
      <c r="B2242" s="15" t="n">
        <v>8</v>
      </c>
      <c r="C2242" s="15" t="inlineStr">
        <is>
          <t>Sin centro (muestreo o malla)</t>
        </is>
      </c>
      <c r="D2242" s="15" t="inlineStr">
        <is>
          <t>KALINA</t>
        </is>
      </c>
      <c r="E2242" s="15" t="inlineStr">
        <is>
          <t>si</t>
        </is>
      </c>
      <c r="F2242" s="15" t="inlineStr">
        <is>
          <t>si</t>
        </is>
      </c>
      <c r="G2242" s="15" t="n">
        <v>443.15</v>
      </c>
      <c r="H2242" s="15" t="n">
        <v>283.15</v>
      </c>
      <c r="I2242" s="15" t="n">
        <v>3000</v>
      </c>
      <c r="J2242" s="15" t="n">
        <v>800</v>
      </c>
      <c r="K2242" s="15" t="n">
        <v>0.7</v>
      </c>
      <c r="L2242" s="15" t="n">
        <v>0.85</v>
      </c>
      <c r="M2242" s="15" t="n">
        <v>0.8</v>
      </c>
      <c r="N2242" s="15" t="n">
        <v>0.85</v>
      </c>
      <c r="O2242" s="15" t="n">
        <v>0.75</v>
      </c>
      <c r="P2242" s="15" t="n">
        <v>0.95</v>
      </c>
      <c r="Q2242" s="15" t="n">
        <v>10.06049315680257</v>
      </c>
      <c r="R2242" s="15" t="n">
        <v>144.51652541301</v>
      </c>
      <c r="S2242" s="15" t="n">
        <v>0</v>
      </c>
      <c r="T2242" s="15" t="n">
        <v>0</v>
      </c>
      <c r="U2242" s="15" t="n">
        <v>0</v>
      </c>
      <c r="V2242" s="15" t="n">
        <v>0</v>
      </c>
      <c r="W2242" s="15" t="n">
        <v>0</v>
      </c>
      <c r="X2242" s="15" t="n">
        <v>3.75</v>
      </c>
      <c r="Y2242" s="15" t="n">
        <v>0.0769704273521918</v>
      </c>
      <c r="Z2242" s="15" t="n">
        <v>194.5143379558562</v>
      </c>
      <c r="AA2242" s="15" t="n">
        <v>1436.475560000682</v>
      </c>
      <c r="AB2242" s="15" t="n">
        <v>110.5661377342316</v>
      </c>
      <c r="AC2242" s="15" t="n">
        <v>0.9335708114934986</v>
      </c>
      <c r="AD2242" s="15" t="n">
        <v>57.33494520000386</v>
      </c>
      <c r="AE2242" s="15" t="n">
        <v>1</v>
      </c>
      <c r="AF2242" s="15" t="n">
        <v>144.51652541301</v>
      </c>
    </row>
    <row r="2243">
      <c r="A2243" s="15" t="inlineStr">
        <is>
          <t>N5-T170-S10-07</t>
        </is>
      </c>
      <c r="B2243" s="15" t="n">
        <v>8</v>
      </c>
      <c r="C2243" s="15" t="inlineStr">
        <is>
          <t>Sin centro (muestreo o malla)</t>
        </is>
      </c>
      <c r="D2243" s="15" t="inlineStr">
        <is>
          <t>KALINA</t>
        </is>
      </c>
      <c r="E2243" s="15" t="inlineStr">
        <is>
          <t>si</t>
        </is>
      </c>
      <c r="F2243" s="15" t="inlineStr">
        <is>
          <t>si</t>
        </is>
      </c>
      <c r="G2243" s="15" t="n">
        <v>443.15</v>
      </c>
      <c r="H2243" s="15" t="n">
        <v>283.15</v>
      </c>
      <c r="I2243" s="15" t="n">
        <v>3000</v>
      </c>
      <c r="J2243" s="15" t="n">
        <v>900</v>
      </c>
      <c r="K2243" s="15" t="n">
        <v>0.7</v>
      </c>
      <c r="L2243" s="15" t="n">
        <v>0.85</v>
      </c>
      <c r="M2243" s="15" t="n">
        <v>0.8</v>
      </c>
      <c r="N2243" s="15" t="n">
        <v>0.85</v>
      </c>
      <c r="O2243" s="15" t="n">
        <v>0.75</v>
      </c>
      <c r="P2243" s="15" t="n">
        <v>0.95</v>
      </c>
      <c r="Q2243" s="15" t="n">
        <v>9.21281825900008</v>
      </c>
      <c r="R2243" s="15" t="n">
        <v>132.3059005705962</v>
      </c>
      <c r="S2243" s="15" t="n">
        <v>0</v>
      </c>
      <c r="T2243" s="15" t="n">
        <v>0</v>
      </c>
      <c r="U2243" s="15" t="n">
        <v>0</v>
      </c>
      <c r="V2243" s="15" t="n">
        <v>0</v>
      </c>
      <c r="W2243" s="15" t="n">
        <v>0</v>
      </c>
      <c r="X2243" s="15" t="n">
        <v>3.333333333333333</v>
      </c>
      <c r="Y2243" s="15" t="n">
        <v>0.0769214901838931</v>
      </c>
      <c r="Z2243" s="15" t="n">
        <v>178.2622906376271</v>
      </c>
      <c r="AA2243" s="15" t="n">
        <v>1436.106703194165</v>
      </c>
      <c r="AB2243" s="15" t="n">
        <v>110.4674676727731</v>
      </c>
      <c r="AC2243" s="15" t="n">
        <v>0.9380196515409752</v>
      </c>
      <c r="AD2243" s="15" t="n">
        <v>56.98038269999961</v>
      </c>
      <c r="AE2243" s="15" t="n">
        <v>1</v>
      </c>
      <c r="AF2243" s="15" t="n">
        <v>132.3059005705962</v>
      </c>
    </row>
    <row r="2244">
      <c r="A2244" s="15" t="inlineStr">
        <is>
          <t>N5-T170-S10-08</t>
        </is>
      </c>
      <c r="B2244" s="15" t="n">
        <v>8</v>
      </c>
      <c r="C2244" s="15" t="inlineStr">
        <is>
          <t>Sin centro (muestreo o malla)</t>
        </is>
      </c>
      <c r="D2244" s="15" t="inlineStr">
        <is>
          <t>KALINA</t>
        </is>
      </c>
      <c r="E2244" s="15" t="inlineStr">
        <is>
          <t>si</t>
        </is>
      </c>
      <c r="F2244" s="15" t="inlineStr">
        <is>
          <t>si</t>
        </is>
      </c>
      <c r="G2244" s="15" t="n">
        <v>443.15</v>
      </c>
      <c r="H2244" s="15" t="n">
        <v>283.15</v>
      </c>
      <c r="I2244" s="15" t="n">
        <v>3000</v>
      </c>
      <c r="J2244" s="15" t="n">
        <v>1000</v>
      </c>
      <c r="K2244" s="15" t="n">
        <v>0.7</v>
      </c>
      <c r="L2244" s="15" t="n">
        <v>0.85</v>
      </c>
      <c r="M2244" s="15" t="n">
        <v>0.8</v>
      </c>
      <c r="N2244" s="15" t="n">
        <v>0.85</v>
      </c>
      <c r="O2244" s="15" t="n">
        <v>0.75</v>
      </c>
      <c r="P2244" s="15" t="n">
        <v>0.95</v>
      </c>
      <c r="Q2244" s="15" t="n">
        <v>8.44586485720882</v>
      </c>
      <c r="R2244" s="15" t="n">
        <v>121.2639539789931</v>
      </c>
      <c r="S2244" s="15" t="n">
        <v>0</v>
      </c>
      <c r="T2244" s="15" t="n">
        <v>0</v>
      </c>
      <c r="U2244" s="15" t="n">
        <v>0</v>
      </c>
      <c r="V2244" s="15" t="n">
        <v>0</v>
      </c>
      <c r="W2244" s="15" t="n">
        <v>0</v>
      </c>
      <c r="X2244" s="15" t="n">
        <v>3</v>
      </c>
      <c r="Y2244" s="15" t="n">
        <v>0.0768780054931594</v>
      </c>
      <c r="Z2244" s="15" t="n">
        <v>163.5457728994941</v>
      </c>
      <c r="AA2244" s="15" t="n">
        <v>1435.778999891176</v>
      </c>
      <c r="AB2244" s="15" t="n">
        <v>110.3798258405968</v>
      </c>
      <c r="AC2244" s="15" t="n">
        <v>0.9421599130752202</v>
      </c>
      <c r="AD2244" s="15" t="n">
        <v>52.42239939999854</v>
      </c>
      <c r="AE2244" s="15" t="n">
        <v>1</v>
      </c>
      <c r="AF2244" s="15" t="n">
        <v>121.2639539789931</v>
      </c>
    </row>
    <row r="2245">
      <c r="A2245" s="15" t="inlineStr">
        <is>
          <t>N5-T170-S10-09</t>
        </is>
      </c>
      <c r="B2245" s="15" t="n">
        <v>8</v>
      </c>
      <c r="C2245" s="15" t="inlineStr">
        <is>
          <t>Sin centro (muestreo o malla)</t>
        </is>
      </c>
      <c r="D2245" s="15" t="inlineStr">
        <is>
          <t>KALINA</t>
        </is>
      </c>
      <c r="E2245" s="15" t="inlineStr">
        <is>
          <t>si</t>
        </is>
      </c>
      <c r="F2245" s="15" t="inlineStr">
        <is>
          <t>si</t>
        </is>
      </c>
      <c r="G2245" s="15" t="n">
        <v>443.15</v>
      </c>
      <c r="H2245" s="15" t="n">
        <v>283.15</v>
      </c>
      <c r="I2245" s="15" t="n">
        <v>3000</v>
      </c>
      <c r="J2245" s="15" t="n">
        <v>1250</v>
      </c>
      <c r="K2245" s="15" t="n">
        <v>0.7</v>
      </c>
      <c r="L2245" s="15" t="n">
        <v>0.85</v>
      </c>
      <c r="M2245" s="15" t="n">
        <v>0.8</v>
      </c>
      <c r="N2245" s="15" t="n">
        <v>0.85</v>
      </c>
      <c r="O2245" s="15" t="n">
        <v>0.75</v>
      </c>
      <c r="P2245" s="15" t="n">
        <v>0.95</v>
      </c>
      <c r="Q2245" s="15" t="n">
        <v>6.79486020197081</v>
      </c>
      <c r="R2245" s="15" t="n">
        <v>97.51272895781804</v>
      </c>
      <c r="S2245" s="15" t="n">
        <v>0</v>
      </c>
      <c r="T2245" s="15" t="n">
        <v>0</v>
      </c>
      <c r="U2245" s="15" t="n">
        <v>0</v>
      </c>
      <c r="V2245" s="15" t="n">
        <v>0</v>
      </c>
      <c r="W2245" s="15" t="n">
        <v>0</v>
      </c>
      <c r="X2245" s="15" t="n">
        <v>2.4</v>
      </c>
      <c r="Y2245" s="15" t="n">
        <v>0.0767872778382049</v>
      </c>
      <c r="Z2245" s="15" t="n">
        <v>131.8171547629493</v>
      </c>
      <c r="AA2245" s="15" t="n">
        <v>1435.095440661678</v>
      </c>
      <c r="AB2245" s="15" t="n">
        <v>110.1970723264294</v>
      </c>
      <c r="AC2245" s="15" t="n">
        <v>0.9515032875941281</v>
      </c>
      <c r="AD2245" s="15" t="n">
        <v>48.08222100000421</v>
      </c>
      <c r="AE2245" s="15" t="n">
        <v>1</v>
      </c>
      <c r="AF2245" s="15" t="n">
        <v>97.51272895781804</v>
      </c>
    </row>
    <row r="2246">
      <c r="A2246" s="15" t="inlineStr">
        <is>
          <t>N5-T170-S10-10</t>
        </is>
      </c>
      <c r="B2246" s="15" t="n">
        <v>8</v>
      </c>
      <c r="C2246" s="15" t="inlineStr">
        <is>
          <t>Sin centro (muestreo o malla)</t>
        </is>
      </c>
      <c r="D2246" s="15" t="inlineStr">
        <is>
          <t>KALINA</t>
        </is>
      </c>
      <c r="E2246" s="15" t="inlineStr">
        <is>
          <t>si</t>
        </is>
      </c>
      <c r="F2246" s="15" t="inlineStr">
        <is>
          <t>si</t>
        </is>
      </c>
      <c r="G2246" s="15" t="n">
        <v>443.15</v>
      </c>
      <c r="H2246" s="15" t="n">
        <v>283.15</v>
      </c>
      <c r="I2246" s="15" t="n">
        <v>3000</v>
      </c>
      <c r="J2246" s="15" t="n">
        <v>1500</v>
      </c>
      <c r="K2246" s="15" t="n">
        <v>0.7</v>
      </c>
      <c r="L2246" s="15" t="n">
        <v>0.85</v>
      </c>
      <c r="M2246" s="15" t="n">
        <v>0.8</v>
      </c>
      <c r="N2246" s="15" t="n">
        <v>0.85</v>
      </c>
      <c r="O2246" s="15" t="n">
        <v>0.75</v>
      </c>
      <c r="P2246" s="15" t="n">
        <v>0.95</v>
      </c>
      <c r="Q2246" s="15" t="n">
        <v>5.41969480161125</v>
      </c>
      <c r="R2246" s="15" t="n">
        <v>77.74835436395205</v>
      </c>
      <c r="S2246" s="15" t="n">
        <v>0</v>
      </c>
      <c r="T2246" s="15" t="n">
        <v>0</v>
      </c>
      <c r="U2246" s="15" t="n">
        <v>0</v>
      </c>
      <c r="V2246" s="15" t="n">
        <v>0</v>
      </c>
      <c r="W2246" s="15" t="n">
        <v>0</v>
      </c>
      <c r="X2246" s="15" t="n">
        <v>2</v>
      </c>
      <c r="Y2246" s="15" t="n">
        <v>0.0767151609521823</v>
      </c>
      <c r="Z2246" s="15" t="n">
        <v>105.3254391679416</v>
      </c>
      <c r="AA2246" s="15" t="n">
        <v>1434.55226188821</v>
      </c>
      <c r="AB2246" s="15" t="n">
        <v>110.0519076650712</v>
      </c>
      <c r="AC2246" s="15" t="n">
        <v>0.9598218344366374</v>
      </c>
      <c r="AD2246" s="15" t="n">
        <v>49.85030790000019</v>
      </c>
      <c r="AE2246" s="15" t="n">
        <v>1</v>
      </c>
      <c r="AF2246" s="15" t="n">
        <v>77.74835436395205</v>
      </c>
    </row>
    <row r="2247">
      <c r="A2247" s="15" t="inlineStr">
        <is>
          <t>N5-T170-S15-01</t>
        </is>
      </c>
      <c r="B2247" s="15" t="n">
        <v>8</v>
      </c>
      <c r="C2247" s="15" t="inlineStr">
        <is>
          <t>Sin centro (muestreo o malla)</t>
        </is>
      </c>
      <c r="D2247" s="15" t="inlineStr">
        <is>
          <t>CORREGIBLE</t>
        </is>
      </c>
      <c r="E2247" s="15" t="inlineStr">
        <is>
          <t>no</t>
        </is>
      </c>
      <c r="F2247" s="15" t="inlineStr">
        <is>
          <t>si</t>
        </is>
      </c>
      <c r="G2247" s="15" t="n">
        <v>443.15</v>
      </c>
      <c r="H2247" s="15" t="n">
        <v>288.15</v>
      </c>
      <c r="I2247" s="15" t="n">
        <v>3000</v>
      </c>
      <c r="J2247" s="15" t="n">
        <v>300</v>
      </c>
      <c r="K2247" s="15" t="n">
        <v>0.7</v>
      </c>
      <c r="L2247" s="15" t="n">
        <v>0.85</v>
      </c>
      <c r="M2247" s="15" t="n">
        <v>0.8</v>
      </c>
      <c r="N2247" s="15" t="n">
        <v>0.85</v>
      </c>
      <c r="O2247" s="15" t="n">
        <v>0.75</v>
      </c>
      <c r="P2247" s="15" t="n">
        <v>0.95</v>
      </c>
      <c r="Q2247" s="15" t="n">
        <v>13.39198307882228</v>
      </c>
      <c r="R2247" s="15" t="n">
        <v>137.1594863440323</v>
      </c>
      <c r="S2247" s="15" t="n">
        <v>14.96180841589069</v>
      </c>
      <c r="T2247" s="15" t="n">
        <v>0</v>
      </c>
      <c r="U2247" s="15" t="n">
        <v>14.96180841589069</v>
      </c>
      <c r="V2247" s="15" t="n">
        <v>0</v>
      </c>
      <c r="W2247" s="15" t="n">
        <v>0</v>
      </c>
      <c r="X2247" s="15" t="n">
        <v>10</v>
      </c>
      <c r="Y2247" s="15" t="n">
        <v>0.0488943971981815</v>
      </c>
      <c r="Z2247" s="15" t="n">
        <v>324.2990063468408</v>
      </c>
      <c r="AA2247" s="15" t="n">
        <v>1024.191006938566</v>
      </c>
      <c r="AB2247" s="15" t="n">
        <v>50.07720190005971</v>
      </c>
      <c r="AC2247" s="15" t="n">
        <v>0.9006562269894661</v>
      </c>
      <c r="AD2247" s="15" t="n">
        <v>56.71975170000224</v>
      </c>
      <c r="AE2247" s="15" t="n">
        <v>1</v>
      </c>
      <c r="AF2247" s="15" t="n">
        <v>137.1594863440323</v>
      </c>
    </row>
    <row r="2248">
      <c r="A2248" s="15" t="inlineStr">
        <is>
          <t>N5-T170-S15-03</t>
        </is>
      </c>
      <c r="B2248" s="15" t="n">
        <v>8</v>
      </c>
      <c r="C2248" s="15" t="inlineStr">
        <is>
          <t>Sin centro (muestreo o malla)</t>
        </is>
      </c>
      <c r="D2248" s="15" t="inlineStr">
        <is>
          <t>CORREGIBLE</t>
        </is>
      </c>
      <c r="E2248" s="15" t="inlineStr">
        <is>
          <t>no</t>
        </is>
      </c>
      <c r="F2248" s="15" t="inlineStr">
        <is>
          <t>si</t>
        </is>
      </c>
      <c r="G2248" s="15" t="n">
        <v>443.15</v>
      </c>
      <c r="H2248" s="15" t="n">
        <v>288.15</v>
      </c>
      <c r="I2248" s="15" t="n">
        <v>3000</v>
      </c>
      <c r="J2248" s="15" t="n">
        <v>500</v>
      </c>
      <c r="K2248" s="15" t="n">
        <v>0.7</v>
      </c>
      <c r="L2248" s="15" t="n">
        <v>0.85</v>
      </c>
      <c r="M2248" s="15" t="n">
        <v>0.8</v>
      </c>
      <c r="N2248" s="15" t="n">
        <v>0.85</v>
      </c>
      <c r="O2248" s="15" t="n">
        <v>0.75</v>
      </c>
      <c r="P2248" s="15" t="n">
        <v>0.95</v>
      </c>
      <c r="Q2248" s="15" t="n">
        <v>13.4269598815511</v>
      </c>
      <c r="R2248" s="15" t="n">
        <v>190.8239647164442</v>
      </c>
      <c r="S2248" s="15" t="n">
        <v>0.950331165663215</v>
      </c>
      <c r="T2248" s="15" t="n">
        <v>0</v>
      </c>
      <c r="U2248" s="15" t="n">
        <v>0.950331165663215</v>
      </c>
      <c r="V2248" s="15" t="n">
        <v>0</v>
      </c>
      <c r="W2248" s="15" t="n">
        <v>0</v>
      </c>
      <c r="X2248" s="15" t="n">
        <v>6</v>
      </c>
      <c r="Y2248" s="15" t="n">
        <v>0.0749364934483871</v>
      </c>
      <c r="Z2248" s="15" t="n">
        <v>257.3816426856558</v>
      </c>
      <c r="AA2248" s="15" t="n">
        <v>1421.200081029809</v>
      </c>
      <c r="AB2248" s="15" t="n">
        <v>106.4997505609376</v>
      </c>
      <c r="AC2248" s="15" t="n">
        <v>0.9173334282671298</v>
      </c>
      <c r="AD2248" s="15" t="n">
        <v>59.70933740000328</v>
      </c>
      <c r="AE2248" s="15" t="n">
        <v>1</v>
      </c>
      <c r="AF2248" s="15" t="n">
        <v>190.8239647164442</v>
      </c>
    </row>
    <row r="2249">
      <c r="A2249" s="15" t="inlineStr">
        <is>
          <t>N5-T170-S15-04</t>
        </is>
      </c>
      <c r="B2249" s="15" t="n">
        <v>8</v>
      </c>
      <c r="C2249" s="15" t="inlineStr">
        <is>
          <t>Sin centro (muestreo o malla)</t>
        </is>
      </c>
      <c r="D2249" s="15" t="inlineStr">
        <is>
          <t>CORREGIBLE</t>
        </is>
      </c>
      <c r="E2249" s="15" t="inlineStr">
        <is>
          <t>no</t>
        </is>
      </c>
      <c r="F2249" s="15" t="inlineStr">
        <is>
          <t>si</t>
        </is>
      </c>
      <c r="G2249" s="15" t="n">
        <v>443.15</v>
      </c>
      <c r="H2249" s="15" t="n">
        <v>288.15</v>
      </c>
      <c r="I2249" s="15" t="n">
        <v>3000</v>
      </c>
      <c r="J2249" s="15" t="n">
        <v>600</v>
      </c>
      <c r="K2249" s="15" t="n">
        <v>0.7</v>
      </c>
      <c r="L2249" s="15" t="n">
        <v>0.85</v>
      </c>
      <c r="M2249" s="15" t="n">
        <v>0.8</v>
      </c>
      <c r="N2249" s="15" t="n">
        <v>0.85</v>
      </c>
      <c r="O2249" s="15" t="n">
        <v>0.75</v>
      </c>
      <c r="P2249" s="15" t="n">
        <v>0.95</v>
      </c>
      <c r="Q2249" s="15" t="n">
        <v>12.21872819030271</v>
      </c>
      <c r="R2249" s="15" t="n">
        <v>173.6664233665938</v>
      </c>
      <c r="S2249" s="15" t="n">
        <v>0.5321180179080898</v>
      </c>
      <c r="T2249" s="15" t="n">
        <v>0</v>
      </c>
      <c r="U2249" s="15" t="n">
        <v>0.5321180179080898</v>
      </c>
      <c r="V2249" s="15" t="n">
        <v>0</v>
      </c>
      <c r="W2249" s="15" t="n">
        <v>0</v>
      </c>
      <c r="X2249" s="15" t="n">
        <v>5</v>
      </c>
      <c r="Y2249" s="15" t="n">
        <v>0.07495163805945119</v>
      </c>
      <c r="Z2249" s="15" t="n">
        <v>233.40324839968</v>
      </c>
      <c r="AA2249" s="15" t="n">
        <v>1421.313418727348</v>
      </c>
      <c r="AB2249" s="15" t="n">
        <v>106.5297689294934</v>
      </c>
      <c r="AC2249" s="15" t="n">
        <v>0.9233554299680262</v>
      </c>
      <c r="AD2249" s="15" t="n">
        <v>56.5969427999953</v>
      </c>
      <c r="AE2249" s="15" t="n">
        <v>1</v>
      </c>
      <c r="AF2249" s="15" t="n">
        <v>173.6664233665938</v>
      </c>
    </row>
    <row r="2250">
      <c r="A2250" s="15" t="inlineStr">
        <is>
          <t>N5-T170-S15-02</t>
        </is>
      </c>
      <c r="B2250" s="15" t="n">
        <v>8</v>
      </c>
      <c r="C2250" s="15" t="inlineStr">
        <is>
          <t>Sin centro (muestreo o malla)</t>
        </is>
      </c>
      <c r="D2250" s="15" t="inlineStr">
        <is>
          <t>CORREGIBLE</t>
        </is>
      </c>
      <c r="E2250" s="15" t="inlineStr">
        <is>
          <t>no</t>
        </is>
      </c>
      <c r="F2250" s="15" t="inlineStr">
        <is>
          <t>si</t>
        </is>
      </c>
      <c r="G2250" s="15" t="n">
        <v>443.15</v>
      </c>
      <c r="H2250" s="15" t="n">
        <v>288.15</v>
      </c>
      <c r="I2250" s="15" t="n">
        <v>3000</v>
      </c>
      <c r="J2250" s="15" t="n">
        <v>400</v>
      </c>
      <c r="K2250" s="15" t="n">
        <v>0.7</v>
      </c>
      <c r="L2250" s="15" t="n">
        <v>0.85</v>
      </c>
      <c r="M2250" s="15" t="n">
        <v>0.8</v>
      </c>
      <c r="N2250" s="15" t="n">
        <v>0.85</v>
      </c>
      <c r="O2250" s="15" t="n">
        <v>0.75</v>
      </c>
      <c r="P2250" s="15" t="n">
        <v>0.95</v>
      </c>
      <c r="Q2250" s="15" t="n">
        <v>14.33451239128179</v>
      </c>
      <c r="R2250" s="15" t="n">
        <v>178.1352814204974</v>
      </c>
      <c r="S2250" s="15" t="n">
        <v>6.509429874525836</v>
      </c>
      <c r="T2250" s="15" t="n">
        <v>0</v>
      </c>
      <c r="U2250" s="15" t="n">
        <v>6.509429874525836</v>
      </c>
      <c r="V2250" s="15" t="n">
        <v>0</v>
      </c>
      <c r="W2250" s="15" t="n">
        <v>0</v>
      </c>
      <c r="X2250" s="15" t="n">
        <v>7.5</v>
      </c>
      <c r="Y2250" s="15" t="n">
        <v>0.050291356903619</v>
      </c>
      <c r="Z2250" s="15" t="n">
        <v>287.0081323876236</v>
      </c>
      <c r="AA2250" s="15" t="n">
        <v>1242.702064486259</v>
      </c>
      <c r="AB2250" s="15" t="n">
        <v>62.49717304994265</v>
      </c>
      <c r="AC2250" s="15" t="n">
        <v>0.9098401159419882</v>
      </c>
      <c r="AD2250" s="15" t="n">
        <v>87.21424300000217</v>
      </c>
      <c r="AE2250" s="15" t="n">
        <v>1</v>
      </c>
      <c r="AF2250" s="15" t="n">
        <v>178.1352814204974</v>
      </c>
    </row>
    <row r="2251">
      <c r="A2251" s="15" t="inlineStr">
        <is>
          <t>N5-T170-S15-05</t>
        </is>
      </c>
      <c r="B2251" s="15" t="n">
        <v>8</v>
      </c>
      <c r="C2251" s="15" t="inlineStr">
        <is>
          <t>Sin centro (muestreo o malla)</t>
        </is>
      </c>
      <c r="D2251" s="15" t="inlineStr">
        <is>
          <t>CORREGIBLE</t>
        </is>
      </c>
      <c r="E2251" s="15" t="inlineStr">
        <is>
          <t>no</t>
        </is>
      </c>
      <c r="F2251" s="15" t="inlineStr">
        <is>
          <t>si</t>
        </is>
      </c>
      <c r="G2251" s="15" t="n">
        <v>443.15</v>
      </c>
      <c r="H2251" s="15" t="n">
        <v>288.15</v>
      </c>
      <c r="I2251" s="15" t="n">
        <v>3000</v>
      </c>
      <c r="J2251" s="15" t="n">
        <v>700</v>
      </c>
      <c r="K2251" s="15" t="n">
        <v>0.7</v>
      </c>
      <c r="L2251" s="15" t="n">
        <v>0.85</v>
      </c>
      <c r="M2251" s="15" t="n">
        <v>0.8</v>
      </c>
      <c r="N2251" s="15" t="n">
        <v>0.85</v>
      </c>
      <c r="O2251" s="15" t="n">
        <v>0.75</v>
      </c>
      <c r="P2251" s="15" t="n">
        <v>0.95</v>
      </c>
      <c r="Q2251" s="15" t="n">
        <v>11.15056463459331</v>
      </c>
      <c r="R2251" s="15" t="n">
        <v>158.4605819334074</v>
      </c>
      <c r="S2251" s="15" t="n">
        <v>0.1586978600793713</v>
      </c>
      <c r="T2251" s="15" t="n">
        <v>0</v>
      </c>
      <c r="U2251" s="15" t="n">
        <v>0.1586978600793713</v>
      </c>
      <c r="V2251" s="15" t="n">
        <v>0</v>
      </c>
      <c r="W2251" s="15" t="n">
        <v>0</v>
      </c>
      <c r="X2251" s="15" t="n">
        <v>4.285714285714286</v>
      </c>
      <c r="Y2251" s="15" t="n">
        <v>0.07492300851409819</v>
      </c>
      <c r="Z2251" s="15" t="n">
        <v>212.7489841155648</v>
      </c>
      <c r="AA2251" s="15" t="n">
        <v>1421.099174133318</v>
      </c>
      <c r="AB2251" s="15" t="n">
        <v>106.4730255229686</v>
      </c>
      <c r="AC2251" s="15" t="n">
        <v>0.9286986699710698</v>
      </c>
      <c r="AD2251" s="15" t="n">
        <v>56.29869469999539</v>
      </c>
      <c r="AE2251" s="15" t="n">
        <v>1</v>
      </c>
      <c r="AF2251" s="15" t="n">
        <v>158.4605819334074</v>
      </c>
    </row>
    <row r="2252">
      <c r="A2252" s="15" t="inlineStr">
        <is>
          <t>N5-T170-S15-06</t>
        </is>
      </c>
      <c r="B2252" s="15" t="n">
        <v>8</v>
      </c>
      <c r="C2252" s="15" t="inlineStr">
        <is>
          <t>Sin centro (muestreo o malla)</t>
        </is>
      </c>
      <c r="D2252" s="15" t="inlineStr">
        <is>
          <t>KALINA</t>
        </is>
      </c>
      <c r="E2252" s="15" t="inlineStr">
        <is>
          <t>si</t>
        </is>
      </c>
      <c r="F2252" s="15" t="inlineStr">
        <is>
          <t>si</t>
        </is>
      </c>
      <c r="G2252" s="15" t="n">
        <v>443.15</v>
      </c>
      <c r="H2252" s="15" t="n">
        <v>288.15</v>
      </c>
      <c r="I2252" s="15" t="n">
        <v>3000</v>
      </c>
      <c r="J2252" s="15" t="n">
        <v>800</v>
      </c>
      <c r="K2252" s="15" t="n">
        <v>0.7</v>
      </c>
      <c r="L2252" s="15" t="n">
        <v>0.85</v>
      </c>
      <c r="M2252" s="15" t="n">
        <v>0.8</v>
      </c>
      <c r="N2252" s="15" t="n">
        <v>0.85</v>
      </c>
      <c r="O2252" s="15" t="n">
        <v>0.75</v>
      </c>
      <c r="P2252" s="15" t="n">
        <v>0.95</v>
      </c>
      <c r="Q2252" s="15" t="n">
        <v>10.19191625623407</v>
      </c>
      <c r="R2252" s="15" t="n">
        <v>144.7970222546446</v>
      </c>
      <c r="S2252" s="15" t="n">
        <v>0</v>
      </c>
      <c r="T2252" s="15" t="n">
        <v>0</v>
      </c>
      <c r="U2252" s="15" t="n">
        <v>0</v>
      </c>
      <c r="V2252" s="15" t="n">
        <v>0</v>
      </c>
      <c r="W2252" s="15" t="n">
        <v>0</v>
      </c>
      <c r="X2252" s="15" t="n">
        <v>3.75</v>
      </c>
      <c r="Y2252" s="15" t="n">
        <v>0.0748702733655448</v>
      </c>
      <c r="Z2252" s="15" t="n">
        <v>194.5713941969091</v>
      </c>
      <c r="AA2252" s="15" t="n">
        <v>1420.704591897298</v>
      </c>
      <c r="AB2252" s="15" t="n">
        <v>106.3685411670355</v>
      </c>
      <c r="AC2252" s="15" t="n">
        <v>0.9335383372284152</v>
      </c>
      <c r="AD2252" s="15" t="n">
        <v>61.53927819999808</v>
      </c>
      <c r="AE2252" s="15" t="n">
        <v>1</v>
      </c>
      <c r="AF2252" s="15" t="n">
        <v>144.7970222546446</v>
      </c>
    </row>
    <row r="2253">
      <c r="A2253" s="15" t="inlineStr">
        <is>
          <t>N5-T170-S15-07</t>
        </is>
      </c>
      <c r="B2253" s="15" t="n">
        <v>8</v>
      </c>
      <c r="C2253" s="15" t="inlineStr">
        <is>
          <t>Sin centro (muestreo o malla)</t>
        </is>
      </c>
      <c r="D2253" s="15" t="inlineStr">
        <is>
          <t>KALINA</t>
        </is>
      </c>
      <c r="E2253" s="15" t="inlineStr">
        <is>
          <t>si</t>
        </is>
      </c>
      <c r="F2253" s="15" t="inlineStr">
        <is>
          <t>si</t>
        </is>
      </c>
      <c r="G2253" s="15" t="n">
        <v>443.15</v>
      </c>
      <c r="H2253" s="15" t="n">
        <v>288.15</v>
      </c>
      <c r="I2253" s="15" t="n">
        <v>3000</v>
      </c>
      <c r="J2253" s="15" t="n">
        <v>900</v>
      </c>
      <c r="K2253" s="15" t="n">
        <v>0.7</v>
      </c>
      <c r="L2253" s="15" t="n">
        <v>0.85</v>
      </c>
      <c r="M2253" s="15" t="n">
        <v>0.8</v>
      </c>
      <c r="N2253" s="15" t="n">
        <v>0.85</v>
      </c>
      <c r="O2253" s="15" t="n">
        <v>0.75</v>
      </c>
      <c r="P2253" s="15" t="n">
        <v>0.95</v>
      </c>
      <c r="Q2253" s="15" t="n">
        <v>9.333128830101831</v>
      </c>
      <c r="R2253" s="15" t="n">
        <v>132.5617922008257</v>
      </c>
      <c r="S2253" s="15" t="n">
        <v>0</v>
      </c>
      <c r="T2253" s="15" t="n">
        <v>0</v>
      </c>
      <c r="U2253" s="15" t="n">
        <v>0</v>
      </c>
      <c r="V2253" s="15" t="n">
        <v>0</v>
      </c>
      <c r="W2253" s="15" t="n">
        <v>0</v>
      </c>
      <c r="X2253" s="15" t="n">
        <v>3.333333333333333</v>
      </c>
      <c r="Y2253" s="15" t="n">
        <v>0.07482100830255931</v>
      </c>
      <c r="Z2253" s="15" t="n">
        <v>178.3144474788744</v>
      </c>
      <c r="AA2253" s="15" t="n">
        <v>1420.336037506292</v>
      </c>
      <c r="AB2253" s="15" t="n">
        <v>106.2709744546825</v>
      </c>
      <c r="AC2253" s="15" t="n">
        <v>0.937989633720922</v>
      </c>
      <c r="AD2253" s="15" t="n">
        <v>61.58296649999829</v>
      </c>
      <c r="AE2253" s="15" t="n">
        <v>1</v>
      </c>
      <c r="AF2253" s="15" t="n">
        <v>132.5617922008257</v>
      </c>
    </row>
    <row r="2254">
      <c r="A2254" s="15" t="inlineStr">
        <is>
          <t>N5-T170-S15-08</t>
        </is>
      </c>
      <c r="B2254" s="15" t="n">
        <v>8</v>
      </c>
      <c r="C2254" s="15" t="inlineStr">
        <is>
          <t>Sin centro (muestreo o malla)</t>
        </is>
      </c>
      <c r="D2254" s="15" t="inlineStr">
        <is>
          <t>KALINA</t>
        </is>
      </c>
      <c r="E2254" s="15" t="inlineStr">
        <is>
          <t>si</t>
        </is>
      </c>
      <c r="F2254" s="15" t="inlineStr">
        <is>
          <t>si</t>
        </is>
      </c>
      <c r="G2254" s="15" t="n">
        <v>443.15</v>
      </c>
      <c r="H2254" s="15" t="n">
        <v>288.15</v>
      </c>
      <c r="I2254" s="15" t="n">
        <v>3000</v>
      </c>
      <c r="J2254" s="15" t="n">
        <v>1000</v>
      </c>
      <c r="K2254" s="15" t="n">
        <v>0.7</v>
      </c>
      <c r="L2254" s="15" t="n">
        <v>0.85</v>
      </c>
      <c r="M2254" s="15" t="n">
        <v>0.8</v>
      </c>
      <c r="N2254" s="15" t="n">
        <v>0.85</v>
      </c>
      <c r="O2254" s="15" t="n">
        <v>0.75</v>
      </c>
      <c r="P2254" s="15" t="n">
        <v>0.95</v>
      </c>
      <c r="Q2254" s="15" t="n">
        <v>8.55612350789829</v>
      </c>
      <c r="R2254" s="15" t="n">
        <v>121.4977067206054</v>
      </c>
      <c r="S2254" s="15" t="n">
        <v>0</v>
      </c>
      <c r="T2254" s="15" t="n">
        <v>0</v>
      </c>
      <c r="U2254" s="15" t="n">
        <v>0</v>
      </c>
      <c r="V2254" s="15" t="n">
        <v>0</v>
      </c>
      <c r="W2254" s="15" t="n">
        <v>0</v>
      </c>
      <c r="X2254" s="15" t="n">
        <v>3</v>
      </c>
      <c r="Y2254" s="15" t="n">
        <v>0.0747772590956315</v>
      </c>
      <c r="Z2254" s="15" t="n">
        <v>163.5935236380417</v>
      </c>
      <c r="AA2254" s="15" t="n">
        <v>1420.008799644476</v>
      </c>
      <c r="AB2254" s="15" t="n">
        <v>106.1843659290916</v>
      </c>
      <c r="AC2254" s="15" t="n">
        <v>0.9421321352003156</v>
      </c>
      <c r="AD2254" s="15" t="n">
        <v>62.30517390000023</v>
      </c>
      <c r="AE2254" s="15" t="n">
        <v>1</v>
      </c>
      <c r="AF2254" s="15" t="n">
        <v>121.4977067206054</v>
      </c>
    </row>
    <row r="2255">
      <c r="A2255" s="15" t="inlineStr">
        <is>
          <t>N5-T170-S15-10</t>
        </is>
      </c>
      <c r="B2255" s="15" t="n">
        <v>8</v>
      </c>
      <c r="C2255" s="15" t="inlineStr">
        <is>
          <t>Sin centro (muestreo o malla)</t>
        </is>
      </c>
      <c r="D2255" s="15" t="inlineStr">
        <is>
          <t>KALINA</t>
        </is>
      </c>
      <c r="E2255" s="15" t="inlineStr">
        <is>
          <t>si</t>
        </is>
      </c>
      <c r="F2255" s="15" t="inlineStr">
        <is>
          <t>si</t>
        </is>
      </c>
      <c r="G2255" s="15" t="n">
        <v>443.15</v>
      </c>
      <c r="H2255" s="15" t="n">
        <v>288.15</v>
      </c>
      <c r="I2255" s="15" t="n">
        <v>3000</v>
      </c>
      <c r="J2255" s="15" t="n">
        <v>1500</v>
      </c>
      <c r="K2255" s="15" t="n">
        <v>0.7</v>
      </c>
      <c r="L2255" s="15" t="n">
        <v>0.85</v>
      </c>
      <c r="M2255" s="15" t="n">
        <v>0.8</v>
      </c>
      <c r="N2255" s="15" t="n">
        <v>0.85</v>
      </c>
      <c r="O2255" s="15" t="n">
        <v>0.75</v>
      </c>
      <c r="P2255" s="15" t="n">
        <v>0.95</v>
      </c>
      <c r="Q2255" s="15" t="n">
        <v>5.49032895307896</v>
      </c>
      <c r="R2255" s="15" t="n">
        <v>77.89601916496444</v>
      </c>
      <c r="S2255" s="15" t="n">
        <v>0</v>
      </c>
      <c r="T2255" s="15" t="n">
        <v>0</v>
      </c>
      <c r="U2255" s="15" t="n">
        <v>0</v>
      </c>
      <c r="V2255" s="15" t="n">
        <v>0</v>
      </c>
      <c r="W2255" s="15" t="n">
        <v>0</v>
      </c>
      <c r="X2255" s="15" t="n">
        <v>2</v>
      </c>
      <c r="Y2255" s="15" t="n">
        <v>0.0746137237697654</v>
      </c>
      <c r="Z2255" s="15" t="n">
        <v>105.3559884623105</v>
      </c>
      <c r="AA2255" s="15" t="n">
        <v>1418.7860113788</v>
      </c>
      <c r="AB2255" s="15" t="n">
        <v>105.860907541425</v>
      </c>
      <c r="AC2255" s="15" t="n">
        <v>0.9598031768772552</v>
      </c>
      <c r="AD2255" s="15" t="n">
        <v>55.11195630000293</v>
      </c>
      <c r="AE2255" s="15" t="n">
        <v>1</v>
      </c>
      <c r="AF2255" s="15" t="n">
        <v>77.89601916496444</v>
      </c>
    </row>
    <row r="2256">
      <c r="A2256" s="15" t="inlineStr">
        <is>
          <t>N5-T170-S15-09</t>
        </is>
      </c>
      <c r="B2256" s="15" t="n">
        <v>8</v>
      </c>
      <c r="C2256" s="15" t="inlineStr">
        <is>
          <t>Sin centro (muestreo o malla)</t>
        </is>
      </c>
      <c r="D2256" s="15" t="inlineStr">
        <is>
          <t>KALINA</t>
        </is>
      </c>
      <c r="E2256" s="15" t="inlineStr">
        <is>
          <t>si</t>
        </is>
      </c>
      <c r="F2256" s="15" t="inlineStr">
        <is>
          <t>si</t>
        </is>
      </c>
      <c r="G2256" s="15" t="n">
        <v>443.15</v>
      </c>
      <c r="H2256" s="15" t="n">
        <v>288.15</v>
      </c>
      <c r="I2256" s="15" t="n">
        <v>3000</v>
      </c>
      <c r="J2256" s="15" t="n">
        <v>1250</v>
      </c>
      <c r="K2256" s="15" t="n">
        <v>0.7</v>
      </c>
      <c r="L2256" s="15" t="n">
        <v>0.85</v>
      </c>
      <c r="M2256" s="15" t="n">
        <v>0.8</v>
      </c>
      <c r="N2256" s="15" t="n">
        <v>0.85</v>
      </c>
      <c r="O2256" s="15" t="n">
        <v>0.75</v>
      </c>
      <c r="P2256" s="15" t="n">
        <v>0.95</v>
      </c>
      <c r="Q2256" s="15" t="n">
        <v>6.88349156258459</v>
      </c>
      <c r="R2256" s="15" t="n">
        <v>97.69925011317906</v>
      </c>
      <c r="S2256" s="15" t="n">
        <v>0</v>
      </c>
      <c r="T2256" s="15" t="n">
        <v>0</v>
      </c>
      <c r="U2256" s="15" t="n">
        <v>0</v>
      </c>
      <c r="V2256" s="15" t="n">
        <v>0</v>
      </c>
      <c r="W2256" s="15" t="n">
        <v>0</v>
      </c>
      <c r="X2256" s="15" t="n">
        <v>2.4</v>
      </c>
      <c r="Y2256" s="15" t="n">
        <v>0.07468607861406661</v>
      </c>
      <c r="Z2256" s="15" t="n">
        <v>131.8554917778822</v>
      </c>
      <c r="AA2256" s="15" t="n">
        <v>1419.326939314141</v>
      </c>
      <c r="AB2256" s="15" t="n">
        <v>106.0039633686785</v>
      </c>
      <c r="AC2256" s="15" t="n">
        <v>0.9514804140932208</v>
      </c>
      <c r="AD2256" s="15" t="n">
        <v>67.77581709999504</v>
      </c>
      <c r="AE2256" s="15" t="n">
        <v>1</v>
      </c>
      <c r="AF2256" s="15" t="n">
        <v>97.69925011317906</v>
      </c>
    </row>
    <row r="2257">
      <c r="A2257" s="15" t="inlineStr">
        <is>
          <t>N5-T170-S20-01</t>
        </is>
      </c>
      <c r="B2257" s="15" t="n">
        <v>8</v>
      </c>
      <c r="C2257" s="15" t="inlineStr">
        <is>
          <t>Sin centro (muestreo o malla)</t>
        </is>
      </c>
      <c r="D2257" s="15" t="inlineStr">
        <is>
          <t>CORREGIBLE</t>
        </is>
      </c>
      <c r="E2257" s="15" t="inlineStr">
        <is>
          <t>no</t>
        </is>
      </c>
      <c r="F2257" s="15" t="inlineStr">
        <is>
          <t>si</t>
        </is>
      </c>
      <c r="G2257" s="15" t="n">
        <v>443.15</v>
      </c>
      <c r="H2257" s="15" t="n">
        <v>293.15</v>
      </c>
      <c r="I2257" s="15" t="n">
        <v>3000</v>
      </c>
      <c r="J2257" s="15" t="n">
        <v>300</v>
      </c>
      <c r="K2257" s="15" t="n">
        <v>0.7</v>
      </c>
      <c r="L2257" s="15" t="n">
        <v>0.85</v>
      </c>
      <c r="M2257" s="15" t="n">
        <v>0.8</v>
      </c>
      <c r="N2257" s="15" t="n">
        <v>0.85</v>
      </c>
      <c r="O2257" s="15" t="n">
        <v>0.75</v>
      </c>
      <c r="P2257" s="15" t="n">
        <v>0.95</v>
      </c>
      <c r="Q2257" s="15" t="n">
        <v>11.88094445890127</v>
      </c>
      <c r="R2257" s="15" t="n">
        <v>109.2745349563887</v>
      </c>
      <c r="S2257" s="15" t="n">
        <v>20.23396703096421</v>
      </c>
      <c r="T2257" s="15" t="n">
        <v>0</v>
      </c>
      <c r="U2257" s="15" t="n">
        <v>20.23396703096421</v>
      </c>
      <c r="V2257" s="15" t="n">
        <v>0</v>
      </c>
      <c r="W2257" s="15" t="n">
        <v>0</v>
      </c>
      <c r="X2257" s="15" t="n">
        <v>10</v>
      </c>
      <c r="Y2257" s="15" t="n">
        <v>0.0480114906955119</v>
      </c>
      <c r="Z2257" s="15" t="n">
        <v>324.8469029261948</v>
      </c>
      <c r="AA2257" s="15" t="n">
        <v>919.746198077036</v>
      </c>
      <c r="AB2257" s="15" t="n">
        <v>44.1583860312081</v>
      </c>
      <c r="AC2257" s="15" t="n">
        <v>0.9003618637608304</v>
      </c>
      <c r="AD2257" s="15" t="n">
        <v>57.78898350000236</v>
      </c>
      <c r="AE2257" s="15" t="n">
        <v>1</v>
      </c>
      <c r="AF2257" s="15" t="n">
        <v>109.2745349563887</v>
      </c>
    </row>
    <row r="2258">
      <c r="A2258" s="15" t="inlineStr">
        <is>
          <t>N5-T170-S20-02</t>
        </is>
      </c>
      <c r="B2258" s="15" t="n">
        <v>8</v>
      </c>
      <c r="C2258" s="15" t="inlineStr">
        <is>
          <t>Sin centro (muestreo o malla)</t>
        </is>
      </c>
      <c r="D2258" s="15" t="inlineStr">
        <is>
          <t>CORREGIBLE</t>
        </is>
      </c>
      <c r="E2258" s="15" t="inlineStr">
        <is>
          <t>no</t>
        </is>
      </c>
      <c r="F2258" s="15" t="inlineStr">
        <is>
          <t>si</t>
        </is>
      </c>
      <c r="G2258" s="15" t="n">
        <v>443.15</v>
      </c>
      <c r="H2258" s="15" t="n">
        <v>293.15</v>
      </c>
      <c r="I2258" s="15" t="n">
        <v>3000</v>
      </c>
      <c r="J2258" s="15" t="n">
        <v>400</v>
      </c>
      <c r="K2258" s="15" t="n">
        <v>0.7</v>
      </c>
      <c r="L2258" s="15" t="n">
        <v>0.85</v>
      </c>
      <c r="M2258" s="15" t="n">
        <v>0.8</v>
      </c>
      <c r="N2258" s="15" t="n">
        <v>0.85</v>
      </c>
      <c r="O2258" s="15" t="n">
        <v>0.75</v>
      </c>
      <c r="P2258" s="15" t="n">
        <v>0.95</v>
      </c>
      <c r="Q2258" s="15" t="n">
        <v>12.83948749285956</v>
      </c>
      <c r="R2258" s="15" t="n">
        <v>139.4282002463805</v>
      </c>
      <c r="S2258" s="15" t="n">
        <v>11.94560178429816</v>
      </c>
      <c r="T2258" s="15" t="n">
        <v>0</v>
      </c>
      <c r="U2258" s="15" t="n">
        <v>11.94560178429816</v>
      </c>
      <c r="V2258" s="15" t="n">
        <v>0</v>
      </c>
      <c r="W2258" s="15" t="n">
        <v>0</v>
      </c>
      <c r="X2258" s="15" t="n">
        <v>7.5</v>
      </c>
      <c r="Y2258" s="15" t="n">
        <v>0.0489805360907871</v>
      </c>
      <c r="Z2258" s="15" t="n">
        <v>287.7828949240968</v>
      </c>
      <c r="AA2258" s="15" t="n">
        <v>1085.93275490101</v>
      </c>
      <c r="AB2258" s="15" t="n">
        <v>53.18956849359683</v>
      </c>
      <c r="AC2258" s="15" t="n">
        <v>0.9094184210524272</v>
      </c>
      <c r="AD2258" s="15" t="n">
        <v>56.66167059999862</v>
      </c>
      <c r="AE2258" s="15" t="n">
        <v>1</v>
      </c>
      <c r="AF2258" s="15" t="n">
        <v>139.4282002463805</v>
      </c>
    </row>
    <row r="2259">
      <c r="A2259" s="15" t="inlineStr">
        <is>
          <t>N5-T170-S20-04</t>
        </is>
      </c>
      <c r="B2259" s="15" t="n">
        <v>8</v>
      </c>
      <c r="C2259" s="15" t="inlineStr">
        <is>
          <t>Sin centro (muestreo o malla)</t>
        </is>
      </c>
      <c r="D2259" s="15" t="inlineStr">
        <is>
          <t>CORREGIBLE</t>
        </is>
      </c>
      <c r="E2259" s="15" t="inlineStr">
        <is>
          <t>no</t>
        </is>
      </c>
      <c r="F2259" s="15" t="inlineStr">
        <is>
          <t>si</t>
        </is>
      </c>
      <c r="G2259" s="15" t="n">
        <v>443.15</v>
      </c>
      <c r="H2259" s="15" t="n">
        <v>293.15</v>
      </c>
      <c r="I2259" s="15" t="n">
        <v>3000</v>
      </c>
      <c r="J2259" s="15" t="n">
        <v>600</v>
      </c>
      <c r="K2259" s="15" t="n">
        <v>0.7</v>
      </c>
      <c r="L2259" s="15" t="n">
        <v>0.85</v>
      </c>
      <c r="M2259" s="15" t="n">
        <v>0.8</v>
      </c>
      <c r="N2259" s="15" t="n">
        <v>0.85</v>
      </c>
      <c r="O2259" s="15" t="n">
        <v>0.75</v>
      </c>
      <c r="P2259" s="15" t="n">
        <v>0.95</v>
      </c>
      <c r="Q2259" s="15" t="n">
        <v>12.3286230309527</v>
      </c>
      <c r="R2259" s="15" t="n">
        <v>173.2005742411567</v>
      </c>
      <c r="S2259" s="15" t="n">
        <v>0.9354094588794056</v>
      </c>
      <c r="T2259" s="15" t="n">
        <v>0</v>
      </c>
      <c r="U2259" s="15" t="n">
        <v>0.9354094588794056</v>
      </c>
      <c r="V2259" s="15" t="n">
        <v>0</v>
      </c>
      <c r="W2259" s="15" t="n">
        <v>0</v>
      </c>
      <c r="X2259" s="15" t="n">
        <v>5</v>
      </c>
      <c r="Y2259" s="15" t="n">
        <v>0.0727456939849495</v>
      </c>
      <c r="Z2259" s="15" t="n">
        <v>233.4747291040512</v>
      </c>
      <c r="AA2259" s="15" t="n">
        <v>1404.865521529151</v>
      </c>
      <c r="AB2259" s="15" t="n">
        <v>102.1979173191662</v>
      </c>
      <c r="AC2259" s="15" t="n">
        <v>0.923315681047549</v>
      </c>
      <c r="AD2259" s="15" t="n">
        <v>62.56071270000393</v>
      </c>
      <c r="AE2259" s="15" t="n">
        <v>1</v>
      </c>
      <c r="AF2259" s="15" t="n">
        <v>173.2005742411567</v>
      </c>
    </row>
    <row r="2260">
      <c r="A2260" s="15" t="inlineStr">
        <is>
          <t>N5-T170-S20-05</t>
        </is>
      </c>
      <c r="B2260" s="15" t="n">
        <v>8</v>
      </c>
      <c r="C2260" s="15" t="inlineStr">
        <is>
          <t>Sin centro (muestreo o malla)</t>
        </is>
      </c>
      <c r="D2260" s="15" t="inlineStr">
        <is>
          <t>CORREGIBLE</t>
        </is>
      </c>
      <c r="E2260" s="15" t="inlineStr">
        <is>
          <t>no</t>
        </is>
      </c>
      <c r="F2260" s="15" t="inlineStr">
        <is>
          <t>si</t>
        </is>
      </c>
      <c r="G2260" s="15" t="n">
        <v>443.15</v>
      </c>
      <c r="H2260" s="15" t="n">
        <v>293.15</v>
      </c>
      <c r="I2260" s="15" t="n">
        <v>3000</v>
      </c>
      <c r="J2260" s="15" t="n">
        <v>700</v>
      </c>
      <c r="K2260" s="15" t="n">
        <v>0.7</v>
      </c>
      <c r="L2260" s="15" t="n">
        <v>0.85</v>
      </c>
      <c r="M2260" s="15" t="n">
        <v>0.8</v>
      </c>
      <c r="N2260" s="15" t="n">
        <v>0.85</v>
      </c>
      <c r="O2260" s="15" t="n">
        <v>0.75</v>
      </c>
      <c r="P2260" s="15" t="n">
        <v>0.95</v>
      </c>
      <c r="Q2260" s="15" t="n">
        <v>11.27369901010002</v>
      </c>
      <c r="R2260" s="15" t="n">
        <v>158.3908575627587</v>
      </c>
      <c r="S2260" s="15" t="n">
        <v>0.5536348976556837</v>
      </c>
      <c r="T2260" s="15" t="n">
        <v>0</v>
      </c>
      <c r="U2260" s="15" t="n">
        <v>0.5536348976556837</v>
      </c>
      <c r="V2260" s="15" t="n">
        <v>0</v>
      </c>
      <c r="W2260" s="15" t="n">
        <v>0</v>
      </c>
      <c r="X2260" s="15" t="n">
        <v>4.285714285714286</v>
      </c>
      <c r="Y2260" s="15" t="n">
        <v>0.07275828617499069</v>
      </c>
      <c r="Z2260" s="15" t="n">
        <v>212.8126818709461</v>
      </c>
      <c r="AA2260" s="15" t="n">
        <v>1404.959077059424</v>
      </c>
      <c r="AB2260" s="15" t="n">
        <v>102.2224145928404</v>
      </c>
      <c r="AC2260" s="15" t="n">
        <v>0.9286628119617324</v>
      </c>
      <c r="AD2260" s="15" t="n">
        <v>62.90272299999924</v>
      </c>
      <c r="AE2260" s="15" t="n">
        <v>1</v>
      </c>
      <c r="AF2260" s="15" t="n">
        <v>158.3908575627587</v>
      </c>
    </row>
    <row r="2261">
      <c r="A2261" s="15" t="inlineStr">
        <is>
          <t>N5-T170-S20-03</t>
        </is>
      </c>
      <c r="B2261" s="15" t="n">
        <v>8</v>
      </c>
      <c r="C2261" s="15" t="inlineStr">
        <is>
          <t>Sin centro (muestreo o malla)</t>
        </is>
      </c>
      <c r="D2261" s="15" t="inlineStr">
        <is>
          <t>CORREGIBLE</t>
        </is>
      </c>
      <c r="E2261" s="15" t="inlineStr">
        <is>
          <t>no</t>
        </is>
      </c>
      <c r="F2261" s="15" t="inlineStr">
        <is>
          <t>si</t>
        </is>
      </c>
      <c r="G2261" s="15" t="n">
        <v>443.15</v>
      </c>
      <c r="H2261" s="15" t="n">
        <v>293.15</v>
      </c>
      <c r="I2261" s="15" t="n">
        <v>3000</v>
      </c>
      <c r="J2261" s="15" t="n">
        <v>500</v>
      </c>
      <c r="K2261" s="15" t="n">
        <v>0.7</v>
      </c>
      <c r="L2261" s="15" t="n">
        <v>0.85</v>
      </c>
      <c r="M2261" s="15" t="n">
        <v>0.8</v>
      </c>
      <c r="N2261" s="15" t="n">
        <v>0.85</v>
      </c>
      <c r="O2261" s="15" t="n">
        <v>0.75</v>
      </c>
      <c r="P2261" s="15" t="n">
        <v>0.95</v>
      </c>
      <c r="Q2261" s="15" t="n">
        <v>13.40081502125219</v>
      </c>
      <c r="R2261" s="15" t="n">
        <v>171.2458383618764</v>
      </c>
      <c r="S2261" s="15" t="n">
        <v>4.919975112074042</v>
      </c>
      <c r="T2261" s="15" t="n">
        <v>0</v>
      </c>
      <c r="U2261" s="15" t="n">
        <v>4.919975112074042</v>
      </c>
      <c r="V2261" s="15" t="n">
        <v>0</v>
      </c>
      <c r="W2261" s="15" t="n">
        <v>0</v>
      </c>
      <c r="X2261" s="15" t="n">
        <v>6</v>
      </c>
      <c r="Y2261" s="15" t="n">
        <v>0.0552529387013309</v>
      </c>
      <c r="Z2261" s="15" t="n">
        <v>258.0569257140794</v>
      </c>
      <c r="AA2261" s="15" t="n">
        <v>1277.876294018682</v>
      </c>
      <c r="AB2261" s="15" t="n">
        <v>70.60642054129826</v>
      </c>
      <c r="AC2261" s="15" t="n">
        <v>0.9169621539987496</v>
      </c>
      <c r="AD2261" s="15" t="n">
        <v>93.28834859999915</v>
      </c>
      <c r="AE2261" s="15" t="n">
        <v>1</v>
      </c>
      <c r="AF2261" s="15" t="n">
        <v>171.2458383618764</v>
      </c>
    </row>
    <row r="2262">
      <c r="A2262" s="15" t="inlineStr">
        <is>
          <t>N5-T170-S20-06</t>
        </is>
      </c>
      <c r="B2262" s="15" t="n">
        <v>8</v>
      </c>
      <c r="C2262" s="15" t="inlineStr">
        <is>
          <t>Sin centro (muestreo o malla)</t>
        </is>
      </c>
      <c r="D2262" s="15" t="inlineStr">
        <is>
          <t>CORREGIBLE</t>
        </is>
      </c>
      <c r="E2262" s="15" t="inlineStr">
        <is>
          <t>no</t>
        </is>
      </c>
      <c r="F2262" s="15" t="inlineStr">
        <is>
          <t>si</t>
        </is>
      </c>
      <c r="G2262" s="15" t="n">
        <v>443.15</v>
      </c>
      <c r="H2262" s="15" t="n">
        <v>293.15</v>
      </c>
      <c r="I2262" s="15" t="n">
        <v>3000</v>
      </c>
      <c r="J2262" s="15" t="n">
        <v>800</v>
      </c>
      <c r="K2262" s="15" t="n">
        <v>0.7</v>
      </c>
      <c r="L2262" s="15" t="n">
        <v>0.85</v>
      </c>
      <c r="M2262" s="15" t="n">
        <v>0.8</v>
      </c>
      <c r="N2262" s="15" t="n">
        <v>0.85</v>
      </c>
      <c r="O2262" s="15" t="n">
        <v>0.75</v>
      </c>
      <c r="P2262" s="15" t="n">
        <v>0.95</v>
      </c>
      <c r="Q2262" s="15" t="n">
        <v>10.32339051361817</v>
      </c>
      <c r="R2262" s="15" t="n">
        <v>145.0225992888462</v>
      </c>
      <c r="S2262" s="15" t="n">
        <v>0.2064294035628222</v>
      </c>
      <c r="T2262" s="15" t="n">
        <v>0</v>
      </c>
      <c r="U2262" s="15" t="n">
        <v>0.2064294035628222</v>
      </c>
      <c r="V2262" s="15" t="n">
        <v>0</v>
      </c>
      <c r="W2262" s="15" t="n">
        <v>0</v>
      </c>
      <c r="X2262" s="15" t="n">
        <v>3.75</v>
      </c>
      <c r="Y2262" s="15" t="n">
        <v>0.0727363648468987</v>
      </c>
      <c r="Z2262" s="15" t="n">
        <v>194.6286394178235</v>
      </c>
      <c r="AA2262" s="15" t="n">
        <v>1404.796215909285</v>
      </c>
      <c r="AB2262" s="15" t="n">
        <v>102.1797700959205</v>
      </c>
      <c r="AC2262" s="15" t="n">
        <v>0.9335057323796696</v>
      </c>
      <c r="AD2262" s="15" t="n">
        <v>62.2720455000017</v>
      </c>
      <c r="AE2262" s="15" t="n">
        <v>1</v>
      </c>
      <c r="AF2262" s="15" t="n">
        <v>145.0225992888462</v>
      </c>
    </row>
    <row r="2263">
      <c r="A2263" s="15" t="inlineStr">
        <is>
          <t>N5-T170-S20-07</t>
        </is>
      </c>
      <c r="B2263" s="15" t="n">
        <v>8</v>
      </c>
      <c r="C2263" s="15" t="inlineStr">
        <is>
          <t>Sin centro (muestreo o malla)</t>
        </is>
      </c>
      <c r="D2263" s="15" t="inlineStr">
        <is>
          <t>KALINA</t>
        </is>
      </c>
      <c r="E2263" s="15" t="inlineStr">
        <is>
          <t>si</t>
        </is>
      </c>
      <c r="F2263" s="15" t="inlineStr">
        <is>
          <t>si</t>
        </is>
      </c>
      <c r="G2263" s="15" t="n">
        <v>443.15</v>
      </c>
      <c r="H2263" s="15" t="n">
        <v>293.15</v>
      </c>
      <c r="I2263" s="15" t="n">
        <v>3000</v>
      </c>
      <c r="J2263" s="15" t="n">
        <v>900</v>
      </c>
      <c r="K2263" s="15" t="n">
        <v>0.7</v>
      </c>
      <c r="L2263" s="15" t="n">
        <v>0.85</v>
      </c>
      <c r="M2263" s="15" t="n">
        <v>0.8</v>
      </c>
      <c r="N2263" s="15" t="n">
        <v>0.85</v>
      </c>
      <c r="O2263" s="15" t="n">
        <v>0.75</v>
      </c>
      <c r="P2263" s="15" t="n">
        <v>0.95</v>
      </c>
      <c r="Q2263" s="15" t="n">
        <v>9.45686318812362</v>
      </c>
      <c r="R2263" s="15" t="n">
        <v>132.8186261011821</v>
      </c>
      <c r="S2263" s="15" t="n">
        <v>0</v>
      </c>
      <c r="T2263" s="15" t="n">
        <v>0</v>
      </c>
      <c r="U2263" s="15" t="n">
        <v>0</v>
      </c>
      <c r="V2263" s="15" t="n">
        <v>0</v>
      </c>
      <c r="W2263" s="15" t="n">
        <v>0</v>
      </c>
      <c r="X2263" s="15" t="n">
        <v>3.333333333333333</v>
      </c>
      <c r="Y2263" s="15" t="n">
        <v>0.07269219475639201</v>
      </c>
      <c r="Z2263" s="15" t="n">
        <v>178.3666467607109</v>
      </c>
      <c r="AA2263" s="15" t="n">
        <v>1404.468093267775</v>
      </c>
      <c r="AB2263" s="15" t="n">
        <v>102.0938681649597</v>
      </c>
      <c r="AC2263" s="15" t="n">
        <v>0.937959567195258</v>
      </c>
      <c r="AD2263" s="15" t="n">
        <v>63.54199299999891</v>
      </c>
      <c r="AE2263" s="15" t="n">
        <v>1</v>
      </c>
      <c r="AF2263" s="15" t="n">
        <v>132.8186261011821</v>
      </c>
    </row>
    <row r="2264">
      <c r="A2264" s="15" t="inlineStr">
        <is>
          <t>N5-T170-S20-09</t>
        </is>
      </c>
      <c r="B2264" s="15" t="n">
        <v>8</v>
      </c>
      <c r="C2264" s="15" t="inlineStr">
        <is>
          <t>Sin centro (muestreo o malla)</t>
        </is>
      </c>
      <c r="D2264" s="15" t="inlineStr">
        <is>
          <t>KALINA</t>
        </is>
      </c>
      <c r="E2264" s="15" t="inlineStr">
        <is>
          <t>si</t>
        </is>
      </c>
      <c r="F2264" s="15" t="inlineStr">
        <is>
          <t>si</t>
        </is>
      </c>
      <c r="G2264" s="15" t="n">
        <v>443.15</v>
      </c>
      <c r="H2264" s="15" t="n">
        <v>293.15</v>
      </c>
      <c r="I2264" s="15" t="n">
        <v>3000</v>
      </c>
      <c r="J2264" s="15" t="n">
        <v>1250</v>
      </c>
      <c r="K2264" s="15" t="n">
        <v>0.7</v>
      </c>
      <c r="L2264" s="15" t="n">
        <v>0.85</v>
      </c>
      <c r="M2264" s="15" t="n">
        <v>0.8</v>
      </c>
      <c r="N2264" s="15" t="n">
        <v>0.85</v>
      </c>
      <c r="O2264" s="15" t="n">
        <v>0.75</v>
      </c>
      <c r="P2264" s="15" t="n">
        <v>0.95</v>
      </c>
      <c r="Q2264" s="15" t="n">
        <v>6.974640382441109</v>
      </c>
      <c r="R2264" s="15" t="n">
        <v>97.88639031587384</v>
      </c>
      <c r="S2264" s="15" t="n">
        <v>0</v>
      </c>
      <c r="T2264" s="15" t="n">
        <v>0</v>
      </c>
      <c r="U2264" s="15" t="n">
        <v>0</v>
      </c>
      <c r="V2264" s="15" t="n">
        <v>0</v>
      </c>
      <c r="W2264" s="15" t="n">
        <v>0</v>
      </c>
      <c r="X2264" s="15" t="n">
        <v>2.4</v>
      </c>
      <c r="Y2264" s="15" t="n">
        <v>0.072556650245602</v>
      </c>
      <c r="Z2264" s="15" t="n">
        <v>131.8938615279455</v>
      </c>
      <c r="AA2264" s="15" t="n">
        <v>1403.461468240083</v>
      </c>
      <c r="AB2264" s="15" t="n">
        <v>101.8304628842748</v>
      </c>
      <c r="AC2264" s="15" t="n">
        <v>0.9514574978695144</v>
      </c>
      <c r="AD2264" s="15" t="n">
        <v>63.15568550000171</v>
      </c>
      <c r="AE2264" s="15" t="n">
        <v>1</v>
      </c>
      <c r="AF2264" s="15" t="n">
        <v>97.88639031587384</v>
      </c>
    </row>
    <row r="2265">
      <c r="A2265" s="15" t="inlineStr">
        <is>
          <t>N5-T170-S20-08</t>
        </is>
      </c>
      <c r="B2265" s="15" t="n">
        <v>8</v>
      </c>
      <c r="C2265" s="15" t="inlineStr">
        <is>
          <t>Sin centro (muestreo o malla)</t>
        </is>
      </c>
      <c r="D2265" s="15" t="inlineStr">
        <is>
          <t>KALINA</t>
        </is>
      </c>
      <c r="E2265" s="15" t="inlineStr">
        <is>
          <t>si</t>
        </is>
      </c>
      <c r="F2265" s="15" t="inlineStr">
        <is>
          <t>si</t>
        </is>
      </c>
      <c r="G2265" s="15" t="n">
        <v>443.15</v>
      </c>
      <c r="H2265" s="15" t="n">
        <v>293.15</v>
      </c>
      <c r="I2265" s="15" t="n">
        <v>3000</v>
      </c>
      <c r="J2265" s="15" t="n">
        <v>1000</v>
      </c>
      <c r="K2265" s="15" t="n">
        <v>0.7</v>
      </c>
      <c r="L2265" s="15" t="n">
        <v>0.85</v>
      </c>
      <c r="M2265" s="15" t="n">
        <v>0.8</v>
      </c>
      <c r="N2265" s="15" t="n">
        <v>0.85</v>
      </c>
      <c r="O2265" s="15" t="n">
        <v>0.75</v>
      </c>
      <c r="P2265" s="15" t="n">
        <v>0.95</v>
      </c>
      <c r="Q2265" s="15" t="n">
        <v>8.669518245489501</v>
      </c>
      <c r="R2265" s="15" t="n">
        <v>121.7322952048747</v>
      </c>
      <c r="S2265" s="15" t="n">
        <v>0</v>
      </c>
      <c r="T2265" s="15" t="n">
        <v>0</v>
      </c>
      <c r="U2265" s="15" t="n">
        <v>0</v>
      </c>
      <c r="V2265" s="15" t="n">
        <v>0</v>
      </c>
      <c r="W2265" s="15" t="n">
        <v>0</v>
      </c>
      <c r="X2265" s="15" t="n">
        <v>3</v>
      </c>
      <c r="Y2265" s="15" t="n">
        <v>0.0726482116088496</v>
      </c>
      <c r="Z2265" s="15" t="n">
        <v>163.6413140429054</v>
      </c>
      <c r="AA2265" s="15" t="n">
        <v>1404.141403914899</v>
      </c>
      <c r="AB2265" s="15" t="n">
        <v>102.0083618403568</v>
      </c>
      <c r="AC2265" s="15" t="n">
        <v>0.9421043091687088</v>
      </c>
      <c r="AD2265" s="15" t="n">
        <v>66.63962960000208</v>
      </c>
      <c r="AE2265" s="15" t="n">
        <v>1</v>
      </c>
      <c r="AF2265" s="15" t="n">
        <v>121.7322952048747</v>
      </c>
    </row>
    <row r="2266">
      <c r="A2266" s="15" t="inlineStr">
        <is>
          <t>N5-T170-S20-10</t>
        </is>
      </c>
      <c r="B2266" s="15" t="n">
        <v>8</v>
      </c>
      <c r="C2266" s="15" t="inlineStr">
        <is>
          <t>Sin centro (muestreo o malla)</t>
        </is>
      </c>
      <c r="D2266" s="15" t="inlineStr">
        <is>
          <t>KALINA</t>
        </is>
      </c>
      <c r="E2266" s="15" t="inlineStr">
        <is>
          <t>si</t>
        </is>
      </c>
      <c r="F2266" s="15" t="inlineStr">
        <is>
          <t>si</t>
        </is>
      </c>
      <c r="G2266" s="15" t="n">
        <v>443.15</v>
      </c>
      <c r="H2266" s="15" t="n">
        <v>293.15</v>
      </c>
      <c r="I2266" s="15" t="n">
        <v>3000</v>
      </c>
      <c r="J2266" s="15" t="n">
        <v>1500</v>
      </c>
      <c r="K2266" s="15" t="n">
        <v>0.7</v>
      </c>
      <c r="L2266" s="15" t="n">
        <v>0.85</v>
      </c>
      <c r="M2266" s="15" t="n">
        <v>0.8</v>
      </c>
      <c r="N2266" s="15" t="n">
        <v>0.85</v>
      </c>
      <c r="O2266" s="15" t="n">
        <v>0.75</v>
      </c>
      <c r="P2266" s="15" t="n">
        <v>0.95</v>
      </c>
      <c r="Q2266" s="15" t="n">
        <v>5.562966512897511</v>
      </c>
      <c r="R2266" s="15" t="n">
        <v>78.04413851410899</v>
      </c>
      <c r="S2266" s="15" t="n">
        <v>0</v>
      </c>
      <c r="T2266" s="15" t="n">
        <v>0</v>
      </c>
      <c r="U2266" s="15" t="n">
        <v>0</v>
      </c>
      <c r="V2266" s="15" t="n">
        <v>0</v>
      </c>
      <c r="W2266" s="15" t="n">
        <v>0</v>
      </c>
      <c r="X2266" s="15" t="n">
        <v>2</v>
      </c>
      <c r="Y2266" s="15" t="n">
        <v>0.072484124776953</v>
      </c>
      <c r="Z2266" s="15" t="n">
        <v>105.3865646116642</v>
      </c>
      <c r="AA2266" s="15" t="n">
        <v>1402.923032758994</v>
      </c>
      <c r="AB2266" s="15" t="n">
        <v>101.6896481589642</v>
      </c>
      <c r="AC2266" s="15" t="n">
        <v>0.9597844789858327</v>
      </c>
      <c r="AD2266" s="15" t="n">
        <v>57.95167130000482</v>
      </c>
      <c r="AE2266" s="15" t="n">
        <v>1</v>
      </c>
      <c r="AF2266" s="15" t="n">
        <v>78.04413851410899</v>
      </c>
    </row>
    <row r="2267">
      <c r="A2267" s="15" t="inlineStr">
        <is>
          <t>N5-T170-S25-01</t>
        </is>
      </c>
      <c r="B2267" s="15" t="n">
        <v>8</v>
      </c>
      <c r="C2267" s="15" t="inlineStr">
        <is>
          <t>Sin centro (muestreo o malla)</t>
        </is>
      </c>
      <c r="D2267" s="15" t="inlineStr">
        <is>
          <t>CORREGIBLE</t>
        </is>
      </c>
      <c r="E2267" s="15" t="inlineStr">
        <is>
          <t>no</t>
        </is>
      </c>
      <c r="F2267" s="15" t="inlineStr">
        <is>
          <t>si</t>
        </is>
      </c>
      <c r="G2267" s="15" t="n">
        <v>443.15</v>
      </c>
      <c r="H2267" s="15" t="n">
        <v>298.15</v>
      </c>
      <c r="I2267" s="15" t="n">
        <v>3000</v>
      </c>
      <c r="J2267" s="15" t="n">
        <v>300</v>
      </c>
      <c r="K2267" s="15" t="n">
        <v>0.7</v>
      </c>
      <c r="L2267" s="15" t="n">
        <v>0.85</v>
      </c>
      <c r="M2267" s="15" t="n">
        <v>0.8</v>
      </c>
      <c r="N2267" s="15" t="n">
        <v>0.85</v>
      </c>
      <c r="O2267" s="15" t="n">
        <v>0.75</v>
      </c>
      <c r="P2267" s="15" t="n">
        <v>0.95</v>
      </c>
      <c r="Q2267" s="15" t="n">
        <v>10.36320553914246</v>
      </c>
      <c r="R2267" s="15" t="n">
        <v>86.41964745220406</v>
      </c>
      <c r="S2267" s="15" t="n">
        <v>25.41238341046829</v>
      </c>
      <c r="T2267" s="15" t="n">
        <v>0</v>
      </c>
      <c r="U2267" s="15" t="n">
        <v>25.41238341046829</v>
      </c>
      <c r="V2267" s="15" t="n">
        <v>0</v>
      </c>
      <c r="W2267" s="15" t="n">
        <v>0</v>
      </c>
      <c r="X2267" s="15" t="n">
        <v>10</v>
      </c>
      <c r="Y2267" s="15" t="n">
        <v>0.0464308168301836</v>
      </c>
      <c r="Z2267" s="15" t="n">
        <v>325.2826089390314</v>
      </c>
      <c r="AA2267" s="15" t="n">
        <v>833.9084574342534</v>
      </c>
      <c r="AB2267" s="15" t="n">
        <v>38.71905084027085</v>
      </c>
      <c r="AC2267" s="15" t="n">
        <v>0.9001270084168379</v>
      </c>
      <c r="AD2267" s="15" t="n">
        <v>59.70982060000097</v>
      </c>
      <c r="AE2267" s="15" t="n">
        <v>1</v>
      </c>
      <c r="AF2267" s="15" t="n">
        <v>86.41964745220406</v>
      </c>
    </row>
    <row r="2268">
      <c r="A2268" s="15" t="inlineStr">
        <is>
          <t>N5-T170-S25-02</t>
        </is>
      </c>
      <c r="B2268" s="15" t="n">
        <v>8</v>
      </c>
      <c r="C2268" s="15" t="inlineStr">
        <is>
          <t>Sin centro (muestreo o malla)</t>
        </is>
      </c>
      <c r="D2268" s="15" t="inlineStr">
        <is>
          <t>CORREGIBLE</t>
        </is>
      </c>
      <c r="E2268" s="15" t="inlineStr">
        <is>
          <t>no</t>
        </is>
      </c>
      <c r="F2268" s="15" t="inlineStr">
        <is>
          <t>si</t>
        </is>
      </c>
      <c r="G2268" s="15" t="n">
        <v>443.15</v>
      </c>
      <c r="H2268" s="15" t="n">
        <v>298.15</v>
      </c>
      <c r="I2268" s="15" t="n">
        <v>3000</v>
      </c>
      <c r="J2268" s="15" t="n">
        <v>400</v>
      </c>
      <c r="K2268" s="15" t="n">
        <v>0.7</v>
      </c>
      <c r="L2268" s="15" t="n">
        <v>0.85</v>
      </c>
      <c r="M2268" s="15" t="n">
        <v>0.8</v>
      </c>
      <c r="N2268" s="15" t="n">
        <v>0.85</v>
      </c>
      <c r="O2268" s="15" t="n">
        <v>0.75</v>
      </c>
      <c r="P2268" s="15" t="n">
        <v>0.95</v>
      </c>
      <c r="Q2268" s="15" t="n">
        <v>11.48620995740834</v>
      </c>
      <c r="R2268" s="15" t="n">
        <v>111.526029960856</v>
      </c>
      <c r="S2268" s="15" t="n">
        <v>17.27605974512744</v>
      </c>
      <c r="T2268" s="15" t="n">
        <v>0</v>
      </c>
      <c r="U2268" s="15" t="n">
        <v>17.27605974512744</v>
      </c>
      <c r="V2268" s="15" t="n">
        <v>0</v>
      </c>
      <c r="W2268" s="15" t="n">
        <v>0</v>
      </c>
      <c r="X2268" s="15" t="n">
        <v>7.5</v>
      </c>
      <c r="Y2268" s="15" t="n">
        <v>0.0485745341432995</v>
      </c>
      <c r="Z2268" s="15" t="n">
        <v>288.3250831012024</v>
      </c>
      <c r="AA2268" s="15" t="n">
        <v>970.9558712090604</v>
      </c>
      <c r="AB2268" s="15" t="n">
        <v>47.16372911768163</v>
      </c>
      <c r="AC2268" s="15" t="n">
        <v>0.909121925467272</v>
      </c>
      <c r="AD2268" s="15" t="n">
        <v>54.88156850000087</v>
      </c>
      <c r="AE2268" s="15" t="n">
        <v>1</v>
      </c>
      <c r="AF2268" s="15" t="n">
        <v>111.526029960856</v>
      </c>
    </row>
    <row r="2269">
      <c r="A2269" s="15" t="inlineStr">
        <is>
          <t>N5-T170-S25-03</t>
        </is>
      </c>
      <c r="B2269" s="15" t="n">
        <v>8</v>
      </c>
      <c r="C2269" s="15" t="inlineStr">
        <is>
          <t>Sin centro (muestreo o malla)</t>
        </is>
      </c>
      <c r="D2269" s="15" t="inlineStr">
        <is>
          <t>CORREGIBLE</t>
        </is>
      </c>
      <c r="E2269" s="15" t="inlineStr">
        <is>
          <t>no</t>
        </is>
      </c>
      <c r="F2269" s="15" t="inlineStr">
        <is>
          <t>si</t>
        </is>
      </c>
      <c r="G2269" s="15" t="n">
        <v>443.15</v>
      </c>
      <c r="H2269" s="15" t="n">
        <v>298.15</v>
      </c>
      <c r="I2269" s="15" t="n">
        <v>3000</v>
      </c>
      <c r="J2269" s="15" t="n">
        <v>500</v>
      </c>
      <c r="K2269" s="15" t="n">
        <v>0.7</v>
      </c>
      <c r="L2269" s="15" t="n">
        <v>0.85</v>
      </c>
      <c r="M2269" s="15" t="n">
        <v>0.8</v>
      </c>
      <c r="N2269" s="15" t="n">
        <v>0.85</v>
      </c>
      <c r="O2269" s="15" t="n">
        <v>0.75</v>
      </c>
      <c r="P2269" s="15" t="n">
        <v>0.95</v>
      </c>
      <c r="Q2269" s="15" t="n">
        <v>12.03216402285972</v>
      </c>
      <c r="R2269" s="15" t="n">
        <v>134.2029396071864</v>
      </c>
      <c r="S2269" s="15" t="n">
        <v>10.39486908522798</v>
      </c>
      <c r="T2269" s="15" t="n">
        <v>0</v>
      </c>
      <c r="U2269" s="15" t="n">
        <v>10.39486908522798</v>
      </c>
      <c r="V2269" s="15" t="n">
        <v>0</v>
      </c>
      <c r="W2269" s="15" t="n">
        <v>0</v>
      </c>
      <c r="X2269" s="15" t="n">
        <v>6</v>
      </c>
      <c r="Y2269" s="15" t="n">
        <v>0.048932464372306</v>
      </c>
      <c r="Z2269" s="15" t="n">
        <v>258.7833722652049</v>
      </c>
      <c r="AA2269" s="15" t="n">
        <v>1115.368269184299</v>
      </c>
      <c r="AB2269" s="15" t="n">
        <v>54.5777180938614</v>
      </c>
      <c r="AC2269" s="15" t="n">
        <v>0.9165607904064644</v>
      </c>
      <c r="AD2269" s="15" t="n">
        <v>61.50364210000407</v>
      </c>
      <c r="AE2269" s="15" t="n">
        <v>1</v>
      </c>
      <c r="AF2269" s="15" t="n">
        <v>134.2029396071864</v>
      </c>
    </row>
    <row r="2270">
      <c r="A2270" s="15" t="inlineStr">
        <is>
          <t>N5-T170-S25-05</t>
        </is>
      </c>
      <c r="B2270" s="15" t="n">
        <v>8</v>
      </c>
      <c r="C2270" s="15" t="inlineStr">
        <is>
          <t>Sin centro (muestreo o malla)</t>
        </is>
      </c>
      <c r="D2270" s="15" t="inlineStr">
        <is>
          <t>CORREGIBLE</t>
        </is>
      </c>
      <c r="E2270" s="15" t="inlineStr">
        <is>
          <t>no</t>
        </is>
      </c>
      <c r="F2270" s="15" t="inlineStr">
        <is>
          <t>si</t>
        </is>
      </c>
      <c r="G2270" s="15" t="n">
        <v>443.15</v>
      </c>
      <c r="H2270" s="15" t="n">
        <v>298.15</v>
      </c>
      <c r="I2270" s="15" t="n">
        <v>3000</v>
      </c>
      <c r="J2270" s="15" t="n">
        <v>700</v>
      </c>
      <c r="K2270" s="15" t="n">
        <v>0.7</v>
      </c>
      <c r="L2270" s="15" t="n">
        <v>0.85</v>
      </c>
      <c r="M2270" s="15" t="n">
        <v>0.8</v>
      </c>
      <c r="N2270" s="15" t="n">
        <v>0.85</v>
      </c>
      <c r="O2270" s="15" t="n">
        <v>0.75</v>
      </c>
      <c r="P2270" s="15" t="n">
        <v>0.95</v>
      </c>
      <c r="Q2270" s="15" t="n">
        <v>11.37289068266659</v>
      </c>
      <c r="R2270" s="15" t="n">
        <v>157.9028916022908</v>
      </c>
      <c r="S2270" s="15" t="n">
        <v>0.9713710333962808</v>
      </c>
      <c r="T2270" s="15" t="n">
        <v>0</v>
      </c>
      <c r="U2270" s="15" t="n">
        <v>0.9713710333962808</v>
      </c>
      <c r="V2270" s="15" t="n">
        <v>0</v>
      </c>
      <c r="W2270" s="15" t="n">
        <v>0</v>
      </c>
      <c r="X2270" s="15" t="n">
        <v>4.285714285714286</v>
      </c>
      <c r="Y2270" s="15" t="n">
        <v>0.0705237782545942</v>
      </c>
      <c r="Z2270" s="15" t="n">
        <v>212.8776129661137</v>
      </c>
      <c r="AA2270" s="15" t="n">
        <v>1388.414748793377</v>
      </c>
      <c r="AB2270" s="15" t="n">
        <v>97.91625386931234</v>
      </c>
      <c r="AC2270" s="15" t="n">
        <v>0.9286262365410596</v>
      </c>
      <c r="AD2270" s="15" t="n">
        <v>59.93348780000088</v>
      </c>
      <c r="AE2270" s="15" t="n">
        <v>1</v>
      </c>
      <c r="AF2270" s="15" t="n">
        <v>157.9028916022908</v>
      </c>
    </row>
    <row r="2271">
      <c r="A2271" s="15" t="inlineStr">
        <is>
          <t>N5-T170-S25-06</t>
        </is>
      </c>
      <c r="B2271" s="15" t="n">
        <v>8</v>
      </c>
      <c r="C2271" s="15" t="inlineStr">
        <is>
          <t>Sin centro (muestreo o malla)</t>
        </is>
      </c>
      <c r="D2271" s="15" t="inlineStr">
        <is>
          <t>CORREGIBLE</t>
        </is>
      </c>
      <c r="E2271" s="15" t="inlineStr">
        <is>
          <t>no</t>
        </is>
      </c>
      <c r="F2271" s="15" t="inlineStr">
        <is>
          <t>si</t>
        </is>
      </c>
      <c r="G2271" s="15" t="n">
        <v>443.15</v>
      </c>
      <c r="H2271" s="15" t="n">
        <v>298.15</v>
      </c>
      <c r="I2271" s="15" t="n">
        <v>3000</v>
      </c>
      <c r="J2271" s="15" t="n">
        <v>800</v>
      </c>
      <c r="K2271" s="15" t="n">
        <v>0.7</v>
      </c>
      <c r="L2271" s="15" t="n">
        <v>0.85</v>
      </c>
      <c r="M2271" s="15" t="n">
        <v>0.8</v>
      </c>
      <c r="N2271" s="15" t="n">
        <v>0.85</v>
      </c>
      <c r="O2271" s="15" t="n">
        <v>0.75</v>
      </c>
      <c r="P2271" s="15" t="n">
        <v>0.95</v>
      </c>
      <c r="Q2271" s="15" t="n">
        <v>10.43457480845774</v>
      </c>
      <c r="R2271" s="15" t="n">
        <v>144.8867746377557</v>
      </c>
      <c r="S2271" s="15" t="n">
        <v>0.6164147618963511</v>
      </c>
      <c r="T2271" s="15" t="n">
        <v>0</v>
      </c>
      <c r="U2271" s="15" t="n">
        <v>0.6164147618963511</v>
      </c>
      <c r="V2271" s="15" t="n">
        <v>0</v>
      </c>
      <c r="W2271" s="15" t="n">
        <v>0</v>
      </c>
      <c r="X2271" s="15" t="n">
        <v>3.75</v>
      </c>
      <c r="Y2271" s="15" t="n">
        <v>0.0705388419222171</v>
      </c>
      <c r="Z2271" s="15" t="n">
        <v>194.6868687758886</v>
      </c>
      <c r="AA2271" s="15" t="n">
        <v>1388.525908313175</v>
      </c>
      <c r="AB2271" s="15" t="n">
        <v>97.94500955140607</v>
      </c>
      <c r="AC2271" s="15" t="n">
        <v>0.9334725425342202</v>
      </c>
      <c r="AD2271" s="15" t="n">
        <v>62.99433860000136</v>
      </c>
      <c r="AE2271" s="15" t="n">
        <v>1</v>
      </c>
      <c r="AF2271" s="15" t="n">
        <v>144.8867746377557</v>
      </c>
    </row>
    <row r="2272">
      <c r="A2272" s="15" t="inlineStr">
        <is>
          <t>N5-T170-S25-04</t>
        </is>
      </c>
      <c r="B2272" s="15" t="n">
        <v>8</v>
      </c>
      <c r="C2272" s="15" t="inlineStr">
        <is>
          <t>Sin centro (muestreo o malla)</t>
        </is>
      </c>
      <c r="D2272" s="15" t="inlineStr">
        <is>
          <t>CORREGIBLE</t>
        </is>
      </c>
      <c r="E2272" s="15" t="inlineStr">
        <is>
          <t>no</t>
        </is>
      </c>
      <c r="F2272" s="15" t="inlineStr">
        <is>
          <t>si</t>
        </is>
      </c>
      <c r="G2272" s="15" t="n">
        <v>443.15</v>
      </c>
      <c r="H2272" s="15" t="n">
        <v>298.15</v>
      </c>
      <c r="I2272" s="15" t="n">
        <v>3000</v>
      </c>
      <c r="J2272" s="15" t="n">
        <v>600</v>
      </c>
      <c r="K2272" s="15" t="n">
        <v>0.7</v>
      </c>
      <c r="L2272" s="15" t="n">
        <v>0.85</v>
      </c>
      <c r="M2272" s="15" t="n">
        <v>0.8</v>
      </c>
      <c r="N2272" s="15" t="n">
        <v>0.85</v>
      </c>
      <c r="O2272" s="15" t="n">
        <v>0.75</v>
      </c>
      <c r="P2272" s="15" t="n">
        <v>0.95</v>
      </c>
      <c r="Q2272" s="15" t="n">
        <v>12.35769654685706</v>
      </c>
      <c r="R2272" s="15" t="n">
        <v>158.5670622927631</v>
      </c>
      <c r="S2272" s="15" t="n">
        <v>4.342686605877986</v>
      </c>
      <c r="T2272" s="15" t="n">
        <v>0</v>
      </c>
      <c r="U2272" s="15" t="n">
        <v>4.342686605877986</v>
      </c>
      <c r="V2272" s="15" t="n">
        <v>0</v>
      </c>
      <c r="W2272" s="15" t="n">
        <v>0</v>
      </c>
      <c r="X2272" s="15" t="n">
        <v>5</v>
      </c>
      <c r="Y2272" s="15" t="n">
        <v>0.0559923374907432</v>
      </c>
      <c r="Z2272" s="15" t="n">
        <v>233.9913765540105</v>
      </c>
      <c r="AA2272" s="15" t="n">
        <v>1283.144165998246</v>
      </c>
      <c r="AB2272" s="15" t="n">
        <v>71.84624119185202</v>
      </c>
      <c r="AC2272" s="15" t="n">
        <v>0.9230277225543538</v>
      </c>
      <c r="AD2272" s="15" t="n">
        <v>84.20615469999757</v>
      </c>
      <c r="AE2272" s="15" t="n">
        <v>1</v>
      </c>
      <c r="AF2272" s="15" t="n">
        <v>158.5670622927631</v>
      </c>
    </row>
    <row r="2273">
      <c r="A2273" s="15" t="inlineStr">
        <is>
          <t>N5-T170-S25-07</t>
        </is>
      </c>
      <c r="B2273" s="15" t="n">
        <v>8</v>
      </c>
      <c r="C2273" s="15" t="inlineStr">
        <is>
          <t>Sin centro (muestreo o malla)</t>
        </is>
      </c>
      <c r="D2273" s="15" t="inlineStr">
        <is>
          <t>CORREGIBLE</t>
        </is>
      </c>
      <c r="E2273" s="15" t="inlineStr">
        <is>
          <t>no</t>
        </is>
      </c>
      <c r="F2273" s="15" t="inlineStr">
        <is>
          <t>si</t>
        </is>
      </c>
      <c r="G2273" s="15" t="n">
        <v>443.15</v>
      </c>
      <c r="H2273" s="15" t="n">
        <v>298.15</v>
      </c>
      <c r="I2273" s="15" t="n">
        <v>3000</v>
      </c>
      <c r="J2273" s="15" t="n">
        <v>900</v>
      </c>
      <c r="K2273" s="15" t="n">
        <v>0.7</v>
      </c>
      <c r="L2273" s="15" t="n">
        <v>0.85</v>
      </c>
      <c r="M2273" s="15" t="n">
        <v>0.8</v>
      </c>
      <c r="N2273" s="15" t="n">
        <v>0.85</v>
      </c>
      <c r="O2273" s="15" t="n">
        <v>0.75</v>
      </c>
      <c r="P2273" s="15" t="n">
        <v>0.95</v>
      </c>
      <c r="Q2273" s="15" t="n">
        <v>9.577382770596961</v>
      </c>
      <c r="R2273" s="15" t="n">
        <v>132.9748342129251</v>
      </c>
      <c r="S2273" s="15" t="n">
        <v>0.2892104394418311</v>
      </c>
      <c r="T2273" s="15" t="n">
        <v>0</v>
      </c>
      <c r="U2273" s="15" t="n">
        <v>0.2892104394418311</v>
      </c>
      <c r="V2273" s="15" t="n">
        <v>0</v>
      </c>
      <c r="W2273" s="15" t="n">
        <v>0</v>
      </c>
      <c r="X2273" s="15" t="n">
        <v>3.333333333333333</v>
      </c>
      <c r="Y2273" s="15" t="n">
        <v>0.07052524847704179</v>
      </c>
      <c r="Z2273" s="15" t="n">
        <v>178.419137096598</v>
      </c>
      <c r="AA2273" s="15" t="n">
        <v>1388.425600166721</v>
      </c>
      <c r="AB2273" s="15" t="n">
        <v>97.919060443644</v>
      </c>
      <c r="AC2273" s="15" t="n">
        <v>0.9379293077959991</v>
      </c>
      <c r="AD2273" s="15" t="n">
        <v>61.10007949999999</v>
      </c>
      <c r="AE2273" s="15" t="n">
        <v>1</v>
      </c>
      <c r="AF2273" s="15" t="n">
        <v>132.9748342129251</v>
      </c>
    </row>
    <row r="2274">
      <c r="A2274" s="15" t="inlineStr">
        <is>
          <t>N5-T170-S25-09</t>
        </is>
      </c>
      <c r="B2274" s="15" t="n">
        <v>8</v>
      </c>
      <c r="C2274" s="15" t="inlineStr">
        <is>
          <t>Sin centro (muestreo o malla)</t>
        </is>
      </c>
      <c r="D2274" s="15" t="inlineStr">
        <is>
          <t>KALINA</t>
        </is>
      </c>
      <c r="E2274" s="15" t="inlineStr">
        <is>
          <t>si</t>
        </is>
      </c>
      <c r="F2274" s="15" t="inlineStr">
        <is>
          <t>si</t>
        </is>
      </c>
      <c r="G2274" s="15" t="n">
        <v>443.15</v>
      </c>
      <c r="H2274" s="15" t="n">
        <v>298.15</v>
      </c>
      <c r="I2274" s="15" t="n">
        <v>3000</v>
      </c>
      <c r="J2274" s="15" t="n">
        <v>1250</v>
      </c>
      <c r="K2274" s="15" t="n">
        <v>0.7</v>
      </c>
      <c r="L2274" s="15" t="n">
        <v>0.85</v>
      </c>
      <c r="M2274" s="15" t="n">
        <v>0.8</v>
      </c>
      <c r="N2274" s="15" t="n">
        <v>0.85</v>
      </c>
      <c r="O2274" s="15" t="n">
        <v>0.75</v>
      </c>
      <c r="P2274" s="15" t="n">
        <v>0.95</v>
      </c>
      <c r="Q2274" s="15" t="n">
        <v>7.068435771856429</v>
      </c>
      <c r="R2274" s="15" t="n">
        <v>98.07416188947296</v>
      </c>
      <c r="S2274" s="15" t="n">
        <v>0</v>
      </c>
      <c r="T2274" s="15" t="n">
        <v>0</v>
      </c>
      <c r="U2274" s="15" t="n">
        <v>0</v>
      </c>
      <c r="V2274" s="15" t="n">
        <v>0</v>
      </c>
      <c r="W2274" s="15" t="n">
        <v>0</v>
      </c>
      <c r="X2274" s="15" t="n">
        <v>2.4</v>
      </c>
      <c r="Y2274" s="15" t="n">
        <v>0.07039905250991529</v>
      </c>
      <c r="Z2274" s="15" t="n">
        <v>131.9322721987494</v>
      </c>
      <c r="AA2274" s="15" t="n">
        <v>1387.494561101671</v>
      </c>
      <c r="AB2274" s="15" t="n">
        <v>97.67830246421842</v>
      </c>
      <c r="AC2274" s="15" t="n">
        <v>0.951434531165098</v>
      </c>
      <c r="AD2274" s="15" t="n">
        <v>62.86576549999882</v>
      </c>
      <c r="AE2274" s="15" t="n">
        <v>1</v>
      </c>
      <c r="AF2274" s="15" t="n">
        <v>98.07416188947296</v>
      </c>
    </row>
    <row r="2275">
      <c r="A2275" s="15" t="inlineStr">
        <is>
          <t>N5-T170-S25-08</t>
        </is>
      </c>
      <c r="B2275" s="15" t="n">
        <v>8</v>
      </c>
      <c r="C2275" s="15" t="inlineStr">
        <is>
          <t>Sin centro (muestreo o malla)</t>
        </is>
      </c>
      <c r="D2275" s="15" t="inlineStr">
        <is>
          <t>NO_CONVERGIO</t>
        </is>
      </c>
      <c r="E2275" s="15" t="inlineStr">
        <is>
          <t>no</t>
        </is>
      </c>
      <c r="F2275" s="15" t="inlineStr">
        <is>
          <t>no</t>
        </is>
      </c>
      <c r="G2275" s="15" t="n">
        <v>443.15</v>
      </c>
      <c r="H2275" s="15" t="n">
        <v>298.15</v>
      </c>
      <c r="I2275" s="15" t="n">
        <v>3000</v>
      </c>
      <c r="J2275" s="15" t="n">
        <v>1000</v>
      </c>
      <c r="K2275" s="15" t="n">
        <v>0.7</v>
      </c>
      <c r="L2275" s="15" t="n">
        <v>0.85</v>
      </c>
      <c r="M2275" s="15" t="n">
        <v>0.8</v>
      </c>
      <c r="N2275" s="15" t="n">
        <v>0.85</v>
      </c>
      <c r="O2275" s="15" t="n">
        <v>0.75</v>
      </c>
      <c r="P2275" s="15" t="n">
        <v>0.95</v>
      </c>
      <c r="Q2275" s="15" t="n"/>
      <c r="R2275" s="15" t="n"/>
      <c r="S2275" s="15" t="n"/>
      <c r="T2275" s="15" t="n"/>
      <c r="U2275" s="15" t="n"/>
      <c r="V2275" s="15" t="n"/>
      <c r="W2275" s="15" t="n"/>
      <c r="X2275" s="15" t="n">
        <v>3</v>
      </c>
      <c r="Y2275" s="15" t="n"/>
      <c r="Z2275" s="15" t="n"/>
      <c r="AA2275" s="15" t="n"/>
      <c r="AB2275" s="15" t="n"/>
      <c r="AC2275" s="15" t="n"/>
      <c r="AD2275" s="15" t="n">
        <v>73.85577390000253</v>
      </c>
      <c r="AE2275" s="15" t="n">
        <v>1</v>
      </c>
      <c r="AF2275" s="15" t="n"/>
    </row>
    <row r="2276">
      <c r="A2276" s="15" t="inlineStr">
        <is>
          <t>N5-T170-S25-10</t>
        </is>
      </c>
      <c r="B2276" s="15" t="n">
        <v>8</v>
      </c>
      <c r="C2276" s="15" t="inlineStr">
        <is>
          <t>Sin centro (muestreo o malla)</t>
        </is>
      </c>
      <c r="D2276" s="15" t="inlineStr">
        <is>
          <t>KALINA</t>
        </is>
      </c>
      <c r="E2276" s="15" t="inlineStr">
        <is>
          <t>si</t>
        </is>
      </c>
      <c r="F2276" s="15" t="inlineStr">
        <is>
          <t>si</t>
        </is>
      </c>
      <c r="G2276" s="15" t="n">
        <v>443.15</v>
      </c>
      <c r="H2276" s="15" t="n">
        <v>298.15</v>
      </c>
      <c r="I2276" s="15" t="n">
        <v>3000</v>
      </c>
      <c r="J2276" s="15" t="n">
        <v>1500</v>
      </c>
      <c r="K2276" s="15" t="n">
        <v>0.7</v>
      </c>
      <c r="L2276" s="15" t="n">
        <v>0.85</v>
      </c>
      <c r="M2276" s="15" t="n">
        <v>0.8</v>
      </c>
      <c r="N2276" s="15" t="n">
        <v>0.85</v>
      </c>
      <c r="O2276" s="15" t="n">
        <v>0.75</v>
      </c>
      <c r="P2276" s="15" t="n">
        <v>0.95</v>
      </c>
      <c r="Q2276" s="15" t="n">
        <v>5.63770986398987</v>
      </c>
      <c r="R2276" s="15" t="n">
        <v>78.19271845381131</v>
      </c>
      <c r="S2276" s="15" t="n">
        <v>0</v>
      </c>
      <c r="T2276" s="15" t="n">
        <v>0</v>
      </c>
      <c r="U2276" s="15" t="n">
        <v>0</v>
      </c>
      <c r="V2276" s="15" t="n">
        <v>0</v>
      </c>
      <c r="W2276" s="15" t="n">
        <v>0</v>
      </c>
      <c r="X2276" s="15" t="n">
        <v>2</v>
      </c>
      <c r="Y2276" s="15" t="n">
        <v>0.0703264256221706</v>
      </c>
      <c r="Z2276" s="15" t="n">
        <v>105.4171740328402</v>
      </c>
      <c r="AA2276" s="15" t="n">
        <v>1386.958895370919</v>
      </c>
      <c r="AB2276" s="15" t="n">
        <v>97.53986159631086</v>
      </c>
      <c r="AC2276" s="15" t="n">
        <v>0.9597657362853876</v>
      </c>
      <c r="AD2276" s="15" t="n">
        <v>69.00512780000281</v>
      </c>
      <c r="AE2276" s="15" t="n">
        <v>1</v>
      </c>
      <c r="AF2276" s="15" t="n">
        <v>78.19271845381131</v>
      </c>
    </row>
    <row r="2277">
      <c r="A2277" s="15" t="inlineStr">
        <is>
          <t>N5-T170-S30-01</t>
        </is>
      </c>
      <c r="B2277" s="15" t="n">
        <v>8</v>
      </c>
      <c r="C2277" s="15" t="inlineStr">
        <is>
          <t>Sin centro (muestreo o malla)</t>
        </is>
      </c>
      <c r="D2277" s="15" t="inlineStr">
        <is>
          <t>CORREGIBLE</t>
        </is>
      </c>
      <c r="E2277" s="15" t="inlineStr">
        <is>
          <t>no</t>
        </is>
      </c>
      <c r="F2277" s="15" t="inlineStr">
        <is>
          <t>si</t>
        </is>
      </c>
      <c r="G2277" s="15" t="n">
        <v>443.15</v>
      </c>
      <c r="H2277" s="15" t="n">
        <v>303.15</v>
      </c>
      <c r="I2277" s="15" t="n">
        <v>3000</v>
      </c>
      <c r="J2277" s="15" t="n">
        <v>300</v>
      </c>
      <c r="K2277" s="15" t="n">
        <v>0.7</v>
      </c>
      <c r="L2277" s="15" t="n">
        <v>0.85</v>
      </c>
      <c r="M2277" s="15" t="n">
        <v>0.8</v>
      </c>
      <c r="N2277" s="15" t="n">
        <v>0.85</v>
      </c>
      <c r="O2277" s="15" t="n">
        <v>0.75</v>
      </c>
      <c r="P2277" s="15" t="n">
        <v>0.95</v>
      </c>
      <c r="Q2277" s="15" t="n">
        <v>8.779369276220541</v>
      </c>
      <c r="R2277" s="15" t="n">
        <v>66.68412063355311</v>
      </c>
      <c r="S2277" s="15" t="n">
        <v>30.50754258128784</v>
      </c>
      <c r="T2277" s="15" t="n">
        <v>7.153302116746918e-05</v>
      </c>
      <c r="U2277" s="15" t="n">
        <v>30.50038927917109</v>
      </c>
      <c r="V2277" s="15" t="n">
        <v>0</v>
      </c>
      <c r="W2277" s="15" t="n">
        <v>0</v>
      </c>
      <c r="X2277" s="15" t="n">
        <v>10</v>
      </c>
      <c r="Y2277" s="15" t="n">
        <v>0.0443967723121174</v>
      </c>
      <c r="Z2277" s="15" t="n">
        <v>325.6497649696967</v>
      </c>
      <c r="AA2277" s="15" t="n">
        <v>759.5547987048578</v>
      </c>
      <c r="AB2277" s="15" t="n">
        <v>33.72178145667574</v>
      </c>
      <c r="AC2277" s="15" t="n">
        <v>0.8999284669788326</v>
      </c>
      <c r="AD2277" s="15" t="n">
        <v>61.46376049999526</v>
      </c>
      <c r="AE2277" s="15" t="n">
        <v>1</v>
      </c>
      <c r="AF2277" s="15" t="n">
        <v>66.68412063355311</v>
      </c>
    </row>
    <row r="2278">
      <c r="A2278" s="15" t="inlineStr">
        <is>
          <t>N5-T170-S30-02</t>
        </is>
      </c>
      <c r="B2278" s="15" t="n">
        <v>8</v>
      </c>
      <c r="C2278" s="15" t="inlineStr">
        <is>
          <t>Sin centro (muestreo o malla)</t>
        </is>
      </c>
      <c r="D2278" s="15" t="inlineStr">
        <is>
          <t>CORREGIBLE</t>
        </is>
      </c>
      <c r="E2278" s="15" t="inlineStr">
        <is>
          <t>no</t>
        </is>
      </c>
      <c r="F2278" s="15" t="inlineStr">
        <is>
          <t>si</t>
        </is>
      </c>
      <c r="G2278" s="15" t="n">
        <v>443.15</v>
      </c>
      <c r="H2278" s="15" t="n">
        <v>303.15</v>
      </c>
      <c r="I2278" s="15" t="n">
        <v>3000</v>
      </c>
      <c r="J2278" s="15" t="n">
        <v>400</v>
      </c>
      <c r="K2278" s="15" t="n">
        <v>0.7</v>
      </c>
      <c r="L2278" s="15" t="n">
        <v>0.85</v>
      </c>
      <c r="M2278" s="15" t="n">
        <v>0.8</v>
      </c>
      <c r="N2278" s="15" t="n">
        <v>0.85</v>
      </c>
      <c r="O2278" s="15" t="n">
        <v>0.75</v>
      </c>
      <c r="P2278" s="15" t="n">
        <v>0.95</v>
      </c>
      <c r="Q2278" s="15" t="n">
        <v>10.17079336604231</v>
      </c>
      <c r="R2278" s="15" t="n">
        <v>89.46747722088429</v>
      </c>
      <c r="S2278" s="15" t="n">
        <v>22.5068912549176</v>
      </c>
      <c r="T2278" s="15" t="n">
        <v>0</v>
      </c>
      <c r="U2278" s="15" t="n">
        <v>22.5068912549176</v>
      </c>
      <c r="V2278" s="15" t="n">
        <v>0</v>
      </c>
      <c r="W2278" s="15" t="n">
        <v>0</v>
      </c>
      <c r="X2278" s="15" t="n">
        <v>7.5</v>
      </c>
      <c r="Y2278" s="15" t="n">
        <v>0.0473761330566133</v>
      </c>
      <c r="Z2278" s="15" t="n">
        <v>288.7406886596686</v>
      </c>
      <c r="AA2278" s="15" t="n">
        <v>879.6509180846542</v>
      </c>
      <c r="AB2278" s="15" t="n">
        <v>41.67445893855065</v>
      </c>
      <c r="AC2278" s="15" t="n">
        <v>0.9088936465525452</v>
      </c>
      <c r="AD2278" s="15" t="n">
        <v>59.17246270000032</v>
      </c>
      <c r="AE2278" s="15" t="n">
        <v>1</v>
      </c>
      <c r="AF2278" s="15" t="n">
        <v>89.46747722088429</v>
      </c>
    </row>
    <row r="2279">
      <c r="A2279" s="15" t="inlineStr">
        <is>
          <t>N5-T170-S30-03</t>
        </is>
      </c>
      <c r="B2279" s="15" t="n">
        <v>8</v>
      </c>
      <c r="C2279" s="15" t="inlineStr">
        <is>
          <t>Sin centro (muestreo o malla)</t>
        </is>
      </c>
      <c r="D2279" s="15" t="inlineStr">
        <is>
          <t>CORREGIBLE</t>
        </is>
      </c>
      <c r="E2279" s="15" t="inlineStr">
        <is>
          <t>no</t>
        </is>
      </c>
      <c r="F2279" s="15" t="inlineStr">
        <is>
          <t>si</t>
        </is>
      </c>
      <c r="G2279" s="15" t="n">
        <v>443.15</v>
      </c>
      <c r="H2279" s="15" t="n">
        <v>303.15</v>
      </c>
      <c r="I2279" s="15" t="n">
        <v>3000</v>
      </c>
      <c r="J2279" s="15" t="n">
        <v>500</v>
      </c>
      <c r="K2279" s="15" t="n">
        <v>0.7</v>
      </c>
      <c r="L2279" s="15" t="n">
        <v>0.85</v>
      </c>
      <c r="M2279" s="15" t="n">
        <v>0.8</v>
      </c>
      <c r="N2279" s="15" t="n">
        <v>0.85</v>
      </c>
      <c r="O2279" s="15" t="n">
        <v>0.75</v>
      </c>
      <c r="P2279" s="15" t="n">
        <v>0.95</v>
      </c>
      <c r="Q2279" s="15" t="n">
        <v>10.79934581012901</v>
      </c>
      <c r="R2279" s="15" t="n">
        <v>107.482930787318</v>
      </c>
      <c r="S2279" s="15" t="n">
        <v>15.75644077901279</v>
      </c>
      <c r="T2279" s="15" t="n">
        <v>0</v>
      </c>
      <c r="U2279" s="15" t="n">
        <v>15.75644077901279</v>
      </c>
      <c r="V2279" s="15" t="n">
        <v>0</v>
      </c>
      <c r="W2279" s="15" t="n">
        <v>0</v>
      </c>
      <c r="X2279" s="15" t="n">
        <v>6</v>
      </c>
      <c r="Y2279" s="15" t="n">
        <v>0.0487518964623823</v>
      </c>
      <c r="Z2279" s="15" t="n">
        <v>259.2948768929505</v>
      </c>
      <c r="AA2279" s="15" t="n">
        <v>995.2726088880923</v>
      </c>
      <c r="AB2279" s="15" t="n">
        <v>48.52142718035743</v>
      </c>
      <c r="AC2279" s="15" t="n">
        <v>0.91627648110923</v>
      </c>
      <c r="AD2279" s="15" t="n">
        <v>55.04329829999915</v>
      </c>
      <c r="AE2279" s="15" t="n">
        <v>1</v>
      </c>
      <c r="AF2279" s="15" t="n">
        <v>107.482930787318</v>
      </c>
    </row>
    <row r="2280">
      <c r="A2280" s="15" t="inlineStr">
        <is>
          <t>N5-T170-S30-04</t>
        </is>
      </c>
      <c r="B2280" s="15" t="n">
        <v>8</v>
      </c>
      <c r="C2280" s="15" t="inlineStr">
        <is>
          <t>Sin centro (muestreo o malla)</t>
        </is>
      </c>
      <c r="D2280" s="15" t="inlineStr">
        <is>
          <t>CORREGIBLE</t>
        </is>
      </c>
      <c r="E2280" s="15" t="inlineStr">
        <is>
          <t>no</t>
        </is>
      </c>
      <c r="F2280" s="15" t="inlineStr">
        <is>
          <t>si</t>
        </is>
      </c>
      <c r="G2280" s="15" t="n">
        <v>443.15</v>
      </c>
      <c r="H2280" s="15" t="n">
        <v>303.15</v>
      </c>
      <c r="I2280" s="15" t="n">
        <v>3000</v>
      </c>
      <c r="J2280" s="15" t="n">
        <v>600</v>
      </c>
      <c r="K2280" s="15" t="n">
        <v>0.7</v>
      </c>
      <c r="L2280" s="15" t="n">
        <v>0.85</v>
      </c>
      <c r="M2280" s="15" t="n">
        <v>0.8</v>
      </c>
      <c r="N2280" s="15" t="n">
        <v>0.85</v>
      </c>
      <c r="O2280" s="15" t="n">
        <v>0.75</v>
      </c>
      <c r="P2280" s="15" t="n">
        <v>0.95</v>
      </c>
      <c r="Q2280" s="15" t="n">
        <v>11.11864432915761</v>
      </c>
      <c r="R2280" s="15" t="n">
        <v>124.5849963455772</v>
      </c>
      <c r="S2280" s="15" t="n">
        <v>9.830015132524068</v>
      </c>
      <c r="T2280" s="15" t="n">
        <v>0</v>
      </c>
      <c r="U2280" s="15" t="n">
        <v>9.830015132524068</v>
      </c>
      <c r="V2280" s="15" t="n">
        <v>0</v>
      </c>
      <c r="W2280" s="15" t="n">
        <v>0</v>
      </c>
      <c r="X2280" s="15" t="n">
        <v>5</v>
      </c>
      <c r="Y2280" s="15" t="n">
        <v>0.0489189840769487</v>
      </c>
      <c r="Z2280" s="15" t="n">
        <v>234.6490439631013</v>
      </c>
      <c r="AA2280" s="15" t="n">
        <v>1120.505276159114</v>
      </c>
      <c r="AB2280" s="15" t="n">
        <v>54.81397976256479</v>
      </c>
      <c r="AC2280" s="15" t="n">
        <v>0.9226590273359664</v>
      </c>
      <c r="AD2280" s="15" t="n">
        <v>57.09020739999687</v>
      </c>
      <c r="AE2280" s="15" t="n">
        <v>1</v>
      </c>
      <c r="AF2280" s="15" t="n">
        <v>124.5849963455772</v>
      </c>
    </row>
    <row r="2281">
      <c r="A2281" s="15" t="inlineStr">
        <is>
          <t>N5-T170-S30-06</t>
        </is>
      </c>
      <c r="B2281" s="15" t="n">
        <v>8</v>
      </c>
      <c r="C2281" s="15" t="inlineStr">
        <is>
          <t>Sin centro (muestreo o malla)</t>
        </is>
      </c>
      <c r="D2281" s="15" t="inlineStr">
        <is>
          <t>CORREGIBLE</t>
        </is>
      </c>
      <c r="E2281" s="15" t="inlineStr">
        <is>
          <t>no</t>
        </is>
      </c>
      <c r="F2281" s="15" t="inlineStr">
        <is>
          <t>si</t>
        </is>
      </c>
      <c r="G2281" s="15" t="n">
        <v>443.15</v>
      </c>
      <c r="H2281" s="15" t="n">
        <v>303.15</v>
      </c>
      <c r="I2281" s="15" t="n">
        <v>3000</v>
      </c>
      <c r="J2281" s="15" t="n">
        <v>800</v>
      </c>
      <c r="K2281" s="15" t="n">
        <v>0.7</v>
      </c>
      <c r="L2281" s="15" t="n">
        <v>0.85</v>
      </c>
      <c r="M2281" s="15" t="n">
        <v>0.8</v>
      </c>
      <c r="N2281" s="15" t="n">
        <v>0.85</v>
      </c>
      <c r="O2281" s="15" t="n">
        <v>0.75</v>
      </c>
      <c r="P2281" s="15" t="n">
        <v>0.95</v>
      </c>
      <c r="Q2281" s="15" t="n">
        <v>10.52136738149293</v>
      </c>
      <c r="R2281" s="15" t="n">
        <v>144.337309785863</v>
      </c>
      <c r="S2281" s="15" t="n">
        <v>1.050323987008596</v>
      </c>
      <c r="T2281" s="15" t="n">
        <v>0</v>
      </c>
      <c r="U2281" s="15" t="n">
        <v>1.050323987008596</v>
      </c>
      <c r="V2281" s="15" t="n">
        <v>0</v>
      </c>
      <c r="W2281" s="15" t="n">
        <v>0</v>
      </c>
      <c r="X2281" s="15" t="n">
        <v>3.75</v>
      </c>
      <c r="Y2281" s="15" t="n">
        <v>0.0682715880620787</v>
      </c>
      <c r="Z2281" s="15" t="n">
        <v>194.7462200646858</v>
      </c>
      <c r="AA2281" s="15" t="n">
        <v>1371.849347640422</v>
      </c>
      <c r="AB2281" s="15" t="n">
        <v>93.65833354533832</v>
      </c>
      <c r="AC2281" s="15" t="n">
        <v>0.9334386869542656</v>
      </c>
      <c r="AD2281" s="15" t="n">
        <v>59.19796889999998</v>
      </c>
      <c r="AE2281" s="15" t="n">
        <v>1</v>
      </c>
      <c r="AF2281" s="15" t="n">
        <v>144.337309785863</v>
      </c>
    </row>
    <row r="2282">
      <c r="A2282" s="15" t="inlineStr">
        <is>
          <t>N5-T170-S30-07</t>
        </is>
      </c>
      <c r="B2282" s="15" t="n">
        <v>8</v>
      </c>
      <c r="C2282" s="15" t="inlineStr">
        <is>
          <t>Sin centro (muestreo o malla)</t>
        </is>
      </c>
      <c r="D2282" s="15" t="inlineStr">
        <is>
          <t>CORREGIBLE</t>
        </is>
      </c>
      <c r="E2282" s="15" t="inlineStr">
        <is>
          <t>no</t>
        </is>
      </c>
      <c r="F2282" s="15" t="inlineStr">
        <is>
          <t>si</t>
        </is>
      </c>
      <c r="G2282" s="15" t="n">
        <v>443.15</v>
      </c>
      <c r="H2282" s="15" t="n">
        <v>303.15</v>
      </c>
      <c r="I2282" s="15" t="n">
        <v>3000</v>
      </c>
      <c r="J2282" s="15" t="n">
        <v>900</v>
      </c>
      <c r="K2282" s="15" t="n">
        <v>0.7</v>
      </c>
      <c r="L2282" s="15" t="n">
        <v>0.85</v>
      </c>
      <c r="M2282" s="15" t="n">
        <v>0.8</v>
      </c>
      <c r="N2282" s="15" t="n">
        <v>0.85</v>
      </c>
      <c r="O2282" s="15" t="n">
        <v>0.75</v>
      </c>
      <c r="P2282" s="15" t="n">
        <v>0.95</v>
      </c>
      <c r="Q2282" s="15" t="n">
        <v>9.67525129955693</v>
      </c>
      <c r="R2282" s="15" t="n">
        <v>132.7442208171836</v>
      </c>
      <c r="S2282" s="15" t="n">
        <v>0.7157897280868042</v>
      </c>
      <c r="T2282" s="15" t="n">
        <v>0</v>
      </c>
      <c r="U2282" s="15" t="n">
        <v>0.7157897280868042</v>
      </c>
      <c r="V2282" s="15" t="n">
        <v>0</v>
      </c>
      <c r="W2282" s="15" t="n">
        <v>0</v>
      </c>
      <c r="X2282" s="15" t="n">
        <v>3.333333333333333</v>
      </c>
      <c r="Y2282" s="15" t="n">
        <v>0.0682918144606813</v>
      </c>
      <c r="Z2282" s="15" t="n">
        <v>178.4725953062366</v>
      </c>
      <c r="AA2282" s="15" t="n">
        <v>1371.997653676061</v>
      </c>
      <c r="AB2282" s="15" t="n">
        <v>93.69620920533572</v>
      </c>
      <c r="AC2282" s="15" t="n">
        <v>0.9378984636746724</v>
      </c>
      <c r="AD2282" s="15" t="n">
        <v>58.98440699999628</v>
      </c>
      <c r="AE2282" s="15" t="n">
        <v>1</v>
      </c>
      <c r="AF2282" s="15" t="n">
        <v>132.7442208171836</v>
      </c>
    </row>
    <row r="2283">
      <c r="A2283" s="15" t="inlineStr">
        <is>
          <t>N5-T170-S30-05</t>
        </is>
      </c>
      <c r="B2283" s="15" t="n">
        <v>8</v>
      </c>
      <c r="C2283" s="15" t="inlineStr">
        <is>
          <t>Sin centro (muestreo o malla)</t>
        </is>
      </c>
      <c r="D2283" s="15" t="inlineStr">
        <is>
          <t>CORREGIBLE</t>
        </is>
      </c>
      <c r="E2283" s="15" t="inlineStr">
        <is>
          <t>no</t>
        </is>
      </c>
      <c r="F2283" s="15" t="inlineStr">
        <is>
          <t>si</t>
        </is>
      </c>
      <c r="G2283" s="15" t="n">
        <v>443.15</v>
      </c>
      <c r="H2283" s="15" t="n">
        <v>303.15</v>
      </c>
      <c r="I2283" s="15" t="n">
        <v>3000</v>
      </c>
      <c r="J2283" s="15" t="n">
        <v>700</v>
      </c>
      <c r="K2283" s="15" t="n">
        <v>0.7</v>
      </c>
      <c r="L2283" s="15" t="n">
        <v>0.85</v>
      </c>
      <c r="M2283" s="15" t="n">
        <v>0.8</v>
      </c>
      <c r="N2283" s="15" t="n">
        <v>0.85</v>
      </c>
      <c r="O2283" s="15" t="n">
        <v>0.75</v>
      </c>
      <c r="P2283" s="15" t="n">
        <v>0.95</v>
      </c>
      <c r="Q2283" s="15" t="n">
        <v>11.32134087237037</v>
      </c>
      <c r="R2283" s="15" t="n">
        <v>143.3838758692617</v>
      </c>
      <c r="S2283" s="15" t="n">
        <v>4.494070431730506</v>
      </c>
      <c r="T2283" s="15" t="n">
        <v>0</v>
      </c>
      <c r="U2283" s="15" t="n">
        <v>4.494070431730506</v>
      </c>
      <c r="V2283" s="15" t="n">
        <v>0</v>
      </c>
      <c r="W2283" s="15" t="n">
        <v>0</v>
      </c>
      <c r="X2283" s="15" t="n">
        <v>4.285714285714286</v>
      </c>
      <c r="Y2283" s="15" t="n">
        <v>0.0536516660113398</v>
      </c>
      <c r="Z2283" s="15" t="n">
        <v>213.3450099576642</v>
      </c>
      <c r="AA2283" s="15" t="n">
        <v>1266.491994947248</v>
      </c>
      <c r="AB2283" s="15" t="n">
        <v>67.94940551894534</v>
      </c>
      <c r="AC2283" s="15" t="n">
        <v>0.9283621815544512</v>
      </c>
      <c r="AD2283" s="15" t="n">
        <v>87.49204469999677</v>
      </c>
      <c r="AE2283" s="15" t="n">
        <v>1</v>
      </c>
      <c r="AF2283" s="15" t="n">
        <v>143.3838758692617</v>
      </c>
    </row>
    <row r="2284">
      <c r="A2284" s="15" t="inlineStr">
        <is>
          <t>N5-T170-S30-08</t>
        </is>
      </c>
      <c r="B2284" s="15" t="n">
        <v>8</v>
      </c>
      <c r="C2284" s="15" t="inlineStr">
        <is>
          <t>Sin centro (muestreo o malla)</t>
        </is>
      </c>
      <c r="D2284" s="15" t="inlineStr">
        <is>
          <t>CORREGIBLE</t>
        </is>
      </c>
      <c r="E2284" s="15" t="inlineStr">
        <is>
          <t>no</t>
        </is>
      </c>
      <c r="F2284" s="15" t="inlineStr">
        <is>
          <t>si</t>
        </is>
      </c>
      <c r="G2284" s="15" t="n">
        <v>443.15</v>
      </c>
      <c r="H2284" s="15" t="n">
        <v>303.15</v>
      </c>
      <c r="I2284" s="15" t="n">
        <v>3000</v>
      </c>
      <c r="J2284" s="15" t="n">
        <v>1000</v>
      </c>
      <c r="K2284" s="15" t="n">
        <v>0.7</v>
      </c>
      <c r="L2284" s="15" t="n">
        <v>0.85</v>
      </c>
      <c r="M2284" s="15" t="n">
        <v>0.8</v>
      </c>
      <c r="N2284" s="15" t="n">
        <v>0.85</v>
      </c>
      <c r="O2284" s="15" t="n">
        <v>0.75</v>
      </c>
      <c r="P2284" s="15" t="n">
        <v>0.95</v>
      </c>
      <c r="Q2284" s="15" t="n">
        <v>8.893842942997331</v>
      </c>
      <c r="R2284" s="15" t="n">
        <v>122.0203991893196</v>
      </c>
      <c r="S2284" s="15" t="n">
        <v>0.4042157524563095</v>
      </c>
      <c r="T2284" s="15" t="n">
        <v>0</v>
      </c>
      <c r="U2284" s="15" t="n">
        <v>0.4042157524563095</v>
      </c>
      <c r="V2284" s="15" t="n">
        <v>0</v>
      </c>
      <c r="W2284" s="15" t="n">
        <v>0</v>
      </c>
      <c r="X2284" s="15" t="n">
        <v>3</v>
      </c>
      <c r="Y2284" s="15" t="n">
        <v>0.06828734083095241</v>
      </c>
      <c r="Z2284" s="15" t="n">
        <v>163.7374471934995</v>
      </c>
      <c r="AA2284" s="15" t="n">
        <v>1371.964852217159</v>
      </c>
      <c r="AB2284" s="15" t="n">
        <v>93.68783147144048</v>
      </c>
      <c r="AC2284" s="15" t="n">
        <v>0.9420482567521268</v>
      </c>
      <c r="AD2284" s="15" t="n">
        <v>57.98297240000102</v>
      </c>
      <c r="AE2284" s="15" t="n">
        <v>1</v>
      </c>
      <c r="AF2284" s="15" t="n">
        <v>122.0203991893196</v>
      </c>
    </row>
    <row r="2285">
      <c r="A2285" s="15" t="inlineStr">
        <is>
          <t>N5-T170-S30-09</t>
        </is>
      </c>
      <c r="B2285" s="15" t="n">
        <v>8</v>
      </c>
      <c r="C2285" s="15" t="inlineStr">
        <is>
          <t>Sin centro (muestreo o malla)</t>
        </is>
      </c>
      <c r="D2285" s="15" t="inlineStr">
        <is>
          <t>KALINA</t>
        </is>
      </c>
      <c r="E2285" s="15" t="inlineStr">
        <is>
          <t>si</t>
        </is>
      </c>
      <c r="F2285" s="15" t="inlineStr">
        <is>
          <t>si</t>
        </is>
      </c>
      <c r="G2285" s="15" t="n">
        <v>443.15</v>
      </c>
      <c r="H2285" s="15" t="n">
        <v>303.15</v>
      </c>
      <c r="I2285" s="15" t="n">
        <v>3000</v>
      </c>
      <c r="J2285" s="15" t="n">
        <v>1250</v>
      </c>
      <c r="K2285" s="15" t="n">
        <v>0.7</v>
      </c>
      <c r="L2285" s="15" t="n">
        <v>0.85</v>
      </c>
      <c r="M2285" s="15" t="n">
        <v>0.8</v>
      </c>
      <c r="N2285" s="15" t="n">
        <v>0.85</v>
      </c>
      <c r="O2285" s="15" t="n">
        <v>0.75</v>
      </c>
      <c r="P2285" s="15" t="n">
        <v>0.95</v>
      </c>
      <c r="Q2285" s="15" t="n">
        <v>7.1650178189198</v>
      </c>
      <c r="R2285" s="15" t="n">
        <v>98.26257880839459</v>
      </c>
      <c r="S2285" s="15" t="n">
        <v>0</v>
      </c>
      <c r="T2285" s="15" t="n">
        <v>0</v>
      </c>
      <c r="U2285" s="15" t="n">
        <v>0</v>
      </c>
      <c r="V2285" s="15" t="n">
        <v>0</v>
      </c>
      <c r="W2285" s="15" t="n">
        <v>0</v>
      </c>
      <c r="X2285" s="15" t="n">
        <v>2.4</v>
      </c>
      <c r="Y2285" s="15" t="n">
        <v>0.0682131993349356</v>
      </c>
      <c r="Z2285" s="15" t="n">
        <v>131.9707328942</v>
      </c>
      <c r="AA2285" s="15" t="n">
        <v>1371.421276147066</v>
      </c>
      <c r="AB2285" s="15" t="n">
        <v>93.54903288199156</v>
      </c>
      <c r="AC2285" s="15" t="n">
        <v>0.951411507872206</v>
      </c>
      <c r="AD2285" s="15" t="n">
        <v>63.54588379999768</v>
      </c>
      <c r="AE2285" s="15" t="n">
        <v>1</v>
      </c>
      <c r="AF2285" s="15" t="n">
        <v>98.26257880839459</v>
      </c>
    </row>
    <row r="2286">
      <c r="A2286" s="15" t="inlineStr">
        <is>
          <t>N5-T170-S30-10</t>
        </is>
      </c>
      <c r="B2286" s="15" t="n">
        <v>8</v>
      </c>
      <c r="C2286" s="15" t="inlineStr">
        <is>
          <t>Sin centro (muestreo o malla)</t>
        </is>
      </c>
      <c r="D2286" s="15" t="inlineStr">
        <is>
          <t>KALINA</t>
        </is>
      </c>
      <c r="E2286" s="15" t="inlineStr">
        <is>
          <t>si</t>
        </is>
      </c>
      <c r="F2286" s="15" t="inlineStr">
        <is>
          <t>si</t>
        </is>
      </c>
      <c r="G2286" s="15" t="n">
        <v>443.15</v>
      </c>
      <c r="H2286" s="15" t="n">
        <v>303.15</v>
      </c>
      <c r="I2286" s="15" t="n">
        <v>3000</v>
      </c>
      <c r="J2286" s="15" t="n">
        <v>1500</v>
      </c>
      <c r="K2286" s="15" t="n">
        <v>0.7</v>
      </c>
      <c r="L2286" s="15" t="n">
        <v>0.85</v>
      </c>
      <c r="M2286" s="15" t="n">
        <v>0.8</v>
      </c>
      <c r="N2286" s="15" t="n">
        <v>0.85</v>
      </c>
      <c r="O2286" s="15" t="n">
        <v>0.75</v>
      </c>
      <c r="P2286" s="15" t="n">
        <v>0.95</v>
      </c>
      <c r="Q2286" s="15" t="n">
        <v>5.71467029066966</v>
      </c>
      <c r="R2286" s="15" t="n">
        <v>78.34176909033853</v>
      </c>
      <c r="S2286" s="15" t="n">
        <v>0</v>
      </c>
      <c r="T2286" s="15" t="n">
        <v>0</v>
      </c>
      <c r="U2286" s="15" t="n">
        <v>0</v>
      </c>
      <c r="V2286" s="15" t="n">
        <v>0</v>
      </c>
      <c r="W2286" s="15" t="n">
        <v>0</v>
      </c>
      <c r="X2286" s="15" t="n">
        <v>2</v>
      </c>
      <c r="Y2286" s="15" t="n">
        <v>0.0681405434368999</v>
      </c>
      <c r="Z2286" s="15" t="n">
        <v>105.4478238751199</v>
      </c>
      <c r="AA2286" s="15" t="n">
        <v>1370.888697082789</v>
      </c>
      <c r="AB2286" s="15" t="n">
        <v>93.41310081072491</v>
      </c>
      <c r="AC2286" s="15" t="n">
        <v>0.9597469484691822</v>
      </c>
      <c r="AD2286" s="15" t="n">
        <v>65.00820180000301</v>
      </c>
      <c r="AE2286" s="15" t="n">
        <v>1</v>
      </c>
      <c r="AF2286" s="15" t="n">
        <v>78.34176909033853</v>
      </c>
    </row>
    <row r="2287">
      <c r="A2287" s="15" t="inlineStr">
        <is>
          <t>N5-T200-S05-01</t>
        </is>
      </c>
      <c r="B2287" s="15" t="n">
        <v>8</v>
      </c>
      <c r="C2287" s="15" t="inlineStr">
        <is>
          <t>Sin centro (muestreo o malla)</t>
        </is>
      </c>
      <c r="D2287" s="15" t="inlineStr">
        <is>
          <t>CORREGIBLE</t>
        </is>
      </c>
      <c r="E2287" s="15" t="inlineStr">
        <is>
          <t>no</t>
        </is>
      </c>
      <c r="F2287" s="15" t="inlineStr">
        <is>
          <t>si</t>
        </is>
      </c>
      <c r="G2287" s="15" t="n">
        <v>473.15</v>
      </c>
      <c r="H2287" s="15" t="n">
        <v>278.15</v>
      </c>
      <c r="I2287" s="15" t="n">
        <v>3000</v>
      </c>
      <c r="J2287" s="15" t="n">
        <v>300</v>
      </c>
      <c r="K2287" s="15" t="n">
        <v>0.7</v>
      </c>
      <c r="L2287" s="15" t="n">
        <v>0.85</v>
      </c>
      <c r="M2287" s="15" t="n">
        <v>0.8</v>
      </c>
      <c r="N2287" s="15" t="n">
        <v>0.85</v>
      </c>
      <c r="O2287" s="15" t="n">
        <v>0.75</v>
      </c>
      <c r="P2287" s="15" t="n">
        <v>0.95</v>
      </c>
      <c r="Q2287" s="15" t="n">
        <v>16.35447781738757</v>
      </c>
      <c r="R2287" s="15" t="n">
        <v>262.7266829744485</v>
      </c>
      <c r="S2287" s="15" t="n">
        <v>4.577255570856113</v>
      </c>
      <c r="T2287" s="15" t="n">
        <v>0.0019296665836658</v>
      </c>
      <c r="U2287" s="15" t="n">
        <v>4.384288912489524</v>
      </c>
      <c r="V2287" s="15" t="n">
        <v>0</v>
      </c>
      <c r="W2287" s="15" t="n">
        <v>0</v>
      </c>
      <c r="X2287" s="15" t="n">
        <v>10</v>
      </c>
      <c r="Y2287" s="15" t="n">
        <v>0.0272530372117554</v>
      </c>
      <c r="Z2287" s="15" t="n">
        <v>329.0062883477217</v>
      </c>
      <c r="AA2287" s="15" t="n">
        <v>1606.45106439978</v>
      </c>
      <c r="AB2287" s="15" t="n">
        <v>43.78067063695131</v>
      </c>
      <c r="AC2287" s="15" t="n">
        <v>0.8980703334163341</v>
      </c>
      <c r="AD2287" s="15" t="n">
        <v>94.38803940000072</v>
      </c>
      <c r="AE2287" s="15" t="n">
        <v>1</v>
      </c>
      <c r="AF2287" s="15" t="n">
        <v>262.7266829744485</v>
      </c>
    </row>
    <row r="2288">
      <c r="A2288" s="15" t="inlineStr">
        <is>
          <t>N5-T200-S05-02</t>
        </is>
      </c>
      <c r="B2288" s="15" t="n">
        <v>8</v>
      </c>
      <c r="C2288" s="15" t="inlineStr">
        <is>
          <t>Sin centro (muestreo o malla)</t>
        </is>
      </c>
      <c r="D2288" s="15" t="inlineStr">
        <is>
          <t>CORREGIBLE</t>
        </is>
      </c>
      <c r="E2288" s="15" t="inlineStr">
        <is>
          <t>no</t>
        </is>
      </c>
      <c r="F2288" s="15" t="inlineStr">
        <is>
          <t>si</t>
        </is>
      </c>
      <c r="G2288" s="15" t="n">
        <v>473.15</v>
      </c>
      <c r="H2288" s="15" t="n">
        <v>278.15</v>
      </c>
      <c r="I2288" s="15" t="n">
        <v>3000</v>
      </c>
      <c r="J2288" s="15" t="n">
        <v>400</v>
      </c>
      <c r="K2288" s="15" t="n">
        <v>0.7</v>
      </c>
      <c r="L2288" s="15" t="n">
        <v>0.85</v>
      </c>
      <c r="M2288" s="15" t="n">
        <v>0.8</v>
      </c>
      <c r="N2288" s="15" t="n">
        <v>0.85</v>
      </c>
      <c r="O2288" s="15" t="n">
        <v>0.75</v>
      </c>
      <c r="P2288" s="15" t="n">
        <v>0.95</v>
      </c>
      <c r="Q2288" s="15" t="n">
        <v>14.4659543067216</v>
      </c>
      <c r="R2288" s="15" t="n">
        <v>250.6546091125231</v>
      </c>
      <c r="S2288" s="15" t="n">
        <v>0.8598313222338447</v>
      </c>
      <c r="T2288" s="15" t="n">
        <v>0</v>
      </c>
      <c r="U2288" s="15" t="n">
        <v>0.8598313222338447</v>
      </c>
      <c r="V2288" s="15" t="n">
        <v>0</v>
      </c>
      <c r="W2288" s="15" t="n">
        <v>0</v>
      </c>
      <c r="X2288" s="15" t="n">
        <v>7.5</v>
      </c>
      <c r="Y2288" s="15" t="n">
        <v>0.0355105659859984</v>
      </c>
      <c r="Z2288" s="15" t="n">
        <v>291.8058137363437</v>
      </c>
      <c r="AA2288" s="15" t="n">
        <v>1732.720868584912</v>
      </c>
      <c r="AB2288" s="15" t="n">
        <v>61.52989873920112</v>
      </c>
      <c r="AC2288" s="15" t="n">
        <v>0.907166535013734</v>
      </c>
      <c r="AD2288" s="15" t="n">
        <v>94.30008839999935</v>
      </c>
      <c r="AE2288" s="15" t="n">
        <v>1</v>
      </c>
      <c r="AF2288" s="15" t="n">
        <v>250.6546091125231</v>
      </c>
    </row>
    <row r="2289">
      <c r="A2289" s="15" t="inlineStr">
        <is>
          <t>N5-T200-S05-03</t>
        </is>
      </c>
      <c r="B2289" s="15" t="n">
        <v>8</v>
      </c>
      <c r="C2289" s="15" t="inlineStr">
        <is>
          <t>Sin centro (muestreo o malla)</t>
        </is>
      </c>
      <c r="D2289" s="15" t="inlineStr">
        <is>
          <t>CORREGIBLE</t>
        </is>
      </c>
      <c r="E2289" s="15" t="inlineStr">
        <is>
          <t>no</t>
        </is>
      </c>
      <c r="F2289" s="15" t="inlineStr">
        <is>
          <t>si</t>
        </is>
      </c>
      <c r="G2289" s="15" t="n">
        <v>473.15</v>
      </c>
      <c r="H2289" s="15" t="n">
        <v>278.15</v>
      </c>
      <c r="I2289" s="15" t="n">
        <v>3000</v>
      </c>
      <c r="J2289" s="15" t="n">
        <v>500</v>
      </c>
      <c r="K2289" s="15" t="n">
        <v>0.7</v>
      </c>
      <c r="L2289" s="15" t="n">
        <v>0.85</v>
      </c>
      <c r="M2289" s="15" t="n">
        <v>0.8</v>
      </c>
      <c r="N2289" s="15" t="n">
        <v>0.85</v>
      </c>
      <c r="O2289" s="15" t="n">
        <v>0.75</v>
      </c>
      <c r="P2289" s="15" t="n">
        <v>0.95</v>
      </c>
      <c r="Q2289" s="15" t="n">
        <v>13.05110245292127</v>
      </c>
      <c r="R2289" s="15" t="n">
        <v>226.122302810811</v>
      </c>
      <c r="S2289" s="15" t="n">
        <v>0.3975603024928773</v>
      </c>
      <c r="T2289" s="15" t="n">
        <v>0</v>
      </c>
      <c r="U2289" s="15" t="n">
        <v>0.3975603024928773</v>
      </c>
      <c r="V2289" s="15" t="n">
        <v>0</v>
      </c>
      <c r="W2289" s="15" t="n">
        <v>0</v>
      </c>
      <c r="X2289" s="15" t="n">
        <v>6</v>
      </c>
      <c r="Y2289" s="15" t="n">
        <v>0.0355019409840375</v>
      </c>
      <c r="Z2289" s="15" t="n">
        <v>262.5156038139075</v>
      </c>
      <c r="AA2289" s="15" t="n">
        <v>1732.591584707062</v>
      </c>
      <c r="AB2289" s="15" t="n">
        <v>61.51036418971023</v>
      </c>
      <c r="AC2289" s="15" t="n">
        <v>0.9144287943212338</v>
      </c>
      <c r="AD2289" s="15" t="n">
        <v>94.8851183000006</v>
      </c>
      <c r="AE2289" s="15" t="n">
        <v>1</v>
      </c>
      <c r="AF2289" s="15" t="n">
        <v>226.122302810811</v>
      </c>
    </row>
    <row r="2290">
      <c r="A2290" s="15" t="inlineStr">
        <is>
          <t>N5-T200-S05-04</t>
        </is>
      </c>
      <c r="B2290" s="15" t="n">
        <v>8</v>
      </c>
      <c r="C2290" s="15" t="inlineStr">
        <is>
          <t>Sin centro (muestreo o malla)</t>
        </is>
      </c>
      <c r="D2290" s="15" t="inlineStr">
        <is>
          <t>KALINA</t>
        </is>
      </c>
      <c r="E2290" s="15" t="inlineStr">
        <is>
          <t>si</t>
        </is>
      </c>
      <c r="F2290" s="15" t="inlineStr">
        <is>
          <t>si</t>
        </is>
      </c>
      <c r="G2290" s="15" t="n">
        <v>473.15</v>
      </c>
      <c r="H2290" s="15" t="n">
        <v>278.15</v>
      </c>
      <c r="I2290" s="15" t="n">
        <v>3000</v>
      </c>
      <c r="J2290" s="15" t="n">
        <v>600</v>
      </c>
      <c r="K2290" s="15" t="n">
        <v>0.7</v>
      </c>
      <c r="L2290" s="15" t="n">
        <v>0.85</v>
      </c>
      <c r="M2290" s="15" t="n">
        <v>0.8</v>
      </c>
      <c r="N2290" s="15" t="n">
        <v>0.85</v>
      </c>
      <c r="O2290" s="15" t="n">
        <v>0.75</v>
      </c>
      <c r="P2290" s="15" t="n">
        <v>0.95</v>
      </c>
      <c r="Q2290" s="15" t="n">
        <v>11.83980342191505</v>
      </c>
      <c r="R2290" s="15" t="n">
        <v>205.0705532602077</v>
      </c>
      <c r="S2290" s="15" t="n">
        <v>0</v>
      </c>
      <c r="T2290" s="15" t="n">
        <v>0</v>
      </c>
      <c r="U2290" s="15" t="n">
        <v>0</v>
      </c>
      <c r="V2290" s="15" t="n">
        <v>0</v>
      </c>
      <c r="W2290" s="15" t="n">
        <v>0</v>
      </c>
      <c r="X2290" s="15" t="n">
        <v>5</v>
      </c>
      <c r="Y2290" s="15" t="n">
        <v>0.0354653837474732</v>
      </c>
      <c r="Z2290" s="15" t="n">
        <v>238.0452143748475</v>
      </c>
      <c r="AA2290" s="15" t="n">
        <v>1732.043564850321</v>
      </c>
      <c r="AB2290" s="15" t="n">
        <v>61.42758969475811</v>
      </c>
      <c r="AC2290" s="15" t="n">
        <v>0.9206816146147244</v>
      </c>
      <c r="AD2290" s="15" t="n">
        <v>95.74637830000574</v>
      </c>
      <c r="AE2290" s="15" t="n">
        <v>1</v>
      </c>
      <c r="AF2290" s="15" t="n">
        <v>205.0705532602077</v>
      </c>
    </row>
    <row r="2291">
      <c r="A2291" s="15" t="inlineStr">
        <is>
          <t>N5-T200-S05-05</t>
        </is>
      </c>
      <c r="B2291" s="15" t="n">
        <v>8</v>
      </c>
      <c r="C2291" s="15" t="inlineStr">
        <is>
          <t>Sin centro (muestreo o malla)</t>
        </is>
      </c>
      <c r="D2291" s="15" t="inlineStr">
        <is>
          <t>KALINA</t>
        </is>
      </c>
      <c r="E2291" s="15" t="inlineStr">
        <is>
          <t>si</t>
        </is>
      </c>
      <c r="F2291" s="15" t="inlineStr">
        <is>
          <t>si</t>
        </is>
      </c>
      <c r="G2291" s="15" t="n">
        <v>473.15</v>
      </c>
      <c r="H2291" s="15" t="n">
        <v>278.15</v>
      </c>
      <c r="I2291" s="15" t="n">
        <v>3000</v>
      </c>
      <c r="J2291" s="15" t="n">
        <v>700</v>
      </c>
      <c r="K2291" s="15" t="n">
        <v>0.7</v>
      </c>
      <c r="L2291" s="15" t="n">
        <v>0.85</v>
      </c>
      <c r="M2291" s="15" t="n">
        <v>0.8</v>
      </c>
      <c r="N2291" s="15" t="n">
        <v>0.85</v>
      </c>
      <c r="O2291" s="15" t="n">
        <v>0.75</v>
      </c>
      <c r="P2291" s="15" t="n">
        <v>0.95</v>
      </c>
      <c r="Q2291" s="15" t="n">
        <v>10.78528688633902</v>
      </c>
      <c r="R2291" s="15" t="n">
        <v>186.7373551568159</v>
      </c>
      <c r="S2291" s="15" t="n">
        <v>0</v>
      </c>
      <c r="T2291" s="15" t="n">
        <v>0</v>
      </c>
      <c r="U2291" s="15" t="n">
        <v>0</v>
      </c>
      <c r="V2291" s="15" t="n">
        <v>0</v>
      </c>
      <c r="W2291" s="15" t="n">
        <v>0</v>
      </c>
      <c r="X2291" s="15" t="n">
        <v>4.285714285714286</v>
      </c>
      <c r="Y2291" s="15" t="n">
        <v>0.0354230146200826</v>
      </c>
      <c r="Z2291" s="15" t="n">
        <v>216.9701898276774</v>
      </c>
      <c r="AA2291" s="15" t="n">
        <v>1731.408326220262</v>
      </c>
      <c r="AB2291" s="15" t="n">
        <v>61.3317024530332</v>
      </c>
      <c r="AC2291" s="15" t="n">
        <v>0.926226337332414</v>
      </c>
      <c r="AD2291" s="15" t="n">
        <v>93.3110327999966</v>
      </c>
      <c r="AE2291" s="15" t="n">
        <v>1</v>
      </c>
      <c r="AF2291" s="15" t="n">
        <v>186.7373551568159</v>
      </c>
    </row>
    <row r="2292">
      <c r="A2292" s="15" t="inlineStr">
        <is>
          <t>N5-T200-S05-06</t>
        </is>
      </c>
      <c r="B2292" s="15" t="n">
        <v>8</v>
      </c>
      <c r="C2292" s="15" t="inlineStr">
        <is>
          <t>Sin centro (muestreo o malla)</t>
        </is>
      </c>
      <c r="D2292" s="15" t="inlineStr">
        <is>
          <t>KALINA</t>
        </is>
      </c>
      <c r="E2292" s="15" t="inlineStr">
        <is>
          <t>si</t>
        </is>
      </c>
      <c r="F2292" s="15" t="inlineStr">
        <is>
          <t>si</t>
        </is>
      </c>
      <c r="G2292" s="15" t="n">
        <v>473.15</v>
      </c>
      <c r="H2292" s="15" t="n">
        <v>278.15</v>
      </c>
      <c r="I2292" s="15" t="n">
        <v>3000</v>
      </c>
      <c r="J2292" s="15" t="n">
        <v>800</v>
      </c>
      <c r="K2292" s="15" t="n">
        <v>0.7</v>
      </c>
      <c r="L2292" s="15" t="n">
        <v>0.85</v>
      </c>
      <c r="M2292" s="15" t="n">
        <v>0.8</v>
      </c>
      <c r="N2292" s="15" t="n">
        <v>0.85</v>
      </c>
      <c r="O2292" s="15" t="n">
        <v>0.75</v>
      </c>
      <c r="P2292" s="15" t="n">
        <v>0.95</v>
      </c>
      <c r="Q2292" s="15" t="n">
        <v>9.85767267630945</v>
      </c>
      <c r="R2292" s="15" t="n">
        <v>170.6222955784808</v>
      </c>
      <c r="S2292" s="15" t="n">
        <v>0</v>
      </c>
      <c r="T2292" s="15" t="n">
        <v>0</v>
      </c>
      <c r="U2292" s="15" t="n">
        <v>0</v>
      </c>
      <c r="V2292" s="15" t="n">
        <v>0</v>
      </c>
      <c r="W2292" s="15" t="n">
        <v>0</v>
      </c>
      <c r="X2292" s="15" t="n">
        <v>3.75</v>
      </c>
      <c r="Y2292" s="15" t="n">
        <v>0.0353863004862043</v>
      </c>
      <c r="Z2292" s="15" t="n">
        <v>198.4241941450298</v>
      </c>
      <c r="AA2292" s="15" t="n">
        <v>1730.857791500121</v>
      </c>
      <c r="AB2292" s="15" t="n">
        <v>61.24865390891136</v>
      </c>
      <c r="AC2292" s="15" t="n">
        <v>0.9312462146371864</v>
      </c>
      <c r="AD2292" s="15" t="n">
        <v>93.72025790000043</v>
      </c>
      <c r="AE2292" s="15" t="n">
        <v>1</v>
      </c>
      <c r="AF2292" s="15" t="n">
        <v>170.6222955784808</v>
      </c>
    </row>
    <row r="2293">
      <c r="A2293" s="15" t="inlineStr">
        <is>
          <t>N5-T200-S05-07</t>
        </is>
      </c>
      <c r="B2293" s="15" t="n">
        <v>8</v>
      </c>
      <c r="C2293" s="15" t="inlineStr">
        <is>
          <t>Sin centro (muestreo o malla)</t>
        </is>
      </c>
      <c r="D2293" s="15" t="inlineStr">
        <is>
          <t>KALINA</t>
        </is>
      </c>
      <c r="E2293" s="15" t="inlineStr">
        <is>
          <t>si</t>
        </is>
      </c>
      <c r="F2293" s="15" t="inlineStr">
        <is>
          <t>si</t>
        </is>
      </c>
      <c r="G2293" s="15" t="n">
        <v>473.15</v>
      </c>
      <c r="H2293" s="15" t="n">
        <v>278.15</v>
      </c>
      <c r="I2293" s="15" t="n">
        <v>3000</v>
      </c>
      <c r="J2293" s="15" t="n">
        <v>900</v>
      </c>
      <c r="K2293" s="15" t="n">
        <v>0.7</v>
      </c>
      <c r="L2293" s="15" t="n">
        <v>0.85</v>
      </c>
      <c r="M2293" s="15" t="n">
        <v>0.8</v>
      </c>
      <c r="N2293" s="15" t="n">
        <v>0.85</v>
      </c>
      <c r="O2293" s="15" t="n">
        <v>0.75</v>
      </c>
      <c r="P2293" s="15" t="n">
        <v>0.95</v>
      </c>
      <c r="Q2293" s="15" t="n">
        <v>9.02856219914699</v>
      </c>
      <c r="R2293" s="15" t="n">
        <v>156.227799334348</v>
      </c>
      <c r="S2293" s="15" t="n">
        <v>0</v>
      </c>
      <c r="T2293" s="15" t="n">
        <v>0</v>
      </c>
      <c r="U2293" s="15" t="n">
        <v>0</v>
      </c>
      <c r="V2293" s="15" t="n">
        <v>0</v>
      </c>
      <c r="W2293" s="15" t="n">
        <v>0</v>
      </c>
      <c r="X2293" s="15" t="n">
        <v>3.333333333333333</v>
      </c>
      <c r="Y2293" s="15" t="n">
        <v>0.0353539724254764</v>
      </c>
      <c r="Z2293" s="15" t="n">
        <v>181.8396740183655</v>
      </c>
      <c r="AA2293" s="15" t="n">
        <v>1730.372964026411</v>
      </c>
      <c r="AB2293" s="15" t="n">
        <v>61.17555805597969</v>
      </c>
      <c r="AC2293" s="15" t="n">
        <v>0.9358611740334912</v>
      </c>
      <c r="AD2293" s="15" t="n">
        <v>92.35393589999876</v>
      </c>
      <c r="AE2293" s="15" t="n">
        <v>1</v>
      </c>
      <c r="AF2293" s="15" t="n">
        <v>156.227799334348</v>
      </c>
    </row>
    <row r="2294">
      <c r="A2294" s="15" t="inlineStr">
        <is>
          <t>N5-T200-S05-08</t>
        </is>
      </c>
      <c r="B2294" s="15" t="n">
        <v>8</v>
      </c>
      <c r="C2294" s="15" t="inlineStr">
        <is>
          <t>Sin centro (muestreo o malla)</t>
        </is>
      </c>
      <c r="D2294" s="15" t="inlineStr">
        <is>
          <t>KALINA</t>
        </is>
      </c>
      <c r="E2294" s="15" t="inlineStr">
        <is>
          <t>si</t>
        </is>
      </c>
      <c r="F2294" s="15" t="inlineStr">
        <is>
          <t>si</t>
        </is>
      </c>
      <c r="G2294" s="15" t="n">
        <v>473.15</v>
      </c>
      <c r="H2294" s="15" t="n">
        <v>278.15</v>
      </c>
      <c r="I2294" s="15" t="n">
        <v>3000</v>
      </c>
      <c r="J2294" s="15" t="n">
        <v>1000</v>
      </c>
      <c r="K2294" s="15" t="n">
        <v>0.7</v>
      </c>
      <c r="L2294" s="15" t="n">
        <v>0.85</v>
      </c>
      <c r="M2294" s="15" t="n">
        <v>0.8</v>
      </c>
      <c r="N2294" s="15" t="n">
        <v>0.85</v>
      </c>
      <c r="O2294" s="15" t="n">
        <v>0.75</v>
      </c>
      <c r="P2294" s="15" t="n">
        <v>0.95</v>
      </c>
      <c r="Q2294" s="15" t="n">
        <v>8.278273959653299</v>
      </c>
      <c r="R2294" s="15" t="n">
        <v>143.2092292255591</v>
      </c>
      <c r="S2294" s="15" t="n">
        <v>0</v>
      </c>
      <c r="T2294" s="15" t="n">
        <v>0</v>
      </c>
      <c r="U2294" s="15" t="n">
        <v>0</v>
      </c>
      <c r="V2294" s="15" t="n">
        <v>0</v>
      </c>
      <c r="W2294" s="15" t="n">
        <v>0</v>
      </c>
      <c r="X2294" s="15" t="n">
        <v>3</v>
      </c>
      <c r="Y2294" s="15" t="n">
        <v>0.0353251515672909</v>
      </c>
      <c r="Z2294" s="15" t="n">
        <v>166.8235644360261</v>
      </c>
      <c r="AA2294" s="15" t="n">
        <v>1729.940684779617</v>
      </c>
      <c r="AB2294" s="15" t="n">
        <v>61.11041689226307</v>
      </c>
      <c r="AC2294" s="15" t="n">
        <v>0.9401543236214036</v>
      </c>
      <c r="AD2294" s="15" t="n">
        <v>86.02331160000176</v>
      </c>
      <c r="AE2294" s="15" t="n">
        <v>1</v>
      </c>
      <c r="AF2294" s="15" t="n">
        <v>143.2092292255591</v>
      </c>
    </row>
    <row r="2295">
      <c r="A2295" s="15" t="inlineStr">
        <is>
          <t>N5-T200-S05-10</t>
        </is>
      </c>
      <c r="B2295" s="15" t="n">
        <v>8</v>
      </c>
      <c r="C2295" s="15" t="inlineStr">
        <is>
          <t>Sin centro (muestreo o malla)</t>
        </is>
      </c>
      <c r="D2295" s="15" t="inlineStr">
        <is>
          <t>KALINA</t>
        </is>
      </c>
      <c r="E2295" s="15" t="inlineStr">
        <is>
          <t>si</t>
        </is>
      </c>
      <c r="F2295" s="15" t="inlineStr">
        <is>
          <t>si</t>
        </is>
      </c>
      <c r="G2295" s="15" t="n">
        <v>473.15</v>
      </c>
      <c r="H2295" s="15" t="n">
        <v>278.15</v>
      </c>
      <c r="I2295" s="15" t="n">
        <v>3000</v>
      </c>
      <c r="J2295" s="15" t="n">
        <v>1500</v>
      </c>
      <c r="K2295" s="15" t="n">
        <v>0.7</v>
      </c>
      <c r="L2295" s="15" t="n">
        <v>0.85</v>
      </c>
      <c r="M2295" s="15" t="n">
        <v>0.8</v>
      </c>
      <c r="N2295" s="15" t="n">
        <v>0.85</v>
      </c>
      <c r="O2295" s="15" t="n">
        <v>0.75</v>
      </c>
      <c r="P2295" s="15" t="n">
        <v>0.95</v>
      </c>
      <c r="Q2295" s="15" t="n">
        <v>5.31617475435689</v>
      </c>
      <c r="R2295" s="15" t="n">
        <v>91.87971345616592</v>
      </c>
      <c r="S2295" s="15" t="n">
        <v>0</v>
      </c>
      <c r="T2295" s="15" t="n">
        <v>0</v>
      </c>
      <c r="U2295" s="15" t="n">
        <v>0</v>
      </c>
      <c r="V2295" s="15" t="n">
        <v>0</v>
      </c>
      <c r="W2295" s="15" t="n">
        <v>0</v>
      </c>
      <c r="X2295" s="15" t="n">
        <v>2</v>
      </c>
      <c r="Y2295" s="15" t="n">
        <v>0.0352161224675215</v>
      </c>
      <c r="Z2295" s="15" t="n">
        <v>107.4286895939622</v>
      </c>
      <c r="AA2295" s="15" t="n">
        <v>1728.304988109458</v>
      </c>
      <c r="AB2295" s="15" t="n">
        <v>60.86420012249106</v>
      </c>
      <c r="AC2295" s="15" t="n">
        <v>0.958452705242684</v>
      </c>
      <c r="AD2295" s="15" t="n">
        <v>84.53773470000306</v>
      </c>
      <c r="AE2295" s="15" t="n">
        <v>1</v>
      </c>
      <c r="AF2295" s="15" t="n">
        <v>91.87971345616592</v>
      </c>
    </row>
    <row r="2296">
      <c r="A2296" s="15" t="inlineStr">
        <is>
          <t>N5-T200-S05-09</t>
        </is>
      </c>
      <c r="B2296" s="15" t="n">
        <v>8</v>
      </c>
      <c r="C2296" s="15" t="inlineStr">
        <is>
          <t>Sin centro (muestreo o malla)</t>
        </is>
      </c>
      <c r="D2296" s="15" t="inlineStr">
        <is>
          <t>KALINA</t>
        </is>
      </c>
      <c r="E2296" s="15" t="inlineStr">
        <is>
          <t>si</t>
        </is>
      </c>
      <c r="F2296" s="15" t="inlineStr">
        <is>
          <t>si</t>
        </is>
      </c>
      <c r="G2296" s="15" t="n">
        <v>473.15</v>
      </c>
      <c r="H2296" s="15" t="n">
        <v>278.15</v>
      </c>
      <c r="I2296" s="15" t="n">
        <v>3000</v>
      </c>
      <c r="J2296" s="15" t="n">
        <v>1250</v>
      </c>
      <c r="K2296" s="15" t="n">
        <v>0.7</v>
      </c>
      <c r="L2296" s="15" t="n">
        <v>0.85</v>
      </c>
      <c r="M2296" s="15" t="n">
        <v>0.8</v>
      </c>
      <c r="N2296" s="15" t="n">
        <v>0.85</v>
      </c>
      <c r="O2296" s="15" t="n">
        <v>0.75</v>
      </c>
      <c r="P2296" s="15" t="n">
        <v>0.95</v>
      </c>
      <c r="Q2296" s="15" t="n">
        <v>6.66260891535503</v>
      </c>
      <c r="R2296" s="15" t="n">
        <v>115.1987218526749</v>
      </c>
      <c r="S2296" s="15" t="n">
        <v>0</v>
      </c>
      <c r="T2296" s="15" t="n">
        <v>0</v>
      </c>
      <c r="U2296" s="15" t="n">
        <v>0</v>
      </c>
      <c r="V2296" s="15" t="n">
        <v>0</v>
      </c>
      <c r="W2296" s="15" t="n">
        <v>0</v>
      </c>
      <c r="X2296" s="15" t="n">
        <v>2.4</v>
      </c>
      <c r="Y2296" s="15" t="n">
        <v>0.0352646597854166</v>
      </c>
      <c r="Z2296" s="15" t="n">
        <v>134.4530354785763</v>
      </c>
      <c r="AA2296" s="15" t="n">
        <v>1729.03322581611</v>
      </c>
      <c r="AB2296" s="15" t="n">
        <v>60.97376846608654</v>
      </c>
      <c r="AC2296" s="15" t="n">
        <v>0.9498373373482022</v>
      </c>
      <c r="AD2296" s="15" t="n">
        <v>98.63514630000282</v>
      </c>
      <c r="AE2296" s="15" t="n">
        <v>1</v>
      </c>
      <c r="AF2296" s="15" t="n">
        <v>115.1987218526749</v>
      </c>
    </row>
    <row r="2297">
      <c r="A2297" s="15" t="inlineStr">
        <is>
          <t>N5-T200-S10-01</t>
        </is>
      </c>
      <c r="B2297" s="15" t="n">
        <v>8</v>
      </c>
      <c r="C2297" s="15" t="inlineStr">
        <is>
          <t>Sin centro (muestreo o malla)</t>
        </is>
      </c>
      <c r="D2297" s="15" t="inlineStr">
        <is>
          <t>CORREGIBLE</t>
        </is>
      </c>
      <c r="E2297" s="15" t="inlineStr">
        <is>
          <t>no</t>
        </is>
      </c>
      <c r="F2297" s="15" t="inlineStr">
        <is>
          <t>si</t>
        </is>
      </c>
      <c r="G2297" s="15" t="n">
        <v>473.15</v>
      </c>
      <c r="H2297" s="15" t="n">
        <v>283.15</v>
      </c>
      <c r="I2297" s="15" t="n">
        <v>3000</v>
      </c>
      <c r="J2297" s="15" t="n">
        <v>300</v>
      </c>
      <c r="K2297" s="15" t="n">
        <v>0.7</v>
      </c>
      <c r="L2297" s="15" t="n">
        <v>0.85</v>
      </c>
      <c r="M2297" s="15" t="n">
        <v>0.8</v>
      </c>
      <c r="N2297" s="15" t="n">
        <v>0.85</v>
      </c>
      <c r="O2297" s="15" t="n">
        <v>0.75</v>
      </c>
      <c r="P2297" s="15" t="n">
        <v>0.95</v>
      </c>
      <c r="Q2297" s="15" t="n">
        <v>15.14774503741336</v>
      </c>
      <c r="R2297" s="15" t="n">
        <v>214.6733276464328</v>
      </c>
      <c r="S2297" s="15" t="n">
        <v>10.24435893021995</v>
      </c>
      <c r="T2297" s="15" t="n">
        <v>0.0023253966001464</v>
      </c>
      <c r="U2297" s="15" t="n">
        <v>10.01181927020531</v>
      </c>
      <c r="V2297" s="15" t="n">
        <v>0</v>
      </c>
      <c r="W2297" s="15" t="n">
        <v>0</v>
      </c>
      <c r="X2297" s="15" t="n">
        <v>10</v>
      </c>
      <c r="Y2297" s="15" t="n">
        <v>0.0196687694725116</v>
      </c>
      <c r="Z2297" s="15" t="n">
        <v>329.6957943865518</v>
      </c>
      <c r="AA2297" s="15" t="n">
        <v>1417.196599996976</v>
      </c>
      <c r="AB2297" s="15" t="n">
        <v>27.87451322256785</v>
      </c>
      <c r="AC2297" s="15" t="n">
        <v>0.8976746033998536</v>
      </c>
      <c r="AD2297" s="15" t="n">
        <v>83.96229250000033</v>
      </c>
      <c r="AE2297" s="15" t="n">
        <v>1</v>
      </c>
      <c r="AF2297" s="15" t="n">
        <v>214.6733276464328</v>
      </c>
    </row>
    <row r="2298">
      <c r="A2298" s="15" t="inlineStr">
        <is>
          <t>N5-T200-S10-02</t>
        </is>
      </c>
      <c r="B2298" s="15" t="n">
        <v>8</v>
      </c>
      <c r="C2298" s="15" t="inlineStr">
        <is>
          <t>Sin centro (muestreo o malla)</t>
        </is>
      </c>
      <c r="D2298" s="15" t="inlineStr">
        <is>
          <t>CORREGIBLE</t>
        </is>
      </c>
      <c r="E2298" s="15" t="inlineStr">
        <is>
          <t>no</t>
        </is>
      </c>
      <c r="F2298" s="15" t="inlineStr">
        <is>
          <t>si</t>
        </is>
      </c>
      <c r="G2298" s="15" t="n">
        <v>473.15</v>
      </c>
      <c r="H2298" s="15" t="n">
        <v>283.15</v>
      </c>
      <c r="I2298" s="15" t="n">
        <v>3000</v>
      </c>
      <c r="J2298" s="15" t="n">
        <v>400</v>
      </c>
      <c r="K2298" s="15" t="n">
        <v>0.7</v>
      </c>
      <c r="L2298" s="15" t="n">
        <v>0.85</v>
      </c>
      <c r="M2298" s="15" t="n">
        <v>0.8</v>
      </c>
      <c r="N2298" s="15" t="n">
        <v>0.85</v>
      </c>
      <c r="O2298" s="15" t="n">
        <v>0.75</v>
      </c>
      <c r="P2298" s="15" t="n">
        <v>0.95</v>
      </c>
      <c r="Q2298" s="15" t="n">
        <v>14.5704953715491</v>
      </c>
      <c r="R2298" s="15" t="n">
        <v>249.8393882896675</v>
      </c>
      <c r="S2298" s="15" t="n">
        <v>1.249845333136989</v>
      </c>
      <c r="T2298" s="15" t="n">
        <v>0</v>
      </c>
      <c r="U2298" s="15" t="n">
        <v>1.249845333136989</v>
      </c>
      <c r="V2298" s="15" t="n">
        <v>0</v>
      </c>
      <c r="W2298" s="15" t="n">
        <v>0</v>
      </c>
      <c r="X2298" s="15" t="n">
        <v>7.5</v>
      </c>
      <c r="Y2298" s="15" t="n">
        <v>0.0343106823410371</v>
      </c>
      <c r="Z2298" s="15" t="n">
        <v>291.8680267812765</v>
      </c>
      <c r="AA2298" s="15" t="n">
        <v>1714.693851641538</v>
      </c>
      <c r="AB2298" s="15" t="n">
        <v>58.83231605580229</v>
      </c>
      <c r="AC2298" s="15" t="n">
        <v>0.9071303824440018</v>
      </c>
      <c r="AD2298" s="15" t="n">
        <v>92.26942029999918</v>
      </c>
      <c r="AE2298" s="15" t="n">
        <v>1</v>
      </c>
      <c r="AF2298" s="15" t="n">
        <v>249.8393882896675</v>
      </c>
    </row>
    <row r="2299">
      <c r="A2299" s="15" t="inlineStr">
        <is>
          <t>N5-T200-S10-03</t>
        </is>
      </c>
      <c r="B2299" s="15" t="n">
        <v>8</v>
      </c>
      <c r="C2299" s="15" t="inlineStr">
        <is>
          <t>Sin centro (muestreo o malla)</t>
        </is>
      </c>
      <c r="D2299" s="15" t="inlineStr">
        <is>
          <t>CORREGIBLE</t>
        </is>
      </c>
      <c r="E2299" s="15" t="inlineStr">
        <is>
          <t>no</t>
        </is>
      </c>
      <c r="F2299" s="15" t="inlineStr">
        <is>
          <t>si</t>
        </is>
      </c>
      <c r="G2299" s="15" t="n">
        <v>473.15</v>
      </c>
      <c r="H2299" s="15" t="n">
        <v>283.15</v>
      </c>
      <c r="I2299" s="15" t="n">
        <v>3000</v>
      </c>
      <c r="J2299" s="15" t="n">
        <v>500</v>
      </c>
      <c r="K2299" s="15" t="n">
        <v>0.7</v>
      </c>
      <c r="L2299" s="15" t="n">
        <v>0.85</v>
      </c>
      <c r="M2299" s="15" t="n">
        <v>0.8</v>
      </c>
      <c r="N2299" s="15" t="n">
        <v>0.85</v>
      </c>
      <c r="O2299" s="15" t="n">
        <v>0.75</v>
      </c>
      <c r="P2299" s="15" t="n">
        <v>0.95</v>
      </c>
      <c r="Q2299" s="15" t="n">
        <v>13.16895431614566</v>
      </c>
      <c r="R2299" s="15" t="n">
        <v>225.8512264656582</v>
      </c>
      <c r="S2299" s="15" t="n">
        <v>0.776843218876536</v>
      </c>
      <c r="T2299" s="15" t="n">
        <v>0</v>
      </c>
      <c r="U2299" s="15" t="n">
        <v>0.776843218876536</v>
      </c>
      <c r="V2299" s="15" t="n">
        <v>0</v>
      </c>
      <c r="W2299" s="15" t="n">
        <v>0</v>
      </c>
      <c r="X2299" s="15" t="n">
        <v>6</v>
      </c>
      <c r="Y2299" s="15" t="n">
        <v>0.0343328570676974</v>
      </c>
      <c r="Z2299" s="15" t="n">
        <v>262.5699885399269</v>
      </c>
      <c r="AA2299" s="15" t="n">
        <v>1715.027792212443</v>
      </c>
      <c r="AB2299" s="15" t="n">
        <v>58.88180405715857</v>
      </c>
      <c r="AC2299" s="15" t="n">
        <v>0.9143963725538647</v>
      </c>
      <c r="AD2299" s="15" t="n">
        <v>89.28525309999532</v>
      </c>
      <c r="AE2299" s="15" t="n">
        <v>1</v>
      </c>
      <c r="AF2299" s="15" t="n">
        <v>225.8512264656582</v>
      </c>
    </row>
    <row r="2300">
      <c r="A2300" s="15" t="inlineStr">
        <is>
          <t>N5-T200-S10-04</t>
        </is>
      </c>
      <c r="B2300" s="15" t="n">
        <v>8</v>
      </c>
      <c r="C2300" s="15" t="inlineStr">
        <is>
          <t>Sin centro (muestreo o malla)</t>
        </is>
      </c>
      <c r="D2300" s="15" t="inlineStr">
        <is>
          <t>CORREGIBLE</t>
        </is>
      </c>
      <c r="E2300" s="15" t="inlineStr">
        <is>
          <t>no</t>
        </is>
      </c>
      <c r="F2300" s="15" t="inlineStr">
        <is>
          <t>si</t>
        </is>
      </c>
      <c r="G2300" s="15" t="n">
        <v>473.15</v>
      </c>
      <c r="H2300" s="15" t="n">
        <v>283.15</v>
      </c>
      <c r="I2300" s="15" t="n">
        <v>3000</v>
      </c>
      <c r="J2300" s="15" t="n">
        <v>600</v>
      </c>
      <c r="K2300" s="15" t="n">
        <v>0.7</v>
      </c>
      <c r="L2300" s="15" t="n">
        <v>0.85</v>
      </c>
      <c r="M2300" s="15" t="n">
        <v>0.8</v>
      </c>
      <c r="N2300" s="15" t="n">
        <v>0.85</v>
      </c>
      <c r="O2300" s="15" t="n">
        <v>0.75</v>
      </c>
      <c r="P2300" s="15" t="n">
        <v>0.95</v>
      </c>
      <c r="Q2300" s="15" t="n">
        <v>11.96836873664797</v>
      </c>
      <c r="R2300" s="15" t="n">
        <v>205.2399927015654</v>
      </c>
      <c r="S2300" s="15" t="n">
        <v>0.365530003395861</v>
      </c>
      <c r="T2300" s="15" t="n">
        <v>0</v>
      </c>
      <c r="U2300" s="15" t="n">
        <v>0.365530003395861</v>
      </c>
      <c r="V2300" s="15" t="n">
        <v>0</v>
      </c>
      <c r="W2300" s="15" t="n">
        <v>0</v>
      </c>
      <c r="X2300" s="15" t="n">
        <v>5</v>
      </c>
      <c r="Y2300" s="15" t="n">
        <v>0.0343212846054091</v>
      </c>
      <c r="Z2300" s="15" t="n">
        <v>238.0933836114043</v>
      </c>
      <c r="AA2300" s="15" t="n">
        <v>1714.853521124448</v>
      </c>
      <c r="AB2300" s="15" t="n">
        <v>58.85597575510013</v>
      </c>
      <c r="AC2300" s="15" t="n">
        <v>0.920652230275994</v>
      </c>
      <c r="AD2300" s="15" t="n">
        <v>94.14463629999956</v>
      </c>
      <c r="AE2300" s="15" t="n">
        <v>1</v>
      </c>
      <c r="AF2300" s="15" t="n">
        <v>205.2399927015654</v>
      </c>
    </row>
    <row r="2301">
      <c r="A2301" s="15" t="inlineStr">
        <is>
          <t>N5-T200-S10-05</t>
        </is>
      </c>
      <c r="B2301" s="15" t="n">
        <v>8</v>
      </c>
      <c r="C2301" s="15" t="inlineStr">
        <is>
          <t>Sin centro (muestreo o malla)</t>
        </is>
      </c>
      <c r="D2301" s="15" t="inlineStr">
        <is>
          <t>KALINA</t>
        </is>
      </c>
      <c r="E2301" s="15" t="inlineStr">
        <is>
          <t>si</t>
        </is>
      </c>
      <c r="F2301" s="15" t="inlineStr">
        <is>
          <t>si</t>
        </is>
      </c>
      <c r="G2301" s="15" t="n">
        <v>473.15</v>
      </c>
      <c r="H2301" s="15" t="n">
        <v>283.15</v>
      </c>
      <c r="I2301" s="15" t="n">
        <v>3000</v>
      </c>
      <c r="J2301" s="15" t="n">
        <v>700</v>
      </c>
      <c r="K2301" s="15" t="n">
        <v>0.7</v>
      </c>
      <c r="L2301" s="15" t="n">
        <v>0.85</v>
      </c>
      <c r="M2301" s="15" t="n">
        <v>0.8</v>
      </c>
      <c r="N2301" s="15" t="n">
        <v>0.85</v>
      </c>
      <c r="O2301" s="15" t="n">
        <v>0.75</v>
      </c>
      <c r="P2301" s="15" t="n">
        <v>0.95</v>
      </c>
      <c r="Q2301" s="15" t="n">
        <v>10.91203914153576</v>
      </c>
      <c r="R2301" s="15" t="n">
        <v>187.0731068927339</v>
      </c>
      <c r="S2301" s="15" t="n">
        <v>0</v>
      </c>
      <c r="T2301" s="15" t="n">
        <v>0</v>
      </c>
      <c r="U2301" s="15" t="n">
        <v>0</v>
      </c>
      <c r="V2301" s="15" t="n">
        <v>0</v>
      </c>
      <c r="W2301" s="15" t="n">
        <v>0</v>
      </c>
      <c r="X2301" s="15" t="n">
        <v>4.285714285714286</v>
      </c>
      <c r="Y2301" s="15" t="n">
        <v>0.0342894114921001</v>
      </c>
      <c r="Z2301" s="15" t="n">
        <v>217.0136321067616</v>
      </c>
      <c r="AA2301" s="15" t="n">
        <v>1714.37349579013</v>
      </c>
      <c r="AB2301" s="15" t="n">
        <v>58.78485824829801</v>
      </c>
      <c r="AC2301" s="15" t="n">
        <v>0.9261992735653032</v>
      </c>
      <c r="AD2301" s="15" t="n">
        <v>97.59434780000448</v>
      </c>
      <c r="AE2301" s="15" t="n">
        <v>1</v>
      </c>
      <c r="AF2301" s="15" t="n">
        <v>187.0731068927339</v>
      </c>
    </row>
    <row r="2302">
      <c r="A2302" s="15" t="inlineStr">
        <is>
          <t>N5-T200-S10-06</t>
        </is>
      </c>
      <c r="B2302" s="15" t="n">
        <v>8</v>
      </c>
      <c r="C2302" s="15" t="inlineStr">
        <is>
          <t>Sin centro (muestreo o malla)</t>
        </is>
      </c>
      <c r="D2302" s="15" t="inlineStr">
        <is>
          <t>KALINA</t>
        </is>
      </c>
      <c r="E2302" s="15" t="inlineStr">
        <is>
          <t>si</t>
        </is>
      </c>
      <c r="F2302" s="15" t="inlineStr">
        <is>
          <t>si</t>
        </is>
      </c>
      <c r="G2302" s="15" t="n">
        <v>473.15</v>
      </c>
      <c r="H2302" s="15" t="n">
        <v>283.15</v>
      </c>
      <c r="I2302" s="15" t="n">
        <v>3000</v>
      </c>
      <c r="J2302" s="15" t="n">
        <v>800</v>
      </c>
      <c r="K2302" s="15" t="n">
        <v>0.7</v>
      </c>
      <c r="L2302" s="15" t="n">
        <v>0.85</v>
      </c>
      <c r="M2302" s="15" t="n">
        <v>0.8</v>
      </c>
      <c r="N2302" s="15" t="n">
        <v>0.85</v>
      </c>
      <c r="O2302" s="15" t="n">
        <v>0.75</v>
      </c>
      <c r="P2302" s="15" t="n">
        <v>0.95</v>
      </c>
      <c r="Q2302" s="15" t="n">
        <v>9.97350057629056</v>
      </c>
      <c r="R2302" s="15" t="n">
        <v>170.9281073869495</v>
      </c>
      <c r="S2302" s="15" t="n">
        <v>0</v>
      </c>
      <c r="T2302" s="15" t="n">
        <v>0</v>
      </c>
      <c r="U2302" s="15" t="n">
        <v>0</v>
      </c>
      <c r="V2302" s="15" t="n">
        <v>0</v>
      </c>
      <c r="W2302" s="15" t="n">
        <v>0</v>
      </c>
      <c r="X2302" s="15" t="n">
        <v>3.75</v>
      </c>
      <c r="Y2302" s="15" t="n">
        <v>0.0342528382960755</v>
      </c>
      <c r="Z2302" s="15" t="n">
        <v>198.463878383327</v>
      </c>
      <c r="AA2302" s="15" t="n">
        <v>1713.822605006783</v>
      </c>
      <c r="AB2302" s="15" t="n">
        <v>58.70328855745638</v>
      </c>
      <c r="AC2302" s="15" t="n">
        <v>0.9312210047867306</v>
      </c>
      <c r="AD2302" s="15" t="n">
        <v>94.31752589999816</v>
      </c>
      <c r="AE2302" s="15" t="n">
        <v>1</v>
      </c>
      <c r="AF2302" s="15" t="n">
        <v>170.9281073869495</v>
      </c>
    </row>
    <row r="2303">
      <c r="A2303" s="15" t="inlineStr">
        <is>
          <t>N5-T200-S10-07</t>
        </is>
      </c>
      <c r="B2303" s="15" t="n">
        <v>8</v>
      </c>
      <c r="C2303" s="15" t="inlineStr">
        <is>
          <t>Sin centro (muestreo o malla)</t>
        </is>
      </c>
      <c r="D2303" s="15" t="inlineStr">
        <is>
          <t>KALINA</t>
        </is>
      </c>
      <c r="E2303" s="15" t="inlineStr">
        <is>
          <t>si</t>
        </is>
      </c>
      <c r="F2303" s="15" t="inlineStr">
        <is>
          <t>si</t>
        </is>
      </c>
      <c r="G2303" s="15" t="n">
        <v>473.15</v>
      </c>
      <c r="H2303" s="15" t="n">
        <v>283.15</v>
      </c>
      <c r="I2303" s="15" t="n">
        <v>3000</v>
      </c>
      <c r="J2303" s="15" t="n">
        <v>900</v>
      </c>
      <c r="K2303" s="15" t="n">
        <v>0.7</v>
      </c>
      <c r="L2303" s="15" t="n">
        <v>0.85</v>
      </c>
      <c r="M2303" s="15" t="n">
        <v>0.8</v>
      </c>
      <c r="N2303" s="15" t="n">
        <v>0.85</v>
      </c>
      <c r="O2303" s="15" t="n">
        <v>0.75</v>
      </c>
      <c r="P2303" s="15" t="n">
        <v>0.95</v>
      </c>
      <c r="Q2303" s="15" t="n">
        <v>9.13462525792737</v>
      </c>
      <c r="R2303" s="15" t="n">
        <v>156.5069766232994</v>
      </c>
      <c r="S2303" s="15" t="n">
        <v>0</v>
      </c>
      <c r="T2303" s="15" t="n">
        <v>0</v>
      </c>
      <c r="U2303" s="15" t="n">
        <v>0</v>
      </c>
      <c r="V2303" s="15" t="n">
        <v>0</v>
      </c>
      <c r="W2303" s="15" t="n">
        <v>0</v>
      </c>
      <c r="X2303" s="15" t="n">
        <v>3.333333333333333</v>
      </c>
      <c r="Y2303" s="15" t="n">
        <v>0.0342206492685055</v>
      </c>
      <c r="Z2303" s="15" t="n">
        <v>181.8760101219184</v>
      </c>
      <c r="AA2303" s="15" t="n">
        <v>1713.337681668734</v>
      </c>
      <c r="AB2303" s="15" t="n">
        <v>58.63152788290009</v>
      </c>
      <c r="AC2303" s="15" t="n">
        <v>0.9358376665690238</v>
      </c>
      <c r="AD2303" s="15" t="n">
        <v>95.53147029999673</v>
      </c>
      <c r="AE2303" s="15" t="n">
        <v>1</v>
      </c>
      <c r="AF2303" s="15" t="n">
        <v>156.5069766232994</v>
      </c>
    </row>
    <row r="2304">
      <c r="A2304" s="15" t="inlineStr">
        <is>
          <t>N5-T200-S10-08</t>
        </is>
      </c>
      <c r="B2304" s="15" t="n">
        <v>8</v>
      </c>
      <c r="C2304" s="15" t="inlineStr">
        <is>
          <t>Sin centro (muestreo o malla)</t>
        </is>
      </c>
      <c r="D2304" s="15" t="inlineStr">
        <is>
          <t>KALINA</t>
        </is>
      </c>
      <c r="E2304" s="15" t="inlineStr">
        <is>
          <t>si</t>
        </is>
      </c>
      <c r="F2304" s="15" t="inlineStr">
        <is>
          <t>si</t>
        </is>
      </c>
      <c r="G2304" s="15" t="n">
        <v>473.15</v>
      </c>
      <c r="H2304" s="15" t="n">
        <v>283.15</v>
      </c>
      <c r="I2304" s="15" t="n">
        <v>3000</v>
      </c>
      <c r="J2304" s="15" t="n">
        <v>1000</v>
      </c>
      <c r="K2304" s="15" t="n">
        <v>0.7</v>
      </c>
      <c r="L2304" s="15" t="n">
        <v>0.85</v>
      </c>
      <c r="M2304" s="15" t="n">
        <v>0.8</v>
      </c>
      <c r="N2304" s="15" t="n">
        <v>0.85</v>
      </c>
      <c r="O2304" s="15" t="n">
        <v>0.75</v>
      </c>
      <c r="P2304" s="15" t="n">
        <v>0.95</v>
      </c>
      <c r="Q2304" s="15" t="n">
        <v>8.375500730535771</v>
      </c>
      <c r="R2304" s="15" t="n">
        <v>143.464413871432</v>
      </c>
      <c r="S2304" s="15" t="n">
        <v>0</v>
      </c>
      <c r="T2304" s="15" t="n">
        <v>0</v>
      </c>
      <c r="U2304" s="15" t="n">
        <v>0</v>
      </c>
      <c r="V2304" s="15" t="n">
        <v>0</v>
      </c>
      <c r="W2304" s="15" t="n">
        <v>0</v>
      </c>
      <c r="X2304" s="15" t="n">
        <v>3</v>
      </c>
      <c r="Y2304" s="15" t="n">
        <v>0.0341919658428561</v>
      </c>
      <c r="Z2304" s="15" t="n">
        <v>166.8568777724488</v>
      </c>
      <c r="AA2304" s="15" t="n">
        <v>1712.9055143937</v>
      </c>
      <c r="AB2304" s="15" t="n">
        <v>58.56760684018926</v>
      </c>
      <c r="AC2304" s="15" t="n">
        <v>0.9401323984747448</v>
      </c>
      <c r="AD2304" s="15" t="n">
        <v>92.28141359999428</v>
      </c>
      <c r="AE2304" s="15" t="n">
        <v>1</v>
      </c>
      <c r="AF2304" s="15" t="n">
        <v>143.464413871432</v>
      </c>
    </row>
    <row r="2305">
      <c r="A2305" s="15" t="inlineStr">
        <is>
          <t>N5-T200-S10-09</t>
        </is>
      </c>
      <c r="B2305" s="15" t="n">
        <v>8</v>
      </c>
      <c r="C2305" s="15" t="inlineStr">
        <is>
          <t>Sin centro (muestreo o malla)</t>
        </is>
      </c>
      <c r="D2305" s="15" t="inlineStr">
        <is>
          <t>KALINA</t>
        </is>
      </c>
      <c r="E2305" s="15" t="inlineStr">
        <is>
          <t>si</t>
        </is>
      </c>
      <c r="F2305" s="15" t="inlineStr">
        <is>
          <t>si</t>
        </is>
      </c>
      <c r="G2305" s="15" t="n">
        <v>473.15</v>
      </c>
      <c r="H2305" s="15" t="n">
        <v>283.15</v>
      </c>
      <c r="I2305" s="15" t="n">
        <v>3000</v>
      </c>
      <c r="J2305" s="15" t="n">
        <v>1250</v>
      </c>
      <c r="K2305" s="15" t="n">
        <v>0.7</v>
      </c>
      <c r="L2305" s="15" t="n">
        <v>0.85</v>
      </c>
      <c r="M2305" s="15" t="n">
        <v>0.8</v>
      </c>
      <c r="N2305" s="15" t="n">
        <v>0.85</v>
      </c>
      <c r="O2305" s="15" t="n">
        <v>0.75</v>
      </c>
      <c r="P2305" s="15" t="n">
        <v>0.95</v>
      </c>
      <c r="Q2305" s="15" t="n">
        <v>6.740811696552471</v>
      </c>
      <c r="R2305" s="15" t="n">
        <v>115.4026301051231</v>
      </c>
      <c r="S2305" s="15" t="n">
        <v>0</v>
      </c>
      <c r="T2305" s="15" t="n">
        <v>0</v>
      </c>
      <c r="U2305" s="15" t="n">
        <v>0</v>
      </c>
      <c r="V2305" s="15" t="n">
        <v>0</v>
      </c>
      <c r="W2305" s="15" t="n">
        <v>0</v>
      </c>
      <c r="X2305" s="15" t="n">
        <v>2.4</v>
      </c>
      <c r="Y2305" s="15" t="n">
        <v>0.0341318120103426</v>
      </c>
      <c r="Z2305" s="15" t="n">
        <v>134.4798566330096</v>
      </c>
      <c r="AA2305" s="15" t="n">
        <v>1711.999018814672</v>
      </c>
      <c r="AB2305" s="15" t="n">
        <v>58.43362867207345</v>
      </c>
      <c r="AC2305" s="15" t="n">
        <v>0.9498189772482032</v>
      </c>
      <c r="AD2305" s="15" t="n">
        <v>91.40783799999916</v>
      </c>
      <c r="AE2305" s="15" t="n">
        <v>1</v>
      </c>
      <c r="AF2305" s="15" t="n">
        <v>115.4026301051231</v>
      </c>
    </row>
    <row r="2306">
      <c r="A2306" s="15" t="inlineStr">
        <is>
          <t>N5-T200-S10-10</t>
        </is>
      </c>
      <c r="B2306" s="15" t="n">
        <v>8</v>
      </c>
      <c r="C2306" s="15" t="inlineStr">
        <is>
          <t>Sin centro (muestreo o malla)</t>
        </is>
      </c>
      <c r="D2306" s="15" t="inlineStr">
        <is>
          <t>KALINA</t>
        </is>
      </c>
      <c r="E2306" s="15" t="inlineStr">
        <is>
          <t>si</t>
        </is>
      </c>
      <c r="F2306" s="15" t="inlineStr">
        <is>
          <t>si</t>
        </is>
      </c>
      <c r="G2306" s="15" t="n">
        <v>473.15</v>
      </c>
      <c r="H2306" s="15" t="n">
        <v>283.15</v>
      </c>
      <c r="I2306" s="15" t="n">
        <v>3000</v>
      </c>
      <c r="J2306" s="15" t="n">
        <v>1500</v>
      </c>
      <c r="K2306" s="15" t="n">
        <v>0.7</v>
      </c>
      <c r="L2306" s="15" t="n">
        <v>0.85</v>
      </c>
      <c r="M2306" s="15" t="n">
        <v>0.8</v>
      </c>
      <c r="N2306" s="15" t="n">
        <v>0.85</v>
      </c>
      <c r="O2306" s="15" t="n">
        <v>0.75</v>
      </c>
      <c r="P2306" s="15" t="n">
        <v>0.95</v>
      </c>
      <c r="Q2306" s="15" t="n">
        <v>5.378532540155081</v>
      </c>
      <c r="R2306" s="15" t="n">
        <v>92.04134347363204</v>
      </c>
      <c r="S2306" s="15" t="n">
        <v>0</v>
      </c>
      <c r="T2306" s="15" t="n">
        <v>0</v>
      </c>
      <c r="U2306" s="15" t="n">
        <v>0</v>
      </c>
      <c r="V2306" s="15" t="n">
        <v>0</v>
      </c>
      <c r="W2306" s="15" t="n">
        <v>0</v>
      </c>
      <c r="X2306" s="15" t="n">
        <v>2</v>
      </c>
      <c r="Y2306" s="15" t="n">
        <v>0.0340836063731328</v>
      </c>
      <c r="Z2306" s="15" t="n">
        <v>107.4501090802744</v>
      </c>
      <c r="AA2306" s="15" t="n">
        <v>1711.272410949811</v>
      </c>
      <c r="AB2306" s="15" t="n">
        <v>58.32633525201539</v>
      </c>
      <c r="AC2306" s="15" t="n">
        <v>0.9584375187627842</v>
      </c>
      <c r="AD2306" s="15" t="n">
        <v>92.01987170000211</v>
      </c>
      <c r="AE2306" s="15" t="n">
        <v>1</v>
      </c>
      <c r="AF2306" s="15" t="n">
        <v>92.04134347363204</v>
      </c>
    </row>
    <row r="2307">
      <c r="A2307" s="15" t="inlineStr">
        <is>
          <t>N5-T200-S15-01</t>
        </is>
      </c>
      <c r="B2307" s="15" t="n">
        <v>8</v>
      </c>
      <c r="C2307" s="15" t="inlineStr">
        <is>
          <t>Sin centro (muestreo o malla)</t>
        </is>
      </c>
      <c r="D2307" s="15" t="inlineStr">
        <is>
          <t>CORREGIBLE</t>
        </is>
      </c>
      <c r="E2307" s="15" t="inlineStr">
        <is>
          <t>no</t>
        </is>
      </c>
      <c r="F2307" s="15" t="inlineStr">
        <is>
          <t>si</t>
        </is>
      </c>
      <c r="G2307" s="15" t="n">
        <v>473.15</v>
      </c>
      <c r="H2307" s="15" t="n">
        <v>288.15</v>
      </c>
      <c r="I2307" s="15" t="n">
        <v>3000</v>
      </c>
      <c r="J2307" s="15" t="n">
        <v>300</v>
      </c>
      <c r="K2307" s="15" t="n">
        <v>0.7</v>
      </c>
      <c r="L2307" s="15" t="n">
        <v>0.85</v>
      </c>
      <c r="M2307" s="15" t="n">
        <v>0.8</v>
      </c>
      <c r="N2307" s="15" t="n">
        <v>0.85</v>
      </c>
      <c r="O2307" s="15" t="n">
        <v>0.75</v>
      </c>
      <c r="P2307" s="15" t="n">
        <v>0.95</v>
      </c>
      <c r="Q2307" s="15" t="n">
        <v>13.92145541878265</v>
      </c>
      <c r="R2307" s="15" t="n">
        <v>178.0904092194568</v>
      </c>
      <c r="S2307" s="15" t="n">
        <v>15.77821351213531</v>
      </c>
      <c r="T2307" s="15" t="n">
        <v>0.0026029530210364</v>
      </c>
      <c r="U2307" s="15" t="n">
        <v>15.51791821003167</v>
      </c>
      <c r="V2307" s="15" t="n">
        <v>0</v>
      </c>
      <c r="W2307" s="15" t="n">
        <v>0</v>
      </c>
      <c r="X2307" s="15" t="n">
        <v>10</v>
      </c>
      <c r="Y2307" s="15" t="n">
        <v>0.0177866511752474</v>
      </c>
      <c r="Z2307" s="15" t="n">
        <v>330.1727032606768</v>
      </c>
      <c r="AA2307" s="15" t="n">
        <v>1279.251370364477</v>
      </c>
      <c r="AB2307" s="15" t="n">
        <v>22.75359789013028</v>
      </c>
      <c r="AC2307" s="15" t="n">
        <v>0.8973970469789636</v>
      </c>
      <c r="AD2307" s="15" t="n">
        <v>81.75041249999776</v>
      </c>
      <c r="AE2307" s="15" t="n">
        <v>1</v>
      </c>
      <c r="AF2307" s="15" t="n">
        <v>178.0904092194568</v>
      </c>
    </row>
    <row r="2308">
      <c r="A2308" s="15" t="inlineStr">
        <is>
          <t>N5-T200-S15-03</t>
        </is>
      </c>
      <c r="B2308" s="15" t="n">
        <v>8</v>
      </c>
      <c r="C2308" s="15" t="inlineStr">
        <is>
          <t>Sin centro (muestreo o malla)</t>
        </is>
      </c>
      <c r="D2308" s="15" t="inlineStr">
        <is>
          <t>CORREGIBLE</t>
        </is>
      </c>
      <c r="E2308" s="15" t="inlineStr">
        <is>
          <t>no</t>
        </is>
      </c>
      <c r="F2308" s="15" t="inlineStr">
        <is>
          <t>si</t>
        </is>
      </c>
      <c r="G2308" s="15" t="n">
        <v>473.15</v>
      </c>
      <c r="H2308" s="15" t="n">
        <v>288.15</v>
      </c>
      <c r="I2308" s="15" t="n">
        <v>3000</v>
      </c>
      <c r="J2308" s="15" t="n">
        <v>500</v>
      </c>
      <c r="K2308" s="15" t="n">
        <v>0.7</v>
      </c>
      <c r="L2308" s="15" t="n">
        <v>0.85</v>
      </c>
      <c r="M2308" s="15" t="n">
        <v>0.8</v>
      </c>
      <c r="N2308" s="15" t="n">
        <v>0.85</v>
      </c>
      <c r="O2308" s="15" t="n">
        <v>0.75</v>
      </c>
      <c r="P2308" s="15" t="n">
        <v>0.95</v>
      </c>
      <c r="Q2308" s="15" t="n">
        <v>13.26736478054711</v>
      </c>
      <c r="R2308" s="15" t="n">
        <v>225.1496281205162</v>
      </c>
      <c r="S2308" s="15" t="n">
        <v>1.177658182189134</v>
      </c>
      <c r="T2308" s="15" t="n">
        <v>0</v>
      </c>
      <c r="U2308" s="15" t="n">
        <v>1.177658182189134</v>
      </c>
      <c r="V2308" s="15" t="n">
        <v>0</v>
      </c>
      <c r="W2308" s="15" t="n">
        <v>0</v>
      </c>
      <c r="X2308" s="15" t="n">
        <v>6</v>
      </c>
      <c r="Y2308" s="15" t="n">
        <v>0.0331400035185931</v>
      </c>
      <c r="Z2308" s="15" t="n">
        <v>262.6254360916353</v>
      </c>
      <c r="AA2308" s="15" t="n">
        <v>1697.018449742448</v>
      </c>
      <c r="AB2308" s="15" t="n">
        <v>56.23919739558229</v>
      </c>
      <c r="AC2308" s="15" t="n">
        <v>0.9143632628014058</v>
      </c>
      <c r="AD2308" s="15" t="n">
        <v>97.31273730000248</v>
      </c>
      <c r="AE2308" s="15" t="n">
        <v>1</v>
      </c>
      <c r="AF2308" s="15" t="n">
        <v>225.1496281205162</v>
      </c>
    </row>
    <row r="2309">
      <c r="A2309" s="15" t="inlineStr">
        <is>
          <t>N5-T200-S15-02</t>
        </is>
      </c>
      <c r="B2309" s="15" t="n">
        <v>8</v>
      </c>
      <c r="C2309" s="15" t="inlineStr">
        <is>
          <t>Sin centro (muestreo o malla)</t>
        </is>
      </c>
      <c r="D2309" s="15" t="inlineStr">
        <is>
          <t>CORREGIBLE</t>
        </is>
      </c>
      <c r="E2309" s="15" t="inlineStr">
        <is>
          <t>no</t>
        </is>
      </c>
      <c r="F2309" s="15" t="inlineStr">
        <is>
          <t>si</t>
        </is>
      </c>
      <c r="G2309" s="15" t="n">
        <v>473.15</v>
      </c>
      <c r="H2309" s="15" t="n">
        <v>288.15</v>
      </c>
      <c r="I2309" s="15" t="n">
        <v>3000</v>
      </c>
      <c r="J2309" s="15" t="n">
        <v>400</v>
      </c>
      <c r="K2309" s="15" t="n">
        <v>0.7</v>
      </c>
      <c r="L2309" s="15" t="n">
        <v>0.85</v>
      </c>
      <c r="M2309" s="15" t="n">
        <v>0.8</v>
      </c>
      <c r="N2309" s="15" t="n">
        <v>0.85</v>
      </c>
      <c r="O2309" s="15" t="n">
        <v>0.75</v>
      </c>
      <c r="P2309" s="15" t="n">
        <v>0.95</v>
      </c>
      <c r="Q2309" s="15" t="n">
        <v>14.27974168165415</v>
      </c>
      <c r="R2309" s="15" t="n">
        <v>214.367958617156</v>
      </c>
      <c r="S2309" s="15" t="n">
        <v>6.866346692060915</v>
      </c>
      <c r="T2309" s="15" t="n">
        <v>0</v>
      </c>
      <c r="U2309" s="15" t="n">
        <v>6.866346692060915</v>
      </c>
      <c r="V2309" s="15" t="n">
        <v>0</v>
      </c>
      <c r="W2309" s="15" t="n">
        <v>0</v>
      </c>
      <c r="X2309" s="15" t="n">
        <v>7.5</v>
      </c>
      <c r="Y2309" s="15" t="n">
        <v>0.0207192753360646</v>
      </c>
      <c r="Z2309" s="15" t="n">
        <v>292.5779801971121</v>
      </c>
      <c r="AA2309" s="15" t="n">
        <v>1501.20333684022</v>
      </c>
      <c r="AB2309" s="15" t="n">
        <v>31.10384527141144</v>
      </c>
      <c r="AC2309" s="15" t="n">
        <v>0.9067136628812108</v>
      </c>
      <c r="AD2309" s="15" t="n">
        <v>114.7343985999978</v>
      </c>
      <c r="AE2309" s="15" t="n">
        <v>1</v>
      </c>
      <c r="AF2309" s="15" t="n">
        <v>214.367958617156</v>
      </c>
    </row>
    <row r="2310">
      <c r="A2310" s="15" t="inlineStr">
        <is>
          <t>N5-T200-S15-04</t>
        </is>
      </c>
      <c r="B2310" s="15" t="n">
        <v>8</v>
      </c>
      <c r="C2310" s="15" t="inlineStr">
        <is>
          <t>Sin centro (muestreo o malla)</t>
        </is>
      </c>
      <c r="D2310" s="15" t="inlineStr">
        <is>
          <t>CORREGIBLE</t>
        </is>
      </c>
      <c r="E2310" s="15" t="inlineStr">
        <is>
          <t>no</t>
        </is>
      </c>
      <c r="F2310" s="15" t="inlineStr">
        <is>
          <t>si</t>
        </is>
      </c>
      <c r="G2310" s="15" t="n">
        <v>473.15</v>
      </c>
      <c r="H2310" s="15" t="n">
        <v>288.15</v>
      </c>
      <c r="I2310" s="15" t="n">
        <v>3000</v>
      </c>
      <c r="J2310" s="15" t="n">
        <v>600</v>
      </c>
      <c r="K2310" s="15" t="n">
        <v>0.7</v>
      </c>
      <c r="L2310" s="15" t="n">
        <v>0.85</v>
      </c>
      <c r="M2310" s="15" t="n">
        <v>0.8</v>
      </c>
      <c r="N2310" s="15" t="n">
        <v>0.85</v>
      </c>
      <c r="O2310" s="15" t="n">
        <v>0.75</v>
      </c>
      <c r="P2310" s="15" t="n">
        <v>0.95</v>
      </c>
      <c r="Q2310" s="15" t="n">
        <v>12.07813566944375</v>
      </c>
      <c r="R2310" s="15" t="n">
        <v>204.9940036480842</v>
      </c>
      <c r="S2310" s="15" t="n">
        <v>0.756958317122951</v>
      </c>
      <c r="T2310" s="15" t="n">
        <v>0</v>
      </c>
      <c r="U2310" s="15" t="n">
        <v>0.756958317122951</v>
      </c>
      <c r="V2310" s="15" t="n">
        <v>0</v>
      </c>
      <c r="W2310" s="15" t="n">
        <v>0</v>
      </c>
      <c r="X2310" s="15" t="n">
        <v>5</v>
      </c>
      <c r="Y2310" s="15" t="n">
        <v>0.033154121710248</v>
      </c>
      <c r="Z2310" s="15" t="n">
        <v>238.1424875122445</v>
      </c>
      <c r="AA2310" s="15" t="n">
        <v>1697.232166109002</v>
      </c>
      <c r="AB2310" s="15" t="n">
        <v>56.27024180572583</v>
      </c>
      <c r="AC2310" s="15" t="n">
        <v>0.92062222424823</v>
      </c>
      <c r="AD2310" s="15" t="n">
        <v>95.03554940000322</v>
      </c>
      <c r="AE2310" s="15" t="n">
        <v>1</v>
      </c>
      <c r="AF2310" s="15" t="n">
        <v>204.9940036480842</v>
      </c>
    </row>
    <row r="2311">
      <c r="A2311" s="15" t="inlineStr">
        <is>
          <t>N5-T200-S15-05</t>
        </is>
      </c>
      <c r="B2311" s="15" t="n">
        <v>8</v>
      </c>
      <c r="C2311" s="15" t="inlineStr">
        <is>
          <t>Sin centro (muestreo o malla)</t>
        </is>
      </c>
      <c r="D2311" s="15" t="inlineStr">
        <is>
          <t>CORREGIBLE</t>
        </is>
      </c>
      <c r="E2311" s="15" t="inlineStr">
        <is>
          <t>no</t>
        </is>
      </c>
      <c r="F2311" s="15" t="inlineStr">
        <is>
          <t>si</t>
        </is>
      </c>
      <c r="G2311" s="15" t="n">
        <v>473.15</v>
      </c>
      <c r="H2311" s="15" t="n">
        <v>288.15</v>
      </c>
      <c r="I2311" s="15" t="n">
        <v>3000</v>
      </c>
      <c r="J2311" s="15" t="n">
        <v>700</v>
      </c>
      <c r="K2311" s="15" t="n">
        <v>0.7</v>
      </c>
      <c r="L2311" s="15" t="n">
        <v>0.85</v>
      </c>
      <c r="M2311" s="15" t="n">
        <v>0.8</v>
      </c>
      <c r="N2311" s="15" t="n">
        <v>0.85</v>
      </c>
      <c r="O2311" s="15" t="n">
        <v>0.75</v>
      </c>
      <c r="P2311" s="15" t="n">
        <v>0.95</v>
      </c>
      <c r="Q2311" s="15" t="n">
        <v>11.03128474919351</v>
      </c>
      <c r="R2311" s="15" t="n">
        <v>187.2093662902264</v>
      </c>
      <c r="S2311" s="15" t="n">
        <v>0.3813708210581694</v>
      </c>
      <c r="T2311" s="15" t="n">
        <v>0</v>
      </c>
      <c r="U2311" s="15" t="n">
        <v>0.3813708210581694</v>
      </c>
      <c r="V2311" s="15" t="n">
        <v>0</v>
      </c>
      <c r="W2311" s="15" t="n">
        <v>0</v>
      </c>
      <c r="X2311" s="15" t="n">
        <v>4.285714285714286</v>
      </c>
      <c r="Y2311" s="15" t="n">
        <v>0.0331438532755929</v>
      </c>
      <c r="Z2311" s="15" t="n">
        <v>217.0575020693459</v>
      </c>
      <c r="AA2311" s="15" t="n">
        <v>1697.076728111048</v>
      </c>
      <c r="AB2311" s="15" t="n">
        <v>56.24766207393588</v>
      </c>
      <c r="AC2311" s="15" t="n">
        <v>0.9261718946690564</v>
      </c>
      <c r="AD2311" s="15" t="n">
        <v>95.19437199999813</v>
      </c>
      <c r="AE2311" s="15" t="n">
        <v>1</v>
      </c>
      <c r="AF2311" s="15" t="n">
        <v>187.2093662902264</v>
      </c>
    </row>
    <row r="2312">
      <c r="A2312" s="15" t="inlineStr">
        <is>
          <t>N5-T200-S15-06</t>
        </is>
      </c>
      <c r="B2312" s="15" t="n">
        <v>8</v>
      </c>
      <c r="C2312" s="15" t="inlineStr">
        <is>
          <t>Sin centro (muestreo o malla)</t>
        </is>
      </c>
      <c r="D2312" s="15" t="inlineStr">
        <is>
          <t>CORREGIBLE</t>
        </is>
      </c>
      <c r="E2312" s="15" t="inlineStr">
        <is>
          <t>no</t>
        </is>
      </c>
      <c r="F2312" s="15" t="inlineStr">
        <is>
          <t>si</t>
        </is>
      </c>
      <c r="G2312" s="15" t="n">
        <v>473.15</v>
      </c>
      <c r="H2312" s="15" t="n">
        <v>288.15</v>
      </c>
      <c r="I2312" s="15" t="n">
        <v>3000</v>
      </c>
      <c r="J2312" s="15" t="n">
        <v>800</v>
      </c>
      <c r="K2312" s="15" t="n">
        <v>0.7</v>
      </c>
      <c r="L2312" s="15" t="n">
        <v>0.85</v>
      </c>
      <c r="M2312" s="15" t="n">
        <v>0.8</v>
      </c>
      <c r="N2312" s="15" t="n">
        <v>0.85</v>
      </c>
      <c r="O2312" s="15" t="n">
        <v>0.75</v>
      </c>
      <c r="P2312" s="15" t="n">
        <v>0.95</v>
      </c>
      <c r="Q2312" s="15" t="n">
        <v>10.09224426239975</v>
      </c>
      <c r="R2312" s="15" t="n">
        <v>171.2331182394452</v>
      </c>
      <c r="S2312" s="15" t="n">
        <v>0.0394340847326475</v>
      </c>
      <c r="T2312" s="15" t="n">
        <v>0</v>
      </c>
      <c r="U2312" s="15" t="n">
        <v>0.0394340847326475</v>
      </c>
      <c r="V2312" s="15" t="n">
        <v>0</v>
      </c>
      <c r="W2312" s="15" t="n">
        <v>0</v>
      </c>
      <c r="X2312" s="15" t="n">
        <v>3.75</v>
      </c>
      <c r="Y2312" s="15" t="n">
        <v>0.0331176656800353</v>
      </c>
      <c r="Z2312" s="15" t="n">
        <v>198.5035964037909</v>
      </c>
      <c r="AA2312" s="15" t="n">
        <v>1696.680280296041</v>
      </c>
      <c r="AB2312" s="15" t="n">
        <v>56.19009028875299</v>
      </c>
      <c r="AC2312" s="15" t="n">
        <v>0.931195726613438</v>
      </c>
      <c r="AD2312" s="15" t="n">
        <v>95.94014119999338</v>
      </c>
      <c r="AE2312" s="15" t="n">
        <v>1</v>
      </c>
      <c r="AF2312" s="15" t="n">
        <v>171.2331182394452</v>
      </c>
    </row>
    <row r="2313">
      <c r="A2313" s="15" t="inlineStr">
        <is>
          <t>N5-T200-S15-07</t>
        </is>
      </c>
      <c r="B2313" s="15" t="n">
        <v>8</v>
      </c>
      <c r="C2313" s="15" t="inlineStr">
        <is>
          <t>Sin centro (muestreo o malla)</t>
        </is>
      </c>
      <c r="D2313" s="15" t="inlineStr">
        <is>
          <t>KALINA</t>
        </is>
      </c>
      <c r="E2313" s="15" t="inlineStr">
        <is>
          <t>si</t>
        </is>
      </c>
      <c r="F2313" s="15" t="inlineStr">
        <is>
          <t>si</t>
        </is>
      </c>
      <c r="G2313" s="15" t="n">
        <v>473.15</v>
      </c>
      <c r="H2313" s="15" t="n">
        <v>288.15</v>
      </c>
      <c r="I2313" s="15" t="n">
        <v>3000</v>
      </c>
      <c r="J2313" s="15" t="n">
        <v>900</v>
      </c>
      <c r="K2313" s="15" t="n">
        <v>0.7</v>
      </c>
      <c r="L2313" s="15" t="n">
        <v>0.85</v>
      </c>
      <c r="M2313" s="15" t="n">
        <v>0.8</v>
      </c>
      <c r="N2313" s="15" t="n">
        <v>0.85</v>
      </c>
      <c r="O2313" s="15" t="n">
        <v>0.75</v>
      </c>
      <c r="P2313" s="15" t="n">
        <v>0.95</v>
      </c>
      <c r="Q2313" s="15" t="n">
        <v>9.24346060658611</v>
      </c>
      <c r="R2313" s="15" t="n">
        <v>156.7872991149218</v>
      </c>
      <c r="S2313" s="15" t="n">
        <v>0</v>
      </c>
      <c r="T2313" s="15" t="n">
        <v>0</v>
      </c>
      <c r="U2313" s="15" t="n">
        <v>0</v>
      </c>
      <c r="V2313" s="15" t="n">
        <v>0</v>
      </c>
      <c r="W2313" s="15" t="n">
        <v>0</v>
      </c>
      <c r="X2313" s="15" t="n">
        <v>3.333333333333333</v>
      </c>
      <c r="Y2313" s="15" t="n">
        <v>0.0330857449734125</v>
      </c>
      <c r="Z2313" s="15" t="n">
        <v>181.9123741701119</v>
      </c>
      <c r="AA2313" s="15" t="n">
        <v>1696.196974142004</v>
      </c>
      <c r="AB2313" s="15" t="n">
        <v>56.11994051113641</v>
      </c>
      <c r="AC2313" s="15" t="n">
        <v>0.9358140956982948</v>
      </c>
      <c r="AD2313" s="15" t="n">
        <v>100.2398109999995</v>
      </c>
      <c r="AE2313" s="15" t="n">
        <v>1</v>
      </c>
      <c r="AF2313" s="15" t="n">
        <v>156.7872991149218</v>
      </c>
    </row>
    <row r="2314">
      <c r="A2314" s="15" t="inlineStr">
        <is>
          <t>N5-T200-S15-08</t>
        </is>
      </c>
      <c r="B2314" s="15" t="n">
        <v>8</v>
      </c>
      <c r="C2314" s="15" t="inlineStr">
        <is>
          <t>Sin centro (muestreo o malla)</t>
        </is>
      </c>
      <c r="D2314" s="15" t="inlineStr">
        <is>
          <t>KALINA</t>
        </is>
      </c>
      <c r="E2314" s="15" t="inlineStr">
        <is>
          <t>si</t>
        </is>
      </c>
      <c r="F2314" s="15" t="inlineStr">
        <is>
          <t>si</t>
        </is>
      </c>
      <c r="G2314" s="15" t="n">
        <v>473.15</v>
      </c>
      <c r="H2314" s="15" t="n">
        <v>288.15</v>
      </c>
      <c r="I2314" s="15" t="n">
        <v>3000</v>
      </c>
      <c r="J2314" s="15" t="n">
        <v>1000</v>
      </c>
      <c r="K2314" s="15" t="n">
        <v>0.7</v>
      </c>
      <c r="L2314" s="15" t="n">
        <v>0.85</v>
      </c>
      <c r="M2314" s="15" t="n">
        <v>0.8</v>
      </c>
      <c r="N2314" s="15" t="n">
        <v>0.85</v>
      </c>
      <c r="O2314" s="15" t="n">
        <v>0.75</v>
      </c>
      <c r="P2314" s="15" t="n">
        <v>0.95</v>
      </c>
      <c r="Q2314" s="15" t="n">
        <v>8.47526731237803</v>
      </c>
      <c r="R2314" s="15" t="n">
        <v>143.7206179857084</v>
      </c>
      <c r="S2314" s="15" t="n">
        <v>0</v>
      </c>
      <c r="T2314" s="15" t="n">
        <v>0</v>
      </c>
      <c r="U2314" s="15" t="n">
        <v>0</v>
      </c>
      <c r="V2314" s="15" t="n">
        <v>0</v>
      </c>
      <c r="W2314" s="15" t="n">
        <v>0</v>
      </c>
      <c r="X2314" s="15" t="n">
        <v>3</v>
      </c>
      <c r="Y2314" s="15" t="n">
        <v>0.033057219569325</v>
      </c>
      <c r="Z2314" s="15" t="n">
        <v>166.8902136549618</v>
      </c>
      <c r="AA2314" s="15" t="n">
        <v>1695.765014701142</v>
      </c>
      <c r="AB2314" s="15" t="n">
        <v>56.0572764289553</v>
      </c>
      <c r="AC2314" s="15" t="n">
        <v>0.9401104141176864</v>
      </c>
      <c r="AD2314" s="15" t="n">
        <v>96.95667939999839</v>
      </c>
      <c r="AE2314" s="15" t="n">
        <v>1</v>
      </c>
      <c r="AF2314" s="15" t="n">
        <v>143.7206179857084</v>
      </c>
    </row>
    <row r="2315">
      <c r="A2315" s="15" t="inlineStr">
        <is>
          <t>N5-T200-S20-01</t>
        </is>
      </c>
      <c r="B2315" s="15" t="n">
        <v>8</v>
      </c>
      <c r="C2315" s="15" t="inlineStr">
        <is>
          <t>Sin centro (muestreo o malla)</t>
        </is>
      </c>
      <c r="D2315" s="15" t="inlineStr">
        <is>
          <t>CORREGIBLE</t>
        </is>
      </c>
      <c r="E2315" s="15" t="inlineStr">
        <is>
          <t>no</t>
        </is>
      </c>
      <c r="F2315" s="15" t="inlineStr">
        <is>
          <t>si</t>
        </is>
      </c>
      <c r="G2315" s="15" t="n">
        <v>473.15</v>
      </c>
      <c r="H2315" s="15" t="n">
        <v>293.15</v>
      </c>
      <c r="I2315" s="15" t="n">
        <v>3000</v>
      </c>
      <c r="J2315" s="15" t="n">
        <v>300</v>
      </c>
      <c r="K2315" s="15" t="n">
        <v>0.7</v>
      </c>
      <c r="L2315" s="15" t="n">
        <v>0.85</v>
      </c>
      <c r="M2315" s="15" t="n">
        <v>0.8</v>
      </c>
      <c r="N2315" s="15" t="n">
        <v>0.85</v>
      </c>
      <c r="O2315" s="15" t="n">
        <v>0.75</v>
      </c>
      <c r="P2315" s="15" t="n">
        <v>0.95</v>
      </c>
      <c r="Q2315" s="15" t="n">
        <v>12.81133695628619</v>
      </c>
      <c r="R2315" s="15" t="n">
        <v>150.3237712546919</v>
      </c>
      <c r="S2315" s="15" t="n">
        <v>21.18792233048451</v>
      </c>
      <c r="T2315" s="15" t="n">
        <v>0.0028101698868282</v>
      </c>
      <c r="U2315" s="15" t="n">
        <v>20.90690534180169</v>
      </c>
      <c r="V2315" s="15" t="n">
        <v>0</v>
      </c>
      <c r="W2315" s="15" t="n">
        <v>0</v>
      </c>
      <c r="X2315" s="15" t="n">
        <v>10</v>
      </c>
      <c r="Y2315" s="15" t="n">
        <v>0.0159218406463028</v>
      </c>
      <c r="Z2315" s="15" t="n">
        <v>330.5249088274181</v>
      </c>
      <c r="AA2315" s="15" t="n">
        <v>1173.36521369795</v>
      </c>
      <c r="AB2315" s="15" t="n">
        <v>18.68213395241386</v>
      </c>
      <c r="AC2315" s="15" t="n">
        <v>0.8971898301131718</v>
      </c>
      <c r="AD2315" s="15" t="n">
        <v>81.16576210000494</v>
      </c>
      <c r="AE2315" s="15" t="n">
        <v>1</v>
      </c>
      <c r="AF2315" s="15" t="n">
        <v>150.3237712546919</v>
      </c>
    </row>
    <row r="2316">
      <c r="A2316" s="15" t="inlineStr">
        <is>
          <t>N5-T200-S15-10</t>
        </is>
      </c>
      <c r="B2316" s="15" t="n">
        <v>8</v>
      </c>
      <c r="C2316" s="15" t="inlineStr">
        <is>
          <t>Sin centro (muestreo o malla)</t>
        </is>
      </c>
      <c r="D2316" s="15" t="inlineStr">
        <is>
          <t>KALINA</t>
        </is>
      </c>
      <c r="E2316" s="15" t="inlineStr">
        <is>
          <t>si</t>
        </is>
      </c>
      <c r="F2316" s="15" t="inlineStr">
        <is>
          <t>si</t>
        </is>
      </c>
      <c r="G2316" s="15" t="n">
        <v>473.15</v>
      </c>
      <c r="H2316" s="15" t="n">
        <v>288.15</v>
      </c>
      <c r="I2316" s="15" t="n">
        <v>3000</v>
      </c>
      <c r="J2316" s="15" t="n">
        <v>1500</v>
      </c>
      <c r="K2316" s="15" t="n">
        <v>0.7</v>
      </c>
      <c r="L2316" s="15" t="n">
        <v>0.85</v>
      </c>
      <c r="M2316" s="15" t="n">
        <v>0.8</v>
      </c>
      <c r="N2316" s="15" t="n">
        <v>0.85</v>
      </c>
      <c r="O2316" s="15" t="n">
        <v>0.75</v>
      </c>
      <c r="P2316" s="15" t="n">
        <v>0.95</v>
      </c>
      <c r="Q2316" s="15" t="n">
        <v>5.44251470487358</v>
      </c>
      <c r="R2316" s="15" t="n">
        <v>92.20354961825691</v>
      </c>
      <c r="S2316" s="15" t="n">
        <v>0</v>
      </c>
      <c r="T2316" s="15" t="n">
        <v>0</v>
      </c>
      <c r="U2316" s="15" t="n">
        <v>0</v>
      </c>
      <c r="V2316" s="15" t="n">
        <v>0</v>
      </c>
      <c r="W2316" s="15" t="n">
        <v>0</v>
      </c>
      <c r="X2316" s="15" t="n">
        <v>2</v>
      </c>
      <c r="Y2316" s="15" t="n">
        <v>0.0329496160641003</v>
      </c>
      <c r="Z2316" s="15" t="n">
        <v>107.4715457300463</v>
      </c>
      <c r="AA2316" s="15" t="n">
        <v>1694.135057378749</v>
      </c>
      <c r="AB2316" s="15" t="n">
        <v>55.82109970136238</v>
      </c>
      <c r="AC2316" s="15" t="n">
        <v>0.9584222849454886</v>
      </c>
      <c r="AD2316" s="15" t="n">
        <v>99.53257529999972</v>
      </c>
      <c r="AE2316" s="15" t="n">
        <v>1</v>
      </c>
      <c r="AF2316" s="15" t="n">
        <v>92.20354961825691</v>
      </c>
    </row>
    <row r="2317">
      <c r="A2317" s="15" t="inlineStr">
        <is>
          <t>N5-T200-S15-09</t>
        </is>
      </c>
      <c r="B2317" s="15" t="n">
        <v>8</v>
      </c>
      <c r="C2317" s="15" t="inlineStr">
        <is>
          <t>Sin centro (muestreo o malla)</t>
        </is>
      </c>
      <c r="D2317" s="15" t="inlineStr">
        <is>
          <t>KALINA</t>
        </is>
      </c>
      <c r="E2317" s="15" t="inlineStr">
        <is>
          <t>si</t>
        </is>
      </c>
      <c r="F2317" s="15" t="inlineStr">
        <is>
          <t>si</t>
        </is>
      </c>
      <c r="G2317" s="15" t="n">
        <v>473.15</v>
      </c>
      <c r="H2317" s="15" t="n">
        <v>288.15</v>
      </c>
      <c r="I2317" s="15" t="n">
        <v>3000</v>
      </c>
      <c r="J2317" s="15" t="n">
        <v>1250</v>
      </c>
      <c r="K2317" s="15" t="n">
        <v>0.7</v>
      </c>
      <c r="L2317" s="15" t="n">
        <v>0.85</v>
      </c>
      <c r="M2317" s="15" t="n">
        <v>0.8</v>
      </c>
      <c r="N2317" s="15" t="n">
        <v>0.85</v>
      </c>
      <c r="O2317" s="15" t="n">
        <v>0.75</v>
      </c>
      <c r="P2317" s="15" t="n">
        <v>0.95</v>
      </c>
      <c r="Q2317" s="15" t="n">
        <v>6.76351440774448</v>
      </c>
      <c r="R2317" s="15" t="n">
        <v>114.5782419308717</v>
      </c>
      <c r="S2317" s="15" t="n">
        <v>0</v>
      </c>
      <c r="T2317" s="15" t="n">
        <v>0</v>
      </c>
      <c r="U2317" s="15" t="n">
        <v>0</v>
      </c>
      <c r="V2317" s="15" t="n">
        <v>0</v>
      </c>
      <c r="W2317" s="15" t="n">
        <v>0</v>
      </c>
      <c r="X2317" s="15" t="n">
        <v>2.4</v>
      </c>
      <c r="Y2317" s="15" t="n">
        <v>0.0329449023675479</v>
      </c>
      <c r="Z2317" s="15" t="n">
        <v>134.507946638973</v>
      </c>
      <c r="AA2317" s="15" t="n">
        <v>1694.063692681356</v>
      </c>
      <c r="AB2317" s="15" t="n">
        <v>55.81076295979494</v>
      </c>
      <c r="AC2317" s="15" t="n">
        <v>0.949799708746106</v>
      </c>
      <c r="AD2317" s="15" t="n">
        <v>125.2890918999983</v>
      </c>
      <c r="AE2317" s="15" t="n">
        <v>1</v>
      </c>
      <c r="AF2317" s="15" t="n">
        <v>114.5782419308717</v>
      </c>
    </row>
    <row r="2318">
      <c r="A2318" s="15" t="inlineStr">
        <is>
          <t>N5-T200-S20-02</t>
        </is>
      </c>
      <c r="B2318" s="15" t="n">
        <v>8</v>
      </c>
      <c r="C2318" s="15" t="inlineStr">
        <is>
          <t>Sin centro (muestreo o malla)</t>
        </is>
      </c>
      <c r="D2318" s="15" t="inlineStr">
        <is>
          <t>CORREGIBLE</t>
        </is>
      </c>
      <c r="E2318" s="15" t="inlineStr">
        <is>
          <t>no</t>
        </is>
      </c>
      <c r="F2318" s="15" t="inlineStr">
        <is>
          <t>si</t>
        </is>
      </c>
      <c r="G2318" s="15" t="n">
        <v>473.15</v>
      </c>
      <c r="H2318" s="15" t="n">
        <v>293.15</v>
      </c>
      <c r="I2318" s="15" t="n">
        <v>3000</v>
      </c>
      <c r="J2318" s="15" t="n">
        <v>400</v>
      </c>
      <c r="K2318" s="15" t="n">
        <v>0.7</v>
      </c>
      <c r="L2318" s="15" t="n">
        <v>0.85</v>
      </c>
      <c r="M2318" s="15" t="n">
        <v>0.8</v>
      </c>
      <c r="N2318" s="15" t="n">
        <v>0.85</v>
      </c>
      <c r="O2318" s="15" t="n">
        <v>0.75</v>
      </c>
      <c r="P2318" s="15" t="n">
        <v>0.95</v>
      </c>
      <c r="Q2318" s="15" t="n">
        <v>13.09324414614292</v>
      </c>
      <c r="R2318" s="15" t="n">
        <v>175.6700623782967</v>
      </c>
      <c r="S2318" s="15" t="n">
        <v>12.44643077438144</v>
      </c>
      <c r="T2318" s="15" t="n">
        <v>0</v>
      </c>
      <c r="U2318" s="15" t="n">
        <v>12.44643077438144</v>
      </c>
      <c r="V2318" s="15" t="n">
        <v>0</v>
      </c>
      <c r="W2318" s="15" t="n">
        <v>0</v>
      </c>
      <c r="X2318" s="15" t="n">
        <v>7.5</v>
      </c>
      <c r="Y2318" s="15" t="n">
        <v>0.0187112443183485</v>
      </c>
      <c r="Z2318" s="15" t="n">
        <v>293.0777608594321</v>
      </c>
      <c r="AA2318" s="15" t="n">
        <v>1341.684768247803</v>
      </c>
      <c r="AB2318" s="15" t="n">
        <v>25.10459149689146</v>
      </c>
      <c r="AC2318" s="15" t="n">
        <v>0.9064152656525098</v>
      </c>
      <c r="AD2318" s="15" t="n">
        <v>84.27415879999899</v>
      </c>
      <c r="AE2318" s="15" t="n">
        <v>1</v>
      </c>
      <c r="AF2318" s="15" t="n">
        <v>175.6700623782967</v>
      </c>
    </row>
    <row r="2319">
      <c r="A2319" s="15" t="inlineStr">
        <is>
          <t>N5-T200-S20-05</t>
        </is>
      </c>
      <c r="B2319" s="15" t="n">
        <v>8</v>
      </c>
      <c r="C2319" s="15" t="inlineStr">
        <is>
          <t>Sin centro (muestreo o malla)</t>
        </is>
      </c>
      <c r="D2319" s="15" t="inlineStr">
        <is>
          <t>CORREGIBLE</t>
        </is>
      </c>
      <c r="E2319" s="15" t="inlineStr">
        <is>
          <t>no</t>
        </is>
      </c>
      <c r="F2319" s="15" t="inlineStr">
        <is>
          <t>si</t>
        </is>
      </c>
      <c r="G2319" s="15" t="n">
        <v>473.15</v>
      </c>
      <c r="H2319" s="15" t="n">
        <v>293.15</v>
      </c>
      <c r="I2319" s="15" t="n">
        <v>3000</v>
      </c>
      <c r="J2319" s="15" t="n">
        <v>700</v>
      </c>
      <c r="K2319" s="15" t="n">
        <v>0.7</v>
      </c>
      <c r="L2319" s="15" t="n">
        <v>0.85</v>
      </c>
      <c r="M2319" s="15" t="n">
        <v>0.8</v>
      </c>
      <c r="N2319" s="15" t="n">
        <v>0.85</v>
      </c>
      <c r="O2319" s="15" t="n">
        <v>0.75</v>
      </c>
      <c r="P2319" s="15" t="n">
        <v>0.95</v>
      </c>
      <c r="Q2319" s="15" t="n">
        <v>11.13144794636877</v>
      </c>
      <c r="R2319" s="15" t="n">
        <v>186.9359440879446</v>
      </c>
      <c r="S2319" s="15" t="n">
        <v>0.7867051977767687</v>
      </c>
      <c r="T2319" s="15" t="n">
        <v>0</v>
      </c>
      <c r="U2319" s="15" t="n">
        <v>0.7867051977767687</v>
      </c>
      <c r="V2319" s="15" t="n">
        <v>0</v>
      </c>
      <c r="W2319" s="15" t="n">
        <v>0</v>
      </c>
      <c r="X2319" s="15" t="n">
        <v>4.285714285714286</v>
      </c>
      <c r="Y2319" s="15" t="n">
        <v>0.0319760982375795</v>
      </c>
      <c r="Z2319" s="15" t="n">
        <v>217.1022135743528</v>
      </c>
      <c r="AA2319" s="15" t="n">
        <v>1679.34975744935</v>
      </c>
      <c r="AB2319" s="15" t="n">
        <v>53.69905281945587</v>
      </c>
      <c r="AC2319" s="15" t="n">
        <v>0.9261439396373388</v>
      </c>
      <c r="AD2319" s="15" t="n">
        <v>96.59195500000352</v>
      </c>
      <c r="AE2319" s="15" t="n">
        <v>1</v>
      </c>
      <c r="AF2319" s="15" t="n">
        <v>186.9359440879446</v>
      </c>
    </row>
    <row r="2320">
      <c r="A2320" s="15" t="inlineStr">
        <is>
          <t>N5-T200-S20-04</t>
        </is>
      </c>
      <c r="B2320" s="15" t="n">
        <v>8</v>
      </c>
      <c r="C2320" s="15" t="inlineStr">
        <is>
          <t>Sin centro (muestreo o malla)</t>
        </is>
      </c>
      <c r="D2320" s="15" t="inlineStr">
        <is>
          <t>CORREGIBLE</t>
        </is>
      </c>
      <c r="E2320" s="15" t="inlineStr">
        <is>
          <t>no</t>
        </is>
      </c>
      <c r="F2320" s="15" t="inlineStr">
        <is>
          <t>si</t>
        </is>
      </c>
      <c r="G2320" s="15" t="n">
        <v>473.15</v>
      </c>
      <c r="H2320" s="15" t="n">
        <v>293.15</v>
      </c>
      <c r="I2320" s="15" t="n">
        <v>3000</v>
      </c>
      <c r="J2320" s="15" t="n">
        <v>600</v>
      </c>
      <c r="K2320" s="15" t="n">
        <v>0.7</v>
      </c>
      <c r="L2320" s="15" t="n">
        <v>0.85</v>
      </c>
      <c r="M2320" s="15" t="n">
        <v>0.8</v>
      </c>
      <c r="N2320" s="15" t="n">
        <v>0.85</v>
      </c>
      <c r="O2320" s="15" t="n">
        <v>0.75</v>
      </c>
      <c r="P2320" s="15" t="n">
        <v>0.95</v>
      </c>
      <c r="Q2320" s="15" t="n">
        <v>12.16825670884124</v>
      </c>
      <c r="R2320" s="15" t="n">
        <v>204.3255254544085</v>
      </c>
      <c r="S2320" s="15" t="n">
        <v>1.170792825304318</v>
      </c>
      <c r="T2320" s="15" t="n">
        <v>0</v>
      </c>
      <c r="U2320" s="15" t="n">
        <v>1.170792825304318</v>
      </c>
      <c r="V2320" s="15" t="n">
        <v>0</v>
      </c>
      <c r="W2320" s="15" t="n">
        <v>0</v>
      </c>
      <c r="X2320" s="15" t="n">
        <v>5</v>
      </c>
      <c r="Y2320" s="15" t="n">
        <v>0.0319641884929633</v>
      </c>
      <c r="Z2320" s="15" t="n">
        <v>238.1925382364202</v>
      </c>
      <c r="AA2320" s="15" t="n">
        <v>1679.168432614912</v>
      </c>
      <c r="AB2320" s="15" t="n">
        <v>53.67325629153689</v>
      </c>
      <c r="AC2320" s="15" t="n">
        <v>0.920591585457666</v>
      </c>
      <c r="AD2320" s="15" t="n">
        <v>98.83668150000447</v>
      </c>
      <c r="AE2320" s="15" t="n">
        <v>1</v>
      </c>
      <c r="AF2320" s="15" t="n">
        <v>204.3255254544085</v>
      </c>
    </row>
    <row r="2321">
      <c r="A2321" s="15" t="inlineStr">
        <is>
          <t>N5-T200-S20-03</t>
        </is>
      </c>
      <c r="B2321" s="15" t="n">
        <v>8</v>
      </c>
      <c r="C2321" s="15" t="inlineStr">
        <is>
          <t>Sin centro (muestreo o malla)</t>
        </is>
      </c>
      <c r="D2321" s="15" t="inlineStr">
        <is>
          <t>CORREGIBLE</t>
        </is>
      </c>
      <c r="E2321" s="15" t="inlineStr">
        <is>
          <t>no</t>
        </is>
      </c>
      <c r="F2321" s="15" t="inlineStr">
        <is>
          <t>si</t>
        </is>
      </c>
      <c r="G2321" s="15" t="n">
        <v>473.15</v>
      </c>
      <c r="H2321" s="15" t="n">
        <v>293.15</v>
      </c>
      <c r="I2321" s="15" t="n">
        <v>3000</v>
      </c>
      <c r="J2321" s="15" t="n">
        <v>500</v>
      </c>
      <c r="K2321" s="15" t="n">
        <v>0.7</v>
      </c>
      <c r="L2321" s="15" t="n">
        <v>0.85</v>
      </c>
      <c r="M2321" s="15" t="n">
        <v>0.8</v>
      </c>
      <c r="N2321" s="15" t="n">
        <v>0.85</v>
      </c>
      <c r="O2321" s="15" t="n">
        <v>0.75</v>
      </c>
      <c r="P2321" s="15" t="n">
        <v>0.95</v>
      </c>
      <c r="Q2321" s="15" t="n">
        <v>13.25426907982753</v>
      </c>
      <c r="R2321" s="15" t="n">
        <v>204.0871075022126</v>
      </c>
      <c r="S2321" s="15" t="n">
        <v>5.249126313602176</v>
      </c>
      <c r="T2321" s="15" t="n">
        <v>0</v>
      </c>
      <c r="U2321" s="15" t="n">
        <v>5.249126313602176</v>
      </c>
      <c r="V2321" s="15" t="n">
        <v>0</v>
      </c>
      <c r="W2321" s="15" t="n">
        <v>0</v>
      </c>
      <c r="X2321" s="15" t="n">
        <v>6</v>
      </c>
      <c r="Y2321" s="15" t="n">
        <v>0.0230692413574174</v>
      </c>
      <c r="Z2321" s="15" t="n">
        <v>263.0961832385326</v>
      </c>
      <c r="AA2321" s="15" t="n">
        <v>1539.783946387696</v>
      </c>
      <c r="AB2321" s="15" t="n">
        <v>35.52164749749446</v>
      </c>
      <c r="AC2321" s="15" t="n">
        <v>0.9140798362381576</v>
      </c>
      <c r="AD2321" s="15" t="n">
        <v>123.7600987000042</v>
      </c>
      <c r="AE2321" s="15" t="n">
        <v>1</v>
      </c>
      <c r="AF2321" s="15" t="n">
        <v>204.0871075022126</v>
      </c>
    </row>
    <row r="2322">
      <c r="A2322" s="15" t="inlineStr">
        <is>
          <t>N5-T200-S20-06</t>
        </is>
      </c>
      <c r="B2322" s="15" t="n">
        <v>8</v>
      </c>
      <c r="C2322" s="15" t="inlineStr">
        <is>
          <t>Sin centro (muestreo o malla)</t>
        </is>
      </c>
      <c r="D2322" s="15" t="inlineStr">
        <is>
          <t>CORREGIBLE</t>
        </is>
      </c>
      <c r="E2322" s="15" t="inlineStr">
        <is>
          <t>no</t>
        </is>
      </c>
      <c r="F2322" s="15" t="inlineStr">
        <is>
          <t>si</t>
        </is>
      </c>
      <c r="G2322" s="15" t="n">
        <v>473.15</v>
      </c>
      <c r="H2322" s="15" t="n">
        <v>293.15</v>
      </c>
      <c r="I2322" s="15" t="n">
        <v>3000</v>
      </c>
      <c r="J2322" s="15" t="n">
        <v>800</v>
      </c>
      <c r="K2322" s="15" t="n">
        <v>0.7</v>
      </c>
      <c r="L2322" s="15" t="n">
        <v>0.85</v>
      </c>
      <c r="M2322" s="15" t="n">
        <v>0.8</v>
      </c>
      <c r="N2322" s="15" t="n">
        <v>0.85</v>
      </c>
      <c r="O2322" s="15" t="n">
        <v>0.75</v>
      </c>
      <c r="P2322" s="15" t="n">
        <v>0.95</v>
      </c>
      <c r="Q2322" s="15" t="n">
        <v>10.20100707621037</v>
      </c>
      <c r="R2322" s="15" t="n">
        <v>171.2996330146573</v>
      </c>
      <c r="S2322" s="15" t="n">
        <v>0.4374477073564549</v>
      </c>
      <c r="T2322" s="15" t="n">
        <v>0</v>
      </c>
      <c r="U2322" s="15" t="n">
        <v>0.4374477073564549</v>
      </c>
      <c r="V2322" s="15" t="n">
        <v>0</v>
      </c>
      <c r="W2322" s="15" t="n">
        <v>0</v>
      </c>
      <c r="X2322" s="15" t="n">
        <v>3.75</v>
      </c>
      <c r="Y2322" s="15" t="n">
        <v>0.0319690447286322</v>
      </c>
      <c r="Z2322" s="15" t="n">
        <v>198.5437786420491</v>
      </c>
      <c r="AA2322" s="15" t="n">
        <v>1679.24237023757</v>
      </c>
      <c r="AB2322" s="15" t="n">
        <v>53.68377444433938</v>
      </c>
      <c r="AC2322" s="15" t="n">
        <v>0.9311701047623088</v>
      </c>
      <c r="AD2322" s="15" t="n">
        <v>97.12564260000364</v>
      </c>
      <c r="AE2322" s="15" t="n">
        <v>1</v>
      </c>
      <c r="AF2322" s="15" t="n">
        <v>171.2996330146573</v>
      </c>
    </row>
    <row r="2323">
      <c r="A2323" s="15" t="inlineStr">
        <is>
          <t>N5-T200-S20-07</t>
        </is>
      </c>
      <c r="B2323" s="15" t="n">
        <v>8</v>
      </c>
      <c r="C2323" s="15" t="inlineStr">
        <is>
          <t>Sin centro (muestreo o malla)</t>
        </is>
      </c>
      <c r="D2323" s="15" t="inlineStr">
        <is>
          <t>CORREGIBLE</t>
        </is>
      </c>
      <c r="E2323" s="15" t="inlineStr">
        <is>
          <t>no</t>
        </is>
      </c>
      <c r="F2323" s="15" t="inlineStr">
        <is>
          <t>si</t>
        </is>
      </c>
      <c r="G2323" s="15" t="n">
        <v>473.15</v>
      </c>
      <c r="H2323" s="15" t="n">
        <v>293.15</v>
      </c>
      <c r="I2323" s="15" t="n">
        <v>3000</v>
      </c>
      <c r="J2323" s="15" t="n">
        <v>900</v>
      </c>
      <c r="K2323" s="15" t="n">
        <v>0.7</v>
      </c>
      <c r="L2323" s="15" t="n">
        <v>0.85</v>
      </c>
      <c r="M2323" s="15" t="n">
        <v>0.8</v>
      </c>
      <c r="N2323" s="15" t="n">
        <v>0.85</v>
      </c>
      <c r="O2323" s="15" t="n">
        <v>0.75</v>
      </c>
      <c r="P2323" s="15" t="n">
        <v>0.95</v>
      </c>
      <c r="Q2323" s="15" t="n">
        <v>9.3542835417459</v>
      </c>
      <c r="R2323" s="15" t="n">
        <v>157.0523132808797</v>
      </c>
      <c r="S2323" s="15" t="n">
        <v>0.1151907958574725</v>
      </c>
      <c r="T2323" s="15" t="n">
        <v>0</v>
      </c>
      <c r="U2323" s="15" t="n">
        <v>0.1151907958574725</v>
      </c>
      <c r="V2323" s="15" t="n">
        <v>0</v>
      </c>
      <c r="W2323" s="15" t="n">
        <v>0</v>
      </c>
      <c r="X2323" s="15" t="n">
        <v>3.333333333333333</v>
      </c>
      <c r="Y2323" s="15" t="n">
        <v>0.0319488381679476</v>
      </c>
      <c r="Z2323" s="15" t="n">
        <v>181.9487977563663</v>
      </c>
      <c r="AA2323" s="15" t="n">
        <v>1678.934710285328</v>
      </c>
      <c r="AB2323" s="15" t="n">
        <v>53.64001335345603</v>
      </c>
      <c r="AC2323" s="15" t="n">
        <v>0.935790440288912</v>
      </c>
      <c r="AD2323" s="15" t="n">
        <v>94.25788109999849</v>
      </c>
      <c r="AE2323" s="15" t="n">
        <v>1</v>
      </c>
      <c r="AF2323" s="15" t="n">
        <v>157.0523132808797</v>
      </c>
    </row>
    <row r="2324">
      <c r="A2324" s="15" t="inlineStr">
        <is>
          <t>N5-T200-S25-01</t>
        </is>
      </c>
      <c r="B2324" s="15" t="n">
        <v>8</v>
      </c>
      <c r="C2324" s="15" t="inlineStr">
        <is>
          <t>Sin centro (muestreo o malla)</t>
        </is>
      </c>
      <c r="D2324" s="15" t="inlineStr">
        <is>
          <t>NO_CONVERGIO</t>
        </is>
      </c>
      <c r="E2324" s="15" t="inlineStr">
        <is>
          <t>no</t>
        </is>
      </c>
      <c r="F2324" s="15" t="inlineStr">
        <is>
          <t>no</t>
        </is>
      </c>
      <c r="G2324" s="15" t="n">
        <v>473.15</v>
      </c>
      <c r="H2324" s="15" t="n">
        <v>298.15</v>
      </c>
      <c r="I2324" s="15" t="n">
        <v>3000</v>
      </c>
      <c r="J2324" s="15" t="n">
        <v>300</v>
      </c>
      <c r="K2324" s="15" t="n">
        <v>0.7</v>
      </c>
      <c r="L2324" s="15" t="n">
        <v>0.85</v>
      </c>
      <c r="M2324" s="15" t="n">
        <v>0.8</v>
      </c>
      <c r="N2324" s="15" t="n">
        <v>0.85</v>
      </c>
      <c r="O2324" s="15" t="n">
        <v>0.75</v>
      </c>
      <c r="P2324" s="15" t="n">
        <v>0.95</v>
      </c>
      <c r="Q2324" s="15" t="n"/>
      <c r="R2324" s="15" t="n"/>
      <c r="S2324" s="15" t="n"/>
      <c r="T2324" s="15" t="n"/>
      <c r="U2324" s="15" t="n"/>
      <c r="V2324" s="15" t="n"/>
      <c r="W2324" s="15" t="n"/>
      <c r="X2324" s="15" t="n">
        <v>10</v>
      </c>
      <c r="Y2324" s="15" t="n"/>
      <c r="Z2324" s="15" t="n"/>
      <c r="AA2324" s="15" t="n"/>
      <c r="AB2324" s="15" t="n"/>
      <c r="AC2324" s="15" t="n"/>
      <c r="AD2324" s="15" t="n">
        <v>48.89098500000546</v>
      </c>
      <c r="AE2324" s="15" t="n">
        <v>1</v>
      </c>
      <c r="AF2324" s="15" t="n"/>
    </row>
    <row r="2325">
      <c r="A2325" s="15" t="inlineStr">
        <is>
          <t>N5-T200-S20-08</t>
        </is>
      </c>
      <c r="B2325" s="15" t="n">
        <v>8</v>
      </c>
      <c r="C2325" s="15" t="inlineStr">
        <is>
          <t>Sin centro (muestreo o malla)</t>
        </is>
      </c>
      <c r="D2325" s="15" t="inlineStr">
        <is>
          <t>KALINA</t>
        </is>
      </c>
      <c r="E2325" s="15" t="inlineStr">
        <is>
          <t>si</t>
        </is>
      </c>
      <c r="F2325" s="15" t="inlineStr">
        <is>
          <t>si</t>
        </is>
      </c>
      <c r="G2325" s="15" t="n">
        <v>473.15</v>
      </c>
      <c r="H2325" s="15" t="n">
        <v>293.15</v>
      </c>
      <c r="I2325" s="15" t="n">
        <v>3000</v>
      </c>
      <c r="J2325" s="15" t="n">
        <v>1000</v>
      </c>
      <c r="K2325" s="15" t="n">
        <v>0.7</v>
      </c>
      <c r="L2325" s="15" t="n">
        <v>0.85</v>
      </c>
      <c r="M2325" s="15" t="n">
        <v>0.8</v>
      </c>
      <c r="N2325" s="15" t="n">
        <v>0.85</v>
      </c>
      <c r="O2325" s="15" t="n">
        <v>0.75</v>
      </c>
      <c r="P2325" s="15" t="n">
        <v>0.95</v>
      </c>
      <c r="Q2325" s="15" t="n">
        <v>8.5776880599814</v>
      </c>
      <c r="R2325" s="15" t="n">
        <v>143.9778554061572</v>
      </c>
      <c r="S2325" s="15" t="n">
        <v>0</v>
      </c>
      <c r="T2325" s="15" t="n">
        <v>0</v>
      </c>
      <c r="U2325" s="15" t="n">
        <v>0</v>
      </c>
      <c r="V2325" s="15" t="n">
        <v>0</v>
      </c>
      <c r="W2325" s="15" t="n">
        <v>0</v>
      </c>
      <c r="X2325" s="15" t="n">
        <v>3</v>
      </c>
      <c r="Y2325" s="15" t="n">
        <v>0.0319213329145378</v>
      </c>
      <c r="Z2325" s="15" t="n">
        <v>166.9235872403983</v>
      </c>
      <c r="AA2325" s="15" t="n">
        <v>1678.515870469523</v>
      </c>
      <c r="AB2325" s="15" t="n">
        <v>53.58046390359299</v>
      </c>
      <c r="AC2325" s="15" t="n">
        <v>0.9400883622949454</v>
      </c>
      <c r="AD2325" s="15" t="n">
        <v>97.7177834000031</v>
      </c>
      <c r="AE2325" s="15" t="n">
        <v>1</v>
      </c>
      <c r="AF2325" s="15" t="n">
        <v>143.9778554061572</v>
      </c>
    </row>
    <row r="2326">
      <c r="A2326" s="15" t="inlineStr">
        <is>
          <t>N5-T200-S20-09</t>
        </is>
      </c>
      <c r="B2326" s="15" t="n">
        <v>8</v>
      </c>
      <c r="C2326" s="15" t="inlineStr">
        <is>
          <t>Sin centro (muestreo o malla)</t>
        </is>
      </c>
      <c r="D2326" s="15" t="inlineStr">
        <is>
          <t>KALINA</t>
        </is>
      </c>
      <c r="E2326" s="15" t="inlineStr">
        <is>
          <t>si</t>
        </is>
      </c>
      <c r="F2326" s="15" t="inlineStr">
        <is>
          <t>si</t>
        </is>
      </c>
      <c r="G2326" s="15" t="n">
        <v>473.15</v>
      </c>
      <c r="H2326" s="15" t="n">
        <v>293.15</v>
      </c>
      <c r="I2326" s="15" t="n">
        <v>3000</v>
      </c>
      <c r="J2326" s="15" t="n">
        <v>1250</v>
      </c>
      <c r="K2326" s="15" t="n">
        <v>0.7</v>
      </c>
      <c r="L2326" s="15" t="n">
        <v>0.85</v>
      </c>
      <c r="M2326" s="15" t="n">
        <v>0.8</v>
      </c>
      <c r="N2326" s="15" t="n">
        <v>0.85</v>
      </c>
      <c r="O2326" s="15" t="n">
        <v>0.75</v>
      </c>
      <c r="P2326" s="15" t="n">
        <v>0.95</v>
      </c>
      <c r="Q2326" s="15" t="n">
        <v>6.90342918610728</v>
      </c>
      <c r="R2326" s="15" t="n">
        <v>115.8127625550432</v>
      </c>
      <c r="S2326" s="15" t="n">
        <v>0</v>
      </c>
      <c r="T2326" s="15" t="n">
        <v>0</v>
      </c>
      <c r="U2326" s="15" t="n">
        <v>0</v>
      </c>
      <c r="V2326" s="15" t="n">
        <v>0</v>
      </c>
      <c r="W2326" s="15" t="n">
        <v>0</v>
      </c>
      <c r="X2326" s="15" t="n">
        <v>2.4</v>
      </c>
      <c r="Y2326" s="15" t="n">
        <v>0.0318619947712519</v>
      </c>
      <c r="Z2326" s="15" t="n">
        <v>134.5335706759513</v>
      </c>
      <c r="AA2326" s="15" t="n">
        <v>1677.612088614006</v>
      </c>
      <c r="AB2326" s="15" t="n">
        <v>53.45206759560843</v>
      </c>
      <c r="AC2326" s="15" t="n">
        <v>0.9497820932231475</v>
      </c>
      <c r="AD2326" s="15" t="n">
        <v>100.9808497999984</v>
      </c>
      <c r="AE2326" s="15" t="n">
        <v>1</v>
      </c>
      <c r="AF2326" s="15" t="n">
        <v>115.8127625550432</v>
      </c>
    </row>
    <row r="2327">
      <c r="A2327" s="15" t="inlineStr">
        <is>
          <t>N5-T200-S20-10</t>
        </is>
      </c>
      <c r="B2327" s="15" t="n">
        <v>8</v>
      </c>
      <c r="C2327" s="15" t="inlineStr">
        <is>
          <t>Sin centro (muestreo o malla)</t>
        </is>
      </c>
      <c r="D2327" s="15" t="inlineStr">
        <is>
          <t>KALINA</t>
        </is>
      </c>
      <c r="E2327" s="15" t="inlineStr">
        <is>
          <t>si</t>
        </is>
      </c>
      <c r="F2327" s="15" t="inlineStr">
        <is>
          <t>si</t>
        </is>
      </c>
      <c r="G2327" s="15" t="n">
        <v>473.15</v>
      </c>
      <c r="H2327" s="15" t="n">
        <v>293.15</v>
      </c>
      <c r="I2327" s="15" t="n">
        <v>3000</v>
      </c>
      <c r="J2327" s="15" t="n">
        <v>1500</v>
      </c>
      <c r="K2327" s="15" t="n">
        <v>0.7</v>
      </c>
      <c r="L2327" s="15" t="n">
        <v>0.85</v>
      </c>
      <c r="M2327" s="15" t="n">
        <v>0.8</v>
      </c>
      <c r="N2327" s="15" t="n">
        <v>0.85</v>
      </c>
      <c r="O2327" s="15" t="n">
        <v>0.75</v>
      </c>
      <c r="P2327" s="15" t="n">
        <v>0.95</v>
      </c>
      <c r="Q2327" s="15" t="n">
        <v>5.50819368536811</v>
      </c>
      <c r="R2327" s="15" t="n">
        <v>92.3663291158726</v>
      </c>
      <c r="S2327" s="15" t="n">
        <v>0</v>
      </c>
      <c r="T2327" s="15" t="n">
        <v>0</v>
      </c>
      <c r="U2327" s="15" t="n">
        <v>0</v>
      </c>
      <c r="V2327" s="15" t="n">
        <v>0</v>
      </c>
      <c r="W2327" s="15" t="n">
        <v>0</v>
      </c>
      <c r="X2327" s="15" t="n">
        <v>2</v>
      </c>
      <c r="Y2327" s="15" t="n">
        <v>0.0318145750425441</v>
      </c>
      <c r="Z2327" s="15" t="n">
        <v>107.4930022647075</v>
      </c>
      <c r="AA2327" s="15" t="n">
        <v>1676.889637363934</v>
      </c>
      <c r="AB2327" s="15" t="n">
        <v>53.34953120597955</v>
      </c>
      <c r="AC2327" s="15" t="n">
        <v>0.9584070026192056</v>
      </c>
      <c r="AD2327" s="15" t="n">
        <v>95.70418290000087</v>
      </c>
      <c r="AE2327" s="15" t="n">
        <v>1</v>
      </c>
      <c r="AF2327" s="15" t="n">
        <v>92.3663291158726</v>
      </c>
    </row>
    <row r="2328">
      <c r="A2328" s="15" t="inlineStr">
        <is>
          <t>N5-T200-S25-02</t>
        </is>
      </c>
      <c r="B2328" s="15" t="n">
        <v>8</v>
      </c>
      <c r="C2328" s="15" t="inlineStr">
        <is>
          <t>Sin centro (muestreo o malla)</t>
        </is>
      </c>
      <c r="D2328" s="15" t="inlineStr">
        <is>
          <t>CORREGIBLE</t>
        </is>
      </c>
      <c r="E2328" s="15" t="inlineStr">
        <is>
          <t>no</t>
        </is>
      </c>
      <c r="F2328" s="15" t="inlineStr">
        <is>
          <t>si</t>
        </is>
      </c>
      <c r="G2328" s="15" t="n">
        <v>473.15</v>
      </c>
      <c r="H2328" s="15" t="n">
        <v>298.15</v>
      </c>
      <c r="I2328" s="15" t="n">
        <v>3000</v>
      </c>
      <c r="J2328" s="15" t="n">
        <v>400</v>
      </c>
      <c r="K2328" s="15" t="n">
        <v>0.7</v>
      </c>
      <c r="L2328" s="15" t="n">
        <v>0.85</v>
      </c>
      <c r="M2328" s="15" t="n">
        <v>0.8</v>
      </c>
      <c r="N2328" s="15" t="n">
        <v>0.85</v>
      </c>
      <c r="O2328" s="15" t="n">
        <v>0.75</v>
      </c>
      <c r="P2328" s="15" t="n">
        <v>0.95</v>
      </c>
      <c r="Q2328" s="15" t="n">
        <v>12.06708914082931</v>
      </c>
      <c r="R2328" s="15" t="n">
        <v>147.8768414804309</v>
      </c>
      <c r="S2328" s="15" t="n">
        <v>17.90709311407107</v>
      </c>
      <c r="T2328" s="15" t="n">
        <v>0</v>
      </c>
      <c r="U2328" s="15" t="n">
        <v>17.90709311407107</v>
      </c>
      <c r="V2328" s="15" t="n">
        <v>0</v>
      </c>
      <c r="W2328" s="15" t="n">
        <v>0</v>
      </c>
      <c r="X2328" s="15" t="n">
        <v>7.5</v>
      </c>
      <c r="Y2328" s="15" t="n">
        <v>0.0168862555282987</v>
      </c>
      <c r="Z2328" s="15" t="n">
        <v>293.426403103043</v>
      </c>
      <c r="AA2328" s="15" t="n">
        <v>1225.455781047359</v>
      </c>
      <c r="AB2328" s="15" t="n">
        <v>20.69335945739664</v>
      </c>
      <c r="AC2328" s="15" t="n">
        <v>0.9062043493090528</v>
      </c>
      <c r="AD2328" s="15" t="n">
        <v>79.79918059999909</v>
      </c>
      <c r="AE2328" s="15" t="n">
        <v>1</v>
      </c>
      <c r="AF2328" s="15" t="n">
        <v>147.8768414804309</v>
      </c>
    </row>
    <row r="2329">
      <c r="A2329" s="15" t="inlineStr">
        <is>
          <t>N5-T200-S25-03</t>
        </is>
      </c>
      <c r="B2329" s="15" t="n">
        <v>8</v>
      </c>
      <c r="C2329" s="15" t="inlineStr">
        <is>
          <t>Sin centro (muestreo o malla)</t>
        </is>
      </c>
      <c r="D2329" s="15" t="inlineStr">
        <is>
          <t>CORREGIBLE</t>
        </is>
      </c>
      <c r="E2329" s="15" t="inlineStr">
        <is>
          <t>no</t>
        </is>
      </c>
      <c r="F2329" s="15" t="inlineStr">
        <is>
          <t>si</t>
        </is>
      </c>
      <c r="G2329" s="15" t="n">
        <v>473.15</v>
      </c>
      <c r="H2329" s="15" t="n">
        <v>298.15</v>
      </c>
      <c r="I2329" s="15" t="n">
        <v>3000</v>
      </c>
      <c r="J2329" s="15" t="n">
        <v>500</v>
      </c>
      <c r="K2329" s="15" t="n">
        <v>0.7</v>
      </c>
      <c r="L2329" s="15" t="n">
        <v>0.85</v>
      </c>
      <c r="M2329" s="15" t="n">
        <v>0.8</v>
      </c>
      <c r="N2329" s="15" t="n">
        <v>0.85</v>
      </c>
      <c r="O2329" s="15" t="n">
        <v>0.75</v>
      </c>
      <c r="P2329" s="15" t="n">
        <v>0.95</v>
      </c>
      <c r="Q2329" s="15" t="n">
        <v>12.15828889767827</v>
      </c>
      <c r="R2329" s="15" t="n">
        <v>166.7424923102781</v>
      </c>
      <c r="S2329" s="15" t="n">
        <v>10.87004957603273</v>
      </c>
      <c r="T2329" s="15" t="n">
        <v>0</v>
      </c>
      <c r="U2329" s="15" t="n">
        <v>10.87004957603273</v>
      </c>
      <c r="V2329" s="15" t="n">
        <v>0</v>
      </c>
      <c r="W2329" s="15" t="n">
        <v>0</v>
      </c>
      <c r="X2329" s="15" t="n">
        <v>6</v>
      </c>
      <c r="Y2329" s="15" t="n">
        <v>0.0191084436720461</v>
      </c>
      <c r="Z2329" s="15" t="n">
        <v>263.5748477576133</v>
      </c>
      <c r="AA2329" s="15" t="n">
        <v>1371.430582983753</v>
      </c>
      <c r="AB2329" s="15" t="n">
        <v>26.20590404506644</v>
      </c>
      <c r="AC2329" s="15" t="n">
        <v>0.9137870339458052</v>
      </c>
      <c r="AD2329" s="15" t="n">
        <v>86.62793270000111</v>
      </c>
      <c r="AE2329" s="15" t="n">
        <v>1</v>
      </c>
      <c r="AF2329" s="15" t="n">
        <v>166.7424923102781</v>
      </c>
    </row>
    <row r="2330">
      <c r="A2330" s="15" t="inlineStr">
        <is>
          <t>N5-T200-S25-05</t>
        </is>
      </c>
      <c r="B2330" s="15" t="n">
        <v>8</v>
      </c>
      <c r="C2330" s="15" t="inlineStr">
        <is>
          <t>Sin centro (muestreo o malla)</t>
        </is>
      </c>
      <c r="D2330" s="15" t="inlineStr">
        <is>
          <t>CORREGIBLE</t>
        </is>
      </c>
      <c r="E2330" s="15" t="inlineStr">
        <is>
          <t>no</t>
        </is>
      </c>
      <c r="F2330" s="15" t="inlineStr">
        <is>
          <t>si</t>
        </is>
      </c>
      <c r="G2330" s="15" t="n">
        <v>473.15</v>
      </c>
      <c r="H2330" s="15" t="n">
        <v>298.15</v>
      </c>
      <c r="I2330" s="15" t="n">
        <v>3000</v>
      </c>
      <c r="J2330" s="15" t="n">
        <v>700</v>
      </c>
      <c r="K2330" s="15" t="n">
        <v>0.7</v>
      </c>
      <c r="L2330" s="15" t="n">
        <v>0.85</v>
      </c>
      <c r="M2330" s="15" t="n">
        <v>0.8</v>
      </c>
      <c r="N2330" s="15" t="n">
        <v>0.85</v>
      </c>
      <c r="O2330" s="15" t="n">
        <v>0.75</v>
      </c>
      <c r="P2330" s="15" t="n">
        <v>0.95</v>
      </c>
      <c r="Q2330" s="15" t="n">
        <v>11.21166784629247</v>
      </c>
      <c r="R2330" s="15" t="n">
        <v>186.246119573854</v>
      </c>
      <c r="S2330" s="15" t="n">
        <v>1.215465569367098</v>
      </c>
      <c r="T2330" s="15" t="n">
        <v>0</v>
      </c>
      <c r="U2330" s="15" t="n">
        <v>1.215465569367098</v>
      </c>
      <c r="V2330" s="15" t="n">
        <v>0</v>
      </c>
      <c r="W2330" s="15" t="n">
        <v>0</v>
      </c>
      <c r="X2330" s="15" t="n">
        <v>4.285714285714286</v>
      </c>
      <c r="Y2330" s="15" t="n">
        <v>0.0307864656806642</v>
      </c>
      <c r="Z2330" s="15" t="n">
        <v>217.1477784556048</v>
      </c>
      <c r="AA2330" s="15" t="n">
        <v>1661.181209854007</v>
      </c>
      <c r="AB2330" s="15" t="n">
        <v>51.14189830653461</v>
      </c>
      <c r="AC2330" s="15" t="n">
        <v>0.9261153963492876</v>
      </c>
      <c r="AD2330" s="15" t="n">
        <v>97.35065549999854</v>
      </c>
      <c r="AE2330" s="15" t="n">
        <v>1</v>
      </c>
      <c r="AF2330" s="15" t="n">
        <v>186.246119573854</v>
      </c>
    </row>
    <row r="2331">
      <c r="A2331" s="15" t="inlineStr">
        <is>
          <t>N5-T200-S25-06</t>
        </is>
      </c>
      <c r="B2331" s="15" t="n">
        <v>8</v>
      </c>
      <c r="C2331" s="15" t="inlineStr">
        <is>
          <t>Sin centro (muestreo o malla)</t>
        </is>
      </c>
      <c r="D2331" s="15" t="inlineStr">
        <is>
          <t>CORREGIBLE</t>
        </is>
      </c>
      <c r="E2331" s="15" t="inlineStr">
        <is>
          <t>no</t>
        </is>
      </c>
      <c r="F2331" s="15" t="inlineStr">
        <is>
          <t>si</t>
        </is>
      </c>
      <c r="G2331" s="15" t="n">
        <v>473.15</v>
      </c>
      <c r="H2331" s="15" t="n">
        <v>298.15</v>
      </c>
      <c r="I2331" s="15" t="n">
        <v>3000</v>
      </c>
      <c r="J2331" s="15" t="n">
        <v>800</v>
      </c>
      <c r="K2331" s="15" t="n">
        <v>0.7</v>
      </c>
      <c r="L2331" s="15" t="n">
        <v>0.85</v>
      </c>
      <c r="M2331" s="15" t="n">
        <v>0.8</v>
      </c>
      <c r="N2331" s="15" t="n">
        <v>0.85</v>
      </c>
      <c r="O2331" s="15" t="n">
        <v>0.75</v>
      </c>
      <c r="P2331" s="15" t="n">
        <v>0.95</v>
      </c>
      <c r="Q2331" s="15" t="n">
        <v>10.29033736485763</v>
      </c>
      <c r="R2331" s="15" t="n">
        <v>170.9609503700184</v>
      </c>
      <c r="S2331" s="15" t="n">
        <v>0.8583164508920049</v>
      </c>
      <c r="T2331" s="15" t="n">
        <v>0</v>
      </c>
      <c r="U2331" s="15" t="n">
        <v>0.8583164508920049</v>
      </c>
      <c r="V2331" s="15" t="n">
        <v>0</v>
      </c>
      <c r="W2331" s="15" t="n">
        <v>0</v>
      </c>
      <c r="X2331" s="15" t="n">
        <v>3.75</v>
      </c>
      <c r="Y2331" s="15" t="n">
        <v>0.0307990238577112</v>
      </c>
      <c r="Z2331" s="15" t="n">
        <v>198.5847243568676</v>
      </c>
      <c r="AA2331" s="15" t="n">
        <v>1661.373619817989</v>
      </c>
      <c r="AB2331" s="15" t="n">
        <v>51.16868575334635</v>
      </c>
      <c r="AC2331" s="15" t="n">
        <v>0.93114394562642</v>
      </c>
      <c r="AD2331" s="15" t="n">
        <v>95.95662059999449</v>
      </c>
      <c r="AE2331" s="15" t="n">
        <v>1</v>
      </c>
      <c r="AF2331" s="15" t="n">
        <v>170.9609503700184</v>
      </c>
    </row>
    <row r="2332">
      <c r="A2332" s="15" t="inlineStr">
        <is>
          <t>N5-T200-S25-04</t>
        </is>
      </c>
      <c r="B2332" s="15" t="n">
        <v>8</v>
      </c>
      <c r="C2332" s="15" t="inlineStr">
        <is>
          <t>Sin centro (muestreo o malla)</t>
        </is>
      </c>
      <c r="D2332" s="15" t="inlineStr">
        <is>
          <t>CORREGIBLE</t>
        </is>
      </c>
      <c r="E2332" s="15" t="inlineStr">
        <is>
          <t>no</t>
        </is>
      </c>
      <c r="F2332" s="15" t="inlineStr">
        <is>
          <t>si</t>
        </is>
      </c>
      <c r="G2332" s="15" t="n">
        <v>473.15</v>
      </c>
      <c r="H2332" s="15" t="n">
        <v>298.15</v>
      </c>
      <c r="I2332" s="15" t="n">
        <v>3000</v>
      </c>
      <c r="J2332" s="15" t="n">
        <v>600</v>
      </c>
      <c r="K2332" s="15" t="n">
        <v>0.7</v>
      </c>
      <c r="L2332" s="15" t="n">
        <v>0.85</v>
      </c>
      <c r="M2332" s="15" t="n">
        <v>0.8</v>
      </c>
      <c r="N2332" s="15" t="n">
        <v>0.85</v>
      </c>
      <c r="O2332" s="15" t="n">
        <v>0.75</v>
      </c>
      <c r="P2332" s="15" t="n">
        <v>0.95</v>
      </c>
      <c r="Q2332" s="15" t="n">
        <v>12.18956023192623</v>
      </c>
      <c r="R2332" s="15" t="n">
        <v>188.405434227168</v>
      </c>
      <c r="S2332" s="15" t="n">
        <v>4.666770598353253</v>
      </c>
      <c r="T2332" s="15" t="n">
        <v>0</v>
      </c>
      <c r="U2332" s="15" t="n">
        <v>4.666770598353253</v>
      </c>
      <c r="V2332" s="15" t="n">
        <v>0</v>
      </c>
      <c r="W2332" s="15" t="n">
        <v>0</v>
      </c>
      <c r="X2332" s="15" t="n">
        <v>5</v>
      </c>
      <c r="Y2332" s="15" t="n">
        <v>0.023430121943374</v>
      </c>
      <c r="Z2332" s="15" t="n">
        <v>238.5537594986265</v>
      </c>
      <c r="AA2332" s="15" t="n">
        <v>1545.629461953079</v>
      </c>
      <c r="AB2332" s="15" t="n">
        <v>36.21428677283227</v>
      </c>
      <c r="AC2332" s="15" t="n">
        <v>0.9203687716474924</v>
      </c>
      <c r="AD2332" s="15" t="n">
        <v>123.6215720000036</v>
      </c>
      <c r="AE2332" s="15" t="n">
        <v>1</v>
      </c>
      <c r="AF2332" s="15" t="n">
        <v>188.405434227168</v>
      </c>
    </row>
    <row r="2333">
      <c r="A2333" s="15" t="inlineStr">
        <is>
          <t>N5-T200-S25-07</t>
        </is>
      </c>
      <c r="B2333" s="15" t="n">
        <v>8</v>
      </c>
      <c r="C2333" s="15" t="inlineStr">
        <is>
          <t>Sin centro (muestreo o malla)</t>
        </is>
      </c>
      <c r="D2333" s="15" t="inlineStr">
        <is>
          <t>CORREGIBLE</t>
        </is>
      </c>
      <c r="E2333" s="15" t="inlineStr">
        <is>
          <t>no</t>
        </is>
      </c>
      <c r="F2333" s="15" t="inlineStr">
        <is>
          <t>si</t>
        </is>
      </c>
      <c r="G2333" s="15" t="n">
        <v>473.15</v>
      </c>
      <c r="H2333" s="15" t="n">
        <v>298.15</v>
      </c>
      <c r="I2333" s="15" t="n">
        <v>3000</v>
      </c>
      <c r="J2333" s="15" t="n">
        <v>900</v>
      </c>
      <c r="K2333" s="15" t="n">
        <v>0.7</v>
      </c>
      <c r="L2333" s="15" t="n">
        <v>0.85</v>
      </c>
      <c r="M2333" s="15" t="n">
        <v>0.8</v>
      </c>
      <c r="N2333" s="15" t="n">
        <v>0.85</v>
      </c>
      <c r="O2333" s="15" t="n">
        <v>0.75</v>
      </c>
      <c r="P2333" s="15" t="n">
        <v>0.95</v>
      </c>
      <c r="Q2333" s="15" t="n">
        <v>9.45156424387403</v>
      </c>
      <c r="R2333" s="15" t="n">
        <v>157.0215135643833</v>
      </c>
      <c r="S2333" s="15" t="n">
        <v>0.5291400629278087</v>
      </c>
      <c r="T2333" s="15" t="n">
        <v>0</v>
      </c>
      <c r="U2333" s="15" t="n">
        <v>0.5291400629278087</v>
      </c>
      <c r="V2333" s="15" t="n">
        <v>0</v>
      </c>
      <c r="W2333" s="15" t="n">
        <v>0</v>
      </c>
      <c r="X2333" s="15" t="n">
        <v>3.333333333333333</v>
      </c>
      <c r="Y2333" s="15" t="n">
        <v>0.0307960629482013</v>
      </c>
      <c r="Z2333" s="15" t="n">
        <v>181.9857437625078</v>
      </c>
      <c r="AA2333" s="15" t="n">
        <v>1661.328321035915</v>
      </c>
      <c r="AB2333" s="15" t="n">
        <v>51.1623715522517</v>
      </c>
      <c r="AC2333" s="15" t="n">
        <v>0.9357663981102829</v>
      </c>
      <c r="AD2333" s="15" t="n">
        <v>100.9269546000069</v>
      </c>
      <c r="AE2333" s="15" t="n">
        <v>1</v>
      </c>
      <c r="AF2333" s="15" t="n">
        <v>157.0215135643833</v>
      </c>
    </row>
    <row r="2334">
      <c r="A2334" s="15" t="inlineStr">
        <is>
          <t>N5-T200-S25-08</t>
        </is>
      </c>
      <c r="B2334" s="15" t="n">
        <v>8</v>
      </c>
      <c r="C2334" s="15" t="inlineStr">
        <is>
          <t>Sin centro (muestreo o malla)</t>
        </is>
      </c>
      <c r="D2334" s="15" t="inlineStr">
        <is>
          <t>NO_CONVERGIO</t>
        </is>
      </c>
      <c r="E2334" s="15" t="inlineStr">
        <is>
          <t>no</t>
        </is>
      </c>
      <c r="F2334" s="15" t="inlineStr">
        <is>
          <t>no</t>
        </is>
      </c>
      <c r="G2334" s="15" t="n">
        <v>473.15</v>
      </c>
      <c r="H2334" s="15" t="n">
        <v>298.15</v>
      </c>
      <c r="I2334" s="15" t="n">
        <v>3000</v>
      </c>
      <c r="J2334" s="15" t="n">
        <v>1000</v>
      </c>
      <c r="K2334" s="15" t="n">
        <v>0.7</v>
      </c>
      <c r="L2334" s="15" t="n">
        <v>0.85</v>
      </c>
      <c r="M2334" s="15" t="n">
        <v>0.8</v>
      </c>
      <c r="N2334" s="15" t="n">
        <v>0.85</v>
      </c>
      <c r="O2334" s="15" t="n">
        <v>0.75</v>
      </c>
      <c r="P2334" s="15" t="n">
        <v>0.95</v>
      </c>
      <c r="Q2334" s="15" t="n"/>
      <c r="R2334" s="15" t="n"/>
      <c r="S2334" s="15" t="n"/>
      <c r="T2334" s="15" t="n"/>
      <c r="U2334" s="15" t="n"/>
      <c r="V2334" s="15" t="n"/>
      <c r="W2334" s="15" t="n"/>
      <c r="X2334" s="15" t="n">
        <v>3</v>
      </c>
      <c r="Y2334" s="15" t="n"/>
      <c r="Z2334" s="15" t="n"/>
      <c r="AA2334" s="15" t="n"/>
      <c r="AB2334" s="15" t="n"/>
      <c r="AC2334" s="15" t="n"/>
      <c r="AD2334" s="15" t="n">
        <v>131.7217005999992</v>
      </c>
      <c r="AE2334" s="15" t="n">
        <v>1</v>
      </c>
      <c r="AF2334" s="15" t="n"/>
    </row>
    <row r="2335">
      <c r="A2335" s="15" t="inlineStr">
        <is>
          <t>N5-T200-S25-09</t>
        </is>
      </c>
      <c r="B2335" s="15" t="n">
        <v>8</v>
      </c>
      <c r="C2335" s="15" t="inlineStr">
        <is>
          <t>Sin centro (muestreo o malla)</t>
        </is>
      </c>
      <c r="D2335" s="15" t="inlineStr">
        <is>
          <t>KALINA</t>
        </is>
      </c>
      <c r="E2335" s="15" t="inlineStr">
        <is>
          <t>si</t>
        </is>
      </c>
      <c r="F2335" s="15" t="inlineStr">
        <is>
          <t>si</t>
        </is>
      </c>
      <c r="G2335" s="15" t="n">
        <v>473.15</v>
      </c>
      <c r="H2335" s="15" t="n">
        <v>298.15</v>
      </c>
      <c r="I2335" s="15" t="n">
        <v>3000</v>
      </c>
      <c r="J2335" s="15" t="n">
        <v>1250</v>
      </c>
      <c r="K2335" s="15" t="n">
        <v>0.7</v>
      </c>
      <c r="L2335" s="15" t="n">
        <v>0.85</v>
      </c>
      <c r="M2335" s="15" t="n">
        <v>0.8</v>
      </c>
      <c r="N2335" s="15" t="n">
        <v>0.85</v>
      </c>
      <c r="O2335" s="15" t="n">
        <v>0.75</v>
      </c>
      <c r="P2335" s="15" t="n">
        <v>0.95</v>
      </c>
      <c r="Q2335" s="15" t="n">
        <v>6.98803346754964</v>
      </c>
      <c r="R2335" s="15" t="n">
        <v>116.0189818177416</v>
      </c>
      <c r="S2335" s="15" t="n">
        <v>0</v>
      </c>
      <c r="T2335" s="15" t="n">
        <v>0</v>
      </c>
      <c r="U2335" s="15" t="n">
        <v>0</v>
      </c>
      <c r="V2335" s="15" t="n">
        <v>0</v>
      </c>
      <c r="W2335" s="15" t="n">
        <v>0</v>
      </c>
      <c r="X2335" s="15" t="n">
        <v>2.4</v>
      </c>
      <c r="Y2335" s="15" t="n">
        <v>0.0307258458767855</v>
      </c>
      <c r="Z2335" s="15" t="n">
        <v>134.5604626637567</v>
      </c>
      <c r="AA2335" s="15" t="n">
        <v>1660.252234859769</v>
      </c>
      <c r="AB2335" s="15" t="n">
        <v>51.01265428489</v>
      </c>
      <c r="AC2335" s="15" t="n">
        <v>0.9497635660333332</v>
      </c>
      <c r="AD2335" s="15" t="n">
        <v>104.5241166999986</v>
      </c>
      <c r="AE2335" s="15" t="n">
        <v>1</v>
      </c>
      <c r="AF2335" s="15" t="n">
        <v>116.0189818177416</v>
      </c>
    </row>
    <row r="2336">
      <c r="A2336" s="15" t="inlineStr">
        <is>
          <t>N5-T200-S25-10</t>
        </is>
      </c>
      <c r="B2336" s="15" t="n">
        <v>8</v>
      </c>
      <c r="C2336" s="15" t="inlineStr">
        <is>
          <t>Sin centro (muestreo o malla)</t>
        </is>
      </c>
      <c r="D2336" s="15" t="inlineStr">
        <is>
          <t>KALINA</t>
        </is>
      </c>
      <c r="E2336" s="15" t="inlineStr">
        <is>
          <t>si</t>
        </is>
      </c>
      <c r="F2336" s="15" t="inlineStr">
        <is>
          <t>si</t>
        </is>
      </c>
      <c r="G2336" s="15" t="n">
        <v>473.15</v>
      </c>
      <c r="H2336" s="15" t="n">
        <v>298.15</v>
      </c>
      <c r="I2336" s="15" t="n">
        <v>3000</v>
      </c>
      <c r="J2336" s="15" t="n">
        <v>1500</v>
      </c>
      <c r="K2336" s="15" t="n">
        <v>0.7</v>
      </c>
      <c r="L2336" s="15" t="n">
        <v>0.85</v>
      </c>
      <c r="M2336" s="15" t="n">
        <v>0.8</v>
      </c>
      <c r="N2336" s="15" t="n">
        <v>0.85</v>
      </c>
      <c r="O2336" s="15" t="n">
        <v>0.75</v>
      </c>
      <c r="P2336" s="15" t="n">
        <v>0.95</v>
      </c>
      <c r="Q2336" s="15" t="n">
        <v>5.57564797127025</v>
      </c>
      <c r="R2336" s="15" t="n">
        <v>92.52968122540734</v>
      </c>
      <c r="S2336" s="15" t="n">
        <v>0</v>
      </c>
      <c r="T2336" s="15" t="n">
        <v>0</v>
      </c>
      <c r="U2336" s="15" t="n">
        <v>0</v>
      </c>
      <c r="V2336" s="15" t="n">
        <v>0</v>
      </c>
      <c r="W2336" s="15" t="n">
        <v>0</v>
      </c>
      <c r="X2336" s="15" t="n">
        <v>2</v>
      </c>
      <c r="Y2336" s="15" t="n">
        <v>0.0306788837902446</v>
      </c>
      <c r="Z2336" s="15" t="n">
        <v>107.5144819655764</v>
      </c>
      <c r="AA2336" s="15" t="n">
        <v>1659.532339598675</v>
      </c>
      <c r="AB2336" s="15" t="n">
        <v>50.91259979270056</v>
      </c>
      <c r="AC2336" s="15" t="n">
        <v>0.9583916690196216</v>
      </c>
      <c r="AD2336" s="15" t="n">
        <v>106.5249320000003</v>
      </c>
      <c r="AE2336" s="15" t="n">
        <v>1</v>
      </c>
      <c r="AF2336" s="15" t="n">
        <v>92.52968122540734</v>
      </c>
    </row>
    <row r="2337">
      <c r="A2337" s="15" t="inlineStr">
        <is>
          <t>N5-T200-S30-01</t>
        </is>
      </c>
      <c r="B2337" s="15" t="n">
        <v>8</v>
      </c>
      <c r="C2337" s="15" t="inlineStr">
        <is>
          <t>Sin centro (muestreo o malla)</t>
        </is>
      </c>
      <c r="D2337" s="15" t="inlineStr">
        <is>
          <t>CORREGIBLE</t>
        </is>
      </c>
      <c r="E2337" s="15" t="inlineStr">
        <is>
          <t>no</t>
        </is>
      </c>
      <c r="F2337" s="15" t="inlineStr">
        <is>
          <t>si</t>
        </is>
      </c>
      <c r="G2337" s="15" t="n">
        <v>473.15</v>
      </c>
      <c r="H2337" s="15" t="n">
        <v>303.15</v>
      </c>
      <c r="I2337" s="15" t="n">
        <v>3000</v>
      </c>
      <c r="J2337" s="15" t="n">
        <v>300</v>
      </c>
      <c r="K2337" s="15" t="n">
        <v>0.7</v>
      </c>
      <c r="L2337" s="15" t="n">
        <v>0.85</v>
      </c>
      <c r="M2337" s="15" t="n">
        <v>0.8</v>
      </c>
      <c r="N2337" s="15" t="n">
        <v>0.85</v>
      </c>
      <c r="O2337" s="15" t="n">
        <v>0.75</v>
      </c>
      <c r="P2337" s="15" t="n">
        <v>0.95</v>
      </c>
      <c r="Q2337" s="15" t="n">
        <v>10.6914667584341</v>
      </c>
      <c r="R2337" s="15" t="n">
        <v>107.9630376909776</v>
      </c>
      <c r="S2337" s="15" t="n">
        <v>31.65248547972694</v>
      </c>
      <c r="T2337" s="15" t="n">
        <v>0.0031208622206669</v>
      </c>
      <c r="U2337" s="15" t="n">
        <v>31.34039925766024</v>
      </c>
      <c r="V2337" s="15" t="n">
        <v>0</v>
      </c>
      <c r="W2337" s="15" t="n">
        <v>0</v>
      </c>
      <c r="X2337" s="15" t="n">
        <v>10</v>
      </c>
      <c r="Y2337" s="15" t="n">
        <v>0.012390412504506</v>
      </c>
      <c r="Z2337" s="15" t="n">
        <v>331.0465016799803</v>
      </c>
      <c r="AA2337" s="15" t="n">
        <v>1009.805671479168</v>
      </c>
      <c r="AB2337" s="15" t="n">
        <v>12.51190881901656</v>
      </c>
      <c r="AC2337" s="15" t="n">
        <v>0.896879137779333</v>
      </c>
      <c r="AD2337" s="15" t="n">
        <v>84.9402631999983</v>
      </c>
      <c r="AE2337" s="15" t="n">
        <v>1</v>
      </c>
      <c r="AF2337" s="15" t="n">
        <v>107.9630376909776</v>
      </c>
    </row>
    <row r="2338">
      <c r="A2338" s="15" t="inlineStr">
        <is>
          <t>N5-T200-S30-02</t>
        </is>
      </c>
      <c r="B2338" s="15" t="n">
        <v>8</v>
      </c>
      <c r="C2338" s="15" t="inlineStr">
        <is>
          <t>Sin centro (muestreo o malla)</t>
        </is>
      </c>
      <c r="D2338" s="15" t="inlineStr">
        <is>
          <t>CORREGIBLE</t>
        </is>
      </c>
      <c r="E2338" s="15" t="inlineStr">
        <is>
          <t>no</t>
        </is>
      </c>
      <c r="F2338" s="15" t="inlineStr">
        <is>
          <t>si</t>
        </is>
      </c>
      <c r="G2338" s="15" t="n">
        <v>473.15</v>
      </c>
      <c r="H2338" s="15" t="n">
        <v>303.15</v>
      </c>
      <c r="I2338" s="15" t="n">
        <v>3000</v>
      </c>
      <c r="J2338" s="15" t="n">
        <v>400</v>
      </c>
      <c r="K2338" s="15" t="n">
        <v>0.7</v>
      </c>
      <c r="L2338" s="15" t="n">
        <v>0.85</v>
      </c>
      <c r="M2338" s="15" t="n">
        <v>0.8</v>
      </c>
      <c r="N2338" s="15" t="n">
        <v>0.85</v>
      </c>
      <c r="O2338" s="15" t="n">
        <v>0.75</v>
      </c>
      <c r="P2338" s="15" t="n">
        <v>0.95</v>
      </c>
      <c r="Q2338" s="15" t="n">
        <v>11.11762570588184</v>
      </c>
      <c r="R2338" s="15" t="n">
        <v>125.9239093129919</v>
      </c>
      <c r="S2338" s="15" t="n">
        <v>23.24689271157246</v>
      </c>
      <c r="T2338" s="15" t="n">
        <v>0</v>
      </c>
      <c r="U2338" s="15" t="n">
        <v>23.24689271157246</v>
      </c>
      <c r="V2338" s="15" t="n">
        <v>0</v>
      </c>
      <c r="W2338" s="15" t="n">
        <v>0</v>
      </c>
      <c r="X2338" s="15" t="n">
        <v>7.5</v>
      </c>
      <c r="Y2338" s="15" t="n">
        <v>0.0151073968291706</v>
      </c>
      <c r="Z2338" s="15" t="n">
        <v>293.6958310532621</v>
      </c>
      <c r="AA2338" s="15" t="n">
        <v>1132.651095155786</v>
      </c>
      <c r="AB2338" s="15" t="n">
        <v>17.11140956351315</v>
      </c>
      <c r="AC2338" s="15" t="n">
        <v>0.906039676330226</v>
      </c>
      <c r="AD2338" s="15" t="n">
        <v>81.67800169999828</v>
      </c>
      <c r="AE2338" s="15" t="n">
        <v>1</v>
      </c>
      <c r="AF2338" s="15" t="n">
        <v>125.9239093129919</v>
      </c>
    </row>
    <row r="2339">
      <c r="A2339" s="15" t="inlineStr">
        <is>
          <t>N5-T200-S30-03</t>
        </is>
      </c>
      <c r="B2339" s="15" t="n">
        <v>8</v>
      </c>
      <c r="C2339" s="15" t="inlineStr">
        <is>
          <t>Sin centro (muestreo o malla)</t>
        </is>
      </c>
      <c r="D2339" s="15" t="inlineStr">
        <is>
          <t>CORREGIBLE</t>
        </is>
      </c>
      <c r="E2339" s="15" t="inlineStr">
        <is>
          <t>no</t>
        </is>
      </c>
      <c r="F2339" s="15" t="inlineStr">
        <is>
          <t>si</t>
        </is>
      </c>
      <c r="G2339" s="15" t="n">
        <v>473.15</v>
      </c>
      <c r="H2339" s="15" t="n">
        <v>303.15</v>
      </c>
      <c r="I2339" s="15" t="n">
        <v>3000</v>
      </c>
      <c r="J2339" s="15" t="n">
        <v>500</v>
      </c>
      <c r="K2339" s="15" t="n">
        <v>0.7</v>
      </c>
      <c r="L2339" s="15" t="n">
        <v>0.85</v>
      </c>
      <c r="M2339" s="15" t="n">
        <v>0.8</v>
      </c>
      <c r="N2339" s="15" t="n">
        <v>0.85</v>
      </c>
      <c r="O2339" s="15" t="n">
        <v>0.75</v>
      </c>
      <c r="P2339" s="15" t="n">
        <v>0.95</v>
      </c>
      <c r="Q2339" s="15" t="n">
        <v>11.20826717506794</v>
      </c>
      <c r="R2339" s="15" t="n">
        <v>140.1233491727356</v>
      </c>
      <c r="S2339" s="15" t="n">
        <v>16.36910156001903</v>
      </c>
      <c r="T2339" s="15" t="n">
        <v>0</v>
      </c>
      <c r="U2339" s="15" t="n">
        <v>16.36910156001903</v>
      </c>
      <c r="V2339" s="15" t="n">
        <v>0</v>
      </c>
      <c r="W2339" s="15" t="n">
        <v>0</v>
      </c>
      <c r="X2339" s="15" t="n">
        <v>6</v>
      </c>
      <c r="Y2339" s="15" t="n">
        <v>0.0173121764341753</v>
      </c>
      <c r="Z2339" s="15" t="n">
        <v>263.9042494105838</v>
      </c>
      <c r="AA2339" s="15" t="n">
        <v>1250.178524334527</v>
      </c>
      <c r="AB2339" s="15" t="n">
        <v>21.64331118749632</v>
      </c>
      <c r="AC2339" s="15" t="n">
        <v>0.913582564468554</v>
      </c>
      <c r="AD2339" s="15" t="n">
        <v>82.28624940000009</v>
      </c>
      <c r="AE2339" s="15" t="n">
        <v>1</v>
      </c>
      <c r="AF2339" s="15" t="n">
        <v>140.1233491727356</v>
      </c>
    </row>
    <row r="2340">
      <c r="A2340" s="15" t="inlineStr">
        <is>
          <t>N5-T200-S30-04</t>
        </is>
      </c>
      <c r="B2340" s="15" t="n">
        <v>8</v>
      </c>
      <c r="C2340" s="15" t="inlineStr">
        <is>
          <t>Sin centro (muestreo o malla)</t>
        </is>
      </c>
      <c r="D2340" s="15" t="inlineStr">
        <is>
          <t>CORREGIBLE</t>
        </is>
      </c>
      <c r="E2340" s="15" t="inlineStr">
        <is>
          <t>no</t>
        </is>
      </c>
      <c r="F2340" s="15" t="inlineStr">
        <is>
          <t>si</t>
        </is>
      </c>
      <c r="G2340" s="15" t="n">
        <v>473.15</v>
      </c>
      <c r="H2340" s="15" t="n">
        <v>303.15</v>
      </c>
      <c r="I2340" s="15" t="n">
        <v>3000</v>
      </c>
      <c r="J2340" s="15" t="n">
        <v>600</v>
      </c>
      <c r="K2340" s="15" t="n">
        <v>0.7</v>
      </c>
      <c r="L2340" s="15" t="n">
        <v>0.85</v>
      </c>
      <c r="M2340" s="15" t="n">
        <v>0.8</v>
      </c>
      <c r="N2340" s="15" t="n">
        <v>0.85</v>
      </c>
      <c r="O2340" s="15" t="n">
        <v>0.75</v>
      </c>
      <c r="P2340" s="15" t="n">
        <v>0.95</v>
      </c>
      <c r="Q2340" s="15" t="n">
        <v>11.19041887708097</v>
      </c>
      <c r="R2340" s="15" t="n">
        <v>154.0564382537183</v>
      </c>
      <c r="S2340" s="15" t="n">
        <v>10.30281311036668</v>
      </c>
      <c r="T2340" s="15" t="n">
        <v>0</v>
      </c>
      <c r="U2340" s="15" t="n">
        <v>10.30281311036668</v>
      </c>
      <c r="V2340" s="15" t="n">
        <v>0</v>
      </c>
      <c r="W2340" s="15" t="n">
        <v>0</v>
      </c>
      <c r="X2340" s="15" t="n">
        <v>5</v>
      </c>
      <c r="Y2340" s="15" t="n">
        <v>0.019175794733893</v>
      </c>
      <c r="Z2340" s="15" t="n">
        <v>238.9894724785481</v>
      </c>
      <c r="AA2340" s="15" t="n">
        <v>1376.681605451251</v>
      </c>
      <c r="AB2340" s="15" t="n">
        <v>26.39896388005957</v>
      </c>
      <c r="AC2340" s="15" t="n">
        <v>0.9200957923724437</v>
      </c>
      <c r="AD2340" s="15" t="n">
        <v>91.10636130000056</v>
      </c>
      <c r="AE2340" s="15" t="n">
        <v>1</v>
      </c>
      <c r="AF2340" s="15" t="n">
        <v>154.0564382537183</v>
      </c>
    </row>
    <row r="2341">
      <c r="A2341" s="15" t="inlineStr">
        <is>
          <t>N5-T200-S30-06</t>
        </is>
      </c>
      <c r="B2341" s="15" t="n">
        <v>8</v>
      </c>
      <c r="C2341" s="15" t="inlineStr">
        <is>
          <t>Sin centro (muestreo o malla)</t>
        </is>
      </c>
      <c r="D2341" s="15" t="inlineStr">
        <is>
          <t>CORREGIBLE</t>
        </is>
      </c>
      <c r="E2341" s="15" t="inlineStr">
        <is>
          <t>no</t>
        </is>
      </c>
      <c r="F2341" s="15" t="inlineStr">
        <is>
          <t>si</t>
        </is>
      </c>
      <c r="G2341" s="15" t="n">
        <v>473.15</v>
      </c>
      <c r="H2341" s="15" t="n">
        <v>303.15</v>
      </c>
      <c r="I2341" s="15" t="n">
        <v>3000</v>
      </c>
      <c r="J2341" s="15" t="n">
        <v>800</v>
      </c>
      <c r="K2341" s="15" t="n">
        <v>0.7</v>
      </c>
      <c r="L2341" s="15" t="n">
        <v>0.85</v>
      </c>
      <c r="M2341" s="15" t="n">
        <v>0.8</v>
      </c>
      <c r="N2341" s="15" t="n">
        <v>0.85</v>
      </c>
      <c r="O2341" s="15" t="n">
        <v>0.75</v>
      </c>
      <c r="P2341" s="15" t="n">
        <v>0.95</v>
      </c>
      <c r="Q2341" s="15" t="n">
        <v>10.35934701968459</v>
      </c>
      <c r="R2341" s="15" t="n">
        <v>170.210514341699</v>
      </c>
      <c r="S2341" s="15" t="n">
        <v>1.303771476979648</v>
      </c>
      <c r="T2341" s="15" t="n">
        <v>0</v>
      </c>
      <c r="U2341" s="15" t="n">
        <v>1.303771476979648</v>
      </c>
      <c r="V2341" s="15" t="n">
        <v>0</v>
      </c>
      <c r="W2341" s="15" t="n">
        <v>0</v>
      </c>
      <c r="X2341" s="15" t="n">
        <v>3.75</v>
      </c>
      <c r="Y2341" s="15" t="n">
        <v>0.0296079452896802</v>
      </c>
      <c r="Z2341" s="15" t="n">
        <v>198.6264452910177</v>
      </c>
      <c r="AA2341" s="15" t="n">
        <v>1643.062193189096</v>
      </c>
      <c r="AB2341" s="15" t="n">
        <v>48.64769552348472</v>
      </c>
      <c r="AC2341" s="15" t="n">
        <v>0.9311172382366628</v>
      </c>
      <c r="AD2341" s="15" t="n">
        <v>95.84361630000058</v>
      </c>
      <c r="AE2341" s="15" t="n">
        <v>1</v>
      </c>
      <c r="AF2341" s="15" t="n">
        <v>170.210514341699</v>
      </c>
    </row>
    <row r="2342">
      <c r="A2342" s="15" t="inlineStr">
        <is>
          <t>N5-T200-S30-07</t>
        </is>
      </c>
      <c r="B2342" s="15" t="n">
        <v>8</v>
      </c>
      <c r="C2342" s="15" t="inlineStr">
        <is>
          <t>Sin centro (muestreo o malla)</t>
        </is>
      </c>
      <c r="D2342" s="15" t="inlineStr">
        <is>
          <t>CORREGIBLE</t>
        </is>
      </c>
      <c r="E2342" s="15" t="inlineStr">
        <is>
          <t>no</t>
        </is>
      </c>
      <c r="F2342" s="15" t="inlineStr">
        <is>
          <t>si</t>
        </is>
      </c>
      <c r="G2342" s="15" t="n">
        <v>473.15</v>
      </c>
      <c r="H2342" s="15" t="n">
        <v>303.15</v>
      </c>
      <c r="I2342" s="15" t="n">
        <v>3000</v>
      </c>
      <c r="J2342" s="15" t="n">
        <v>900</v>
      </c>
      <c r="K2342" s="15" t="n">
        <v>0.7</v>
      </c>
      <c r="L2342" s="15" t="n">
        <v>0.85</v>
      </c>
      <c r="M2342" s="15" t="n">
        <v>0.8</v>
      </c>
      <c r="N2342" s="15" t="n">
        <v>0.85</v>
      </c>
      <c r="O2342" s="15" t="n">
        <v>0.75</v>
      </c>
      <c r="P2342" s="15" t="n">
        <v>0.95</v>
      </c>
      <c r="Q2342" s="15" t="n">
        <v>9.528997915777509</v>
      </c>
      <c r="R2342" s="15" t="n">
        <v>156.5889534997872</v>
      </c>
      <c r="S2342" s="15" t="n">
        <v>0.967128303565346</v>
      </c>
      <c r="T2342" s="15" t="n">
        <v>0</v>
      </c>
      <c r="U2342" s="15" t="n">
        <v>0.967128303565346</v>
      </c>
      <c r="V2342" s="15" t="n">
        <v>0</v>
      </c>
      <c r="W2342" s="15" t="n">
        <v>0</v>
      </c>
      <c r="X2342" s="15" t="n">
        <v>3.333333333333333</v>
      </c>
      <c r="Y2342" s="15" t="n">
        <v>0.0296226321445979</v>
      </c>
      <c r="Z2342" s="15" t="n">
        <v>182.0233867923489</v>
      </c>
      <c r="AA2342" s="15" t="n">
        <v>1643.288778986057</v>
      </c>
      <c r="AB2342" s="15" t="n">
        <v>48.67853900724942</v>
      </c>
      <c r="AC2342" s="15" t="n">
        <v>0.9357418526360308</v>
      </c>
      <c r="AD2342" s="15" t="n">
        <v>93.50240040000062</v>
      </c>
      <c r="AE2342" s="15" t="n">
        <v>1</v>
      </c>
      <c r="AF2342" s="15" t="n">
        <v>156.5889534997872</v>
      </c>
    </row>
    <row r="2343">
      <c r="A2343" s="15" t="inlineStr">
        <is>
          <t>N5-T200-S30-05</t>
        </is>
      </c>
      <c r="B2343" s="15" t="n">
        <v>8</v>
      </c>
      <c r="C2343" s="15" t="inlineStr">
        <is>
          <t>Sin centro (muestreo o malla)</t>
        </is>
      </c>
      <c r="D2343" s="15" t="inlineStr">
        <is>
          <t>CORREGIBLE</t>
        </is>
      </c>
      <c r="E2343" s="15" t="inlineStr">
        <is>
          <t>no</t>
        </is>
      </c>
      <c r="F2343" s="15" t="inlineStr">
        <is>
          <t>si</t>
        </is>
      </c>
      <c r="G2343" s="15" t="n">
        <v>473.15</v>
      </c>
      <c r="H2343" s="15" t="n">
        <v>303.15</v>
      </c>
      <c r="I2343" s="15" t="n">
        <v>3000</v>
      </c>
      <c r="J2343" s="15" t="n">
        <v>700</v>
      </c>
      <c r="K2343" s="15" t="n">
        <v>0.7</v>
      </c>
      <c r="L2343" s="15" t="n">
        <v>0.85</v>
      </c>
      <c r="M2343" s="15" t="n">
        <v>0.8</v>
      </c>
      <c r="N2343" s="15" t="n">
        <v>0.85</v>
      </c>
      <c r="O2343" s="15" t="n">
        <v>0.75</v>
      </c>
      <c r="P2343" s="15" t="n">
        <v>0.95</v>
      </c>
      <c r="Q2343" s="15" t="n">
        <v>11.1591428055296</v>
      </c>
      <c r="R2343" s="15" t="n">
        <v>170.4512909546556</v>
      </c>
      <c r="S2343" s="15" t="n">
        <v>4.830709053926569</v>
      </c>
      <c r="T2343" s="15" t="n">
        <v>0</v>
      </c>
      <c r="U2343" s="15" t="n">
        <v>4.830709053926569</v>
      </c>
      <c r="V2343" s="15" t="n">
        <v>0</v>
      </c>
      <c r="W2343" s="15" t="n">
        <v>0</v>
      </c>
      <c r="X2343" s="15" t="n">
        <v>4.285714285714286</v>
      </c>
      <c r="Y2343" s="15" t="n">
        <v>0.0223123818567855</v>
      </c>
      <c r="Z2343" s="15" t="n">
        <v>217.4752070312852</v>
      </c>
      <c r="AA2343" s="15" t="n">
        <v>1527.458640194058</v>
      </c>
      <c r="AB2343" s="15" t="n">
        <v>34.08124045045623</v>
      </c>
      <c r="AC2343" s="15" t="n">
        <v>0.925908632463574</v>
      </c>
      <c r="AD2343" s="15" t="n">
        <v>117.8822734999994</v>
      </c>
      <c r="AE2343" s="15" t="n">
        <v>1</v>
      </c>
      <c r="AF2343" s="15" t="n">
        <v>170.4512909546556</v>
      </c>
    </row>
    <row r="2344">
      <c r="A2344" s="15" t="inlineStr">
        <is>
          <t>N5-T200-S30-08</t>
        </is>
      </c>
      <c r="B2344" s="15" t="n">
        <v>8</v>
      </c>
      <c r="C2344" s="15" t="inlineStr">
        <is>
          <t>Sin centro (muestreo o malla)</t>
        </is>
      </c>
      <c r="D2344" s="15" t="inlineStr">
        <is>
          <t>CORREGIBLE</t>
        </is>
      </c>
      <c r="E2344" s="15" t="inlineStr">
        <is>
          <t>no</t>
        </is>
      </c>
      <c r="F2344" s="15" t="inlineStr">
        <is>
          <t>si</t>
        </is>
      </c>
      <c r="G2344" s="15" t="n">
        <v>473.15</v>
      </c>
      <c r="H2344" s="15" t="n">
        <v>303.15</v>
      </c>
      <c r="I2344" s="15" t="n">
        <v>3000</v>
      </c>
      <c r="J2344" s="15" t="n">
        <v>1000</v>
      </c>
      <c r="K2344" s="15" t="n">
        <v>0.7</v>
      </c>
      <c r="L2344" s="15" t="n">
        <v>0.85</v>
      </c>
      <c r="M2344" s="15" t="n">
        <v>0.8</v>
      </c>
      <c r="N2344" s="15" t="n">
        <v>0.85</v>
      </c>
      <c r="O2344" s="15" t="n">
        <v>0.75</v>
      </c>
      <c r="P2344" s="15" t="n">
        <v>0.95</v>
      </c>
      <c r="Q2344" s="15" t="n">
        <v>8.764596466477</v>
      </c>
      <c r="R2344" s="15" t="n">
        <v>144.0296705605407</v>
      </c>
      <c r="S2344" s="15" t="n">
        <v>0.6536361660709531</v>
      </c>
      <c r="T2344" s="15" t="n">
        <v>0</v>
      </c>
      <c r="U2344" s="15" t="n">
        <v>0.6536361660709531</v>
      </c>
      <c r="V2344" s="15" t="n">
        <v>0</v>
      </c>
      <c r="W2344" s="15" t="n">
        <v>0</v>
      </c>
      <c r="X2344" s="15" t="n">
        <v>3</v>
      </c>
      <c r="Y2344" s="15" t="n">
        <v>0.0296241410947232</v>
      </c>
      <c r="Z2344" s="15" t="n">
        <v>166.991132557569</v>
      </c>
      <c r="AA2344" s="15" t="n">
        <v>1643.312057907378</v>
      </c>
      <c r="AB2344" s="15" t="n">
        <v>48.68170826610825</v>
      </c>
      <c r="AC2344" s="15" t="n">
        <v>0.9400435923739764</v>
      </c>
      <c r="AD2344" s="15" t="n">
        <v>85.99923110000236</v>
      </c>
      <c r="AE2344" s="15" t="n">
        <v>1</v>
      </c>
      <c r="AF2344" s="15" t="n">
        <v>144.0296705605407</v>
      </c>
    </row>
    <row r="2345">
      <c r="A2345" s="15" t="inlineStr">
        <is>
          <t>N5-T200-S30-09</t>
        </is>
      </c>
      <c r="B2345" s="15" t="n">
        <v>8</v>
      </c>
      <c r="C2345" s="15" t="inlineStr">
        <is>
          <t>Sin centro (muestreo o malla)</t>
        </is>
      </c>
      <c r="D2345" s="15" t="inlineStr">
        <is>
          <t>KALINA</t>
        </is>
      </c>
      <c r="E2345" s="15" t="inlineStr">
        <is>
          <t>si</t>
        </is>
      </c>
      <c r="F2345" s="15" t="inlineStr">
        <is>
          <t>si</t>
        </is>
      </c>
      <c r="G2345" s="15" t="n">
        <v>473.15</v>
      </c>
      <c r="H2345" s="15" t="n">
        <v>303.15</v>
      </c>
      <c r="I2345" s="15" t="n">
        <v>3000</v>
      </c>
      <c r="J2345" s="15" t="n">
        <v>1250</v>
      </c>
      <c r="K2345" s="15" t="n">
        <v>0.7</v>
      </c>
      <c r="L2345" s="15" t="n">
        <v>0.85</v>
      </c>
      <c r="M2345" s="15" t="n">
        <v>0.8</v>
      </c>
      <c r="N2345" s="15" t="n">
        <v>0.85</v>
      </c>
      <c r="O2345" s="15" t="n">
        <v>0.75</v>
      </c>
      <c r="P2345" s="15" t="n">
        <v>0.95</v>
      </c>
      <c r="Q2345" s="15" t="n">
        <v>7.074975380742401</v>
      </c>
      <c r="R2345" s="15" t="n">
        <v>116.2259801903362</v>
      </c>
      <c r="S2345" s="15" t="n">
        <v>0</v>
      </c>
      <c r="T2345" s="15" t="n">
        <v>0</v>
      </c>
      <c r="U2345" s="15" t="n">
        <v>0</v>
      </c>
      <c r="V2345" s="15" t="n">
        <v>0</v>
      </c>
      <c r="W2345" s="15" t="n">
        <v>0</v>
      </c>
      <c r="X2345" s="15" t="n">
        <v>2.4</v>
      </c>
      <c r="Y2345" s="15" t="n">
        <v>0.0295893806839006</v>
      </c>
      <c r="Z2345" s="15" t="n">
        <v>134.5873919121482</v>
      </c>
      <c r="AA2345" s="15" t="n">
        <v>1642.775754481002</v>
      </c>
      <c r="AB2345" s="15" t="n">
        <v>48.60871717762051</v>
      </c>
      <c r="AC2345" s="15" t="n">
        <v>0.9497449735301896</v>
      </c>
      <c r="AD2345" s="15" t="n">
        <v>85.46463199999562</v>
      </c>
      <c r="AE2345" s="15" t="n">
        <v>1</v>
      </c>
      <c r="AF2345" s="15" t="n">
        <v>116.2259801903362</v>
      </c>
    </row>
    <row r="2346">
      <c r="A2346" s="15" t="inlineStr">
        <is>
          <t>N5-T200-S30-10</t>
        </is>
      </c>
      <c r="B2346" s="15" t="n">
        <v>8</v>
      </c>
      <c r="C2346" s="15" t="inlineStr">
        <is>
          <t>Sin centro (muestreo o malla)</t>
        </is>
      </c>
      <c r="D2346" s="15" t="inlineStr">
        <is>
          <t>KALINA</t>
        </is>
      </c>
      <c r="E2346" s="15" t="inlineStr">
        <is>
          <t>si</t>
        </is>
      </c>
      <c r="F2346" s="15" t="inlineStr">
        <is>
          <t>si</t>
        </is>
      </c>
      <c r="G2346" s="15" t="n">
        <v>473.15</v>
      </c>
      <c r="H2346" s="15" t="n">
        <v>303.15</v>
      </c>
      <c r="I2346" s="15" t="n">
        <v>3000</v>
      </c>
      <c r="J2346" s="15" t="n">
        <v>1500</v>
      </c>
      <c r="K2346" s="15" t="n">
        <v>0.7</v>
      </c>
      <c r="L2346" s="15" t="n">
        <v>0.85</v>
      </c>
      <c r="M2346" s="15" t="n">
        <v>0.8</v>
      </c>
      <c r="N2346" s="15" t="n">
        <v>0.85</v>
      </c>
      <c r="O2346" s="15" t="n">
        <v>0.75</v>
      </c>
      <c r="P2346" s="15" t="n">
        <v>0.95</v>
      </c>
      <c r="Q2346" s="15" t="n">
        <v>5.64496261017753</v>
      </c>
      <c r="R2346" s="15" t="n">
        <v>92.69360417508014</v>
      </c>
      <c r="S2346" s="15" t="n">
        <v>0</v>
      </c>
      <c r="T2346" s="15" t="n">
        <v>0</v>
      </c>
      <c r="U2346" s="15" t="n">
        <v>0</v>
      </c>
      <c r="V2346" s="15" t="n">
        <v>0</v>
      </c>
      <c r="W2346" s="15" t="n">
        <v>0</v>
      </c>
      <c r="X2346" s="15" t="n">
        <v>2</v>
      </c>
      <c r="Y2346" s="15" t="n">
        <v>0.0295429219001386</v>
      </c>
      <c r="Z2346" s="15" t="n">
        <v>107.5359887330464</v>
      </c>
      <c r="AA2346" s="15" t="n">
        <v>1642.058780122989</v>
      </c>
      <c r="AB2346" s="15" t="n">
        <v>48.51121429661044</v>
      </c>
      <c r="AC2346" s="15" t="n">
        <v>0.9583762809159</v>
      </c>
      <c r="AD2346" s="15" t="n">
        <v>85.8462709000014</v>
      </c>
      <c r="AE2346" s="15" t="n">
        <v>1</v>
      </c>
      <c r="AF2346" s="15" t="n">
        <v>92.69360417508014</v>
      </c>
    </row>
    <row r="2347">
      <c r="A2347" s="15" t="inlineStr">
        <is>
          <t>N6-C1-04</t>
        </is>
      </c>
      <c r="B2347" s="15" t="n">
        <v>9</v>
      </c>
      <c r="C2347" s="15" t="inlineStr">
        <is>
          <t>C1 Husavik</t>
        </is>
      </c>
      <c r="D2347" s="15" t="inlineStr">
        <is>
          <t>KALINA</t>
        </is>
      </c>
      <c r="E2347" s="15" t="inlineStr">
        <is>
          <t>si</t>
        </is>
      </c>
      <c r="F2347" s="15" t="inlineStr">
        <is>
          <t>no</t>
        </is>
      </c>
      <c r="G2347" s="15" t="n">
        <v>394.15</v>
      </c>
      <c r="H2347" s="15" t="n">
        <v>278.15</v>
      </c>
      <c r="I2347" s="15" t="n">
        <v>3300</v>
      </c>
      <c r="J2347" s="15" t="n">
        <v>690</v>
      </c>
      <c r="K2347" s="15" t="n">
        <v>0.82</v>
      </c>
      <c r="L2347" s="15" t="n">
        <v>0.4</v>
      </c>
      <c r="M2347" s="15" t="n">
        <v>0.8</v>
      </c>
      <c r="N2347" s="15" t="n">
        <v>0.55</v>
      </c>
      <c r="O2347" s="15" t="n">
        <v>0.4</v>
      </c>
      <c r="P2347" s="15" t="n">
        <v>0.95</v>
      </c>
      <c r="Q2347" s="15" t="n">
        <v>3.89543669963513</v>
      </c>
      <c r="R2347" s="15" t="n">
        <v>24.2636965330509</v>
      </c>
      <c r="S2347" s="15" t="n">
        <v>0</v>
      </c>
      <c r="T2347" s="15" t="n">
        <v>0</v>
      </c>
      <c r="U2347" s="15" t="n">
        <v>0</v>
      </c>
      <c r="V2347" s="15" t="n">
        <v>0</v>
      </c>
      <c r="W2347" s="15" t="n">
        <v>0</v>
      </c>
      <c r="X2347" s="15" t="n">
        <v>4.782608695652174</v>
      </c>
      <c r="Y2347" s="15" t="n">
        <v>0.1515078769867132</v>
      </c>
      <c r="Z2347" s="15" t="n">
        <v>80.09577465742404</v>
      </c>
      <c r="AA2347" s="15" t="n">
        <v>622.8748765272849</v>
      </c>
      <c r="AB2347" s="15" t="n">
        <v>94.37045017101006</v>
      </c>
      <c r="AC2347" s="15" t="n">
        <v>0.9818803710949556</v>
      </c>
      <c r="AD2347" s="15" t="n">
        <v>38.08221399999456</v>
      </c>
      <c r="AE2347" s="15" t="n">
        <v>1</v>
      </c>
      <c r="AF2347" s="15" t="n">
        <v>24.2636965330509</v>
      </c>
    </row>
    <row r="2348">
      <c r="A2348" s="15" t="inlineStr">
        <is>
          <t>N6-C1-05</t>
        </is>
      </c>
      <c r="B2348" s="15" t="n">
        <v>9</v>
      </c>
      <c r="C2348" s="15" t="inlineStr">
        <is>
          <t>C1 Husavik</t>
        </is>
      </c>
      <c r="D2348" s="15" t="inlineStr">
        <is>
          <t>KALINA</t>
        </is>
      </c>
      <c r="E2348" s="15" t="inlineStr">
        <is>
          <t>si</t>
        </is>
      </c>
      <c r="F2348" s="15" t="inlineStr">
        <is>
          <t>no</t>
        </is>
      </c>
      <c r="G2348" s="15" t="n">
        <v>394.15</v>
      </c>
      <c r="H2348" s="15" t="n">
        <v>278.15</v>
      </c>
      <c r="I2348" s="15" t="n">
        <v>3300</v>
      </c>
      <c r="J2348" s="15" t="n">
        <v>690</v>
      </c>
      <c r="K2348" s="15" t="n">
        <v>0.82</v>
      </c>
      <c r="L2348" s="15" t="n">
        <v>0.4</v>
      </c>
      <c r="M2348" s="15" t="n">
        <v>0.8</v>
      </c>
      <c r="N2348" s="15" t="n">
        <v>0.55</v>
      </c>
      <c r="O2348" s="15" t="n">
        <v>0.55</v>
      </c>
      <c r="P2348" s="15" t="n">
        <v>0.95</v>
      </c>
      <c r="Q2348" s="15" t="n">
        <v>4.19314819329546</v>
      </c>
      <c r="R2348" s="15" t="n">
        <v>25.35812026051829</v>
      </c>
      <c r="S2348" s="15" t="n">
        <v>0</v>
      </c>
      <c r="T2348" s="15" t="n">
        <v>0</v>
      </c>
      <c r="U2348" s="15" t="n">
        <v>0</v>
      </c>
      <c r="V2348" s="15" t="n">
        <v>0</v>
      </c>
      <c r="W2348" s="15" t="n">
        <v>0</v>
      </c>
      <c r="X2348" s="15" t="n">
        <v>4.782608695652174</v>
      </c>
      <c r="Y2348" s="15" t="n">
        <v>0.2122120442673822</v>
      </c>
      <c r="Z2348" s="15" t="n">
        <v>80.29072944518953</v>
      </c>
      <c r="AA2348" s="15" t="n">
        <v>604.7513489044834</v>
      </c>
      <c r="AB2348" s="15" t="n">
        <v>128.3355200244773</v>
      </c>
      <c r="AC2348" s="15" t="n">
        <v>0.9819151886484276</v>
      </c>
      <c r="AD2348" s="15" t="n">
        <v>39.11075290000008</v>
      </c>
      <c r="AE2348" s="15" t="n">
        <v>1</v>
      </c>
      <c r="AF2348" s="15" t="n">
        <v>25.35812026051829</v>
      </c>
    </row>
    <row r="2349">
      <c r="A2349" s="15" t="inlineStr">
        <is>
          <t>N6-C1-03</t>
        </is>
      </c>
      <c r="B2349" s="15" t="n">
        <v>9</v>
      </c>
      <c r="C2349" s="15" t="inlineStr">
        <is>
          <t>C1 Husavik</t>
        </is>
      </c>
      <c r="D2349" s="15" t="inlineStr">
        <is>
          <t>KALINA</t>
        </is>
      </c>
      <c r="E2349" s="15" t="inlineStr">
        <is>
          <t>si</t>
        </is>
      </c>
      <c r="F2349" s="15" t="inlineStr">
        <is>
          <t>no</t>
        </is>
      </c>
      <c r="G2349" s="15" t="n">
        <v>394.15</v>
      </c>
      <c r="H2349" s="15" t="n">
        <v>278.15</v>
      </c>
      <c r="I2349" s="15" t="n">
        <v>3300</v>
      </c>
      <c r="J2349" s="15" t="n">
        <v>690</v>
      </c>
      <c r="K2349" s="15" t="n">
        <v>0.82</v>
      </c>
      <c r="L2349" s="15" t="n">
        <v>0.4</v>
      </c>
      <c r="M2349" s="15" t="n">
        <v>0.8</v>
      </c>
      <c r="N2349" s="15" t="n">
        <v>0.4</v>
      </c>
      <c r="O2349" s="15" t="n">
        <v>0.7</v>
      </c>
      <c r="P2349" s="15" t="n">
        <v>0.95</v>
      </c>
      <c r="Q2349" s="15" t="n">
        <v>3.69107983367878</v>
      </c>
      <c r="R2349" s="15" t="n">
        <v>15.46328752257029</v>
      </c>
      <c r="S2349" s="15" t="n">
        <v>0</v>
      </c>
      <c r="T2349" s="15" t="n">
        <v>0</v>
      </c>
      <c r="U2349" s="15" t="n">
        <v>0</v>
      </c>
      <c r="V2349" s="15" t="n">
        <v>0</v>
      </c>
      <c r="W2349" s="15" t="n">
        <v>0</v>
      </c>
      <c r="X2349" s="15" t="n">
        <v>4.782608695652174</v>
      </c>
      <c r="Y2349" s="15" t="n">
        <v>0.4530909371704214</v>
      </c>
      <c r="Z2349" s="15" t="n">
        <v>78.83915622526456</v>
      </c>
      <c r="AA2349" s="15" t="n">
        <v>418.9366857220888</v>
      </c>
      <c r="AB2349" s="15" t="n">
        <v>189.8164155488915</v>
      </c>
      <c r="AC2349" s="15" t="n">
        <v>0.9807359922862652</v>
      </c>
      <c r="AD2349" s="15" t="n">
        <v>55.22010800000135</v>
      </c>
      <c r="AE2349" s="15" t="n">
        <v>1</v>
      </c>
      <c r="AF2349" s="15" t="n">
        <v>15.46328752257029</v>
      </c>
    </row>
    <row r="2350">
      <c r="A2350" s="15" t="inlineStr">
        <is>
          <t>N6-C1-06</t>
        </is>
      </c>
      <c r="B2350" s="15" t="n">
        <v>9</v>
      </c>
      <c r="C2350" s="15" t="inlineStr">
        <is>
          <t>C1 Husavik</t>
        </is>
      </c>
      <c r="D2350" s="15" t="inlineStr">
        <is>
          <t>KALINA</t>
        </is>
      </c>
      <c r="E2350" s="15" t="inlineStr">
        <is>
          <t>si</t>
        </is>
      </c>
      <c r="F2350" s="15" t="inlineStr">
        <is>
          <t>no</t>
        </is>
      </c>
      <c r="G2350" s="15" t="n">
        <v>394.15</v>
      </c>
      <c r="H2350" s="15" t="n">
        <v>278.15</v>
      </c>
      <c r="I2350" s="15" t="n">
        <v>3300</v>
      </c>
      <c r="J2350" s="15" t="n">
        <v>690</v>
      </c>
      <c r="K2350" s="15" t="n">
        <v>0.82</v>
      </c>
      <c r="L2350" s="15" t="n">
        <v>0.4</v>
      </c>
      <c r="M2350" s="15" t="n">
        <v>0.8</v>
      </c>
      <c r="N2350" s="15" t="n">
        <v>0.55</v>
      </c>
      <c r="O2350" s="15" t="n">
        <v>0.7</v>
      </c>
      <c r="P2350" s="15" t="n">
        <v>0.95</v>
      </c>
      <c r="Q2350" s="15" t="n">
        <v>4.502077384641169</v>
      </c>
      <c r="R2350" s="15" t="n">
        <v>26.42768785975052</v>
      </c>
      <c r="S2350" s="15" t="n">
        <v>0</v>
      </c>
      <c r="T2350" s="15" t="n">
        <v>0</v>
      </c>
      <c r="U2350" s="15" t="n">
        <v>0</v>
      </c>
      <c r="V2350" s="15" t="n">
        <v>0</v>
      </c>
      <c r="W2350" s="15" t="n">
        <v>0</v>
      </c>
      <c r="X2350" s="15" t="n">
        <v>4.782608695652174</v>
      </c>
      <c r="Y2350" s="15" t="n">
        <v>0.2752630670252408</v>
      </c>
      <c r="Z2350" s="15" t="n">
        <v>80.4914969910792</v>
      </c>
      <c r="AA2350" s="15" t="n">
        <v>587.0109640920099</v>
      </c>
      <c r="AB2350" s="15" t="n">
        <v>161.5824383534101</v>
      </c>
      <c r="AC2350" s="15" t="n">
        <v>0.981923714762438</v>
      </c>
      <c r="AD2350" s="15" t="n">
        <v>43.08352919999743</v>
      </c>
      <c r="AE2350" s="15" t="n">
        <v>1</v>
      </c>
      <c r="AF2350" s="15" t="n">
        <v>26.42768785975052</v>
      </c>
    </row>
    <row r="2351">
      <c r="A2351" s="15" t="inlineStr">
        <is>
          <t>N6-C1-08</t>
        </is>
      </c>
      <c r="B2351" s="15" t="n">
        <v>9</v>
      </c>
      <c r="C2351" s="15" t="inlineStr">
        <is>
          <t>C1 Husavik</t>
        </is>
      </c>
      <c r="D2351" s="15" t="inlineStr">
        <is>
          <t>KALINA</t>
        </is>
      </c>
      <c r="E2351" s="15" t="inlineStr">
        <is>
          <t>si</t>
        </is>
      </c>
      <c r="F2351" s="15" t="inlineStr">
        <is>
          <t>no</t>
        </is>
      </c>
      <c r="G2351" s="15" t="n">
        <v>394.15</v>
      </c>
      <c r="H2351" s="15" t="n">
        <v>278.15</v>
      </c>
      <c r="I2351" s="15" t="n">
        <v>3300</v>
      </c>
      <c r="J2351" s="15" t="n">
        <v>690</v>
      </c>
      <c r="K2351" s="15" t="n">
        <v>0.82</v>
      </c>
      <c r="L2351" s="15" t="n">
        <v>0.4</v>
      </c>
      <c r="M2351" s="15" t="n">
        <v>0.8</v>
      </c>
      <c r="N2351" s="15" t="n">
        <v>0.7</v>
      </c>
      <c r="O2351" s="15" t="n">
        <v>0.55</v>
      </c>
      <c r="P2351" s="15" t="n">
        <v>0.95</v>
      </c>
      <c r="Q2351" s="15" t="n">
        <v>4.780394799550121</v>
      </c>
      <c r="R2351" s="15" t="n">
        <v>37.16332995975223</v>
      </c>
      <c r="S2351" s="15" t="n">
        <v>0</v>
      </c>
      <c r="T2351" s="15" t="n">
        <v>0</v>
      </c>
      <c r="U2351" s="15" t="n">
        <v>0</v>
      </c>
      <c r="V2351" s="15" t="n">
        <v>0</v>
      </c>
      <c r="W2351" s="15" t="n">
        <v>0</v>
      </c>
      <c r="X2351" s="15" t="n">
        <v>4.782608695652174</v>
      </c>
      <c r="Y2351" s="15" t="n">
        <v>0.1399709365160586</v>
      </c>
      <c r="Z2351" s="15" t="n">
        <v>83.22003491759165</v>
      </c>
      <c r="AA2351" s="15" t="n">
        <v>777.4113126231661</v>
      </c>
      <c r="AB2351" s="15" t="n">
        <v>108.814989486043</v>
      </c>
      <c r="AC2351" s="15" t="n">
        <v>0.9806203010339444</v>
      </c>
      <c r="AD2351" s="15" t="n">
        <v>38.05702520000341</v>
      </c>
      <c r="AE2351" s="15" t="n">
        <v>1</v>
      </c>
      <c r="AF2351" s="15" t="n">
        <v>37.16332995975223</v>
      </c>
    </row>
    <row r="2352">
      <c r="A2352" s="15" t="inlineStr">
        <is>
          <t>N6-C1-07</t>
        </is>
      </c>
      <c r="B2352" s="15" t="n">
        <v>9</v>
      </c>
      <c r="C2352" s="15" t="inlineStr">
        <is>
          <t>C1 Husavik</t>
        </is>
      </c>
      <c r="D2352" s="15" t="inlineStr">
        <is>
          <t>KALINA</t>
        </is>
      </c>
      <c r="E2352" s="15" t="inlineStr">
        <is>
          <t>si</t>
        </is>
      </c>
      <c r="F2352" s="15" t="inlineStr">
        <is>
          <t>no</t>
        </is>
      </c>
      <c r="G2352" s="15" t="n">
        <v>394.15</v>
      </c>
      <c r="H2352" s="15" t="n">
        <v>278.15</v>
      </c>
      <c r="I2352" s="15" t="n">
        <v>3300</v>
      </c>
      <c r="J2352" s="15" t="n">
        <v>690</v>
      </c>
      <c r="K2352" s="15" t="n">
        <v>0.82</v>
      </c>
      <c r="L2352" s="15" t="n">
        <v>0.4</v>
      </c>
      <c r="M2352" s="15" t="n">
        <v>0.8</v>
      </c>
      <c r="N2352" s="15" t="n">
        <v>0.7</v>
      </c>
      <c r="O2352" s="15" t="n">
        <v>0.4</v>
      </c>
      <c r="P2352" s="15" t="n">
        <v>0.95</v>
      </c>
      <c r="Q2352" s="15" t="n">
        <v>4.46938869157158</v>
      </c>
      <c r="R2352" s="15" t="n">
        <v>35.60580964242092</v>
      </c>
      <c r="S2352" s="15" t="n">
        <v>0</v>
      </c>
      <c r="T2352" s="15" t="n">
        <v>0</v>
      </c>
      <c r="U2352" s="15" t="n">
        <v>0</v>
      </c>
      <c r="V2352" s="15" t="n">
        <v>0</v>
      </c>
      <c r="W2352" s="15" t="n">
        <v>0</v>
      </c>
      <c r="X2352" s="15" t="n">
        <v>4.782608695652174</v>
      </c>
      <c r="Y2352" s="15" t="n">
        <v>0.09949856013541659</v>
      </c>
      <c r="Z2352" s="15" t="n">
        <v>83.02768325549891</v>
      </c>
      <c r="AA2352" s="15" t="n">
        <v>796.6595008746199</v>
      </c>
      <c r="AB2352" s="15" t="n">
        <v>79.26647325522441</v>
      </c>
      <c r="AC2352" s="15" t="n">
        <v>0.9807539446063562</v>
      </c>
      <c r="AD2352" s="15" t="n">
        <v>56.33493279999675</v>
      </c>
      <c r="AE2352" s="15" t="n">
        <v>1</v>
      </c>
      <c r="AF2352" s="15" t="n">
        <v>35.60580964242092</v>
      </c>
    </row>
    <row r="2353">
      <c r="A2353" s="15" t="inlineStr">
        <is>
          <t>N6-C1-09</t>
        </is>
      </c>
      <c r="B2353" s="15" t="n">
        <v>9</v>
      </c>
      <c r="C2353" s="15" t="inlineStr">
        <is>
          <t>C1 Husavik</t>
        </is>
      </c>
      <c r="D2353" s="15" t="inlineStr">
        <is>
          <t>KALINA</t>
        </is>
      </c>
      <c r="E2353" s="15" t="inlineStr">
        <is>
          <t>si</t>
        </is>
      </c>
      <c r="F2353" s="15" t="inlineStr">
        <is>
          <t>no</t>
        </is>
      </c>
      <c r="G2353" s="15" t="n">
        <v>394.15</v>
      </c>
      <c r="H2353" s="15" t="n">
        <v>278.15</v>
      </c>
      <c r="I2353" s="15" t="n">
        <v>3300</v>
      </c>
      <c r="J2353" s="15" t="n">
        <v>690</v>
      </c>
      <c r="K2353" s="15" t="n">
        <v>0.82</v>
      </c>
      <c r="L2353" s="15" t="n">
        <v>0.4</v>
      </c>
      <c r="M2353" s="15" t="n">
        <v>0.8</v>
      </c>
      <c r="N2353" s="15" t="n">
        <v>0.7</v>
      </c>
      <c r="O2353" s="15" t="n">
        <v>0.7</v>
      </c>
      <c r="P2353" s="15" t="n">
        <v>0.95</v>
      </c>
      <c r="Q2353" s="15" t="n">
        <v>4.98530314701472</v>
      </c>
      <c r="R2353" s="15" t="n">
        <v>37.77827474386899</v>
      </c>
      <c r="S2353" s="15" t="n">
        <v>0</v>
      </c>
      <c r="T2353" s="15" t="n">
        <v>0</v>
      </c>
      <c r="U2353" s="15" t="n">
        <v>0</v>
      </c>
      <c r="V2353" s="15" t="n">
        <v>0</v>
      </c>
      <c r="W2353" s="15" t="n">
        <v>0</v>
      </c>
      <c r="X2353" s="15" t="n">
        <v>4.782608695652174</v>
      </c>
      <c r="Y2353" s="15" t="n">
        <v>0.1819865501183032</v>
      </c>
      <c r="Z2353" s="15" t="n">
        <v>83.4215623045684</v>
      </c>
      <c r="AA2353" s="15" t="n">
        <v>757.7929291319264</v>
      </c>
      <c r="AB2353" s="15" t="n">
        <v>137.9081208767631</v>
      </c>
      <c r="AC2353" s="15" t="n">
        <v>0.980478143111254</v>
      </c>
      <c r="AD2353" s="15" t="n">
        <v>39.89507060000324</v>
      </c>
      <c r="AE2353" s="15" t="n">
        <v>1</v>
      </c>
      <c r="AF2353" s="15" t="n">
        <v>37.77827474386899</v>
      </c>
    </row>
    <row r="2354">
      <c r="A2354" s="15" t="inlineStr">
        <is>
          <t>N6-C1-12</t>
        </is>
      </c>
      <c r="B2354" s="15" t="n">
        <v>9</v>
      </c>
      <c r="C2354" s="15" t="inlineStr">
        <is>
          <t>C1 Husavik</t>
        </is>
      </c>
      <c r="D2354" s="15" t="inlineStr">
        <is>
          <t>KALINA</t>
        </is>
      </c>
      <c r="E2354" s="15" t="inlineStr">
        <is>
          <t>si</t>
        </is>
      </c>
      <c r="F2354" s="15" t="inlineStr">
        <is>
          <t>no</t>
        </is>
      </c>
      <c r="G2354" s="15" t="n">
        <v>394.15</v>
      </c>
      <c r="H2354" s="15" t="n">
        <v>278.15</v>
      </c>
      <c r="I2354" s="15" t="n">
        <v>3300</v>
      </c>
      <c r="J2354" s="15" t="n">
        <v>690</v>
      </c>
      <c r="K2354" s="15" t="n">
        <v>0.82</v>
      </c>
      <c r="L2354" s="15" t="n">
        <v>0.55</v>
      </c>
      <c r="M2354" s="15" t="n">
        <v>0.8</v>
      </c>
      <c r="N2354" s="15" t="n">
        <v>0.4</v>
      </c>
      <c r="O2354" s="15" t="n">
        <v>0.7</v>
      </c>
      <c r="P2354" s="15" t="n">
        <v>0.95</v>
      </c>
      <c r="Q2354" s="15" t="n">
        <v>5.48608161466769</v>
      </c>
      <c r="R2354" s="15" t="n">
        <v>22.98693238726439</v>
      </c>
      <c r="S2354" s="15" t="n">
        <v>0</v>
      </c>
      <c r="T2354" s="15" t="n">
        <v>0</v>
      </c>
      <c r="U2354" s="15" t="n">
        <v>0</v>
      </c>
      <c r="V2354" s="15" t="n">
        <v>0</v>
      </c>
      <c r="W2354" s="15" t="n">
        <v>0</v>
      </c>
      <c r="X2354" s="15" t="n">
        <v>4.782608695652174</v>
      </c>
      <c r="Y2354" s="15" t="n">
        <v>0.4535507534726643</v>
      </c>
      <c r="Z2354" s="15" t="n">
        <v>108.4026248470163</v>
      </c>
      <c r="AA2354" s="15" t="n">
        <v>419.0045646751971</v>
      </c>
      <c r="AB2354" s="15" t="n">
        <v>190.0398360169214</v>
      </c>
      <c r="AC2354" s="15" t="n">
        <v>0.9646562709986872</v>
      </c>
      <c r="AD2354" s="15" t="n">
        <v>57.89316359999793</v>
      </c>
      <c r="AE2354" s="15" t="n">
        <v>1</v>
      </c>
      <c r="AF2354" s="15" t="n">
        <v>22.98693238726439</v>
      </c>
    </row>
    <row r="2355">
      <c r="A2355" s="15" t="inlineStr">
        <is>
          <t>N6-C1-13</t>
        </is>
      </c>
      <c r="B2355" s="15" t="n">
        <v>9</v>
      </c>
      <c r="C2355" s="15" t="inlineStr">
        <is>
          <t>C1 Husavik</t>
        </is>
      </c>
      <c r="D2355" s="15" t="inlineStr">
        <is>
          <t>KALINA</t>
        </is>
      </c>
      <c r="E2355" s="15" t="inlineStr">
        <is>
          <t>si</t>
        </is>
      </c>
      <c r="F2355" s="15" t="inlineStr">
        <is>
          <t>no</t>
        </is>
      </c>
      <c r="G2355" s="15" t="n">
        <v>394.15</v>
      </c>
      <c r="H2355" s="15" t="n">
        <v>278.15</v>
      </c>
      <c r="I2355" s="15" t="n">
        <v>3300</v>
      </c>
      <c r="J2355" s="15" t="n">
        <v>690</v>
      </c>
      <c r="K2355" s="15" t="n">
        <v>0.82</v>
      </c>
      <c r="L2355" s="15" t="n">
        <v>0.55</v>
      </c>
      <c r="M2355" s="15" t="n">
        <v>0.8</v>
      </c>
      <c r="N2355" s="15" t="n">
        <v>0.55</v>
      </c>
      <c r="O2355" s="15" t="n">
        <v>0.4</v>
      </c>
      <c r="P2355" s="15" t="n">
        <v>0.95</v>
      </c>
      <c r="Q2355" s="15" t="n">
        <v>5.63102315265576</v>
      </c>
      <c r="R2355" s="15" t="n">
        <v>35.08661991051582</v>
      </c>
      <c r="S2355" s="15" t="n">
        <v>0</v>
      </c>
      <c r="T2355" s="15" t="n">
        <v>0</v>
      </c>
      <c r="U2355" s="15" t="n">
        <v>0</v>
      </c>
      <c r="V2355" s="15" t="n">
        <v>0</v>
      </c>
      <c r="W2355" s="15" t="n">
        <v>0</v>
      </c>
      <c r="X2355" s="15" t="n">
        <v>4.782608695652174</v>
      </c>
      <c r="Y2355" s="15" t="n">
        <v>0.1517094566081482</v>
      </c>
      <c r="Z2355" s="15" t="n">
        <v>110.1285186545051</v>
      </c>
      <c r="AA2355" s="15" t="n">
        <v>623.0949324718702</v>
      </c>
      <c r="AB2355" s="15" t="n">
        <v>94.52939362059824</v>
      </c>
      <c r="AC2355" s="15" t="n">
        <v>0.9696375292559954</v>
      </c>
      <c r="AD2355" s="15" t="n">
        <v>40.53802010000072</v>
      </c>
      <c r="AE2355" s="15" t="n">
        <v>1</v>
      </c>
      <c r="AF2355" s="15" t="n">
        <v>35.08661991051582</v>
      </c>
    </row>
    <row r="2356">
      <c r="A2356" s="15" t="inlineStr">
        <is>
          <t>N6-C1-14</t>
        </is>
      </c>
      <c r="B2356" s="15" t="n">
        <v>9</v>
      </c>
      <c r="C2356" s="15" t="inlineStr">
        <is>
          <t>C1 Husavik</t>
        </is>
      </c>
      <c r="D2356" s="15" t="inlineStr">
        <is>
          <t>KALINA</t>
        </is>
      </c>
      <c r="E2356" s="15" t="inlineStr">
        <is>
          <t>si</t>
        </is>
      </c>
      <c r="F2356" s="15" t="inlineStr">
        <is>
          <t>no</t>
        </is>
      </c>
      <c r="G2356" s="15" t="n">
        <v>394.15</v>
      </c>
      <c r="H2356" s="15" t="n">
        <v>278.15</v>
      </c>
      <c r="I2356" s="15" t="n">
        <v>3300</v>
      </c>
      <c r="J2356" s="15" t="n">
        <v>690</v>
      </c>
      <c r="K2356" s="15" t="n">
        <v>0.82</v>
      </c>
      <c r="L2356" s="15" t="n">
        <v>0.55</v>
      </c>
      <c r="M2356" s="15" t="n">
        <v>0.8</v>
      </c>
      <c r="N2356" s="15" t="n">
        <v>0.55</v>
      </c>
      <c r="O2356" s="15" t="n">
        <v>0.55</v>
      </c>
      <c r="P2356" s="15" t="n">
        <v>0.95</v>
      </c>
      <c r="Q2356" s="15" t="n">
        <v>6.04886349537359</v>
      </c>
      <c r="R2356" s="15" t="n">
        <v>36.59261557861368</v>
      </c>
      <c r="S2356" s="15" t="n">
        <v>0</v>
      </c>
      <c r="T2356" s="15" t="n">
        <v>0</v>
      </c>
      <c r="U2356" s="15" t="n">
        <v>0</v>
      </c>
      <c r="V2356" s="15" t="n">
        <v>0</v>
      </c>
      <c r="W2356" s="15" t="n">
        <v>0</v>
      </c>
      <c r="X2356" s="15" t="n">
        <v>4.782608695652174</v>
      </c>
      <c r="Y2356" s="15" t="n">
        <v>0.212506185496844</v>
      </c>
      <c r="Z2356" s="15" t="n">
        <v>110.3967358228247</v>
      </c>
      <c r="AA2356" s="15" t="n">
        <v>604.9502622534156</v>
      </c>
      <c r="AB2356" s="15" t="n">
        <v>128.5556726467888</v>
      </c>
      <c r="AC2356" s="15" t="n">
        <v>0.9701904831213208</v>
      </c>
      <c r="AD2356" s="15" t="n">
        <v>40.36339379999845</v>
      </c>
      <c r="AE2356" s="15" t="n">
        <v>1</v>
      </c>
      <c r="AF2356" s="15" t="n">
        <v>36.59261557861368</v>
      </c>
    </row>
    <row r="2357">
      <c r="A2357" s="15" t="inlineStr">
        <is>
          <t>N6-C1-15</t>
        </is>
      </c>
      <c r="B2357" s="15" t="n">
        <v>9</v>
      </c>
      <c r="C2357" s="15" t="inlineStr">
        <is>
          <t>C1 Husavik</t>
        </is>
      </c>
      <c r="D2357" s="15" t="inlineStr">
        <is>
          <t>KALINA</t>
        </is>
      </c>
      <c r="E2357" s="15" t="inlineStr">
        <is>
          <t>si</t>
        </is>
      </c>
      <c r="F2357" s="15" t="inlineStr">
        <is>
          <t>no</t>
        </is>
      </c>
      <c r="G2357" s="15" t="n">
        <v>394.15</v>
      </c>
      <c r="H2357" s="15" t="n">
        <v>278.15</v>
      </c>
      <c r="I2357" s="15" t="n">
        <v>3300</v>
      </c>
      <c r="J2357" s="15" t="n">
        <v>690</v>
      </c>
      <c r="K2357" s="15" t="n">
        <v>0.82</v>
      </c>
      <c r="L2357" s="15" t="n">
        <v>0.55</v>
      </c>
      <c r="M2357" s="15" t="n">
        <v>0.8</v>
      </c>
      <c r="N2357" s="15" t="n">
        <v>0.55</v>
      </c>
      <c r="O2357" s="15" t="n">
        <v>0.7</v>
      </c>
      <c r="P2357" s="15" t="n">
        <v>0.95</v>
      </c>
      <c r="Q2357" s="15" t="n">
        <v>6.482503324464831</v>
      </c>
      <c r="R2357" s="15" t="n">
        <v>38.06449048492274</v>
      </c>
      <c r="S2357" s="15" t="n">
        <v>0</v>
      </c>
      <c r="T2357" s="15" t="n">
        <v>0</v>
      </c>
      <c r="U2357" s="15" t="n">
        <v>0</v>
      </c>
      <c r="V2357" s="15" t="n">
        <v>0</v>
      </c>
      <c r="W2357" s="15" t="n">
        <v>0</v>
      </c>
      <c r="X2357" s="15" t="n">
        <v>4.782608695652174</v>
      </c>
      <c r="Y2357" s="15" t="n">
        <v>0.2756598900615233</v>
      </c>
      <c r="Z2357" s="15" t="n">
        <v>110.6729819952147</v>
      </c>
      <c r="AA2357" s="15" t="n">
        <v>587.1881367382898</v>
      </c>
      <c r="AB2357" s="15" t="n">
        <v>161.8642172187077</v>
      </c>
      <c r="AC2357" s="15" t="n">
        <v>0.9706993261762964</v>
      </c>
      <c r="AD2357" s="15" t="n">
        <v>44.1376009999949</v>
      </c>
      <c r="AE2357" s="15" t="n">
        <v>1</v>
      </c>
      <c r="AF2357" s="15" t="n">
        <v>38.06449048492274</v>
      </c>
    </row>
    <row r="2358">
      <c r="A2358" s="15" t="inlineStr">
        <is>
          <t>N6-C1-16</t>
        </is>
      </c>
      <c r="B2358" s="15" t="n">
        <v>9</v>
      </c>
      <c r="C2358" s="15" t="inlineStr">
        <is>
          <t>C1 Husavik</t>
        </is>
      </c>
      <c r="D2358" s="15" t="inlineStr">
        <is>
          <t>KALINA</t>
        </is>
      </c>
      <c r="E2358" s="15" t="inlineStr">
        <is>
          <t>si</t>
        </is>
      </c>
      <c r="F2358" s="15" t="inlineStr">
        <is>
          <t>no</t>
        </is>
      </c>
      <c r="G2358" s="15" t="n">
        <v>394.15</v>
      </c>
      <c r="H2358" s="15" t="n">
        <v>278.15</v>
      </c>
      <c r="I2358" s="15" t="n">
        <v>3300</v>
      </c>
      <c r="J2358" s="15" t="n">
        <v>690</v>
      </c>
      <c r="K2358" s="15" t="n">
        <v>0.82</v>
      </c>
      <c r="L2358" s="15" t="n">
        <v>0.55</v>
      </c>
      <c r="M2358" s="15" t="n">
        <v>0.8</v>
      </c>
      <c r="N2358" s="15" t="n">
        <v>0.7</v>
      </c>
      <c r="O2358" s="15" t="n">
        <v>0.4</v>
      </c>
      <c r="P2358" s="15" t="n">
        <v>0.95</v>
      </c>
      <c r="Q2358" s="15" t="n">
        <v>6.51641775055378</v>
      </c>
      <c r="R2358" s="15" t="n">
        <v>51.97677020785904</v>
      </c>
      <c r="S2358" s="15" t="n">
        <v>0</v>
      </c>
      <c r="T2358" s="15" t="n">
        <v>0</v>
      </c>
      <c r="U2358" s="15" t="n">
        <v>0</v>
      </c>
      <c r="V2358" s="15" t="n">
        <v>0</v>
      </c>
      <c r="W2358" s="15" t="n">
        <v>0</v>
      </c>
      <c r="X2358" s="15" t="n">
        <v>4.782608695652174</v>
      </c>
      <c r="Y2358" s="15" t="n">
        <v>0.0998573779814039</v>
      </c>
      <c r="Z2358" s="15" t="n">
        <v>114.1499483765465</v>
      </c>
      <c r="AA2358" s="15" t="n">
        <v>797.6279636682573</v>
      </c>
      <c r="AB2358" s="15" t="n">
        <v>79.6490370565587</v>
      </c>
      <c r="AC2358" s="15" t="n">
        <v>0.9729686981640492</v>
      </c>
      <c r="AD2358" s="15" t="n">
        <v>38.90920760000154</v>
      </c>
      <c r="AE2358" s="15" t="n">
        <v>1</v>
      </c>
      <c r="AF2358" s="15" t="n">
        <v>51.97677020785904</v>
      </c>
    </row>
    <row r="2359">
      <c r="A2359" s="15" t="inlineStr">
        <is>
          <t>N6-C1-17</t>
        </is>
      </c>
      <c r="B2359" s="15" t="n">
        <v>9</v>
      </c>
      <c r="C2359" s="15" t="inlineStr">
        <is>
          <t>C1 Husavik</t>
        </is>
      </c>
      <c r="D2359" s="15" t="inlineStr">
        <is>
          <t>KALINA</t>
        </is>
      </c>
      <c r="E2359" s="15" t="inlineStr">
        <is>
          <t>si</t>
        </is>
      </c>
      <c r="F2359" s="15" t="inlineStr">
        <is>
          <t>no</t>
        </is>
      </c>
      <c r="G2359" s="15" t="n">
        <v>394.15</v>
      </c>
      <c r="H2359" s="15" t="n">
        <v>278.15</v>
      </c>
      <c r="I2359" s="15" t="n">
        <v>3300</v>
      </c>
      <c r="J2359" s="15" t="n">
        <v>690</v>
      </c>
      <c r="K2359" s="15" t="n">
        <v>0.82</v>
      </c>
      <c r="L2359" s="15" t="n">
        <v>0.55</v>
      </c>
      <c r="M2359" s="15" t="n">
        <v>0.8</v>
      </c>
      <c r="N2359" s="15" t="n">
        <v>0.7</v>
      </c>
      <c r="O2359" s="15" t="n">
        <v>0.55</v>
      </c>
      <c r="P2359" s="15" t="n">
        <v>0.95</v>
      </c>
      <c r="Q2359" s="15" t="n">
        <v>6.79215055988332</v>
      </c>
      <c r="R2359" s="15" t="n">
        <v>52.83003732798948</v>
      </c>
      <c r="S2359" s="15" t="n">
        <v>0</v>
      </c>
      <c r="T2359" s="15" t="n">
        <v>0</v>
      </c>
      <c r="U2359" s="15" t="n">
        <v>0</v>
      </c>
      <c r="V2359" s="15" t="n">
        <v>0</v>
      </c>
      <c r="W2359" s="15" t="n">
        <v>0</v>
      </c>
      <c r="X2359" s="15" t="n">
        <v>4.782608695652174</v>
      </c>
      <c r="Y2359" s="15" t="n">
        <v>0.1402015307822554</v>
      </c>
      <c r="Z2359" s="15" t="n">
        <v>114.421993684429</v>
      </c>
      <c r="AA2359" s="15" t="n">
        <v>777.8101628079485</v>
      </c>
      <c r="AB2359" s="15" t="n">
        <v>109.0501754836697</v>
      </c>
      <c r="AC2359" s="15" t="n">
        <v>0.97292464113375</v>
      </c>
      <c r="AD2359" s="15" t="n">
        <v>36.74072130000423</v>
      </c>
      <c r="AE2359" s="15" t="n">
        <v>1</v>
      </c>
      <c r="AF2359" s="15" t="n">
        <v>52.83003732798948</v>
      </c>
    </row>
    <row r="2360">
      <c r="A2360" s="15" t="inlineStr">
        <is>
          <t>N6-C1-18</t>
        </is>
      </c>
      <c r="B2360" s="15" t="n">
        <v>9</v>
      </c>
      <c r="C2360" s="15" t="inlineStr">
        <is>
          <t>C1 Husavik</t>
        </is>
      </c>
      <c r="D2360" s="15" t="inlineStr">
        <is>
          <t>KALINA</t>
        </is>
      </c>
      <c r="E2360" s="15" t="inlineStr">
        <is>
          <t>si</t>
        </is>
      </c>
      <c r="F2360" s="15" t="inlineStr">
        <is>
          <t>no</t>
        </is>
      </c>
      <c r="G2360" s="15" t="n">
        <v>394.15</v>
      </c>
      <c r="H2360" s="15" t="n">
        <v>278.15</v>
      </c>
      <c r="I2360" s="15" t="n">
        <v>3300</v>
      </c>
      <c r="J2360" s="15" t="n">
        <v>690</v>
      </c>
      <c r="K2360" s="15" t="n">
        <v>0.82</v>
      </c>
      <c r="L2360" s="15" t="n">
        <v>0.55</v>
      </c>
      <c r="M2360" s="15" t="n">
        <v>0.8</v>
      </c>
      <c r="N2360" s="15" t="n">
        <v>0.7</v>
      </c>
      <c r="O2360" s="15" t="n">
        <v>0.7</v>
      </c>
      <c r="P2360" s="15" t="n">
        <v>0.95</v>
      </c>
      <c r="Q2360" s="15" t="n">
        <v>7.07985132657008</v>
      </c>
      <c r="R2360" s="15" t="n">
        <v>53.67639663358311</v>
      </c>
      <c r="S2360" s="15" t="n">
        <v>0</v>
      </c>
      <c r="T2360" s="15" t="n">
        <v>0</v>
      </c>
      <c r="U2360" s="15" t="n">
        <v>0</v>
      </c>
      <c r="V2360" s="15" t="n">
        <v>0</v>
      </c>
      <c r="W2360" s="15" t="n">
        <v>0</v>
      </c>
      <c r="X2360" s="15" t="n">
        <v>4.782608695652174</v>
      </c>
      <c r="Y2360" s="15" t="n">
        <v>0.1822931561177473</v>
      </c>
      <c r="Z2360" s="15" t="n">
        <v>114.6994342427688</v>
      </c>
      <c r="AA2360" s="15" t="n">
        <v>758.1571159854743</v>
      </c>
      <c r="AB2360" s="15" t="n">
        <v>138.2068535061211</v>
      </c>
      <c r="AC2360" s="15" t="n">
        <v>0.9728600273444138</v>
      </c>
      <c r="AD2360" s="15" t="n">
        <v>38.94613250000111</v>
      </c>
      <c r="AE2360" s="15" t="n">
        <v>1</v>
      </c>
      <c r="AF2360" s="15" t="n">
        <v>53.67639663358311</v>
      </c>
    </row>
    <row r="2361">
      <c r="A2361" s="15" t="inlineStr">
        <is>
          <t>N6-C1-19</t>
        </is>
      </c>
      <c r="B2361" s="15" t="n">
        <v>9</v>
      </c>
      <c r="C2361" s="15" t="inlineStr">
        <is>
          <t>C1 Husavik</t>
        </is>
      </c>
      <c r="D2361" s="15" t="inlineStr">
        <is>
          <t>KALINA</t>
        </is>
      </c>
      <c r="E2361" s="15" t="inlineStr">
        <is>
          <t>si</t>
        </is>
      </c>
      <c r="F2361" s="15" t="inlineStr">
        <is>
          <t>no</t>
        </is>
      </c>
      <c r="G2361" s="15" t="n">
        <v>394.15</v>
      </c>
      <c r="H2361" s="15" t="n">
        <v>278.15</v>
      </c>
      <c r="I2361" s="15" t="n">
        <v>3300</v>
      </c>
      <c r="J2361" s="15" t="n">
        <v>690</v>
      </c>
      <c r="K2361" s="15" t="n">
        <v>0.82</v>
      </c>
      <c r="L2361" s="15" t="n">
        <v>0.7</v>
      </c>
      <c r="M2361" s="15" t="n">
        <v>0.8</v>
      </c>
      <c r="N2361" s="15" t="n">
        <v>0.4</v>
      </c>
      <c r="O2361" s="15" t="n">
        <v>0.4</v>
      </c>
      <c r="P2361" s="15" t="n">
        <v>0.95</v>
      </c>
      <c r="Q2361" s="15" t="n">
        <v>1.20876995748398</v>
      </c>
      <c r="R2361" s="15" t="n">
        <v>5.427931806049655</v>
      </c>
      <c r="S2361" s="15" t="n">
        <v>0</v>
      </c>
      <c r="T2361" s="15" t="n">
        <v>0</v>
      </c>
      <c r="U2361" s="15" t="n">
        <v>0</v>
      </c>
      <c r="V2361" s="15" t="n">
        <v>0</v>
      </c>
      <c r="W2361" s="15" t="n">
        <v>0</v>
      </c>
      <c r="X2361" s="15" t="n">
        <v>4.782608695652174</v>
      </c>
      <c r="Y2361" s="15" t="n">
        <v>0.2503755799005611</v>
      </c>
      <c r="Z2361" s="15" t="n">
        <v>47.23912488445626</v>
      </c>
      <c r="AA2361" s="15" t="n">
        <v>449.0458893723417</v>
      </c>
      <c r="AB2361" s="15" t="n">
        <v>112.4301249535633</v>
      </c>
      <c r="AC2361" s="15" t="n">
        <v>0.9894610438810464</v>
      </c>
      <c r="AD2361" s="15" t="n">
        <v>156.3154934999984</v>
      </c>
      <c r="AE2361" s="15" t="n">
        <v>1</v>
      </c>
      <c r="AF2361" s="15" t="n">
        <v>5.427931806049655</v>
      </c>
    </row>
    <row r="2362">
      <c r="A2362" s="15" t="inlineStr">
        <is>
          <t>N6-C1-10</t>
        </is>
      </c>
      <c r="B2362" s="15" t="n">
        <v>9</v>
      </c>
      <c r="C2362" s="15" t="inlineStr">
        <is>
          <t>C1 Husavik</t>
        </is>
      </c>
      <c r="D2362" s="15" t="inlineStr">
        <is>
          <t>KALINA</t>
        </is>
      </c>
      <c r="E2362" s="15" t="inlineStr">
        <is>
          <t>si</t>
        </is>
      </c>
      <c r="F2362" s="15" t="inlineStr">
        <is>
          <t>no</t>
        </is>
      </c>
      <c r="G2362" s="15" t="n">
        <v>394.15</v>
      </c>
      <c r="H2362" s="15" t="n">
        <v>278.15</v>
      </c>
      <c r="I2362" s="15" t="n">
        <v>3300</v>
      </c>
      <c r="J2362" s="15" t="n">
        <v>690</v>
      </c>
      <c r="K2362" s="15" t="n">
        <v>0.82</v>
      </c>
      <c r="L2362" s="15" t="n">
        <v>0.55</v>
      </c>
      <c r="M2362" s="15" t="n">
        <v>0.8</v>
      </c>
      <c r="N2362" s="15" t="n">
        <v>0.4</v>
      </c>
      <c r="O2362" s="15" t="n">
        <v>0.4</v>
      </c>
      <c r="P2362" s="15" t="n">
        <v>0.95</v>
      </c>
      <c r="Q2362" s="15" t="n">
        <v>0.72925598828728</v>
      </c>
      <c r="R2362" s="15" t="n">
        <v>3.274481899509654</v>
      </c>
      <c r="S2362" s="15" t="n">
        <v>0</v>
      </c>
      <c r="T2362" s="15" t="n">
        <v>0</v>
      </c>
      <c r="U2362" s="15" t="n">
        <v>0</v>
      </c>
      <c r="V2362" s="15" t="n">
        <v>0</v>
      </c>
      <c r="W2362" s="15" t="n">
        <v>0</v>
      </c>
      <c r="X2362" s="15" t="n">
        <v>4.782608695652174</v>
      </c>
      <c r="Y2362" s="15" t="n">
        <v>0.2503030893604271</v>
      </c>
      <c r="Z2362" s="15" t="n">
        <v>37.11827471051129</v>
      </c>
      <c r="AA2362" s="15" t="n">
        <v>449.0167996014706</v>
      </c>
      <c r="AB2362" s="15" t="n">
        <v>112.3902921149799</v>
      </c>
      <c r="AC2362" s="15" t="n">
        <v>0.9912794091580976</v>
      </c>
      <c r="AD2362" s="15" t="n">
        <v>165.9826832000035</v>
      </c>
      <c r="AE2362" s="15" t="n">
        <v>1</v>
      </c>
      <c r="AF2362" s="15" t="n">
        <v>3.274481899509654</v>
      </c>
    </row>
    <row r="2363">
      <c r="A2363" s="15" t="inlineStr">
        <is>
          <t>N6-C1-01</t>
        </is>
      </c>
      <c r="B2363" s="15" t="n">
        <v>9</v>
      </c>
      <c r="C2363" s="15" t="inlineStr">
        <is>
          <t>C1 Husavik</t>
        </is>
      </c>
      <c r="D2363" s="15" t="inlineStr">
        <is>
          <t>KALINA</t>
        </is>
      </c>
      <c r="E2363" s="15" t="inlineStr">
        <is>
          <t>si</t>
        </is>
      </c>
      <c r="F2363" s="15" t="inlineStr">
        <is>
          <t>no</t>
        </is>
      </c>
      <c r="G2363" s="15" t="n">
        <v>394.15</v>
      </c>
      <c r="H2363" s="15" t="n">
        <v>278.15</v>
      </c>
      <c r="I2363" s="15" t="n">
        <v>3300</v>
      </c>
      <c r="J2363" s="15" t="n">
        <v>690</v>
      </c>
      <c r="K2363" s="15" t="n">
        <v>0.82</v>
      </c>
      <c r="L2363" s="15" t="n">
        <v>0.4</v>
      </c>
      <c r="M2363" s="15" t="n">
        <v>0.8</v>
      </c>
      <c r="N2363" s="15" t="n">
        <v>0.4</v>
      </c>
      <c r="O2363" s="15" t="n">
        <v>0.4</v>
      </c>
      <c r="P2363" s="15" t="n">
        <v>0.95</v>
      </c>
      <c r="Q2363" s="15" t="n">
        <v>0.24945109084397</v>
      </c>
      <c r="R2363" s="15" t="n">
        <v>1.12000419987208</v>
      </c>
      <c r="S2363" s="15" t="n">
        <v>0</v>
      </c>
      <c r="T2363" s="15" t="n">
        <v>0</v>
      </c>
      <c r="U2363" s="15" t="n">
        <v>0</v>
      </c>
      <c r="V2363" s="15" t="n">
        <v>0</v>
      </c>
      <c r="W2363" s="15" t="n">
        <v>0</v>
      </c>
      <c r="X2363" s="15" t="n">
        <v>4.782608695652174</v>
      </c>
      <c r="Y2363" s="15" t="n">
        <v>0.2502305947147999</v>
      </c>
      <c r="Z2363" s="15" t="n">
        <v>26.99644150923496</v>
      </c>
      <c r="AA2363" s="15" t="n">
        <v>448.9874933329575</v>
      </c>
      <c r="AB2363" s="15" t="n">
        <v>112.3504074762132</v>
      </c>
      <c r="AC2363" s="15" t="n">
        <v>0.9928898650994412</v>
      </c>
      <c r="AD2363" s="15" t="n">
        <v>188.1017613000004</v>
      </c>
      <c r="AE2363" s="15" t="n">
        <v>1</v>
      </c>
      <c r="AF2363" s="15" t="n">
        <v>1.12000419987208</v>
      </c>
    </row>
    <row r="2364">
      <c r="A2364" s="15" t="inlineStr">
        <is>
          <t>N6-C1-21</t>
        </is>
      </c>
      <c r="B2364" s="15" t="n">
        <v>9</v>
      </c>
      <c r="C2364" s="15" t="inlineStr">
        <is>
          <t>C1 Husavik</t>
        </is>
      </c>
      <c r="D2364" s="15" t="inlineStr">
        <is>
          <t>KALINA</t>
        </is>
      </c>
      <c r="E2364" s="15" t="inlineStr">
        <is>
          <t>si</t>
        </is>
      </c>
      <c r="F2364" s="15" t="inlineStr">
        <is>
          <t>no</t>
        </is>
      </c>
      <c r="G2364" s="15" t="n">
        <v>394.15</v>
      </c>
      <c r="H2364" s="15" t="n">
        <v>278.15</v>
      </c>
      <c r="I2364" s="15" t="n">
        <v>3300</v>
      </c>
      <c r="J2364" s="15" t="n">
        <v>690</v>
      </c>
      <c r="K2364" s="15" t="n">
        <v>0.82</v>
      </c>
      <c r="L2364" s="15" t="n">
        <v>0.7</v>
      </c>
      <c r="M2364" s="15" t="n">
        <v>0.8</v>
      </c>
      <c r="N2364" s="15" t="n">
        <v>0.4</v>
      </c>
      <c r="O2364" s="15" t="n">
        <v>0.7</v>
      </c>
      <c r="P2364" s="15" t="n">
        <v>0.95</v>
      </c>
      <c r="Q2364" s="15" t="n">
        <v>7.279145194664991</v>
      </c>
      <c r="R2364" s="15" t="n">
        <v>30.50488610235972</v>
      </c>
      <c r="S2364" s="15" t="n">
        <v>0</v>
      </c>
      <c r="T2364" s="15" t="n">
        <v>0</v>
      </c>
      <c r="U2364" s="15" t="n">
        <v>0</v>
      </c>
      <c r="V2364" s="15" t="n">
        <v>0</v>
      </c>
      <c r="W2364" s="15" t="n">
        <v>0</v>
      </c>
      <c r="X2364" s="15" t="n">
        <v>4.782608695652174</v>
      </c>
      <c r="Y2364" s="15" t="n">
        <v>0.4540102149448315</v>
      </c>
      <c r="Z2364" s="15" t="n">
        <v>137.9654329882092</v>
      </c>
      <c r="AA2364" s="15" t="n">
        <v>419.0723675180605</v>
      </c>
      <c r="AB2364" s="15" t="n">
        <v>190.2631356543141</v>
      </c>
      <c r="AC2364" s="15" t="n">
        <v>0.9435294438609436</v>
      </c>
      <c r="AD2364" s="15" t="n">
        <v>57.41704359999858</v>
      </c>
      <c r="AE2364" s="15" t="n">
        <v>1</v>
      </c>
      <c r="AF2364" s="15" t="n">
        <v>30.50488610235972</v>
      </c>
    </row>
    <row r="2365">
      <c r="A2365" s="15" t="inlineStr">
        <is>
          <t>N6-C1-02</t>
        </is>
      </c>
      <c r="B2365" s="15" t="n">
        <v>9</v>
      </c>
      <c r="C2365" s="15" t="inlineStr">
        <is>
          <t>C1 Husavik</t>
        </is>
      </c>
      <c r="D2365" s="15" t="inlineStr">
        <is>
          <t>KALINA</t>
        </is>
      </c>
      <c r="E2365" s="15" t="inlineStr">
        <is>
          <t>si</t>
        </is>
      </c>
      <c r="F2365" s="15" t="inlineStr">
        <is>
          <t>no</t>
        </is>
      </c>
      <c r="G2365" s="15" t="n">
        <v>394.15</v>
      </c>
      <c r="H2365" s="15" t="n">
        <v>278.15</v>
      </c>
      <c r="I2365" s="15" t="n">
        <v>3300</v>
      </c>
      <c r="J2365" s="15" t="n">
        <v>690</v>
      </c>
      <c r="K2365" s="15" t="n">
        <v>0.82</v>
      </c>
      <c r="L2365" s="15" t="n">
        <v>0.4</v>
      </c>
      <c r="M2365" s="15" t="n">
        <v>0.8</v>
      </c>
      <c r="N2365" s="15" t="n">
        <v>0.4</v>
      </c>
      <c r="O2365" s="15" t="n">
        <v>0.55</v>
      </c>
      <c r="P2365" s="15" t="n">
        <v>0.95</v>
      </c>
      <c r="Q2365" s="15" t="n">
        <v>3.167594368455489</v>
      </c>
      <c r="R2365" s="15" t="n">
        <v>13.73558976144222</v>
      </c>
      <c r="S2365" s="15" t="n">
        <v>0</v>
      </c>
      <c r="T2365" s="15" t="n">
        <v>0</v>
      </c>
      <c r="U2365" s="15" t="n">
        <v>0</v>
      </c>
      <c r="V2365" s="15" t="n">
        <v>0</v>
      </c>
      <c r="W2365" s="15" t="n">
        <v>0</v>
      </c>
      <c r="X2365" s="15" t="n">
        <v>4.782608695652174</v>
      </c>
      <c r="Y2365" s="15" t="n">
        <v>0.3501931821707948</v>
      </c>
      <c r="Z2365" s="15" t="n">
        <v>78.32219773447559</v>
      </c>
      <c r="AA2365" s="15" t="n">
        <v>433.6284310335994</v>
      </c>
      <c r="AB2365" s="15" t="n">
        <v>151.8537201433852</v>
      </c>
      <c r="AC2365" s="15" t="n">
        <v>0.9805243196608798</v>
      </c>
      <c r="AD2365" s="15" t="n">
        <v>238.4060058999967</v>
      </c>
      <c r="AE2365" s="15" t="n">
        <v>1</v>
      </c>
      <c r="AF2365" s="15" t="n">
        <v>13.73558976144222</v>
      </c>
    </row>
    <row r="2366">
      <c r="A2366" s="15" t="inlineStr">
        <is>
          <t>N6-C1-11</t>
        </is>
      </c>
      <c r="B2366" s="15" t="n">
        <v>9</v>
      </c>
      <c r="C2366" s="15" t="inlineStr">
        <is>
          <t>C1 Husavik</t>
        </is>
      </c>
      <c r="D2366" s="15" t="inlineStr">
        <is>
          <t>NO_CONVERGIO</t>
        </is>
      </c>
      <c r="E2366" s="15" t="inlineStr">
        <is>
          <t>no</t>
        </is>
      </c>
      <c r="F2366" s="15" t="inlineStr">
        <is>
          <t>no</t>
        </is>
      </c>
      <c r="G2366" s="15" t="n">
        <v>394.15</v>
      </c>
      <c r="H2366" s="15" t="n">
        <v>278.15</v>
      </c>
      <c r="I2366" s="15" t="n">
        <v>3300</v>
      </c>
      <c r="J2366" s="15" t="n">
        <v>690</v>
      </c>
      <c r="K2366" s="15" t="n">
        <v>0.82</v>
      </c>
      <c r="L2366" s="15" t="n">
        <v>0.55</v>
      </c>
      <c r="M2366" s="15" t="n">
        <v>0.8</v>
      </c>
      <c r="N2366" s="15" t="n">
        <v>0.4</v>
      </c>
      <c r="O2366" s="15" t="n">
        <v>0.55</v>
      </c>
      <c r="P2366" s="15" t="n">
        <v>0.95</v>
      </c>
      <c r="Q2366" s="15" t="n">
        <v>4.754493433920779</v>
      </c>
      <c r="R2366" s="15" t="n">
        <v>20.61812777971472</v>
      </c>
      <c r="S2366" s="15" t="n">
        <v>0</v>
      </c>
      <c r="T2366" s="15" t="n">
        <v>0</v>
      </c>
      <c r="U2366" s="15" t="n">
        <v>0</v>
      </c>
      <c r="V2366" s="15" t="n">
        <v>0</v>
      </c>
      <c r="W2366" s="15" t="n">
        <v>0</v>
      </c>
      <c r="X2366" s="15" t="n">
        <v>4.782608695652174</v>
      </c>
      <c r="Y2366" s="15" t="n">
        <v>0.3505291817055076</v>
      </c>
      <c r="Z2366" s="15" t="n">
        <v>107.692567778967</v>
      </c>
      <c r="AA2366" s="15" t="n">
        <v>433.6556158141967</v>
      </c>
      <c r="AB2366" s="15" t="n">
        <v>152.0089481533484</v>
      </c>
      <c r="AC2366" s="15" t="n">
        <v>0.9640287862383314</v>
      </c>
      <c r="AD2366" s="15" t="n">
        <v>251.0362574999963</v>
      </c>
      <c r="AE2366" s="15" t="n">
        <v>1</v>
      </c>
      <c r="AF2366" s="15" t="n">
        <v>20.61812777971472</v>
      </c>
    </row>
    <row r="2367">
      <c r="A2367" s="15" t="inlineStr">
        <is>
          <t>N6-C1-22</t>
        </is>
      </c>
      <c r="B2367" s="15" t="n">
        <v>9</v>
      </c>
      <c r="C2367" s="15" t="inlineStr">
        <is>
          <t>C1 Husavik</t>
        </is>
      </c>
      <c r="D2367" s="15" t="inlineStr">
        <is>
          <t>KALINA</t>
        </is>
      </c>
      <c r="E2367" s="15" t="inlineStr">
        <is>
          <t>si</t>
        </is>
      </c>
      <c r="F2367" s="15" t="inlineStr">
        <is>
          <t>no</t>
        </is>
      </c>
      <c r="G2367" s="15" t="n">
        <v>394.15</v>
      </c>
      <c r="H2367" s="15" t="n">
        <v>278.15</v>
      </c>
      <c r="I2367" s="15" t="n">
        <v>3300</v>
      </c>
      <c r="J2367" s="15" t="n">
        <v>690</v>
      </c>
      <c r="K2367" s="15" t="n">
        <v>0.82</v>
      </c>
      <c r="L2367" s="15" t="n">
        <v>0.7</v>
      </c>
      <c r="M2367" s="15" t="n">
        <v>0.8</v>
      </c>
      <c r="N2367" s="15" t="n">
        <v>0.55</v>
      </c>
      <c r="O2367" s="15" t="n">
        <v>0.4</v>
      </c>
      <c r="P2367" s="15" t="n">
        <v>0.95</v>
      </c>
      <c r="Q2367" s="15" t="n">
        <v>7.363795285687901</v>
      </c>
      <c r="R2367" s="15" t="n">
        <v>45.89961624154293</v>
      </c>
      <c r="S2367" s="15" t="n">
        <v>0</v>
      </c>
      <c r="T2367" s="15" t="n">
        <v>0</v>
      </c>
      <c r="U2367" s="15" t="n">
        <v>0</v>
      </c>
      <c r="V2367" s="15" t="n">
        <v>0</v>
      </c>
      <c r="W2367" s="15" t="n">
        <v>0</v>
      </c>
      <c r="X2367" s="15" t="n">
        <v>4.782608695652174</v>
      </c>
      <c r="Y2367" s="15" t="n">
        <v>0.1519108472251545</v>
      </c>
      <c r="Z2367" s="15" t="n">
        <v>140.1595410843574</v>
      </c>
      <c r="AA2367" s="15" t="n">
        <v>623.3146694171733</v>
      </c>
      <c r="AB2367" s="15" t="n">
        <v>94.68825951902993</v>
      </c>
      <c r="AC2367" s="15" t="n">
        <v>0.9524893207891104</v>
      </c>
      <c r="AD2367" s="15" t="n">
        <v>59.20141119999607</v>
      </c>
      <c r="AE2367" s="15" t="n">
        <v>1</v>
      </c>
      <c r="AF2367" s="15" t="n">
        <v>45.89961624154293</v>
      </c>
    </row>
    <row r="2368">
      <c r="A2368" s="15" t="inlineStr">
        <is>
          <t>N6-C1-23</t>
        </is>
      </c>
      <c r="B2368" s="15" t="n">
        <v>9</v>
      </c>
      <c r="C2368" s="15" t="inlineStr">
        <is>
          <t>C1 Husavik</t>
        </is>
      </c>
      <c r="D2368" s="15" t="inlineStr">
        <is>
          <t>KALINA</t>
        </is>
      </c>
      <c r="E2368" s="15" t="inlineStr">
        <is>
          <t>si</t>
        </is>
      </c>
      <c r="F2368" s="15" t="inlineStr">
        <is>
          <t>no</t>
        </is>
      </c>
      <c r="G2368" s="15" t="n">
        <v>394.15</v>
      </c>
      <c r="H2368" s="15" t="n">
        <v>278.15</v>
      </c>
      <c r="I2368" s="15" t="n">
        <v>3300</v>
      </c>
      <c r="J2368" s="15" t="n">
        <v>690</v>
      </c>
      <c r="K2368" s="15" t="n">
        <v>0.82</v>
      </c>
      <c r="L2368" s="15" t="n">
        <v>0.7</v>
      </c>
      <c r="M2368" s="15" t="n">
        <v>0.8</v>
      </c>
      <c r="N2368" s="15" t="n">
        <v>0.55</v>
      </c>
      <c r="O2368" s="15" t="n">
        <v>0.55</v>
      </c>
      <c r="P2368" s="15" t="n">
        <v>0.95</v>
      </c>
      <c r="Q2368" s="15" t="n">
        <v>7.901879781810351</v>
      </c>
      <c r="R2368" s="15" t="n">
        <v>47.81814387875317</v>
      </c>
      <c r="S2368" s="15" t="n">
        <v>0</v>
      </c>
      <c r="T2368" s="15" t="n">
        <v>0</v>
      </c>
      <c r="U2368" s="15" t="n">
        <v>0</v>
      </c>
      <c r="V2368" s="15" t="n">
        <v>0</v>
      </c>
      <c r="W2368" s="15" t="n">
        <v>0</v>
      </c>
      <c r="X2368" s="15" t="n">
        <v>4.782608695652174</v>
      </c>
      <c r="Y2368" s="15" t="n">
        <v>0.2128000708046726</v>
      </c>
      <c r="Z2368" s="15" t="n">
        <v>140.501102656676</v>
      </c>
      <c r="AA2368" s="15" t="n">
        <v>605.1489670701851</v>
      </c>
      <c r="AB2368" s="15" t="n">
        <v>128.7757430399099</v>
      </c>
      <c r="AC2368" s="15" t="n">
        <v>0.9516299855693257</v>
      </c>
      <c r="AD2368" s="15" t="n">
        <v>39.59798459999729</v>
      </c>
      <c r="AE2368" s="15" t="n">
        <v>1</v>
      </c>
      <c r="AF2368" s="15" t="n">
        <v>47.81814387875317</v>
      </c>
    </row>
    <row r="2369">
      <c r="A2369" s="15" t="inlineStr">
        <is>
          <t>N6-C1-24</t>
        </is>
      </c>
      <c r="B2369" s="15" t="n">
        <v>9</v>
      </c>
      <c r="C2369" s="15" t="inlineStr">
        <is>
          <t>C1 Husavik</t>
        </is>
      </c>
      <c r="D2369" s="15" t="inlineStr">
        <is>
          <t>KALINA</t>
        </is>
      </c>
      <c r="E2369" s="15" t="inlineStr">
        <is>
          <t>si</t>
        </is>
      </c>
      <c r="F2369" s="15" t="inlineStr">
        <is>
          <t>no</t>
        </is>
      </c>
      <c r="G2369" s="15" t="n">
        <v>394.15</v>
      </c>
      <c r="H2369" s="15" t="n">
        <v>278.15</v>
      </c>
      <c r="I2369" s="15" t="n">
        <v>3300</v>
      </c>
      <c r="J2369" s="15" t="n">
        <v>690</v>
      </c>
      <c r="K2369" s="15" t="n">
        <v>0.82</v>
      </c>
      <c r="L2369" s="15" t="n">
        <v>0.7</v>
      </c>
      <c r="M2369" s="15" t="n">
        <v>0.8</v>
      </c>
      <c r="N2369" s="15" t="n">
        <v>0.55</v>
      </c>
      <c r="O2369" s="15" t="n">
        <v>0.7</v>
      </c>
      <c r="P2369" s="15" t="n">
        <v>0.95</v>
      </c>
      <c r="Q2369" s="15" t="n">
        <v>8.4603749880755</v>
      </c>
      <c r="R2369" s="15" t="n">
        <v>49.6933038645728</v>
      </c>
      <c r="S2369" s="15" t="n">
        <v>0</v>
      </c>
      <c r="T2369" s="15" t="n">
        <v>0</v>
      </c>
      <c r="U2369" s="15" t="n">
        <v>0</v>
      </c>
      <c r="V2369" s="15" t="n">
        <v>0</v>
      </c>
      <c r="W2369" s="15" t="n">
        <v>0</v>
      </c>
      <c r="X2369" s="15" t="n">
        <v>4.782608695652174</v>
      </c>
      <c r="Y2369" s="15" t="n">
        <v>0.2760563788483867</v>
      </c>
      <c r="Z2369" s="15" t="n">
        <v>140.852928083259</v>
      </c>
      <c r="AA2369" s="15" t="n">
        <v>587.3652637691964</v>
      </c>
      <c r="AB2369" s="15" t="n">
        <v>162.1459277774519</v>
      </c>
      <c r="AC2369" s="15" t="n">
        <v>0.9525921972867591</v>
      </c>
      <c r="AD2369" s="15" t="n">
        <v>44.17131510000036</v>
      </c>
      <c r="AE2369" s="15" t="n">
        <v>1</v>
      </c>
      <c r="AF2369" s="15" t="n">
        <v>49.6933038645728</v>
      </c>
    </row>
    <row r="2370">
      <c r="A2370" s="15" t="inlineStr">
        <is>
          <t>N6-C1-26</t>
        </is>
      </c>
      <c r="B2370" s="15" t="n">
        <v>9</v>
      </c>
      <c r="C2370" s="15" t="inlineStr">
        <is>
          <t>C1 Husavik</t>
        </is>
      </c>
      <c r="D2370" s="15" t="inlineStr">
        <is>
          <t>KALINA</t>
        </is>
      </c>
      <c r="E2370" s="15" t="inlineStr">
        <is>
          <t>si</t>
        </is>
      </c>
      <c r="F2370" s="15" t="inlineStr">
        <is>
          <t>no</t>
        </is>
      </c>
      <c r="G2370" s="15" t="n">
        <v>394.15</v>
      </c>
      <c r="H2370" s="15" t="n">
        <v>278.15</v>
      </c>
      <c r="I2370" s="15" t="n">
        <v>3300</v>
      </c>
      <c r="J2370" s="15" t="n">
        <v>690</v>
      </c>
      <c r="K2370" s="15" t="n">
        <v>0.82</v>
      </c>
      <c r="L2370" s="15" t="n">
        <v>0.7</v>
      </c>
      <c r="M2370" s="15" t="n">
        <v>0.8</v>
      </c>
      <c r="N2370" s="15" t="n">
        <v>0.7</v>
      </c>
      <c r="O2370" s="15" t="n">
        <v>0.55</v>
      </c>
      <c r="P2370" s="15" t="n">
        <v>0.95</v>
      </c>
      <c r="Q2370" s="15" t="n">
        <v>8.800648748723249</v>
      </c>
      <c r="R2370" s="15" t="n">
        <v>68.48741330407012</v>
      </c>
      <c r="S2370" s="15" t="n">
        <v>0</v>
      </c>
      <c r="T2370" s="15" t="n">
        <v>0</v>
      </c>
      <c r="U2370" s="15" t="n">
        <v>0</v>
      </c>
      <c r="V2370" s="15" t="n">
        <v>0</v>
      </c>
      <c r="W2370" s="15" t="n">
        <v>0</v>
      </c>
      <c r="X2370" s="15" t="n">
        <v>4.782608695652174</v>
      </c>
      <c r="Y2370" s="15" t="n">
        <v>0.1404319290049281</v>
      </c>
      <c r="Z2370" s="15" t="n">
        <v>145.6209325436625</v>
      </c>
      <c r="AA2370" s="15" t="n">
        <v>778.2086896037738</v>
      </c>
      <c r="AB2370" s="15" t="n">
        <v>109.2853474494554</v>
      </c>
      <c r="AC2370" s="15" t="n">
        <v>0.9610505708665936</v>
      </c>
      <c r="AD2370" s="15" t="n">
        <v>38.12189470000158</v>
      </c>
      <c r="AE2370" s="15" t="n">
        <v>1</v>
      </c>
      <c r="AF2370" s="15" t="n">
        <v>68.48741330407012</v>
      </c>
    </row>
    <row r="2371">
      <c r="A2371" s="15" t="inlineStr">
        <is>
          <t>N6-C1-25</t>
        </is>
      </c>
      <c r="B2371" s="15" t="n">
        <v>9</v>
      </c>
      <c r="C2371" s="15" t="inlineStr">
        <is>
          <t>C1 Husavik</t>
        </is>
      </c>
      <c r="D2371" s="15" t="inlineStr">
        <is>
          <t>KALINA</t>
        </is>
      </c>
      <c r="E2371" s="15" t="inlineStr">
        <is>
          <t>si</t>
        </is>
      </c>
      <c r="F2371" s="15" t="inlineStr">
        <is>
          <t>no</t>
        </is>
      </c>
      <c r="G2371" s="15" t="n">
        <v>394.15</v>
      </c>
      <c r="H2371" s="15" t="n">
        <v>278.15</v>
      </c>
      <c r="I2371" s="15" t="n">
        <v>3300</v>
      </c>
      <c r="J2371" s="15" t="n">
        <v>690</v>
      </c>
      <c r="K2371" s="15" t="n">
        <v>0.82</v>
      </c>
      <c r="L2371" s="15" t="n">
        <v>0.7</v>
      </c>
      <c r="M2371" s="15" t="n">
        <v>0.8</v>
      </c>
      <c r="N2371" s="15" t="n">
        <v>0.7</v>
      </c>
      <c r="O2371" s="15" t="n">
        <v>0.4</v>
      </c>
      <c r="P2371" s="15" t="n">
        <v>0.95</v>
      </c>
      <c r="Q2371" s="15" t="n">
        <v>8.445470520794309</v>
      </c>
      <c r="R2371" s="15" t="n">
        <v>67.4000325234317</v>
      </c>
      <c r="S2371" s="15" t="n">
        <v>0</v>
      </c>
      <c r="T2371" s="15" t="n">
        <v>0</v>
      </c>
      <c r="U2371" s="15" t="n">
        <v>0</v>
      </c>
      <c r="V2371" s="15" t="n">
        <v>0</v>
      </c>
      <c r="W2371" s="15" t="n">
        <v>0</v>
      </c>
      <c r="X2371" s="15" t="n">
        <v>4.782608695652174</v>
      </c>
      <c r="Y2371" s="15" t="n">
        <v>0.1000178524159466</v>
      </c>
      <c r="Z2371" s="15" t="n">
        <v>145.2742905065775</v>
      </c>
      <c r="AA2371" s="15" t="n">
        <v>798.0613082181782</v>
      </c>
      <c r="AB2371" s="15" t="n">
        <v>79.82037814424305</v>
      </c>
      <c r="AC2371" s="15" t="n">
        <v>0.9607277734149404</v>
      </c>
      <c r="AD2371" s="15" t="n">
        <v>39.60172099999909</v>
      </c>
      <c r="AE2371" s="15" t="n">
        <v>1</v>
      </c>
      <c r="AF2371" s="15" t="n">
        <v>67.4000325234317</v>
      </c>
    </row>
    <row r="2372">
      <c r="A2372" s="15" t="inlineStr">
        <is>
          <t>N6-C1-27</t>
        </is>
      </c>
      <c r="B2372" s="15" t="n">
        <v>9</v>
      </c>
      <c r="C2372" s="15" t="inlineStr">
        <is>
          <t>C1 Husavik</t>
        </is>
      </c>
      <c r="D2372" s="15" t="inlineStr">
        <is>
          <t>KALINA</t>
        </is>
      </c>
      <c r="E2372" s="15" t="inlineStr">
        <is>
          <t>si</t>
        </is>
      </c>
      <c r="F2372" s="15" t="inlineStr">
        <is>
          <t>no</t>
        </is>
      </c>
      <c r="G2372" s="15" t="n">
        <v>394.15</v>
      </c>
      <c r="H2372" s="15" t="n">
        <v>278.15</v>
      </c>
      <c r="I2372" s="15" t="n">
        <v>3300</v>
      </c>
      <c r="J2372" s="15" t="n">
        <v>690</v>
      </c>
      <c r="K2372" s="15" t="n">
        <v>0.82</v>
      </c>
      <c r="L2372" s="15" t="n">
        <v>0.7</v>
      </c>
      <c r="M2372" s="15" t="n">
        <v>0.8</v>
      </c>
      <c r="N2372" s="15" t="n">
        <v>0.7</v>
      </c>
      <c r="O2372" s="15" t="n">
        <v>0.7</v>
      </c>
      <c r="P2372" s="15" t="n">
        <v>0.95</v>
      </c>
      <c r="Q2372" s="15" t="n">
        <v>9.17126833541297</v>
      </c>
      <c r="R2372" s="15" t="n">
        <v>69.56599614311334</v>
      </c>
      <c r="S2372" s="15" t="n">
        <v>0</v>
      </c>
      <c r="T2372" s="15" t="n">
        <v>0</v>
      </c>
      <c r="U2372" s="15" t="n">
        <v>0</v>
      </c>
      <c r="V2372" s="15" t="n">
        <v>0</v>
      </c>
      <c r="W2372" s="15" t="n">
        <v>0</v>
      </c>
      <c r="X2372" s="15" t="n">
        <v>4.782608695652174</v>
      </c>
      <c r="Y2372" s="15" t="n">
        <v>0.1825995246362276</v>
      </c>
      <c r="Z2372" s="15" t="n">
        <v>145.9744713351303</v>
      </c>
      <c r="AA2372" s="15" t="n">
        <v>758.5209983934119</v>
      </c>
      <c r="AB2372" s="15" t="n">
        <v>138.5055737332338</v>
      </c>
      <c r="AC2372" s="15" t="n">
        <v>0.9613365035805684</v>
      </c>
      <c r="AD2372" s="15" t="n">
        <v>38.15603679999913</v>
      </c>
      <c r="AE2372" s="15" t="n">
        <v>1</v>
      </c>
      <c r="AF2372" s="15" t="n">
        <v>69.56599614311334</v>
      </c>
    </row>
    <row r="2373">
      <c r="A2373" s="15" t="inlineStr">
        <is>
          <t>N6-C2-28</t>
        </is>
      </c>
      <c r="B2373" s="15" t="n">
        <v>9</v>
      </c>
      <c r="C2373" s="15" t="inlineStr">
        <is>
          <t>C2 ancla A*</t>
        </is>
      </c>
      <c r="D2373" s="15" t="inlineStr">
        <is>
          <t>NO_CONVERGIO</t>
        </is>
      </c>
      <c r="E2373" s="15" t="inlineStr">
        <is>
          <t>no</t>
        </is>
      </c>
      <c r="F2373" s="15" t="inlineStr">
        <is>
          <t>no</t>
        </is>
      </c>
      <c r="G2373" s="15" t="n">
        <v>403</v>
      </c>
      <c r="H2373" s="15" t="n">
        <v>300.15</v>
      </c>
      <c r="I2373" s="15" t="n">
        <v>3000</v>
      </c>
      <c r="J2373" s="15" t="n">
        <v>563.64</v>
      </c>
      <c r="K2373" s="15" t="n">
        <v>0.5</v>
      </c>
      <c r="L2373" s="15" t="n">
        <v>0.4</v>
      </c>
      <c r="M2373" s="15" t="n">
        <v>0.75</v>
      </c>
      <c r="N2373" s="15" t="n">
        <v>0.4</v>
      </c>
      <c r="O2373" s="15" t="n">
        <v>0.4</v>
      </c>
      <c r="P2373" s="15" t="n">
        <v>0.95</v>
      </c>
      <c r="Q2373" s="15" t="n">
        <v>-5.666308225825619</v>
      </c>
      <c r="R2373" s="15" t="n">
        <v>-11.82280607635427</v>
      </c>
      <c r="S2373" s="15" t="n">
        <v>11.92280607635427</v>
      </c>
      <c r="T2373" s="15" t="n">
        <v>0</v>
      </c>
      <c r="U2373" s="15" t="n">
        <v>0</v>
      </c>
      <c r="V2373" s="15" t="n">
        <v>11.82280607635427</v>
      </c>
      <c r="W2373" s="15" t="n">
        <v>0.001</v>
      </c>
      <c r="X2373" s="15" t="n">
        <v>5.322546306152864</v>
      </c>
      <c r="Y2373" s="15" t="n">
        <v>0.7764443062369745</v>
      </c>
      <c r="Z2373" s="15" t="n">
        <v>94.95734414023696</v>
      </c>
      <c r="AA2373" s="15" t="n">
        <v>208.6509523514598</v>
      </c>
      <c r="AB2373" s="15" t="n">
        <v>162.0058439442132</v>
      </c>
      <c r="AC2373" s="15" t="n">
        <v>0.9776911655384388</v>
      </c>
      <c r="AD2373" s="15" t="n">
        <v>58.75889040000038</v>
      </c>
      <c r="AE2373" s="15" t="n">
        <v>1</v>
      </c>
      <c r="AF2373" s="15" t="n">
        <v>-11.82280607635427</v>
      </c>
    </row>
    <row r="2374">
      <c r="A2374" s="15" t="inlineStr">
        <is>
          <t>N6-C2-29</t>
        </is>
      </c>
      <c r="B2374" s="15" t="n">
        <v>9</v>
      </c>
      <c r="C2374" s="15" t="inlineStr">
        <is>
          <t>C2 ancla A*</t>
        </is>
      </c>
      <c r="D2374" s="15" t="inlineStr">
        <is>
          <t>INVIABLE</t>
        </is>
      </c>
      <c r="E2374" s="15" t="inlineStr">
        <is>
          <t>no</t>
        </is>
      </c>
      <c r="F2374" s="15" t="inlineStr">
        <is>
          <t>no</t>
        </is>
      </c>
      <c r="G2374" s="15" t="n">
        <v>403</v>
      </c>
      <c r="H2374" s="15" t="n">
        <v>300.15</v>
      </c>
      <c r="I2374" s="15" t="n">
        <v>3000</v>
      </c>
      <c r="J2374" s="15" t="n">
        <v>563.64</v>
      </c>
      <c r="K2374" s="15" t="n">
        <v>0.5</v>
      </c>
      <c r="L2374" s="15" t="n">
        <v>0.4</v>
      </c>
      <c r="M2374" s="15" t="n">
        <v>0.75</v>
      </c>
      <c r="N2374" s="15" t="n">
        <v>0.4</v>
      </c>
      <c r="O2374" s="15" t="n">
        <v>0.55</v>
      </c>
      <c r="P2374" s="15" t="n">
        <v>0.95</v>
      </c>
      <c r="Q2374" s="15" t="n">
        <v>-2.00478931475577</v>
      </c>
      <c r="R2374" s="15" t="n">
        <v>-3.693711349802529</v>
      </c>
      <c r="S2374" s="15" t="n">
        <v>3.693711349802529</v>
      </c>
      <c r="T2374" s="15" t="n">
        <v>0</v>
      </c>
      <c r="U2374" s="15" t="n">
        <v>0</v>
      </c>
      <c r="V2374" s="15" t="n">
        <v>3.693711349802529</v>
      </c>
      <c r="W2374" s="15" t="n">
        <v>0</v>
      </c>
      <c r="X2374" s="15" t="n">
        <v>5.322546306152864</v>
      </c>
      <c r="Y2374" s="15" t="n">
        <v>1.193442792112411</v>
      </c>
      <c r="Z2374" s="15" t="n">
        <v>98.07118204477752</v>
      </c>
      <c r="AA2374" s="15" t="n">
        <v>184.2443653612798</v>
      </c>
      <c r="AB2374" s="15" t="n">
        <v>219.885109827745</v>
      </c>
      <c r="AC2374" s="15" t="n">
        <v>0.9764139488108344</v>
      </c>
      <c r="AD2374" s="15" t="n">
        <v>61.87841729999491</v>
      </c>
      <c r="AE2374" s="15" t="n">
        <v>1</v>
      </c>
      <c r="AF2374" s="15" t="n">
        <v>-3.693711349802529</v>
      </c>
    </row>
    <row r="2375">
      <c r="A2375" s="15" t="inlineStr">
        <is>
          <t>N6-C2-30</t>
        </is>
      </c>
      <c r="B2375" s="15" t="n">
        <v>9</v>
      </c>
      <c r="C2375" s="15" t="inlineStr">
        <is>
          <t>C2 ancla A*</t>
        </is>
      </c>
      <c r="D2375" s="15" t="inlineStr">
        <is>
          <t>INVIABLE</t>
        </is>
      </c>
      <c r="E2375" s="15" t="inlineStr">
        <is>
          <t>no</t>
        </is>
      </c>
      <c r="F2375" s="15" t="inlineStr">
        <is>
          <t>no</t>
        </is>
      </c>
      <c r="G2375" s="15" t="n">
        <v>403</v>
      </c>
      <c r="H2375" s="15" t="n">
        <v>300.15</v>
      </c>
      <c r="I2375" s="15" t="n">
        <v>3000</v>
      </c>
      <c r="J2375" s="15" t="n">
        <v>563.64</v>
      </c>
      <c r="K2375" s="15" t="n">
        <v>0.5</v>
      </c>
      <c r="L2375" s="15" t="n">
        <v>0.4</v>
      </c>
      <c r="M2375" s="15" t="n">
        <v>0.75</v>
      </c>
      <c r="N2375" s="15" t="n">
        <v>0.4</v>
      </c>
      <c r="O2375" s="15" t="n">
        <v>0.7</v>
      </c>
      <c r="P2375" s="15" t="n">
        <v>0.95</v>
      </c>
      <c r="Q2375" s="15" t="n">
        <v>-0.91020044199814</v>
      </c>
      <c r="R2375" s="15" t="n">
        <v>-1.460846500509656</v>
      </c>
      <c r="S2375" s="15" t="n">
        <v>1.460846500509656</v>
      </c>
      <c r="T2375" s="15" t="n">
        <v>0</v>
      </c>
      <c r="U2375" s="15" t="n">
        <v>0</v>
      </c>
      <c r="V2375" s="15" t="n">
        <v>1.460846500509656</v>
      </c>
      <c r="W2375" s="15" t="n">
        <v>0</v>
      </c>
      <c r="X2375" s="15" t="n">
        <v>5.322546306152864</v>
      </c>
      <c r="Y2375" s="15" t="n">
        <v>1.748444388316344</v>
      </c>
      <c r="Z2375" s="15" t="n">
        <v>98.9876843498098</v>
      </c>
      <c r="AA2375" s="15" t="n">
        <v>160.4972304015461</v>
      </c>
      <c r="AB2375" s="15" t="n">
        <v>280.6204818358985</v>
      </c>
      <c r="AC2375" s="15" t="n">
        <v>0.9761265803362174</v>
      </c>
      <c r="AD2375" s="15" t="n">
        <v>65.81527130000177</v>
      </c>
      <c r="AE2375" s="15" t="n">
        <v>1</v>
      </c>
      <c r="AF2375" s="15" t="n">
        <v>-1.460846500509656</v>
      </c>
    </row>
    <row r="2376">
      <c r="A2376" s="15" t="inlineStr">
        <is>
          <t>N6-C2-31</t>
        </is>
      </c>
      <c r="B2376" s="15" t="n">
        <v>9</v>
      </c>
      <c r="C2376" s="15" t="inlineStr">
        <is>
          <t>C2 ancla A*</t>
        </is>
      </c>
      <c r="D2376" s="15" t="inlineStr">
        <is>
          <t>INVIABLE</t>
        </is>
      </c>
      <c r="E2376" s="15" t="inlineStr">
        <is>
          <t>no</t>
        </is>
      </c>
      <c r="F2376" s="15" t="inlineStr">
        <is>
          <t>no</t>
        </is>
      </c>
      <c r="G2376" s="15" t="n">
        <v>403</v>
      </c>
      <c r="H2376" s="15" t="n">
        <v>300.15</v>
      </c>
      <c r="I2376" s="15" t="n">
        <v>3000</v>
      </c>
      <c r="J2376" s="15" t="n">
        <v>563.64</v>
      </c>
      <c r="K2376" s="15" t="n">
        <v>0.5</v>
      </c>
      <c r="L2376" s="15" t="n">
        <v>0.4</v>
      </c>
      <c r="M2376" s="15" t="n">
        <v>0.75</v>
      </c>
      <c r="N2376" s="15" t="n">
        <v>0.55</v>
      </c>
      <c r="O2376" s="15" t="n">
        <v>0.4</v>
      </c>
      <c r="P2376" s="15" t="n">
        <v>0.95</v>
      </c>
      <c r="Q2376" s="15" t="n">
        <v>-0.34288850604838</v>
      </c>
      <c r="R2376" s="15" t="n">
        <v>-0.9760048336217227</v>
      </c>
      <c r="S2376" s="15" t="n">
        <v>0.9760048336217227</v>
      </c>
      <c r="T2376" s="15" t="n">
        <v>0</v>
      </c>
      <c r="U2376" s="15" t="n">
        <v>0</v>
      </c>
      <c r="V2376" s="15" t="n">
        <v>0.9760048336217227</v>
      </c>
      <c r="W2376" s="15" t="n">
        <v>0</v>
      </c>
      <c r="X2376" s="15" t="n">
        <v>5.322546306152864</v>
      </c>
      <c r="Y2376" s="15" t="n">
        <v>0.554441309602995</v>
      </c>
      <c r="Z2376" s="15" t="n">
        <v>99.1917898816489</v>
      </c>
      <c r="AA2376" s="15" t="n">
        <v>284.6420385651573</v>
      </c>
      <c r="AB2376" s="15" t="n">
        <v>157.817304630132</v>
      </c>
      <c r="AC2376" s="15" t="n">
        <v>0.9760677372917403</v>
      </c>
      <c r="AD2376" s="15" t="n">
        <v>49.28005760000087</v>
      </c>
      <c r="AE2376" s="15" t="n">
        <v>1</v>
      </c>
      <c r="AF2376" s="15" t="n">
        <v>-0.9760048336217227</v>
      </c>
    </row>
    <row r="2377">
      <c r="A2377" s="15" t="inlineStr">
        <is>
          <t>N6-C2-32</t>
        </is>
      </c>
      <c r="B2377" s="15" t="n">
        <v>9</v>
      </c>
      <c r="C2377" s="15" t="inlineStr">
        <is>
          <t>C2 ancla A*</t>
        </is>
      </c>
      <c r="D2377" s="15" t="inlineStr">
        <is>
          <t>KALINA</t>
        </is>
      </c>
      <c r="E2377" s="15" t="inlineStr">
        <is>
          <t>si</t>
        </is>
      </c>
      <c r="F2377" s="15" t="inlineStr">
        <is>
          <t>no</t>
        </is>
      </c>
      <c r="G2377" s="15" t="n">
        <v>403</v>
      </c>
      <c r="H2377" s="15" t="n">
        <v>300.15</v>
      </c>
      <c r="I2377" s="15" t="n">
        <v>3000</v>
      </c>
      <c r="J2377" s="15" t="n">
        <v>563.64</v>
      </c>
      <c r="K2377" s="15" t="n">
        <v>0.5</v>
      </c>
      <c r="L2377" s="15" t="n">
        <v>0.4</v>
      </c>
      <c r="M2377" s="15" t="n">
        <v>0.75</v>
      </c>
      <c r="N2377" s="15" t="n">
        <v>0.55</v>
      </c>
      <c r="O2377" s="15" t="n">
        <v>0.55</v>
      </c>
      <c r="P2377" s="15" t="n">
        <v>0.95</v>
      </c>
      <c r="Q2377" s="15" t="n">
        <v>0.26307596636885</v>
      </c>
      <c r="R2377" s="15" t="n">
        <v>0.6644464049209757</v>
      </c>
      <c r="S2377" s="15" t="n">
        <v>0</v>
      </c>
      <c r="T2377" s="15" t="n">
        <v>0</v>
      </c>
      <c r="U2377" s="15" t="n">
        <v>0</v>
      </c>
      <c r="V2377" s="15" t="n">
        <v>0</v>
      </c>
      <c r="W2377" s="15" t="n">
        <v>0</v>
      </c>
      <c r="X2377" s="15" t="n">
        <v>5.322546306152864</v>
      </c>
      <c r="Y2377" s="15" t="n">
        <v>0.8627738473667477</v>
      </c>
      <c r="Z2377" s="15" t="n">
        <v>99.87715059480956</v>
      </c>
      <c r="AA2377" s="15" t="n">
        <v>252.5682653919714</v>
      </c>
      <c r="AB2377" s="15" t="n">
        <v>217.9092940549769</v>
      </c>
      <c r="AC2377" s="15" t="n">
        <v>0.9758835536192364</v>
      </c>
      <c r="AD2377" s="15" t="n">
        <v>56.81277229999978</v>
      </c>
      <c r="AE2377" s="15" t="n">
        <v>1</v>
      </c>
      <c r="AF2377" s="15" t="n">
        <v>0.6644464049209757</v>
      </c>
    </row>
    <row r="2378">
      <c r="A2378" s="15" t="inlineStr">
        <is>
          <t>N6-C1-20</t>
        </is>
      </c>
      <c r="B2378" s="15" t="n">
        <v>9</v>
      </c>
      <c r="C2378" s="15" t="inlineStr">
        <is>
          <t>C1 Husavik</t>
        </is>
      </c>
      <c r="D2378" s="15" t="inlineStr">
        <is>
          <t>NO_CONVERGIO</t>
        </is>
      </c>
      <c r="E2378" s="15" t="inlineStr">
        <is>
          <t>no</t>
        </is>
      </c>
      <c r="F2378" s="15" t="inlineStr">
        <is>
          <t>no</t>
        </is>
      </c>
      <c r="G2378" s="15" t="n">
        <v>394.15</v>
      </c>
      <c r="H2378" s="15" t="n">
        <v>278.15</v>
      </c>
      <c r="I2378" s="15" t="n">
        <v>3300</v>
      </c>
      <c r="J2378" s="15" t="n">
        <v>690</v>
      </c>
      <c r="K2378" s="15" t="n">
        <v>0.82</v>
      </c>
      <c r="L2378" s="15" t="n">
        <v>0.7</v>
      </c>
      <c r="M2378" s="15" t="n">
        <v>0.8</v>
      </c>
      <c r="N2378" s="15" t="n">
        <v>0.4</v>
      </c>
      <c r="O2378" s="15" t="n">
        <v>0.55</v>
      </c>
      <c r="P2378" s="15" t="n">
        <v>0.95</v>
      </c>
      <c r="Q2378" s="15" t="n">
        <v>6.340668506730091</v>
      </c>
      <c r="R2378" s="15" t="n">
        <v>27.49838779643498</v>
      </c>
      <c r="S2378" s="15" t="n">
        <v>0</v>
      </c>
      <c r="T2378" s="15" t="n">
        <v>0</v>
      </c>
      <c r="U2378" s="15" t="n">
        <v>0</v>
      </c>
      <c r="V2378" s="15" t="n">
        <v>0</v>
      </c>
      <c r="W2378" s="15" t="n">
        <v>0</v>
      </c>
      <c r="X2378" s="15" t="n">
        <v>4.782608695652174</v>
      </c>
      <c r="Y2378" s="15" t="n">
        <v>0.3508650666829039</v>
      </c>
      <c r="Z2378" s="15" t="n">
        <v>137.0626905235818</v>
      </c>
      <c r="AA2378" s="15" t="n">
        <v>433.6827854546837</v>
      </c>
      <c r="AB2378" s="15" t="n">
        <v>152.1641394377851</v>
      </c>
      <c r="AC2378" s="15" t="n">
        <v>0.9428102079987564</v>
      </c>
      <c r="AD2378" s="15" t="n">
        <v>250.9626155000005</v>
      </c>
      <c r="AE2378" s="15" t="n">
        <v>1</v>
      </c>
      <c r="AF2378" s="15" t="n">
        <v>27.49838779643498</v>
      </c>
    </row>
    <row r="2379">
      <c r="A2379" s="15" t="inlineStr">
        <is>
          <t>N6-C2-34</t>
        </is>
      </c>
      <c r="B2379" s="15" t="n">
        <v>9</v>
      </c>
      <c r="C2379" s="15" t="inlineStr">
        <is>
          <t>C2 ancla A*</t>
        </is>
      </c>
      <c r="D2379" s="15" t="inlineStr">
        <is>
          <t>KALINA</t>
        </is>
      </c>
      <c r="E2379" s="15" t="inlineStr">
        <is>
          <t>si</t>
        </is>
      </c>
      <c r="F2379" s="15" t="inlineStr">
        <is>
          <t>no</t>
        </is>
      </c>
      <c r="G2379" s="15" t="n">
        <v>403</v>
      </c>
      <c r="H2379" s="15" t="n">
        <v>300.15</v>
      </c>
      <c r="I2379" s="15" t="n">
        <v>3000</v>
      </c>
      <c r="J2379" s="15" t="n">
        <v>563.64</v>
      </c>
      <c r="K2379" s="15" t="n">
        <v>0.5</v>
      </c>
      <c r="L2379" s="15" t="n">
        <v>0.4</v>
      </c>
      <c r="M2379" s="15" t="n">
        <v>0.75</v>
      </c>
      <c r="N2379" s="15" t="n">
        <v>0.7</v>
      </c>
      <c r="O2379" s="15" t="n">
        <v>0.4</v>
      </c>
      <c r="P2379" s="15" t="n">
        <v>0.95</v>
      </c>
      <c r="Q2379" s="15" t="n">
        <v>1.08209470114124</v>
      </c>
      <c r="R2379" s="15" t="n">
        <v>3.902245353597817</v>
      </c>
      <c r="S2379" s="15" t="n">
        <v>0</v>
      </c>
      <c r="T2379" s="15" t="n">
        <v>0</v>
      </c>
      <c r="U2379" s="15" t="n">
        <v>0</v>
      </c>
      <c r="V2379" s="15" t="n">
        <v>0</v>
      </c>
      <c r="W2379" s="15" t="n">
        <v>0</v>
      </c>
      <c r="X2379" s="15" t="n">
        <v>5.322546306152864</v>
      </c>
      <c r="Y2379" s="15" t="n">
        <v>0.4337857243472146</v>
      </c>
      <c r="Z2379" s="15" t="n">
        <v>101.2459966728845</v>
      </c>
      <c r="AA2379" s="15" t="n">
        <v>360.6195788115645</v>
      </c>
      <c r="AB2379" s="15" t="n">
        <v>156.4316252085619</v>
      </c>
      <c r="AC2379" s="15" t="n">
        <v>0.9755757194019948</v>
      </c>
      <c r="AD2379" s="15" t="n">
        <v>45.62607070000377</v>
      </c>
      <c r="AE2379" s="15" t="n">
        <v>1</v>
      </c>
      <c r="AF2379" s="15" t="n">
        <v>3.902245353597817</v>
      </c>
    </row>
    <row r="2380">
      <c r="A2380" s="15" t="inlineStr">
        <is>
          <t>N6-C2-33</t>
        </is>
      </c>
      <c r="B2380" s="15" t="n">
        <v>9</v>
      </c>
      <c r="C2380" s="15" t="inlineStr">
        <is>
          <t>C2 ancla A*</t>
        </is>
      </c>
      <c r="D2380" s="15" t="inlineStr">
        <is>
          <t>KALINA</t>
        </is>
      </c>
      <c r="E2380" s="15" t="inlineStr">
        <is>
          <t>si</t>
        </is>
      </c>
      <c r="F2380" s="15" t="inlineStr">
        <is>
          <t>no</t>
        </is>
      </c>
      <c r="G2380" s="15" t="n">
        <v>403</v>
      </c>
      <c r="H2380" s="15" t="n">
        <v>300.15</v>
      </c>
      <c r="I2380" s="15" t="n">
        <v>3000</v>
      </c>
      <c r="J2380" s="15" t="n">
        <v>563.64</v>
      </c>
      <c r="K2380" s="15" t="n">
        <v>0.5</v>
      </c>
      <c r="L2380" s="15" t="n">
        <v>0.4</v>
      </c>
      <c r="M2380" s="15" t="n">
        <v>0.75</v>
      </c>
      <c r="N2380" s="15" t="n">
        <v>0.55</v>
      </c>
      <c r="O2380" s="15" t="n">
        <v>0.7</v>
      </c>
      <c r="P2380" s="15" t="n">
        <v>0.95</v>
      </c>
      <c r="Q2380" s="15" t="n">
        <v>1.0508370327008</v>
      </c>
      <c r="R2380" s="15" t="n">
        <v>2.31439091217979</v>
      </c>
      <c r="S2380" s="15" t="n">
        <v>0</v>
      </c>
      <c r="T2380" s="15" t="n">
        <v>0</v>
      </c>
      <c r="U2380" s="15" t="n">
        <v>0</v>
      </c>
      <c r="V2380" s="15" t="n">
        <v>0</v>
      </c>
      <c r="W2380" s="15" t="n">
        <v>0</v>
      </c>
      <c r="X2380" s="15" t="n">
        <v>5.322546306152864</v>
      </c>
      <c r="Y2380" s="15" t="n">
        <v>1.264393625784275</v>
      </c>
      <c r="Z2380" s="15" t="n">
        <v>100.5715639870455</v>
      </c>
      <c r="AA2380" s="15" t="n">
        <v>220.2426104294649</v>
      </c>
      <c r="AB2380" s="15" t="n">
        <v>278.4733527531048</v>
      </c>
      <c r="AC2380" s="15" t="n">
        <v>0.9757175713225914</v>
      </c>
      <c r="AD2380" s="15" t="n">
        <v>55.75649729999714</v>
      </c>
      <c r="AE2380" s="15" t="n">
        <v>1</v>
      </c>
      <c r="AF2380" s="15" t="n">
        <v>2.31439091217979</v>
      </c>
    </row>
    <row r="2381">
      <c r="A2381" s="15" t="inlineStr">
        <is>
          <t>N6-C2-35</t>
        </is>
      </c>
      <c r="B2381" s="15" t="n">
        <v>9</v>
      </c>
      <c r="C2381" s="15" t="inlineStr">
        <is>
          <t>C2 ancla A*</t>
        </is>
      </c>
      <c r="D2381" s="15" t="inlineStr">
        <is>
          <t>KALINA</t>
        </is>
      </c>
      <c r="E2381" s="15" t="inlineStr">
        <is>
          <t>si</t>
        </is>
      </c>
      <c r="F2381" s="15" t="inlineStr">
        <is>
          <t>no</t>
        </is>
      </c>
      <c r="G2381" s="15" t="n">
        <v>403</v>
      </c>
      <c r="H2381" s="15" t="n">
        <v>300.15</v>
      </c>
      <c r="I2381" s="15" t="n">
        <v>3000</v>
      </c>
      <c r="J2381" s="15" t="n">
        <v>563.64</v>
      </c>
      <c r="K2381" s="15" t="n">
        <v>0.5</v>
      </c>
      <c r="L2381" s="15" t="n">
        <v>0.4</v>
      </c>
      <c r="M2381" s="15" t="n">
        <v>0.75</v>
      </c>
      <c r="N2381" s="15" t="n">
        <v>0.7</v>
      </c>
      <c r="O2381" s="15" t="n">
        <v>0.55</v>
      </c>
      <c r="P2381" s="15" t="n">
        <v>0.95</v>
      </c>
      <c r="Q2381" s="15" t="n">
        <v>1.55381028722421</v>
      </c>
      <c r="R2381" s="15" t="n">
        <v>4.977067301980265</v>
      </c>
      <c r="S2381" s="15" t="n">
        <v>0</v>
      </c>
      <c r="T2381" s="15" t="n">
        <v>0</v>
      </c>
      <c r="U2381" s="15" t="n">
        <v>0</v>
      </c>
      <c r="V2381" s="15" t="n">
        <v>0</v>
      </c>
      <c r="W2381" s="15" t="n">
        <v>0</v>
      </c>
      <c r="X2381" s="15" t="n">
        <v>5.322546306152864</v>
      </c>
      <c r="Y2381" s="15" t="n">
        <v>0.6749363373178322</v>
      </c>
      <c r="Z2381" s="15" t="n">
        <v>101.6996384652605</v>
      </c>
      <c r="AA2381" s="15" t="n">
        <v>320.3137051481031</v>
      </c>
      <c r="AB2381" s="15" t="n">
        <v>216.1913589453648</v>
      </c>
      <c r="AC2381" s="15" t="n">
        <v>0.9754907778945194</v>
      </c>
      <c r="AD2381" s="15" t="n">
        <v>53.89002420000179</v>
      </c>
      <c r="AE2381" s="15" t="n">
        <v>1</v>
      </c>
      <c r="AF2381" s="15" t="n">
        <v>4.977067301980265</v>
      </c>
    </row>
    <row r="2382">
      <c r="A2382" s="15" t="inlineStr">
        <is>
          <t>N6-C2-36</t>
        </is>
      </c>
      <c r="B2382" s="15" t="n">
        <v>9</v>
      </c>
      <c r="C2382" s="15" t="inlineStr">
        <is>
          <t>C2 ancla A*</t>
        </is>
      </c>
      <c r="D2382" s="15" t="inlineStr">
        <is>
          <t>KALINA</t>
        </is>
      </c>
      <c r="E2382" s="15" t="inlineStr">
        <is>
          <t>si</t>
        </is>
      </c>
      <c r="F2382" s="15" t="inlineStr">
        <is>
          <t>no</t>
        </is>
      </c>
      <c r="G2382" s="15" t="n">
        <v>403</v>
      </c>
      <c r="H2382" s="15" t="n">
        <v>300.15</v>
      </c>
      <c r="I2382" s="15" t="n">
        <v>3000</v>
      </c>
      <c r="J2382" s="15" t="n">
        <v>563.64</v>
      </c>
      <c r="K2382" s="15" t="n">
        <v>0.5</v>
      </c>
      <c r="L2382" s="15" t="n">
        <v>0.4</v>
      </c>
      <c r="M2382" s="15" t="n">
        <v>0.75</v>
      </c>
      <c r="N2382" s="15" t="n">
        <v>0.7</v>
      </c>
      <c r="O2382" s="15" t="n">
        <v>0.7</v>
      </c>
      <c r="P2382" s="15" t="n">
        <v>0.95</v>
      </c>
      <c r="Q2382" s="15" t="n">
        <v>2.16747108250707</v>
      </c>
      <c r="R2382" s="15" t="n">
        <v>6.060763027156499</v>
      </c>
      <c r="S2382" s="15" t="n">
        <v>0</v>
      </c>
      <c r="T2382" s="15" t="n">
        <v>0</v>
      </c>
      <c r="U2382" s="15" t="n">
        <v>0</v>
      </c>
      <c r="V2382" s="15" t="n">
        <v>0</v>
      </c>
      <c r="W2382" s="15" t="n">
        <v>0</v>
      </c>
      <c r="X2382" s="15" t="n">
        <v>5.322546306152864</v>
      </c>
      <c r="Y2382" s="15" t="n">
        <v>0.9889031263030574</v>
      </c>
      <c r="Z2382" s="15" t="n">
        <v>102.1563025554715</v>
      </c>
      <c r="AA2382" s="15" t="n">
        <v>279.6237087576786</v>
      </c>
      <c r="AB2382" s="15" t="n">
        <v>276.5207597789239</v>
      </c>
      <c r="AC2382" s="15" t="n">
        <v>0.9754135924001702</v>
      </c>
      <c r="AD2382" s="15" t="n">
        <v>48.71243169999798</v>
      </c>
      <c r="AE2382" s="15" t="n">
        <v>1</v>
      </c>
      <c r="AF2382" s="15" t="n">
        <v>6.060763027156499</v>
      </c>
    </row>
    <row r="2383">
      <c r="A2383" s="15" t="inlineStr">
        <is>
          <t>N6-C2-37</t>
        </is>
      </c>
      <c r="B2383" s="15" t="n">
        <v>9</v>
      </c>
      <c r="C2383" s="15" t="inlineStr">
        <is>
          <t>C2 ancla A*</t>
        </is>
      </c>
      <c r="D2383" s="15" t="inlineStr">
        <is>
          <t>NO_CONVERGIO</t>
        </is>
      </c>
      <c r="E2383" s="15" t="inlineStr">
        <is>
          <t>no</t>
        </is>
      </c>
      <c r="F2383" s="15" t="inlineStr">
        <is>
          <t>no</t>
        </is>
      </c>
      <c r="G2383" s="15" t="n">
        <v>403</v>
      </c>
      <c r="H2383" s="15" t="n">
        <v>300.15</v>
      </c>
      <c r="I2383" s="15" t="n">
        <v>3000</v>
      </c>
      <c r="J2383" s="15" t="n">
        <v>563.64</v>
      </c>
      <c r="K2383" s="15" t="n">
        <v>0.5</v>
      </c>
      <c r="L2383" s="15" t="n">
        <v>0.55</v>
      </c>
      <c r="M2383" s="15" t="n">
        <v>0.75</v>
      </c>
      <c r="N2383" s="15" t="n">
        <v>0.4</v>
      </c>
      <c r="O2383" s="15" t="n">
        <v>0.4</v>
      </c>
      <c r="P2383" s="15" t="n">
        <v>0.95</v>
      </c>
      <c r="Q2383" s="15" t="n">
        <v>-7.07127805256484</v>
      </c>
      <c r="R2383" s="15" t="n">
        <v>-14.7517786958337</v>
      </c>
      <c r="S2383" s="15" t="n">
        <v>14.8517786958337</v>
      </c>
      <c r="T2383" s="15" t="n">
        <v>0</v>
      </c>
      <c r="U2383" s="15" t="n">
        <v>0</v>
      </c>
      <c r="V2383" s="15" t="n">
        <v>14.7517786958337</v>
      </c>
      <c r="W2383" s="15" t="n">
        <v>0.001</v>
      </c>
      <c r="X2383" s="15" t="n">
        <v>5.322546306152864</v>
      </c>
      <c r="Y2383" s="15" t="n">
        <v>0.7762283262295091</v>
      </c>
      <c r="Z2383" s="15" t="n">
        <v>130.5732700490974</v>
      </c>
      <c r="AA2383" s="15" t="n">
        <v>208.6154523436261</v>
      </c>
      <c r="AB2383" s="15" t="n">
        <v>161.9332233983048</v>
      </c>
      <c r="AC2383" s="15" t="n">
        <v>0.9683099528932566</v>
      </c>
      <c r="AD2383" s="15" t="n">
        <v>60.23270649999904</v>
      </c>
      <c r="AE2383" s="15" t="n">
        <v>1</v>
      </c>
      <c r="AF2383" s="15" t="n">
        <v>-14.7517786958337</v>
      </c>
    </row>
    <row r="2384">
      <c r="A2384" s="15" t="inlineStr">
        <is>
          <t>N6-C2-38</t>
        </is>
      </c>
      <c r="B2384" s="15" t="n">
        <v>9</v>
      </c>
      <c r="C2384" s="15" t="inlineStr">
        <is>
          <t>C2 ancla A*</t>
        </is>
      </c>
      <c r="D2384" s="15" t="inlineStr">
        <is>
          <t>INVIABLE</t>
        </is>
      </c>
      <c r="E2384" s="15" t="inlineStr">
        <is>
          <t>no</t>
        </is>
      </c>
      <c r="F2384" s="15" t="inlineStr">
        <is>
          <t>no</t>
        </is>
      </c>
      <c r="G2384" s="15" t="n">
        <v>403</v>
      </c>
      <c r="H2384" s="15" t="n">
        <v>300.15</v>
      </c>
      <c r="I2384" s="15" t="n">
        <v>3000</v>
      </c>
      <c r="J2384" s="15" t="n">
        <v>563.64</v>
      </c>
      <c r="K2384" s="15" t="n">
        <v>0.5</v>
      </c>
      <c r="L2384" s="15" t="n">
        <v>0.55</v>
      </c>
      <c r="M2384" s="15" t="n">
        <v>0.75</v>
      </c>
      <c r="N2384" s="15" t="n">
        <v>0.4</v>
      </c>
      <c r="O2384" s="15" t="n">
        <v>0.55</v>
      </c>
      <c r="P2384" s="15" t="n">
        <v>0.95</v>
      </c>
      <c r="Q2384" s="15" t="n">
        <v>-1.94988258686541</v>
      </c>
      <c r="R2384" s="15" t="n">
        <v>-3.59256705152881</v>
      </c>
      <c r="S2384" s="15" t="n">
        <v>3.59256705152881</v>
      </c>
      <c r="T2384" s="15" t="n">
        <v>0</v>
      </c>
      <c r="U2384" s="15" t="n">
        <v>0</v>
      </c>
      <c r="V2384" s="15" t="n">
        <v>3.59256705152881</v>
      </c>
      <c r="W2384" s="15" t="n">
        <v>0</v>
      </c>
      <c r="X2384" s="15" t="n">
        <v>5.322546306152864</v>
      </c>
      <c r="Y2384" s="15" t="n">
        <v>1.193452465152612</v>
      </c>
      <c r="Z2384" s="15" t="n">
        <v>134.8478260943457</v>
      </c>
      <c r="AA2384" s="15" t="n">
        <v>184.2453015237255</v>
      </c>
      <c r="AB2384" s="15" t="n">
        <v>219.8880092962765</v>
      </c>
      <c r="AC2384" s="15" t="n">
        <v>0.9653790236189048</v>
      </c>
      <c r="AD2384" s="15" t="n">
        <v>60.56593760000396</v>
      </c>
      <c r="AE2384" s="15" t="n">
        <v>1</v>
      </c>
      <c r="AF2384" s="15" t="n">
        <v>-3.59256705152881</v>
      </c>
    </row>
    <row r="2385">
      <c r="A2385" s="15" t="inlineStr">
        <is>
          <t>N6-C2-40</t>
        </is>
      </c>
      <c r="B2385" s="15" t="n">
        <v>9</v>
      </c>
      <c r="C2385" s="15" t="inlineStr">
        <is>
          <t>C2 ancla A*</t>
        </is>
      </c>
      <c r="D2385" s="15" t="inlineStr">
        <is>
          <t>KALINA</t>
        </is>
      </c>
      <c r="E2385" s="15" t="inlineStr">
        <is>
          <t>si</t>
        </is>
      </c>
      <c r="F2385" s="15" t="inlineStr">
        <is>
          <t>no</t>
        </is>
      </c>
      <c r="G2385" s="15" t="n">
        <v>403</v>
      </c>
      <c r="H2385" s="15" t="n">
        <v>300.15</v>
      </c>
      <c r="I2385" s="15" t="n">
        <v>3000</v>
      </c>
      <c r="J2385" s="15" t="n">
        <v>563.64</v>
      </c>
      <c r="K2385" s="15" t="n">
        <v>0.5</v>
      </c>
      <c r="L2385" s="15" t="n">
        <v>0.55</v>
      </c>
      <c r="M2385" s="15" t="n">
        <v>0.75</v>
      </c>
      <c r="N2385" s="15" t="n">
        <v>0.55</v>
      </c>
      <c r="O2385" s="15" t="n">
        <v>0.4</v>
      </c>
      <c r="P2385" s="15" t="n">
        <v>0.95</v>
      </c>
      <c r="Q2385" s="15" t="n">
        <v>0.05093452254206</v>
      </c>
      <c r="R2385" s="15" t="n">
        <v>0.1449910270910797</v>
      </c>
      <c r="S2385" s="15" t="n">
        <v>0</v>
      </c>
      <c r="T2385" s="15" t="n">
        <v>0</v>
      </c>
      <c r="U2385" s="15" t="n">
        <v>0</v>
      </c>
      <c r="V2385" s="15" t="n">
        <v>0</v>
      </c>
      <c r="W2385" s="15" t="n">
        <v>0</v>
      </c>
      <c r="X2385" s="15" t="n">
        <v>5.322546306152864</v>
      </c>
      <c r="Y2385" s="15" t="n">
        <v>0.5544820129061679</v>
      </c>
      <c r="Z2385" s="15" t="n">
        <v>136.3881385767177</v>
      </c>
      <c r="AA2385" s="15" t="n">
        <v>284.6616005310367</v>
      </c>
      <c r="AB2385" s="15" t="n">
        <v>157.8397372595407</v>
      </c>
      <c r="AC2385" s="15" t="n">
        <v>0.9644366297074032</v>
      </c>
      <c r="AD2385" s="15" t="n">
        <v>51.77874539999903</v>
      </c>
      <c r="AE2385" s="15" t="n">
        <v>1</v>
      </c>
      <c r="AF2385" s="15" t="n">
        <v>0.1449910270910797</v>
      </c>
    </row>
    <row r="2386">
      <c r="A2386" s="15" t="inlineStr">
        <is>
          <t>N6-C2-39</t>
        </is>
      </c>
      <c r="B2386" s="15" t="n">
        <v>9</v>
      </c>
      <c r="C2386" s="15" t="inlineStr">
        <is>
          <t>C2 ancla A*</t>
        </is>
      </c>
      <c r="D2386" s="15" t="inlineStr">
        <is>
          <t>INVIABLE</t>
        </is>
      </c>
      <c r="E2386" s="15" t="inlineStr">
        <is>
          <t>no</t>
        </is>
      </c>
      <c r="F2386" s="15" t="inlineStr">
        <is>
          <t>no</t>
        </is>
      </c>
      <c r="G2386" s="15" t="n">
        <v>403</v>
      </c>
      <c r="H2386" s="15" t="n">
        <v>300.15</v>
      </c>
      <c r="I2386" s="15" t="n">
        <v>3000</v>
      </c>
      <c r="J2386" s="15" t="n">
        <v>563.64</v>
      </c>
      <c r="K2386" s="15" t="n">
        <v>0.5</v>
      </c>
      <c r="L2386" s="15" t="n">
        <v>0.55</v>
      </c>
      <c r="M2386" s="15" t="n">
        <v>0.75</v>
      </c>
      <c r="N2386" s="15" t="n">
        <v>0.4</v>
      </c>
      <c r="O2386" s="15" t="n">
        <v>0.7</v>
      </c>
      <c r="P2386" s="15" t="n">
        <v>0.95</v>
      </c>
      <c r="Q2386" s="15" t="n">
        <v>-0.32617858515203</v>
      </c>
      <c r="R2386" s="15" t="n">
        <v>-0.5235279995031767</v>
      </c>
      <c r="S2386" s="15" t="n">
        <v>0.5235279995031767</v>
      </c>
      <c r="T2386" s="15" t="n">
        <v>0</v>
      </c>
      <c r="U2386" s="15" t="n">
        <v>0</v>
      </c>
      <c r="V2386" s="15" t="n">
        <v>0.5235279995031767</v>
      </c>
      <c r="W2386" s="15" t="n">
        <v>0</v>
      </c>
      <c r="X2386" s="15" t="n">
        <v>5.322546306152864</v>
      </c>
      <c r="Y2386" s="15" t="n">
        <v>1.748584347838198</v>
      </c>
      <c r="Z2386" s="15" t="n">
        <v>136.1077313099356</v>
      </c>
      <c r="AA2386" s="15" t="n">
        <v>160.5034859229503</v>
      </c>
      <c r="AB2386" s="15" t="n">
        <v>280.6538832583394</v>
      </c>
      <c r="AC2386" s="15" t="n">
        <v>0.9646033722306</v>
      </c>
      <c r="AD2386" s="15" t="n">
        <v>64.38093859999935</v>
      </c>
      <c r="AE2386" s="15" t="n">
        <v>1</v>
      </c>
      <c r="AF2386" s="15" t="n">
        <v>-0.5235279995031767</v>
      </c>
    </row>
    <row r="2387">
      <c r="A2387" s="15" t="inlineStr">
        <is>
          <t>N6-C2-41</t>
        </is>
      </c>
      <c r="B2387" s="15" t="n">
        <v>9</v>
      </c>
      <c r="C2387" s="15" t="inlineStr">
        <is>
          <t>C2 ancla A*</t>
        </is>
      </c>
      <c r="D2387" s="15" t="inlineStr">
        <is>
          <t>KALINA</t>
        </is>
      </c>
      <c r="E2387" s="15" t="inlineStr">
        <is>
          <t>si</t>
        </is>
      </c>
      <c r="F2387" s="15" t="inlineStr">
        <is>
          <t>no</t>
        </is>
      </c>
      <c r="G2387" s="15" t="n">
        <v>403</v>
      </c>
      <c r="H2387" s="15" t="n">
        <v>300.15</v>
      </c>
      <c r="I2387" s="15" t="n">
        <v>3000</v>
      </c>
      <c r="J2387" s="15" t="n">
        <v>563.64</v>
      </c>
      <c r="K2387" s="15" t="n">
        <v>0.5</v>
      </c>
      <c r="L2387" s="15" t="n">
        <v>0.55</v>
      </c>
      <c r="M2387" s="15" t="n">
        <v>0.75</v>
      </c>
      <c r="N2387" s="15" t="n">
        <v>0.55</v>
      </c>
      <c r="O2387" s="15" t="n">
        <v>0.55</v>
      </c>
      <c r="P2387" s="15" t="n">
        <v>0.95</v>
      </c>
      <c r="Q2387" s="15" t="n">
        <v>0.95002693649574</v>
      </c>
      <c r="R2387" s="15" t="n">
        <v>2.399692014447539</v>
      </c>
      <c r="S2387" s="15" t="n">
        <v>0</v>
      </c>
      <c r="T2387" s="15" t="n">
        <v>0</v>
      </c>
      <c r="U2387" s="15" t="n">
        <v>0</v>
      </c>
      <c r="V2387" s="15" t="n">
        <v>0</v>
      </c>
      <c r="W2387" s="15" t="n">
        <v>0</v>
      </c>
      <c r="X2387" s="15" t="n">
        <v>5.322546306152864</v>
      </c>
      <c r="Y2387" s="15" t="n">
        <v>0.8628789441221072</v>
      </c>
      <c r="Z2387" s="15" t="n">
        <v>137.3303825054063</v>
      </c>
      <c r="AA2387" s="15" t="n">
        <v>252.5919973699921</v>
      </c>
      <c r="AB2387" s="15" t="n">
        <v>217.9563159843129</v>
      </c>
      <c r="AC2387" s="15" t="n">
        <v>0.9638922070719128</v>
      </c>
      <c r="AD2387" s="15" t="n">
        <v>57.0343639000057</v>
      </c>
      <c r="AE2387" s="15" t="n">
        <v>1</v>
      </c>
      <c r="AF2387" s="15" t="n">
        <v>2.399692014447539</v>
      </c>
    </row>
    <row r="2388">
      <c r="A2388" s="15" t="inlineStr">
        <is>
          <t>N6-C2-43</t>
        </is>
      </c>
      <c r="B2388" s="15" t="n">
        <v>9</v>
      </c>
      <c r="C2388" s="15" t="inlineStr">
        <is>
          <t>C2 ancla A*</t>
        </is>
      </c>
      <c r="D2388" s="15" t="inlineStr">
        <is>
          <t>KALINA</t>
        </is>
      </c>
      <c r="E2388" s="15" t="inlineStr">
        <is>
          <t>si</t>
        </is>
      </c>
      <c r="F2388" s="15" t="inlineStr">
        <is>
          <t>no</t>
        </is>
      </c>
      <c r="G2388" s="15" t="n">
        <v>403</v>
      </c>
      <c r="H2388" s="15" t="n">
        <v>300.15</v>
      </c>
      <c r="I2388" s="15" t="n">
        <v>3000</v>
      </c>
      <c r="J2388" s="15" t="n">
        <v>563.64</v>
      </c>
      <c r="K2388" s="15" t="n">
        <v>0.5</v>
      </c>
      <c r="L2388" s="15" t="n">
        <v>0.55</v>
      </c>
      <c r="M2388" s="15" t="n">
        <v>0.75</v>
      </c>
      <c r="N2388" s="15" t="n">
        <v>0.7</v>
      </c>
      <c r="O2388" s="15" t="n">
        <v>0.4</v>
      </c>
      <c r="P2388" s="15" t="n">
        <v>0.95</v>
      </c>
      <c r="Q2388" s="15" t="n">
        <v>1.89997909372267</v>
      </c>
      <c r="R2388" s="15" t="n">
        <v>6.852979898698708</v>
      </c>
      <c r="S2388" s="15" t="n">
        <v>0</v>
      </c>
      <c r="T2388" s="15" t="n">
        <v>0</v>
      </c>
      <c r="U2388" s="15" t="n">
        <v>0</v>
      </c>
      <c r="V2388" s="15" t="n">
        <v>0</v>
      </c>
      <c r="W2388" s="15" t="n">
        <v>0</v>
      </c>
      <c r="X2388" s="15" t="n">
        <v>5.322546306152864</v>
      </c>
      <c r="Y2388" s="15" t="n">
        <v>0.4338581045601281</v>
      </c>
      <c r="Z2388" s="15" t="n">
        <v>139.2121992079658</v>
      </c>
      <c r="AA2388" s="15" t="n">
        <v>360.6871213130831</v>
      </c>
      <c r="AB2388" s="15" t="n">
        <v>156.4870307921432</v>
      </c>
      <c r="AC2388" s="15" t="n">
        <v>0.9628784257620778</v>
      </c>
      <c r="AD2388" s="15" t="n">
        <v>44.31816200000321</v>
      </c>
      <c r="AE2388" s="15" t="n">
        <v>1</v>
      </c>
      <c r="AF2388" s="15" t="n">
        <v>6.852979898698708</v>
      </c>
    </row>
    <row r="2389">
      <c r="A2389" s="15" t="inlineStr">
        <is>
          <t>N6-C2-42</t>
        </is>
      </c>
      <c r="B2389" s="15" t="n">
        <v>9</v>
      </c>
      <c r="C2389" s="15" t="inlineStr">
        <is>
          <t>C2 ancla A*</t>
        </is>
      </c>
      <c r="D2389" s="15" t="inlineStr">
        <is>
          <t>KALINA</t>
        </is>
      </c>
      <c r="E2389" s="15" t="inlineStr">
        <is>
          <t>si</t>
        </is>
      </c>
      <c r="F2389" s="15" t="inlineStr">
        <is>
          <t>no</t>
        </is>
      </c>
      <c r="G2389" s="15" t="n">
        <v>403</v>
      </c>
      <c r="H2389" s="15" t="n">
        <v>300.15</v>
      </c>
      <c r="I2389" s="15" t="n">
        <v>3000</v>
      </c>
      <c r="J2389" s="15" t="n">
        <v>563.64</v>
      </c>
      <c r="K2389" s="15" t="n">
        <v>0.5</v>
      </c>
      <c r="L2389" s="15" t="n">
        <v>0.55</v>
      </c>
      <c r="M2389" s="15" t="n">
        <v>0.75</v>
      </c>
      <c r="N2389" s="15" t="n">
        <v>0.55</v>
      </c>
      <c r="O2389" s="15" t="n">
        <v>0.7</v>
      </c>
      <c r="P2389" s="15" t="n">
        <v>0.95</v>
      </c>
      <c r="Q2389" s="15" t="n">
        <v>2.11914496599535</v>
      </c>
      <c r="R2389" s="15" t="n">
        <v>4.667756723484207</v>
      </c>
      <c r="S2389" s="15" t="n">
        <v>0</v>
      </c>
      <c r="T2389" s="15" t="n">
        <v>0</v>
      </c>
      <c r="U2389" s="15" t="n">
        <v>0</v>
      </c>
      <c r="V2389" s="15" t="n">
        <v>0</v>
      </c>
      <c r="W2389" s="15" t="n">
        <v>0</v>
      </c>
      <c r="X2389" s="15" t="n">
        <v>5.322546306152864</v>
      </c>
      <c r="Y2389" s="15" t="n">
        <v>1.264621880553169</v>
      </c>
      <c r="Z2389" s="15" t="n">
        <v>138.2852074320956</v>
      </c>
      <c r="AA2389" s="15" t="n">
        <v>220.2660411809898</v>
      </c>
      <c r="AB2389" s="15" t="n">
        <v>278.5532552203051</v>
      </c>
      <c r="AC2389" s="15" t="n">
        <v>0.963365576792401</v>
      </c>
      <c r="AD2389" s="15" t="n">
        <v>54.16887860000134</v>
      </c>
      <c r="AE2389" s="15" t="n">
        <v>1</v>
      </c>
      <c r="AF2389" s="15" t="n">
        <v>4.667756723484207</v>
      </c>
    </row>
    <row r="2390">
      <c r="A2390" s="15" t="inlineStr">
        <is>
          <t>N6-C2-44</t>
        </is>
      </c>
      <c r="B2390" s="15" t="n">
        <v>9</v>
      </c>
      <c r="C2390" s="15" t="inlineStr">
        <is>
          <t>C2 ancla A*</t>
        </is>
      </c>
      <c r="D2390" s="15" t="inlineStr">
        <is>
          <t>KALINA</t>
        </is>
      </c>
      <c r="E2390" s="15" t="inlineStr">
        <is>
          <t>si</t>
        </is>
      </c>
      <c r="F2390" s="15" t="inlineStr">
        <is>
          <t>no</t>
        </is>
      </c>
      <c r="G2390" s="15" t="n">
        <v>403</v>
      </c>
      <c r="H2390" s="15" t="n">
        <v>300.15</v>
      </c>
      <c r="I2390" s="15" t="n">
        <v>3000</v>
      </c>
      <c r="J2390" s="15" t="n">
        <v>563.64</v>
      </c>
      <c r="K2390" s="15" t="n">
        <v>0.5</v>
      </c>
      <c r="L2390" s="15" t="n">
        <v>0.55</v>
      </c>
      <c r="M2390" s="15" t="n">
        <v>0.75</v>
      </c>
      <c r="N2390" s="15" t="n">
        <v>0.7</v>
      </c>
      <c r="O2390" s="15" t="n">
        <v>0.55</v>
      </c>
      <c r="P2390" s="15" t="n">
        <v>0.95</v>
      </c>
      <c r="Q2390" s="15" t="n">
        <v>2.60017181852522</v>
      </c>
      <c r="R2390" s="15" t="n">
        <v>8.330299562579905</v>
      </c>
      <c r="S2390" s="15" t="n">
        <v>0</v>
      </c>
      <c r="T2390" s="15" t="n">
        <v>0</v>
      </c>
      <c r="U2390" s="15" t="n">
        <v>0</v>
      </c>
      <c r="V2390" s="15" t="n">
        <v>0</v>
      </c>
      <c r="W2390" s="15" t="n">
        <v>0</v>
      </c>
      <c r="X2390" s="15" t="n">
        <v>5.322546306152864</v>
      </c>
      <c r="Y2390" s="15" t="n">
        <v>0.6750754422027488</v>
      </c>
      <c r="Z2390" s="15" t="n">
        <v>139.8360559542164</v>
      </c>
      <c r="AA2390" s="15" t="n">
        <v>320.3749653476637</v>
      </c>
      <c r="AB2390" s="15" t="n">
        <v>216.2772714027644</v>
      </c>
      <c r="AC2390" s="15" t="n">
        <v>0.9625638921500728</v>
      </c>
      <c r="AD2390" s="15" t="n">
        <v>52.06474589999561</v>
      </c>
      <c r="AE2390" s="15" t="n">
        <v>1</v>
      </c>
      <c r="AF2390" s="15" t="n">
        <v>8.330299562579905</v>
      </c>
    </row>
    <row r="2391">
      <c r="A2391" s="15" t="inlineStr">
        <is>
          <t>N6-C2-45</t>
        </is>
      </c>
      <c r="B2391" s="15" t="n">
        <v>9</v>
      </c>
      <c r="C2391" s="15" t="inlineStr">
        <is>
          <t>C2 ancla A*</t>
        </is>
      </c>
      <c r="D2391" s="15" t="inlineStr">
        <is>
          <t>KALINA</t>
        </is>
      </c>
      <c r="E2391" s="15" t="inlineStr">
        <is>
          <t>si</t>
        </is>
      </c>
      <c r="F2391" s="15" t="inlineStr">
        <is>
          <t>no</t>
        </is>
      </c>
      <c r="G2391" s="15" t="n">
        <v>403</v>
      </c>
      <c r="H2391" s="15" t="n">
        <v>300.15</v>
      </c>
      <c r="I2391" s="15" t="n">
        <v>3000</v>
      </c>
      <c r="J2391" s="15" t="n">
        <v>563.64</v>
      </c>
      <c r="K2391" s="15" t="n">
        <v>0.5</v>
      </c>
      <c r="L2391" s="15" t="n">
        <v>0.55</v>
      </c>
      <c r="M2391" s="15" t="n">
        <v>0.75</v>
      </c>
      <c r="N2391" s="15" t="n">
        <v>0.7</v>
      </c>
      <c r="O2391" s="15" t="n">
        <v>0.7</v>
      </c>
      <c r="P2391" s="15" t="n">
        <v>0.95</v>
      </c>
      <c r="Q2391" s="15" t="n">
        <v>3.51119201644001</v>
      </c>
      <c r="R2391" s="15" t="n">
        <v>9.819937354169872</v>
      </c>
      <c r="S2391" s="15" t="n">
        <v>0</v>
      </c>
      <c r="T2391" s="15" t="n">
        <v>0</v>
      </c>
      <c r="U2391" s="15" t="n">
        <v>0</v>
      </c>
      <c r="V2391" s="15" t="n">
        <v>0</v>
      </c>
      <c r="W2391" s="15" t="n">
        <v>0</v>
      </c>
      <c r="X2391" s="15" t="n">
        <v>5.322546306152864</v>
      </c>
      <c r="Y2391" s="15" t="n">
        <v>0.9891554187599982</v>
      </c>
      <c r="Z2391" s="15" t="n">
        <v>140.4641211672028</v>
      </c>
      <c r="AA2391" s="15" t="n">
        <v>279.6753156247567</v>
      </c>
      <c r="AB2391" s="15" t="n">
        <v>276.6423539436409</v>
      </c>
      <c r="AC2391" s="15" t="n">
        <v>0.962257972575474</v>
      </c>
      <c r="AD2391" s="15" t="n">
        <v>49.71844799999963</v>
      </c>
      <c r="AE2391" s="15" t="n">
        <v>1</v>
      </c>
      <c r="AF2391" s="15" t="n">
        <v>9.819937354169872</v>
      </c>
    </row>
    <row r="2392">
      <c r="A2392" s="15" t="inlineStr">
        <is>
          <t>N6-C2-46</t>
        </is>
      </c>
      <c r="B2392" s="15" t="n">
        <v>9</v>
      </c>
      <c r="C2392" s="15" t="inlineStr">
        <is>
          <t>C2 ancla A*</t>
        </is>
      </c>
      <c r="D2392" s="15" t="inlineStr">
        <is>
          <t>NO_CONVERGIO</t>
        </is>
      </c>
      <c r="E2392" s="15" t="inlineStr">
        <is>
          <t>no</t>
        </is>
      </c>
      <c r="F2392" s="15" t="inlineStr">
        <is>
          <t>no</t>
        </is>
      </c>
      <c r="G2392" s="15" t="n">
        <v>403</v>
      </c>
      <c r="H2392" s="15" t="n">
        <v>300.15</v>
      </c>
      <c r="I2392" s="15" t="n">
        <v>3000</v>
      </c>
      <c r="J2392" s="15" t="n">
        <v>563.64</v>
      </c>
      <c r="K2392" s="15" t="n">
        <v>0.5</v>
      </c>
      <c r="L2392" s="15" t="n">
        <v>0.7</v>
      </c>
      <c r="M2392" s="15" t="n">
        <v>0.75</v>
      </c>
      <c r="N2392" s="15" t="n">
        <v>0.4</v>
      </c>
      <c r="O2392" s="15" t="n">
        <v>0.4</v>
      </c>
      <c r="P2392" s="15" t="n">
        <v>0.95</v>
      </c>
      <c r="Q2392" s="15" t="n">
        <v>-8.471665341951431</v>
      </c>
      <c r="R2392" s="15" t="n">
        <v>-17.67020555017648</v>
      </c>
      <c r="S2392" s="15" t="n">
        <v>17.77020555017648</v>
      </c>
      <c r="T2392" s="15" t="n">
        <v>0</v>
      </c>
      <c r="U2392" s="15" t="n">
        <v>0</v>
      </c>
      <c r="V2392" s="15" t="n">
        <v>17.67020555017648</v>
      </c>
      <c r="W2392" s="15" t="n">
        <v>0.001</v>
      </c>
      <c r="X2392" s="15" t="n">
        <v>5.322546306152864</v>
      </c>
      <c r="Y2392" s="15" t="n">
        <v>0.7760132083751554</v>
      </c>
      <c r="Z2392" s="15" t="n">
        <v>166.1929419309915</v>
      </c>
      <c r="AA2392" s="15" t="n">
        <v>208.5800705874693</v>
      </c>
      <c r="AB2392" s="15" t="n">
        <v>161.8608897796985</v>
      </c>
      <c r="AC2392" s="15" t="n">
        <v>0.9590738480038522</v>
      </c>
      <c r="AD2392" s="15" t="n">
        <v>61.15618019999965</v>
      </c>
      <c r="AE2392" s="15" t="n">
        <v>1</v>
      </c>
      <c r="AF2392" s="15" t="n">
        <v>-17.67020555017648</v>
      </c>
    </row>
    <row r="2393">
      <c r="A2393" s="15" t="inlineStr">
        <is>
          <t>N6-C2-49</t>
        </is>
      </c>
      <c r="B2393" s="15" t="n">
        <v>9</v>
      </c>
      <c r="C2393" s="15" t="inlineStr">
        <is>
          <t>C2 ancla A*</t>
        </is>
      </c>
      <c r="D2393" s="15" t="inlineStr">
        <is>
          <t>KALINA</t>
        </is>
      </c>
      <c r="E2393" s="15" t="inlineStr">
        <is>
          <t>si</t>
        </is>
      </c>
      <c r="F2393" s="15" t="inlineStr">
        <is>
          <t>no</t>
        </is>
      </c>
      <c r="G2393" s="15" t="n">
        <v>403</v>
      </c>
      <c r="H2393" s="15" t="n">
        <v>300.15</v>
      </c>
      <c r="I2393" s="15" t="n">
        <v>3000</v>
      </c>
      <c r="J2393" s="15" t="n">
        <v>563.64</v>
      </c>
      <c r="K2393" s="15" t="n">
        <v>0.5</v>
      </c>
      <c r="L2393" s="15" t="n">
        <v>0.7</v>
      </c>
      <c r="M2393" s="15" t="n">
        <v>0.75</v>
      </c>
      <c r="N2393" s="15" t="n">
        <v>0.55</v>
      </c>
      <c r="O2393" s="15" t="n">
        <v>0.4</v>
      </c>
      <c r="P2393" s="15" t="n">
        <v>0.95</v>
      </c>
      <c r="Q2393" s="15" t="n">
        <v>0.44444040496298</v>
      </c>
      <c r="R2393" s="15" t="n">
        <v>1.265238033829303</v>
      </c>
      <c r="S2393" s="15" t="n">
        <v>0</v>
      </c>
      <c r="T2393" s="15" t="n">
        <v>0</v>
      </c>
      <c r="U2393" s="15" t="n">
        <v>0</v>
      </c>
      <c r="V2393" s="15" t="n">
        <v>0</v>
      </c>
      <c r="W2393" s="15" t="n">
        <v>0</v>
      </c>
      <c r="X2393" s="15" t="n">
        <v>5.322546306152864</v>
      </c>
      <c r="Y2393" s="15" t="n">
        <v>0.5545226935635739</v>
      </c>
      <c r="Z2393" s="15" t="n">
        <v>173.584175647768</v>
      </c>
      <c r="AA2393" s="15" t="n">
        <v>284.6811450310581</v>
      </c>
      <c r="AB2393" s="15" t="n">
        <v>157.8621553493848</v>
      </c>
      <c r="AC2393" s="15" t="n">
        <v>0.9533611442706664</v>
      </c>
      <c r="AD2393" s="15" t="n">
        <v>50.1617425000004</v>
      </c>
      <c r="AE2393" s="15" t="n">
        <v>1</v>
      </c>
      <c r="AF2393" s="15" t="n">
        <v>1.265238033829303</v>
      </c>
    </row>
    <row r="2394">
      <c r="A2394" s="15" t="inlineStr">
        <is>
          <t>N6-C2-47</t>
        </is>
      </c>
      <c r="B2394" s="15" t="n">
        <v>9</v>
      </c>
      <c r="C2394" s="15" t="inlineStr">
        <is>
          <t>C2 ancla A*</t>
        </is>
      </c>
      <c r="D2394" s="15" t="inlineStr">
        <is>
          <t>INVIABLE</t>
        </is>
      </c>
      <c r="E2394" s="15" t="inlineStr">
        <is>
          <t>no</t>
        </is>
      </c>
      <c r="F2394" s="15" t="inlineStr">
        <is>
          <t>no</t>
        </is>
      </c>
      <c r="G2394" s="15" t="n">
        <v>403</v>
      </c>
      <c r="H2394" s="15" t="n">
        <v>300.15</v>
      </c>
      <c r="I2394" s="15" t="n">
        <v>3000</v>
      </c>
      <c r="J2394" s="15" t="n">
        <v>563.64</v>
      </c>
      <c r="K2394" s="15" t="n">
        <v>0.5</v>
      </c>
      <c r="L2394" s="15" t="n">
        <v>0.7</v>
      </c>
      <c r="M2394" s="15" t="n">
        <v>0.75</v>
      </c>
      <c r="N2394" s="15" t="n">
        <v>0.4</v>
      </c>
      <c r="O2394" s="15" t="n">
        <v>0.55</v>
      </c>
      <c r="P2394" s="15" t="n">
        <v>0.95</v>
      </c>
      <c r="Q2394" s="15" t="n">
        <v>-1.89496013593554</v>
      </c>
      <c r="R2394" s="15" t="n">
        <v>-3.491380258596605</v>
      </c>
      <c r="S2394" s="15" t="n">
        <v>3.491380258596605</v>
      </c>
      <c r="T2394" s="15" t="n">
        <v>0</v>
      </c>
      <c r="U2394" s="15" t="n">
        <v>0</v>
      </c>
      <c r="V2394" s="15" t="n">
        <v>3.491380258596605</v>
      </c>
      <c r="W2394" s="15" t="n">
        <v>0</v>
      </c>
      <c r="X2394" s="15" t="n">
        <v>5.322546306152864</v>
      </c>
      <c r="Y2394" s="15" t="n">
        <v>1.193466229988596</v>
      </c>
      <c r="Z2394" s="15" t="n">
        <v>171.6244874272923</v>
      </c>
      <c r="AA2394" s="15" t="n">
        <v>184.2455781726988</v>
      </c>
      <c r="AB2394" s="15" t="n">
        <v>219.8908755738401</v>
      </c>
      <c r="AC2394" s="15" t="n">
        <v>0.9548729279726874</v>
      </c>
      <c r="AD2394" s="15" t="n">
        <v>63.53778059999604</v>
      </c>
      <c r="AE2394" s="15" t="n">
        <v>1</v>
      </c>
      <c r="AF2394" s="15" t="n">
        <v>-3.491380258596605</v>
      </c>
    </row>
    <row r="2395">
      <c r="A2395" s="15" t="inlineStr">
        <is>
          <t>N6-C2-50</t>
        </is>
      </c>
      <c r="B2395" s="15" t="n">
        <v>9</v>
      </c>
      <c r="C2395" s="15" t="inlineStr">
        <is>
          <t>C2 ancla A*</t>
        </is>
      </c>
      <c r="D2395" s="15" t="inlineStr">
        <is>
          <t>KALINA</t>
        </is>
      </c>
      <c r="E2395" s="15" t="inlineStr">
        <is>
          <t>si</t>
        </is>
      </c>
      <c r="F2395" s="15" t="inlineStr">
        <is>
          <t>no</t>
        </is>
      </c>
      <c r="G2395" s="15" t="n">
        <v>403</v>
      </c>
      <c r="H2395" s="15" t="n">
        <v>300.15</v>
      </c>
      <c r="I2395" s="15" t="n">
        <v>3000</v>
      </c>
      <c r="J2395" s="15" t="n">
        <v>563.64</v>
      </c>
      <c r="K2395" s="15" t="n">
        <v>0.5</v>
      </c>
      <c r="L2395" s="15" t="n">
        <v>0.7</v>
      </c>
      <c r="M2395" s="15" t="n">
        <v>0.75</v>
      </c>
      <c r="N2395" s="15" t="n">
        <v>0.55</v>
      </c>
      <c r="O2395" s="15" t="n">
        <v>0.55</v>
      </c>
      <c r="P2395" s="15" t="n">
        <v>0.95</v>
      </c>
      <c r="Q2395" s="15" t="n">
        <v>1.63648975949784</v>
      </c>
      <c r="R2395" s="15" t="n">
        <v>4.134030324150087</v>
      </c>
      <c r="S2395" s="15" t="n">
        <v>0</v>
      </c>
      <c r="T2395" s="15" t="n">
        <v>0</v>
      </c>
      <c r="U2395" s="15" t="n">
        <v>0</v>
      </c>
      <c r="V2395" s="15" t="n">
        <v>0</v>
      </c>
      <c r="W2395" s="15" t="n">
        <v>0</v>
      </c>
      <c r="X2395" s="15" t="n">
        <v>5.322546306152864</v>
      </c>
      <c r="Y2395" s="15" t="n">
        <v>0.8629839743762823</v>
      </c>
      <c r="Z2395" s="15" t="n">
        <v>174.783233338859</v>
      </c>
      <c r="AA2395" s="15" t="n">
        <v>252.6157160567031</v>
      </c>
      <c r="AB2395" s="15" t="n">
        <v>218.0033146325241</v>
      </c>
      <c r="AC2395" s="15" t="n">
        <v>0.9524560294853061</v>
      </c>
      <c r="AD2395" s="15" t="n">
        <v>55.66911760000221</v>
      </c>
      <c r="AE2395" s="15" t="n">
        <v>1</v>
      </c>
      <c r="AF2395" s="15" t="n">
        <v>4.134030324150087</v>
      </c>
    </row>
    <row r="2396">
      <c r="A2396" s="15" t="inlineStr">
        <is>
          <t>N6-C2-48</t>
        </is>
      </c>
      <c r="B2396" s="15" t="n">
        <v>9</v>
      </c>
      <c r="C2396" s="15" t="inlineStr">
        <is>
          <t>C2 ancla A*</t>
        </is>
      </c>
      <c r="D2396" s="15" t="inlineStr">
        <is>
          <t>KALINA</t>
        </is>
      </c>
      <c r="E2396" s="15" t="inlineStr">
        <is>
          <t>si</t>
        </is>
      </c>
      <c r="F2396" s="15" t="inlineStr">
        <is>
          <t>no</t>
        </is>
      </c>
      <c r="G2396" s="15" t="n">
        <v>403</v>
      </c>
      <c r="H2396" s="15" t="n">
        <v>300.15</v>
      </c>
      <c r="I2396" s="15" t="n">
        <v>3000</v>
      </c>
      <c r="J2396" s="15" t="n">
        <v>563.64</v>
      </c>
      <c r="K2396" s="15" t="n">
        <v>0.5</v>
      </c>
      <c r="L2396" s="15" t="n">
        <v>0.7</v>
      </c>
      <c r="M2396" s="15" t="n">
        <v>0.75</v>
      </c>
      <c r="N2396" s="15" t="n">
        <v>0.4</v>
      </c>
      <c r="O2396" s="15" t="n">
        <v>0.7</v>
      </c>
      <c r="P2396" s="15" t="n">
        <v>0.95</v>
      </c>
      <c r="Q2396" s="15" t="n">
        <v>0.25752381450391</v>
      </c>
      <c r="R2396" s="15" t="n">
        <v>0.4133508005776125</v>
      </c>
      <c r="S2396" s="15" t="n">
        <v>0</v>
      </c>
      <c r="T2396" s="15" t="n">
        <v>0</v>
      </c>
      <c r="U2396" s="15" t="n">
        <v>0</v>
      </c>
      <c r="V2396" s="15" t="n">
        <v>0</v>
      </c>
      <c r="W2396" s="15" t="n">
        <v>0</v>
      </c>
      <c r="X2396" s="15" t="n">
        <v>5.322546306152864</v>
      </c>
      <c r="Y2396" s="15" t="n">
        <v>1.748724236476454</v>
      </c>
      <c r="Z2396" s="15" t="n">
        <v>173.2275959416811</v>
      </c>
      <c r="AA2396" s="15" t="n">
        <v>160.5097382445488</v>
      </c>
      <c r="AB2396" s="15" t="n">
        <v>280.6872694587341</v>
      </c>
      <c r="AC2396" s="15" t="n">
        <v>0.9536335876870652</v>
      </c>
      <c r="AD2396" s="15" t="n">
        <v>67.72642650000489</v>
      </c>
      <c r="AE2396" s="15" t="n">
        <v>1</v>
      </c>
      <c r="AF2396" s="15" t="n">
        <v>0.4133508005776125</v>
      </c>
    </row>
    <row r="2397">
      <c r="A2397" s="15" t="inlineStr">
        <is>
          <t>N6-C2-52</t>
        </is>
      </c>
      <c r="B2397" s="15" t="n">
        <v>9</v>
      </c>
      <c r="C2397" s="15" t="inlineStr">
        <is>
          <t>C2 ancla A*</t>
        </is>
      </c>
      <c r="D2397" s="15" t="inlineStr">
        <is>
          <t>KALINA</t>
        </is>
      </c>
      <c r="E2397" s="15" t="inlineStr">
        <is>
          <t>si</t>
        </is>
      </c>
      <c r="F2397" s="15" t="inlineStr">
        <is>
          <t>no</t>
        </is>
      </c>
      <c r="G2397" s="15" t="n">
        <v>403</v>
      </c>
      <c r="H2397" s="15" t="n">
        <v>300.15</v>
      </c>
      <c r="I2397" s="15" t="n">
        <v>3000</v>
      </c>
      <c r="J2397" s="15" t="n">
        <v>563.64</v>
      </c>
      <c r="K2397" s="15" t="n">
        <v>0.5</v>
      </c>
      <c r="L2397" s="15" t="n">
        <v>0.7</v>
      </c>
      <c r="M2397" s="15" t="n">
        <v>0.75</v>
      </c>
      <c r="N2397" s="15" t="n">
        <v>0.7</v>
      </c>
      <c r="O2397" s="15" t="n">
        <v>0.4</v>
      </c>
      <c r="P2397" s="15" t="n">
        <v>0.95</v>
      </c>
      <c r="Q2397" s="15" t="n">
        <v>2.71718393161123</v>
      </c>
      <c r="R2397" s="15" t="n">
        <v>9.802366880035194</v>
      </c>
      <c r="S2397" s="15" t="n">
        <v>0</v>
      </c>
      <c r="T2397" s="15" t="n">
        <v>0</v>
      </c>
      <c r="U2397" s="15" t="n">
        <v>0</v>
      </c>
      <c r="V2397" s="15" t="n">
        <v>0</v>
      </c>
      <c r="W2397" s="15" t="n">
        <v>0</v>
      </c>
      <c r="X2397" s="15" t="n">
        <v>5.322546306152864</v>
      </c>
      <c r="Y2397" s="15" t="n">
        <v>0.4339304325719226</v>
      </c>
      <c r="Z2397" s="15" t="n">
        <v>177.1778317128324</v>
      </c>
      <c r="AA2397" s="15" t="n">
        <v>360.754631513759</v>
      </c>
      <c r="AB2397" s="15" t="n">
        <v>156.54241330509</v>
      </c>
      <c r="AC2397" s="15" t="n">
        <v>0.950709975737823</v>
      </c>
      <c r="AD2397" s="15" t="n">
        <v>53.9446878000017</v>
      </c>
      <c r="AE2397" s="15" t="n">
        <v>1</v>
      </c>
      <c r="AF2397" s="15" t="n">
        <v>9.802366880035194</v>
      </c>
    </row>
    <row r="2398">
      <c r="A2398" s="15" t="inlineStr">
        <is>
          <t>N6-C2-54</t>
        </is>
      </c>
      <c r="B2398" s="15" t="n">
        <v>9</v>
      </c>
      <c r="C2398" s="15" t="inlineStr">
        <is>
          <t>C2 ancla A*</t>
        </is>
      </c>
      <c r="D2398" s="15" t="inlineStr">
        <is>
          <t>KALINA</t>
        </is>
      </c>
      <c r="E2398" s="15" t="inlineStr">
        <is>
          <t>si</t>
        </is>
      </c>
      <c r="F2398" s="15" t="inlineStr">
        <is>
          <t>no</t>
        </is>
      </c>
      <c r="G2398" s="15" t="n">
        <v>403</v>
      </c>
      <c r="H2398" s="15" t="n">
        <v>300.15</v>
      </c>
      <c r="I2398" s="15" t="n">
        <v>3000</v>
      </c>
      <c r="J2398" s="15" t="n">
        <v>563.64</v>
      </c>
      <c r="K2398" s="15" t="n">
        <v>0.5</v>
      </c>
      <c r="L2398" s="15" t="n">
        <v>0.7</v>
      </c>
      <c r="M2398" s="15" t="n">
        <v>0.75</v>
      </c>
      <c r="N2398" s="15" t="n">
        <v>0.7</v>
      </c>
      <c r="O2398" s="15" t="n">
        <v>0.7</v>
      </c>
      <c r="P2398" s="15" t="n">
        <v>0.95</v>
      </c>
      <c r="Q2398" s="15" t="n">
        <v>4.85405012400613</v>
      </c>
      <c r="R2398" s="15" t="n">
        <v>13.57808424008234</v>
      </c>
      <c r="S2398" s="15" t="n">
        <v>0</v>
      </c>
      <c r="T2398" s="15" t="n">
        <v>0</v>
      </c>
      <c r="U2398" s="15" t="n">
        <v>0</v>
      </c>
      <c r="V2398" s="15" t="n">
        <v>0</v>
      </c>
      <c r="W2398" s="15" t="n">
        <v>0</v>
      </c>
      <c r="X2398" s="15" t="n">
        <v>5.322546306152864</v>
      </c>
      <c r="Y2398" s="15" t="n">
        <v>0.9894075691200852</v>
      </c>
      <c r="Z2398" s="15" t="n">
        <v>178.7715065395525</v>
      </c>
      <c r="AA2398" s="15" t="n">
        <v>279.7269062577399</v>
      </c>
      <c r="AB2398" s="15" t="n">
        <v>276.7639183379524</v>
      </c>
      <c r="AC2398" s="15" t="n">
        <v>0.9496011201391246</v>
      </c>
      <c r="AD2398" s="15" t="n">
        <v>58.96879679999984</v>
      </c>
      <c r="AE2398" s="15" t="n">
        <v>1</v>
      </c>
      <c r="AF2398" s="15" t="n">
        <v>13.57808424008234</v>
      </c>
    </row>
    <row r="2399">
      <c r="A2399" s="15" t="inlineStr">
        <is>
          <t>N6-C2-53</t>
        </is>
      </c>
      <c r="B2399" s="15" t="n">
        <v>9</v>
      </c>
      <c r="C2399" s="15" t="inlineStr">
        <is>
          <t>C2 ancla A*</t>
        </is>
      </c>
      <c r="D2399" s="15" t="inlineStr">
        <is>
          <t>KALINA</t>
        </is>
      </c>
      <c r="E2399" s="15" t="inlineStr">
        <is>
          <t>si</t>
        </is>
      </c>
      <c r="F2399" s="15" t="inlineStr">
        <is>
          <t>no</t>
        </is>
      </c>
      <c r="G2399" s="15" t="n">
        <v>403</v>
      </c>
      <c r="H2399" s="15" t="n">
        <v>300.15</v>
      </c>
      <c r="I2399" s="15" t="n">
        <v>3000</v>
      </c>
      <c r="J2399" s="15" t="n">
        <v>563.64</v>
      </c>
      <c r="K2399" s="15" t="n">
        <v>0.5</v>
      </c>
      <c r="L2399" s="15" t="n">
        <v>0.7</v>
      </c>
      <c r="M2399" s="15" t="n">
        <v>0.75</v>
      </c>
      <c r="N2399" s="15" t="n">
        <v>0.7</v>
      </c>
      <c r="O2399" s="15" t="n">
        <v>0.55</v>
      </c>
      <c r="P2399" s="15" t="n">
        <v>0.95</v>
      </c>
      <c r="Q2399" s="15" t="n">
        <v>3.6457481344127</v>
      </c>
      <c r="R2399" s="15" t="n">
        <v>11.68230301159838</v>
      </c>
      <c r="S2399" s="15" t="n">
        <v>0</v>
      </c>
      <c r="T2399" s="15" t="n">
        <v>0</v>
      </c>
      <c r="U2399" s="15" t="n">
        <v>0</v>
      </c>
      <c r="V2399" s="15" t="n">
        <v>0</v>
      </c>
      <c r="W2399" s="15" t="n">
        <v>0</v>
      </c>
      <c r="X2399" s="15" t="n">
        <v>5.322546306152864</v>
      </c>
      <c r="Y2399" s="15" t="n">
        <v>0.6752140996889578</v>
      </c>
      <c r="Z2399" s="15" t="n">
        <v>177.9719540693357</v>
      </c>
      <c r="AA2399" s="15" t="n">
        <v>320.4363708323008</v>
      </c>
      <c r="AB2399" s="15" t="n">
        <v>216.363155639129</v>
      </c>
      <c r="AC2399" s="15" t="n">
        <v>0.9501517596837152</v>
      </c>
      <c r="AD2399" s="15" t="n">
        <v>61.18181599999662</v>
      </c>
      <c r="AE2399" s="15" t="n">
        <v>1</v>
      </c>
      <c r="AF2399" s="15" t="n">
        <v>11.68230301159838</v>
      </c>
    </row>
    <row r="2400">
      <c r="A2400" s="15" t="inlineStr">
        <is>
          <t>N6-C2-51</t>
        </is>
      </c>
      <c r="B2400" s="15" t="n">
        <v>9</v>
      </c>
      <c r="C2400" s="15" t="inlineStr">
        <is>
          <t>C2 ancla A*</t>
        </is>
      </c>
      <c r="D2400" s="15" t="inlineStr">
        <is>
          <t>KALINA</t>
        </is>
      </c>
      <c r="E2400" s="15" t="inlineStr">
        <is>
          <t>si</t>
        </is>
      </c>
      <c r="F2400" s="15" t="inlineStr">
        <is>
          <t>no</t>
        </is>
      </c>
      <c r="G2400" s="15" t="n">
        <v>403</v>
      </c>
      <c r="H2400" s="15" t="n">
        <v>300.15</v>
      </c>
      <c r="I2400" s="15" t="n">
        <v>3000</v>
      </c>
      <c r="J2400" s="15" t="n">
        <v>563.64</v>
      </c>
      <c r="K2400" s="15" t="n">
        <v>0.5</v>
      </c>
      <c r="L2400" s="15" t="n">
        <v>0.7</v>
      </c>
      <c r="M2400" s="15" t="n">
        <v>0.75</v>
      </c>
      <c r="N2400" s="15" t="n">
        <v>0.55</v>
      </c>
      <c r="O2400" s="15" t="n">
        <v>0.7</v>
      </c>
      <c r="P2400" s="15" t="n">
        <v>0.95</v>
      </c>
      <c r="Q2400" s="15" t="n">
        <v>3.18681245759351</v>
      </c>
      <c r="R2400" s="15" t="n">
        <v>7.02021629903382</v>
      </c>
      <c r="S2400" s="15" t="n">
        <v>0</v>
      </c>
      <c r="T2400" s="15" t="n">
        <v>0</v>
      </c>
      <c r="U2400" s="15" t="n">
        <v>0</v>
      </c>
      <c r="V2400" s="15" t="n">
        <v>0</v>
      </c>
      <c r="W2400" s="15" t="n">
        <v>0</v>
      </c>
      <c r="X2400" s="15" t="n">
        <v>5.322546306152864</v>
      </c>
      <c r="Y2400" s="15" t="n">
        <v>1.264849244473081</v>
      </c>
      <c r="Z2400" s="15" t="n">
        <v>175.9984681671669</v>
      </c>
      <c r="AA2400" s="15" t="n">
        <v>220.2895963427686</v>
      </c>
      <c r="AB2400" s="15" t="n">
        <v>278.6331294994308</v>
      </c>
      <c r="AC2400" s="15" t="n">
        <v>0.9515587365673004</v>
      </c>
      <c r="AD2400" s="15" t="n">
        <v>65.78785919999791</v>
      </c>
      <c r="AE2400" s="15" t="n">
        <v>1</v>
      </c>
      <c r="AF2400" s="15" t="n">
        <v>7.02021629903382</v>
      </c>
    </row>
    <row r="2401">
      <c r="A2401" s="15" t="inlineStr">
        <is>
          <t>N7A-C3-base-001</t>
        </is>
      </c>
      <c r="B2401" s="15" t="n">
        <v>10</v>
      </c>
      <c r="C2401" s="15" t="inlineStr">
        <is>
          <t>C3 caliente 150 C</t>
        </is>
      </c>
      <c r="D2401" s="15" t="inlineStr">
        <is>
          <t>KALINA</t>
        </is>
      </c>
      <c r="E2401" s="15" t="inlineStr">
        <is>
          <t>si</t>
        </is>
      </c>
      <c r="F2401" s="15" t="inlineStr">
        <is>
          <t>no</t>
        </is>
      </c>
      <c r="G2401" s="15" t="n">
        <v>423.15</v>
      </c>
      <c r="H2401" s="15" t="n">
        <v>280.5</v>
      </c>
      <c r="I2401" s="15" t="n">
        <v>3150</v>
      </c>
      <c r="J2401" s="15" t="n">
        <v>950</v>
      </c>
      <c r="K2401" s="15" t="n">
        <v>0.75</v>
      </c>
      <c r="L2401" s="15" t="n">
        <v>0.85</v>
      </c>
      <c r="M2401" s="15" t="n">
        <v>0.8</v>
      </c>
      <c r="N2401" s="15" t="n">
        <v>0.85</v>
      </c>
      <c r="O2401" s="15" t="n">
        <v>0.75</v>
      </c>
      <c r="P2401" s="15" t="n">
        <v>0.95</v>
      </c>
      <c r="Q2401" s="15" t="n">
        <v>9.45107117989418</v>
      </c>
      <c r="R2401" s="15" t="n">
        <v>107.6721466578391</v>
      </c>
      <c r="S2401" s="15" t="n">
        <v>0</v>
      </c>
      <c r="T2401" s="15" t="n">
        <v>0</v>
      </c>
      <c r="U2401" s="15" t="n">
        <v>0</v>
      </c>
      <c r="V2401" s="15" t="n">
        <v>0</v>
      </c>
      <c r="W2401" s="15" t="n">
        <v>0</v>
      </c>
      <c r="X2401" s="15" t="n">
        <v>3.315789473684211</v>
      </c>
      <c r="Y2401" s="15" t="n">
        <v>0.1208203850327659</v>
      </c>
      <c r="Z2401" s="15" t="n">
        <v>167.0257440458242</v>
      </c>
      <c r="AA2401" s="15" t="n">
        <v>1139.25865765244</v>
      </c>
      <c r="AB2401" s="15" t="n">
        <v>137.6456696694798</v>
      </c>
      <c r="AC2401" s="15" t="n">
        <v>0.9436319026230856</v>
      </c>
      <c r="AD2401" s="15" t="n">
        <v>49.42002189999766</v>
      </c>
      <c r="AE2401" s="15" t="n">
        <v>1</v>
      </c>
      <c r="AF2401" s="15" t="n">
        <v>107.6721466578391</v>
      </c>
    </row>
    <row r="2402">
      <c r="A2402" s="15" t="inlineStr">
        <is>
          <t>N7A-C3-T_fuente-004</t>
        </is>
      </c>
      <c r="B2402" s="15" t="n">
        <v>10</v>
      </c>
      <c r="C2402" s="15" t="inlineStr">
        <is>
          <t>C3 caliente 150 C</t>
        </is>
      </c>
      <c r="D2402" s="15" t="inlineStr">
        <is>
          <t>KALINA</t>
        </is>
      </c>
      <c r="E2402" s="15" t="inlineStr">
        <is>
          <t>si</t>
        </is>
      </c>
      <c r="F2402" s="15" t="inlineStr">
        <is>
          <t>no</t>
        </is>
      </c>
      <c r="G2402" s="15" t="n">
        <v>373.15</v>
      </c>
      <c r="H2402" s="15" t="n">
        <v>280.5</v>
      </c>
      <c r="I2402" s="15" t="n">
        <v>3150</v>
      </c>
      <c r="J2402" s="15" t="n">
        <v>950</v>
      </c>
      <c r="K2402" s="15" t="n">
        <v>0.75</v>
      </c>
      <c r="L2402" s="15" t="n">
        <v>0.85</v>
      </c>
      <c r="M2402" s="15" t="n">
        <v>0.8</v>
      </c>
      <c r="N2402" s="15" t="n">
        <v>0.85</v>
      </c>
      <c r="O2402" s="15" t="n">
        <v>0.75</v>
      </c>
      <c r="P2402" s="15" t="n">
        <v>0.95</v>
      </c>
      <c r="Q2402" s="15" t="n">
        <v>8.03468939165735</v>
      </c>
      <c r="R2402" s="15" t="n">
        <v>42.79812459541117</v>
      </c>
      <c r="S2402" s="15" t="n">
        <v>0</v>
      </c>
      <c r="T2402" s="15" t="n">
        <v>0</v>
      </c>
      <c r="U2402" s="15" t="n">
        <v>0</v>
      </c>
      <c r="V2402" s="15" t="n">
        <v>0</v>
      </c>
      <c r="W2402" s="15" t="n">
        <v>0</v>
      </c>
      <c r="X2402" s="15" t="n">
        <v>3.315789473684211</v>
      </c>
      <c r="Y2402" s="15" t="n">
        <v>0.3739845278534517</v>
      </c>
      <c r="Z2402" s="15" t="n">
        <v>139.9987197792607</v>
      </c>
      <c r="AA2402" s="15" t="n">
        <v>532.6668214436476</v>
      </c>
      <c r="AB2402" s="15" t="n">
        <v>199.2091497208014</v>
      </c>
      <c r="AC2402" s="15" t="n">
        <v>0.9600350422198054</v>
      </c>
      <c r="AD2402" s="15" t="n">
        <v>49.52583259999665</v>
      </c>
      <c r="AE2402" s="15" t="n">
        <v>1</v>
      </c>
      <c r="AF2402" s="15" t="n">
        <v>42.79812459541117</v>
      </c>
    </row>
    <row r="2403">
      <c r="A2403" s="15" t="inlineStr">
        <is>
          <t>N7A-C3-T_fuente-003</t>
        </is>
      </c>
      <c r="B2403" s="15" t="n">
        <v>10</v>
      </c>
      <c r="C2403" s="15" t="inlineStr">
        <is>
          <t>C3 caliente 150 C</t>
        </is>
      </c>
      <c r="D2403" s="15" t="inlineStr">
        <is>
          <t>KALINA</t>
        </is>
      </c>
      <c r="E2403" s="15" t="inlineStr">
        <is>
          <t>si</t>
        </is>
      </c>
      <c r="F2403" s="15" t="inlineStr">
        <is>
          <t>no</t>
        </is>
      </c>
      <c r="G2403" s="15" t="n">
        <v>363.15</v>
      </c>
      <c r="H2403" s="15" t="n">
        <v>280.5</v>
      </c>
      <c r="I2403" s="15" t="n">
        <v>3150</v>
      </c>
      <c r="J2403" s="15" t="n">
        <v>950</v>
      </c>
      <c r="K2403" s="15" t="n">
        <v>0.75</v>
      </c>
      <c r="L2403" s="15" t="n">
        <v>0.85</v>
      </c>
      <c r="M2403" s="15" t="n">
        <v>0.8</v>
      </c>
      <c r="N2403" s="15" t="n">
        <v>0.85</v>
      </c>
      <c r="O2403" s="15" t="n">
        <v>0.75</v>
      </c>
      <c r="P2403" s="15" t="n">
        <v>0.95</v>
      </c>
      <c r="Q2403" s="15" t="n">
        <v>6.53408306431571</v>
      </c>
      <c r="R2403" s="15" t="n">
        <v>22.00164553740624</v>
      </c>
      <c r="S2403" s="15" t="n">
        <v>0</v>
      </c>
      <c r="T2403" s="15" t="n">
        <v>0</v>
      </c>
      <c r="U2403" s="15" t="n">
        <v>0</v>
      </c>
      <c r="V2403" s="15" t="n">
        <v>0</v>
      </c>
      <c r="W2403" s="15" t="n">
        <v>0</v>
      </c>
      <c r="X2403" s="15" t="n">
        <v>3.315789473684211</v>
      </c>
      <c r="Y2403" s="15" t="n">
        <v>0.6756157600744466</v>
      </c>
      <c r="Z2403" s="15" t="n">
        <v>134.9979448105439</v>
      </c>
      <c r="AA2403" s="15" t="n">
        <v>336.7212403154589</v>
      </c>
      <c r="AB2403" s="15" t="n">
        <v>227.4941767089392</v>
      </c>
      <c r="AC2403" s="15" t="n">
        <v>0.9525471082635945</v>
      </c>
      <c r="AD2403" s="15" t="n">
        <v>55.36065529999905</v>
      </c>
      <c r="AE2403" s="15" t="n">
        <v>1</v>
      </c>
      <c r="AF2403" s="15" t="n">
        <v>22.00164553740624</v>
      </c>
    </row>
    <row r="2404">
      <c r="A2404" s="15" t="inlineStr">
        <is>
          <t>N7A-C3-T_fuente-006</t>
        </is>
      </c>
      <c r="B2404" s="15" t="n">
        <v>10</v>
      </c>
      <c r="C2404" s="15" t="inlineStr">
        <is>
          <t>C3 caliente 150 C</t>
        </is>
      </c>
      <c r="D2404" s="15" t="inlineStr">
        <is>
          <t>KALINA</t>
        </is>
      </c>
      <c r="E2404" s="15" t="inlineStr">
        <is>
          <t>si</t>
        </is>
      </c>
      <c r="F2404" s="15" t="inlineStr">
        <is>
          <t>no</t>
        </is>
      </c>
      <c r="G2404" s="15" t="n">
        <v>393.15</v>
      </c>
      <c r="H2404" s="15" t="n">
        <v>280.5</v>
      </c>
      <c r="I2404" s="15" t="n">
        <v>3150</v>
      </c>
      <c r="J2404" s="15" t="n">
        <v>950</v>
      </c>
      <c r="K2404" s="15" t="n">
        <v>0.75</v>
      </c>
      <c r="L2404" s="15" t="n">
        <v>0.85</v>
      </c>
      <c r="M2404" s="15" t="n">
        <v>0.8</v>
      </c>
      <c r="N2404" s="15" t="n">
        <v>0.85</v>
      </c>
      <c r="O2404" s="15" t="n">
        <v>0.75</v>
      </c>
      <c r="P2404" s="15" t="n">
        <v>0.95</v>
      </c>
      <c r="Q2404" s="15" t="n">
        <v>8.94801695154867</v>
      </c>
      <c r="R2404" s="15" t="n">
        <v>69.77928929929423</v>
      </c>
      <c r="S2404" s="15" t="n">
        <v>0</v>
      </c>
      <c r="T2404" s="15" t="n">
        <v>0</v>
      </c>
      <c r="U2404" s="15" t="n">
        <v>0</v>
      </c>
      <c r="V2404" s="15" t="n">
        <v>0</v>
      </c>
      <c r="W2404" s="15" t="n">
        <v>0</v>
      </c>
      <c r="X2404" s="15" t="n">
        <v>3.315789473684211</v>
      </c>
      <c r="Y2404" s="15" t="n">
        <v>0.2220984737065557</v>
      </c>
      <c r="Z2404" s="15" t="n">
        <v>150.5677956035524</v>
      </c>
      <c r="AA2404" s="15" t="n">
        <v>779.829650269239</v>
      </c>
      <c r="AB2404" s="15" t="n">
        <v>173.1989750759152</v>
      </c>
      <c r="AC2404" s="15" t="n">
        <v>0.9567224028877678</v>
      </c>
      <c r="AD2404" s="15" t="n">
        <v>44.93172649999906</v>
      </c>
      <c r="AE2404" s="15" t="n">
        <v>1</v>
      </c>
      <c r="AF2404" s="15" t="n">
        <v>69.77928929929423</v>
      </c>
    </row>
    <row r="2405">
      <c r="A2405" s="15" t="inlineStr">
        <is>
          <t>N7A-C3-T_fuente-005</t>
        </is>
      </c>
      <c r="B2405" s="15" t="n">
        <v>10</v>
      </c>
      <c r="C2405" s="15" t="inlineStr">
        <is>
          <t>C3 caliente 150 C</t>
        </is>
      </c>
      <c r="D2405" s="15" t="inlineStr">
        <is>
          <t>KALINA</t>
        </is>
      </c>
      <c r="E2405" s="15" t="inlineStr">
        <is>
          <t>si</t>
        </is>
      </c>
      <c r="F2405" s="15" t="inlineStr">
        <is>
          <t>no</t>
        </is>
      </c>
      <c r="G2405" s="15" t="n">
        <v>383.15</v>
      </c>
      <c r="H2405" s="15" t="n">
        <v>280.5</v>
      </c>
      <c r="I2405" s="15" t="n">
        <v>3150</v>
      </c>
      <c r="J2405" s="15" t="n">
        <v>950</v>
      </c>
      <c r="K2405" s="15" t="n">
        <v>0.75</v>
      </c>
      <c r="L2405" s="15" t="n">
        <v>0.85</v>
      </c>
      <c r="M2405" s="15" t="n">
        <v>0.8</v>
      </c>
      <c r="N2405" s="15" t="n">
        <v>0.85</v>
      </c>
      <c r="O2405" s="15" t="n">
        <v>0.75</v>
      </c>
      <c r="P2405" s="15" t="n">
        <v>0.95</v>
      </c>
      <c r="Q2405" s="15" t="n">
        <v>8.59920379958368</v>
      </c>
      <c r="R2405" s="15" t="n">
        <v>57.31191747671479</v>
      </c>
      <c r="S2405" s="15" t="n">
        <v>0</v>
      </c>
      <c r="T2405" s="15" t="n">
        <v>0</v>
      </c>
      <c r="U2405" s="15" t="n">
        <v>0</v>
      </c>
      <c r="V2405" s="15" t="n">
        <v>0</v>
      </c>
      <c r="W2405" s="15" t="n">
        <v>0</v>
      </c>
      <c r="X2405" s="15" t="n">
        <v>3.315789473684211</v>
      </c>
      <c r="Y2405" s="15" t="n">
        <v>0.2760392265928351</v>
      </c>
      <c r="Z2405" s="15" t="n">
        <v>145.1646251143411</v>
      </c>
      <c r="AA2405" s="15" t="n">
        <v>666.4793486984165</v>
      </c>
      <c r="AB2405" s="15" t="n">
        <v>183.9744439548073</v>
      </c>
      <c r="AC2405" s="15" t="n">
        <v>0.9602296546424186</v>
      </c>
      <c r="AD2405" s="15" t="n">
        <v>45.00039129999641</v>
      </c>
      <c r="AE2405" s="15" t="n">
        <v>1</v>
      </c>
      <c r="AF2405" s="15" t="n">
        <v>57.31191747671479</v>
      </c>
    </row>
    <row r="2406">
      <c r="A2406" s="15" t="inlineStr">
        <is>
          <t>N7A-C3-T_fuente-007</t>
        </is>
      </c>
      <c r="B2406" s="15" t="n">
        <v>10</v>
      </c>
      <c r="C2406" s="15" t="inlineStr">
        <is>
          <t>C3 caliente 150 C</t>
        </is>
      </c>
      <c r="D2406" s="15" t="inlineStr">
        <is>
          <t>KALINA</t>
        </is>
      </c>
      <c r="E2406" s="15" t="inlineStr">
        <is>
          <t>si</t>
        </is>
      </c>
      <c r="F2406" s="15" t="inlineStr">
        <is>
          <t>no</t>
        </is>
      </c>
      <c r="G2406" s="15" t="n">
        <v>403.15</v>
      </c>
      <c r="H2406" s="15" t="n">
        <v>280.5</v>
      </c>
      <c r="I2406" s="15" t="n">
        <v>3150</v>
      </c>
      <c r="J2406" s="15" t="n">
        <v>950</v>
      </c>
      <c r="K2406" s="15" t="n">
        <v>0.75</v>
      </c>
      <c r="L2406" s="15" t="n">
        <v>0.85</v>
      </c>
      <c r="M2406" s="15" t="n">
        <v>0.8</v>
      </c>
      <c r="N2406" s="15" t="n">
        <v>0.85</v>
      </c>
      <c r="O2406" s="15" t="n">
        <v>0.75</v>
      </c>
      <c r="P2406" s="15" t="n">
        <v>0.95</v>
      </c>
      <c r="Q2406" s="15" t="n">
        <v>9.19314362600838</v>
      </c>
      <c r="R2406" s="15" t="n">
        <v>81.76538690344995</v>
      </c>
      <c r="S2406" s="15" t="n">
        <v>0</v>
      </c>
      <c r="T2406" s="15" t="n">
        <v>0</v>
      </c>
      <c r="U2406" s="15" t="n">
        <v>0</v>
      </c>
      <c r="V2406" s="15" t="n">
        <v>0</v>
      </c>
      <c r="W2406" s="15" t="n">
        <v>0</v>
      </c>
      <c r="X2406" s="15" t="n">
        <v>3.315789473684211</v>
      </c>
      <c r="Y2406" s="15" t="n">
        <v>0.1838449906124565</v>
      </c>
      <c r="Z2406" s="15" t="n">
        <v>156.1208993726111</v>
      </c>
      <c r="AA2406" s="15" t="n">
        <v>889.4170506824995</v>
      </c>
      <c r="AB2406" s="15" t="n">
        <v>163.5148693332829</v>
      </c>
      <c r="AC2406" s="15" t="n">
        <v>0.9520285898309814</v>
      </c>
      <c r="AD2406" s="15" t="n">
        <v>41.6754585000017</v>
      </c>
      <c r="AE2406" s="15" t="n">
        <v>1</v>
      </c>
      <c r="AF2406" s="15" t="n">
        <v>81.76538690344995</v>
      </c>
    </row>
    <row r="2407">
      <c r="A2407" s="15" t="inlineStr">
        <is>
          <t>N7A-C3-T_fuente-009</t>
        </is>
      </c>
      <c r="B2407" s="15" t="n">
        <v>10</v>
      </c>
      <c r="C2407" s="15" t="inlineStr">
        <is>
          <t>C3 caliente 150 C</t>
        </is>
      </c>
      <c r="D2407" s="15" t="inlineStr">
        <is>
          <t>KALINA</t>
        </is>
      </c>
      <c r="E2407" s="15" t="inlineStr">
        <is>
          <t>si</t>
        </is>
      </c>
      <c r="F2407" s="15" t="inlineStr">
        <is>
          <t>no</t>
        </is>
      </c>
      <c r="G2407" s="15" t="n">
        <v>433.15</v>
      </c>
      <c r="H2407" s="15" t="n">
        <v>280.5</v>
      </c>
      <c r="I2407" s="15" t="n">
        <v>3150</v>
      </c>
      <c r="J2407" s="15" t="n">
        <v>950</v>
      </c>
      <c r="K2407" s="15" t="n">
        <v>0.75</v>
      </c>
      <c r="L2407" s="15" t="n">
        <v>0.85</v>
      </c>
      <c r="M2407" s="15" t="n">
        <v>0.8</v>
      </c>
      <c r="N2407" s="15" t="n">
        <v>0.85</v>
      </c>
      <c r="O2407" s="15" t="n">
        <v>0.75</v>
      </c>
      <c r="P2407" s="15" t="n">
        <v>0.95</v>
      </c>
      <c r="Q2407" s="15" t="n">
        <v>9.471540330427731</v>
      </c>
      <c r="R2407" s="15" t="n">
        <v>123.2610103708229</v>
      </c>
      <c r="S2407" s="15" t="n">
        <v>0</v>
      </c>
      <c r="T2407" s="15" t="n">
        <v>0</v>
      </c>
      <c r="U2407" s="15" t="n">
        <v>0</v>
      </c>
      <c r="V2407" s="15" t="n">
        <v>0</v>
      </c>
      <c r="W2407" s="15" t="n">
        <v>0</v>
      </c>
      <c r="X2407" s="15" t="n">
        <v>3.315789473684211</v>
      </c>
      <c r="Y2407" s="15" t="n">
        <v>0.088688529581562</v>
      </c>
      <c r="Z2407" s="15" t="n">
        <v>172.0288644411489</v>
      </c>
      <c r="AA2407" s="15" t="n">
        <v>1301.38294375247</v>
      </c>
      <c r="AB2407" s="15" t="n">
        <v>115.4177397039312</v>
      </c>
      <c r="AC2407" s="15" t="n">
        <v>0.9405206322211191</v>
      </c>
      <c r="AD2407" s="15" t="n">
        <v>46.51987600000575</v>
      </c>
      <c r="AE2407" s="15" t="n">
        <v>1</v>
      </c>
      <c r="AF2407" s="15" t="n">
        <v>123.2610103708229</v>
      </c>
    </row>
    <row r="2408">
      <c r="A2408" s="15" t="inlineStr">
        <is>
          <t>N7A-C3-T_fuente-008</t>
        </is>
      </c>
      <c r="B2408" s="15" t="n">
        <v>10</v>
      </c>
      <c r="C2408" s="15" t="inlineStr">
        <is>
          <t>C3 caliente 150 C</t>
        </is>
      </c>
      <c r="D2408" s="15" t="inlineStr">
        <is>
          <t>KALINA</t>
        </is>
      </c>
      <c r="E2408" s="15" t="inlineStr">
        <is>
          <t>si</t>
        </is>
      </c>
      <c r="F2408" s="15" t="inlineStr">
        <is>
          <t>no</t>
        </is>
      </c>
      <c r="G2408" s="15" t="n">
        <v>413.15</v>
      </c>
      <c r="H2408" s="15" t="n">
        <v>280.5</v>
      </c>
      <c r="I2408" s="15" t="n">
        <v>3150</v>
      </c>
      <c r="J2408" s="15" t="n">
        <v>950</v>
      </c>
      <c r="K2408" s="15" t="n">
        <v>0.75</v>
      </c>
      <c r="L2408" s="15" t="n">
        <v>0.85</v>
      </c>
      <c r="M2408" s="15" t="n">
        <v>0.8</v>
      </c>
      <c r="N2408" s="15" t="n">
        <v>0.85</v>
      </c>
      <c r="O2408" s="15" t="n">
        <v>0.75</v>
      </c>
      <c r="P2408" s="15" t="n">
        <v>0.95</v>
      </c>
      <c r="Q2408" s="15" t="n">
        <v>9.359189129721029</v>
      </c>
      <c r="R2408" s="15" t="n">
        <v>94.1449878905774</v>
      </c>
      <c r="S2408" s="15" t="n">
        <v>0</v>
      </c>
      <c r="T2408" s="15" t="n">
        <v>0</v>
      </c>
      <c r="U2408" s="15" t="n">
        <v>0</v>
      </c>
      <c r="V2408" s="15" t="n">
        <v>0</v>
      </c>
      <c r="W2408" s="15" t="n">
        <v>0</v>
      </c>
      <c r="X2408" s="15" t="n">
        <v>3.315789473684211</v>
      </c>
      <c r="Y2408" s="15" t="n">
        <v>0.1516375693354216</v>
      </c>
      <c r="Z2408" s="15" t="n">
        <v>161.6664877232606</v>
      </c>
      <c r="AA2408" s="15" t="n">
        <v>1005.909663601205</v>
      </c>
      <c r="AB2408" s="15" t="n">
        <v>152.5336963594983</v>
      </c>
      <c r="AC2408" s="15" t="n">
        <v>0.9474791075862736</v>
      </c>
      <c r="AD2408" s="15" t="n">
        <v>46.63474499999575</v>
      </c>
      <c r="AE2408" s="15" t="n">
        <v>1</v>
      </c>
      <c r="AF2408" s="15" t="n">
        <v>94.1449878905774</v>
      </c>
    </row>
    <row r="2409">
      <c r="A2409" s="15" t="inlineStr">
        <is>
          <t>N7A-C3-T_fuente-010</t>
        </is>
      </c>
      <c r="B2409" s="15" t="n">
        <v>10</v>
      </c>
      <c r="C2409" s="15" t="inlineStr">
        <is>
          <t>C3 caliente 150 C</t>
        </is>
      </c>
      <c r="D2409" s="15" t="inlineStr">
        <is>
          <t>KALINA</t>
        </is>
      </c>
      <c r="E2409" s="15" t="inlineStr">
        <is>
          <t>si</t>
        </is>
      </c>
      <c r="F2409" s="15" t="inlineStr">
        <is>
          <t>si</t>
        </is>
      </c>
      <c r="G2409" s="15" t="n">
        <v>443.15</v>
      </c>
      <c r="H2409" s="15" t="n">
        <v>280.5</v>
      </c>
      <c r="I2409" s="15" t="n">
        <v>3150</v>
      </c>
      <c r="J2409" s="15" t="n">
        <v>950</v>
      </c>
      <c r="K2409" s="15" t="n">
        <v>0.75</v>
      </c>
      <c r="L2409" s="15" t="n">
        <v>0.85</v>
      </c>
      <c r="M2409" s="15" t="n">
        <v>0.8</v>
      </c>
      <c r="N2409" s="15" t="n">
        <v>0.85</v>
      </c>
      <c r="O2409" s="15" t="n">
        <v>0.75</v>
      </c>
      <c r="P2409" s="15" t="n">
        <v>0.95</v>
      </c>
      <c r="Q2409" s="15" t="n">
        <v>9.42636365743221</v>
      </c>
      <c r="R2409" s="15" t="n">
        <v>142.2322660447779</v>
      </c>
      <c r="S2409" s="15" t="n">
        <v>0</v>
      </c>
      <c r="T2409" s="15" t="n">
        <v>0</v>
      </c>
      <c r="U2409" s="15" t="n">
        <v>0</v>
      </c>
      <c r="V2409" s="15" t="n">
        <v>0</v>
      </c>
      <c r="W2409" s="15" t="n">
        <v>0</v>
      </c>
      <c r="X2409" s="15" t="n">
        <v>3.315789473684211</v>
      </c>
      <c r="Y2409" s="15" t="n">
        <v>0.0536899807236896</v>
      </c>
      <c r="Z2409" s="15" t="n">
        <v>176.5320225275568</v>
      </c>
      <c r="AA2409" s="15" t="n">
        <v>1508.87734882406</v>
      </c>
      <c r="AB2409" s="15" t="n">
        <v>81.01159577277575</v>
      </c>
      <c r="AC2409" s="15" t="n">
        <v>0.9379357727963422</v>
      </c>
      <c r="AD2409" s="15" t="n">
        <v>55.02056689999881</v>
      </c>
      <c r="AE2409" s="15" t="n">
        <v>1</v>
      </c>
      <c r="AF2409" s="15" t="n">
        <v>142.2322660447779</v>
      </c>
    </row>
    <row r="2410">
      <c r="A2410" s="15" t="inlineStr">
        <is>
          <t>N7A-C3-T_fuente-001</t>
        </is>
      </c>
      <c r="B2410" s="15" t="n">
        <v>10</v>
      </c>
      <c r="C2410" s="15" t="inlineStr">
        <is>
          <t>C3 caliente 150 C</t>
        </is>
      </c>
      <c r="D2410" s="15" t="inlineStr">
        <is>
          <t>NO_CONVERGIO</t>
        </is>
      </c>
      <c r="E2410" s="15" t="inlineStr">
        <is>
          <t>no</t>
        </is>
      </c>
      <c r="F2410" s="15" t="inlineStr">
        <is>
          <t>no</t>
        </is>
      </c>
      <c r="G2410" s="15" t="n">
        <v>343.15</v>
      </c>
      <c r="H2410" s="15" t="n">
        <v>280.5</v>
      </c>
      <c r="I2410" s="15" t="n">
        <v>3150</v>
      </c>
      <c r="J2410" s="15" t="n">
        <v>950</v>
      </c>
      <c r="K2410" s="15" t="n">
        <v>0.75</v>
      </c>
      <c r="L2410" s="15" t="n">
        <v>0.85</v>
      </c>
      <c r="M2410" s="15" t="n">
        <v>0.8</v>
      </c>
      <c r="N2410" s="15" t="n">
        <v>0.85</v>
      </c>
      <c r="O2410" s="15" t="n">
        <v>0.75</v>
      </c>
      <c r="P2410" s="15" t="n">
        <v>0.95</v>
      </c>
      <c r="Q2410" s="15" t="n"/>
      <c r="R2410" s="15" t="n"/>
      <c r="S2410" s="15" t="n"/>
      <c r="T2410" s="15" t="n"/>
      <c r="U2410" s="15" t="n"/>
      <c r="V2410" s="15" t="n"/>
      <c r="W2410" s="15" t="n"/>
      <c r="X2410" s="15" t="n">
        <v>3.315789473684211</v>
      </c>
      <c r="Y2410" s="15" t="n"/>
      <c r="Z2410" s="15" t="n"/>
      <c r="AA2410" s="15" t="n"/>
      <c r="AB2410" s="15" t="n"/>
      <c r="AC2410" s="15" t="n"/>
      <c r="AD2410" s="15" t="n">
        <v>180.7412022000062</v>
      </c>
      <c r="AE2410" s="15" t="n">
        <v>1</v>
      </c>
      <c r="AF2410" s="15" t="n"/>
    </row>
    <row r="2411">
      <c r="A2411" s="15" t="inlineStr">
        <is>
          <t>N7A-C3-T_fuente-012</t>
        </is>
      </c>
      <c r="B2411" s="15" t="n">
        <v>10</v>
      </c>
      <c r="C2411" s="15" t="inlineStr">
        <is>
          <t>C3 caliente 150 C</t>
        </is>
      </c>
      <c r="D2411" s="15" t="inlineStr">
        <is>
          <t>KALINA</t>
        </is>
      </c>
      <c r="E2411" s="15" t="inlineStr">
        <is>
          <t>si</t>
        </is>
      </c>
      <c r="F2411" s="15" t="inlineStr">
        <is>
          <t>si</t>
        </is>
      </c>
      <c r="G2411" s="15" t="n">
        <v>463.15</v>
      </c>
      <c r="H2411" s="15" t="n">
        <v>280.5</v>
      </c>
      <c r="I2411" s="15" t="n">
        <v>3150</v>
      </c>
      <c r="J2411" s="15" t="n">
        <v>950</v>
      </c>
      <c r="K2411" s="15" t="n">
        <v>0.75</v>
      </c>
      <c r="L2411" s="15" t="n">
        <v>0.85</v>
      </c>
      <c r="M2411" s="15" t="n">
        <v>0.8</v>
      </c>
      <c r="N2411" s="15" t="n">
        <v>0.85</v>
      </c>
      <c r="O2411" s="15" t="n">
        <v>0.75</v>
      </c>
      <c r="P2411" s="15" t="n">
        <v>0.95</v>
      </c>
      <c r="Q2411" s="15" t="n">
        <v>9.38294031883197</v>
      </c>
      <c r="R2411" s="15" t="n">
        <v>153.4083894982381</v>
      </c>
      <c r="S2411" s="15" t="n">
        <v>0</v>
      </c>
      <c r="T2411" s="15" t="n">
        <v>0</v>
      </c>
      <c r="U2411" s="15" t="n">
        <v>0</v>
      </c>
      <c r="V2411" s="15" t="n">
        <v>0</v>
      </c>
      <c r="W2411" s="15" t="n">
        <v>0</v>
      </c>
      <c r="X2411" s="15" t="n">
        <v>3.315789473684211</v>
      </c>
      <c r="Y2411" s="15" t="n">
        <v>0.03518860554668</v>
      </c>
      <c r="Z2411" s="15" t="n">
        <v>178.5317482559269</v>
      </c>
      <c r="AA2411" s="15" t="n">
        <v>1634.971387277618</v>
      </c>
      <c r="AB2411" s="15" t="n">
        <v>57.53236322702041</v>
      </c>
      <c r="AC2411" s="15" t="n">
        <v>0.9367773457984736</v>
      </c>
      <c r="AD2411" s="15" t="n">
        <v>80.0993346000032</v>
      </c>
      <c r="AE2411" s="15" t="n">
        <v>1</v>
      </c>
      <c r="AF2411" s="15" t="n">
        <v>153.4083894982381</v>
      </c>
    </row>
    <row r="2412">
      <c r="A2412" s="15" t="inlineStr">
        <is>
          <t>N7A-C3-T_fuente-011</t>
        </is>
      </c>
      <c r="B2412" s="15" t="n">
        <v>10</v>
      </c>
      <c r="C2412" s="15" t="inlineStr">
        <is>
          <t>C3 caliente 150 C</t>
        </is>
      </c>
      <c r="D2412" s="15" t="inlineStr">
        <is>
          <t>KALINA</t>
        </is>
      </c>
      <c r="E2412" s="15" t="inlineStr">
        <is>
          <t>si</t>
        </is>
      </c>
      <c r="F2412" s="15" t="inlineStr">
        <is>
          <t>si</t>
        </is>
      </c>
      <c r="G2412" s="15" t="n">
        <v>453.15</v>
      </c>
      <c r="H2412" s="15" t="n">
        <v>280.5</v>
      </c>
      <c r="I2412" s="15" t="n">
        <v>3150</v>
      </c>
      <c r="J2412" s="15" t="n">
        <v>950</v>
      </c>
      <c r="K2412" s="15" t="n">
        <v>0.75</v>
      </c>
      <c r="L2412" s="15" t="n">
        <v>0.85</v>
      </c>
      <c r="M2412" s="15" t="n">
        <v>0.8</v>
      </c>
      <c r="N2412" s="15" t="n">
        <v>0.85</v>
      </c>
      <c r="O2412" s="15" t="n">
        <v>0.75</v>
      </c>
      <c r="P2412" s="15" t="n">
        <v>0.95</v>
      </c>
      <c r="Q2412" s="15" t="n">
        <v>9.38925897875388</v>
      </c>
      <c r="R2412" s="15" t="n">
        <v>150.8438073770295</v>
      </c>
      <c r="S2412" s="15" t="n">
        <v>0</v>
      </c>
      <c r="T2412" s="15" t="n">
        <v>0</v>
      </c>
      <c r="U2412" s="15" t="n">
        <v>0</v>
      </c>
      <c r="V2412" s="15" t="n">
        <v>0</v>
      </c>
      <c r="W2412" s="15" t="n">
        <v>0</v>
      </c>
      <c r="X2412" s="15" t="n">
        <v>3.315789473684211</v>
      </c>
      <c r="Y2412" s="15" t="n">
        <v>0.039181067752149</v>
      </c>
      <c r="Z2412" s="15" t="n">
        <v>178.1204594123797</v>
      </c>
      <c r="AA2412" s="15" t="n">
        <v>1606.55710656571</v>
      </c>
      <c r="AB2412" s="15" t="n">
        <v>62.94662284004757</v>
      </c>
      <c r="AC2412" s="15" t="n">
        <v>0.9370189947740618</v>
      </c>
      <c r="AD2412" s="15" t="n">
        <v>94.39718519999587</v>
      </c>
      <c r="AE2412" s="15" t="n">
        <v>1</v>
      </c>
      <c r="AF2412" s="15" t="n">
        <v>150.8438073770295</v>
      </c>
    </row>
    <row r="2413">
      <c r="A2413" s="15" t="inlineStr">
        <is>
          <t>N7A-C3-T_fuente-013</t>
        </is>
      </c>
      <c r="B2413" s="15" t="n">
        <v>10</v>
      </c>
      <c r="C2413" s="15" t="inlineStr">
        <is>
          <t>C3 caliente 150 C</t>
        </is>
      </c>
      <c r="D2413" s="15" t="inlineStr">
        <is>
          <t>KALINA</t>
        </is>
      </c>
      <c r="E2413" s="15" t="inlineStr">
        <is>
          <t>si</t>
        </is>
      </c>
      <c r="F2413" s="15" t="inlineStr">
        <is>
          <t>si</t>
        </is>
      </c>
      <c r="G2413" s="15" t="n">
        <v>473.15</v>
      </c>
      <c r="H2413" s="15" t="n">
        <v>280.5</v>
      </c>
      <c r="I2413" s="15" t="n">
        <v>3150</v>
      </c>
      <c r="J2413" s="15" t="n">
        <v>950</v>
      </c>
      <c r="K2413" s="15" t="n">
        <v>0.75</v>
      </c>
      <c r="L2413" s="15" t="n">
        <v>0.85</v>
      </c>
      <c r="M2413" s="15" t="n">
        <v>0.8</v>
      </c>
      <c r="N2413" s="15" t="n">
        <v>0.85</v>
      </c>
      <c r="O2413" s="15" t="n">
        <v>0.75</v>
      </c>
      <c r="P2413" s="15" t="n">
        <v>0.95</v>
      </c>
      <c r="Q2413" s="15" t="n">
        <v>9.37270512808951</v>
      </c>
      <c r="R2413" s="15" t="n">
        <v>155.8466369078367</v>
      </c>
      <c r="S2413" s="15" t="n">
        <v>0</v>
      </c>
      <c r="T2413" s="15" t="n">
        <v>0</v>
      </c>
      <c r="U2413" s="15" t="n">
        <v>0</v>
      </c>
      <c r="V2413" s="15" t="n">
        <v>0</v>
      </c>
      <c r="W2413" s="15" t="n">
        <v>0</v>
      </c>
      <c r="X2413" s="15" t="n">
        <v>3.315789473684211</v>
      </c>
      <c r="Y2413" s="15" t="n">
        <v>0.031360130538601</v>
      </c>
      <c r="Z2413" s="15" t="n">
        <v>178.9158074043289</v>
      </c>
      <c r="AA2413" s="15" t="n">
        <v>1662.771150676365</v>
      </c>
      <c r="AB2413" s="15" t="n">
        <v>52.14472034103064</v>
      </c>
      <c r="AC2413" s="15" t="n">
        <v>0.9365494364357764</v>
      </c>
      <c r="AD2413" s="15" t="n">
        <v>104.7801220999972</v>
      </c>
      <c r="AE2413" s="15" t="n">
        <v>1</v>
      </c>
      <c r="AF2413" s="15" t="n">
        <v>155.8466369078367</v>
      </c>
    </row>
    <row r="2414">
      <c r="A2414" s="15" t="inlineStr">
        <is>
          <t>N7A-C3-T_fuente-014</t>
        </is>
      </c>
      <c r="B2414" s="15" t="n">
        <v>10</v>
      </c>
      <c r="C2414" s="15" t="inlineStr">
        <is>
          <t>C3 caliente 150 C</t>
        </is>
      </c>
      <c r="D2414" s="15" t="inlineStr">
        <is>
          <t>KALINA</t>
        </is>
      </c>
      <c r="E2414" s="15" t="inlineStr">
        <is>
          <t>si</t>
        </is>
      </c>
      <c r="F2414" s="15" t="inlineStr">
        <is>
          <t>si</t>
        </is>
      </c>
      <c r="G2414" s="15" t="n">
        <v>483.15</v>
      </c>
      <c r="H2414" s="15" t="n">
        <v>280.5</v>
      </c>
      <c r="I2414" s="15" t="n">
        <v>3150</v>
      </c>
      <c r="J2414" s="15" t="n">
        <v>950</v>
      </c>
      <c r="K2414" s="15" t="n">
        <v>0.75</v>
      </c>
      <c r="L2414" s="15" t="n">
        <v>0.85</v>
      </c>
      <c r="M2414" s="15" t="n">
        <v>0.8</v>
      </c>
      <c r="N2414" s="15" t="n">
        <v>0.85</v>
      </c>
      <c r="O2414" s="15" t="n">
        <v>0.75</v>
      </c>
      <c r="P2414" s="15" t="n">
        <v>0.95</v>
      </c>
      <c r="Q2414" s="15" t="n">
        <v>9.36250146631208</v>
      </c>
      <c r="R2414" s="15" t="n">
        <v>158.2395311681885</v>
      </c>
      <c r="S2414" s="15" t="n">
        <v>0</v>
      </c>
      <c r="T2414" s="15" t="n">
        <v>0</v>
      </c>
      <c r="U2414" s="15" t="n">
        <v>0</v>
      </c>
      <c r="V2414" s="15" t="n">
        <v>0</v>
      </c>
      <c r="W2414" s="15" t="n">
        <v>0</v>
      </c>
      <c r="X2414" s="15" t="n">
        <v>3.315789473684211</v>
      </c>
      <c r="Y2414" s="15" t="n">
        <v>0.0276743584160047</v>
      </c>
      <c r="Z2414" s="15" t="n">
        <v>179.2764367787966</v>
      </c>
      <c r="AA2414" s="15" t="n">
        <v>1690.141590231648</v>
      </c>
      <c r="AB2414" s="15" t="n">
        <v>46.77358414186684</v>
      </c>
      <c r="AC2414" s="15" t="n">
        <v>0.9363331219156196</v>
      </c>
      <c r="AD2414" s="15" t="n">
        <v>112.1812342999983</v>
      </c>
      <c r="AE2414" s="15" t="n">
        <v>1</v>
      </c>
      <c r="AF2414" s="15" t="n">
        <v>158.2395311681885</v>
      </c>
    </row>
    <row r="2415">
      <c r="A2415" s="15" t="inlineStr">
        <is>
          <t>N7A-C3-T_fuente-002</t>
        </is>
      </c>
      <c r="B2415" s="15" t="n">
        <v>10</v>
      </c>
      <c r="C2415" s="15" t="inlineStr">
        <is>
          <t>C3 caliente 150 C</t>
        </is>
      </c>
      <c r="D2415" s="15" t="inlineStr">
        <is>
          <t>NO_CONVERGIO</t>
        </is>
      </c>
      <c r="E2415" s="15" t="inlineStr">
        <is>
          <t>no</t>
        </is>
      </c>
      <c r="F2415" s="15" t="inlineStr">
        <is>
          <t>no</t>
        </is>
      </c>
      <c r="G2415" s="15" t="n">
        <v>353.15</v>
      </c>
      <c r="H2415" s="15" t="n">
        <v>280.5</v>
      </c>
      <c r="I2415" s="15" t="n">
        <v>3150</v>
      </c>
      <c r="J2415" s="15" t="n">
        <v>950</v>
      </c>
      <c r="K2415" s="15" t="n">
        <v>0.75</v>
      </c>
      <c r="L2415" s="15" t="n">
        <v>0.85</v>
      </c>
      <c r="M2415" s="15" t="n">
        <v>0.8</v>
      </c>
      <c r="N2415" s="15" t="n">
        <v>0.85</v>
      </c>
      <c r="O2415" s="15" t="n">
        <v>0.75</v>
      </c>
      <c r="P2415" s="15" t="n">
        <v>0.95</v>
      </c>
      <c r="Q2415" s="15" t="n"/>
      <c r="R2415" s="15" t="n"/>
      <c r="S2415" s="15" t="n"/>
      <c r="T2415" s="15" t="n"/>
      <c r="U2415" s="15" t="n"/>
      <c r="V2415" s="15" t="n"/>
      <c r="W2415" s="15" t="n"/>
      <c r="X2415" s="15" t="n">
        <v>3.315789473684211</v>
      </c>
      <c r="Y2415" s="15" t="n"/>
      <c r="Z2415" s="15" t="n"/>
      <c r="AA2415" s="15" t="n"/>
      <c r="AB2415" s="15" t="n"/>
      <c r="AC2415" s="15" t="n"/>
      <c r="AD2415" s="15" t="n">
        <v>324.2923550999985</v>
      </c>
      <c r="AE2415" s="15" t="n">
        <v>1</v>
      </c>
      <c r="AF2415" s="15" t="n"/>
    </row>
    <row r="2416">
      <c r="A2416" s="15" t="inlineStr">
        <is>
          <t>N7A-C3-T_fuente-015</t>
        </is>
      </c>
      <c r="B2416" s="15" t="n">
        <v>10</v>
      </c>
      <c r="C2416" s="15" t="inlineStr">
        <is>
          <t>C3 caliente 150 C</t>
        </is>
      </c>
      <c r="D2416" s="15" t="inlineStr">
        <is>
          <t>KALINA</t>
        </is>
      </c>
      <c r="E2416" s="15" t="inlineStr">
        <is>
          <t>si</t>
        </is>
      </c>
      <c r="F2416" s="15" t="inlineStr">
        <is>
          <t>si</t>
        </is>
      </c>
      <c r="G2416" s="15" t="n">
        <v>493.15</v>
      </c>
      <c r="H2416" s="15" t="n">
        <v>280.5</v>
      </c>
      <c r="I2416" s="15" t="n">
        <v>3150</v>
      </c>
      <c r="J2416" s="15" t="n">
        <v>950</v>
      </c>
      <c r="K2416" s="15" t="n">
        <v>0.75</v>
      </c>
      <c r="L2416" s="15" t="n">
        <v>0.85</v>
      </c>
      <c r="M2416" s="15" t="n">
        <v>0.8</v>
      </c>
      <c r="N2416" s="15" t="n">
        <v>0.85</v>
      </c>
      <c r="O2416" s="15" t="n">
        <v>0.75</v>
      </c>
      <c r="P2416" s="15" t="n">
        <v>0.95</v>
      </c>
      <c r="Q2416" s="15" t="n">
        <v>9.352333056537439</v>
      </c>
      <c r="R2416" s="15" t="n">
        <v>160.5968240480971</v>
      </c>
      <c r="S2416" s="15" t="n">
        <v>0</v>
      </c>
      <c r="T2416" s="15" t="n">
        <v>0</v>
      </c>
      <c r="U2416" s="15" t="n">
        <v>0</v>
      </c>
      <c r="V2416" s="15" t="n">
        <v>0</v>
      </c>
      <c r="W2416" s="15" t="n">
        <v>0</v>
      </c>
      <c r="X2416" s="15" t="n">
        <v>3.315789473684211</v>
      </c>
      <c r="Y2416" s="15" t="n">
        <v>0.0241120931679522</v>
      </c>
      <c r="Z2416" s="15" t="n">
        <v>179.616691655312</v>
      </c>
      <c r="AA2416" s="15" t="n">
        <v>1717.184611339705</v>
      </c>
      <c r="AB2416" s="15" t="n">
        <v>41.40491533519686</v>
      </c>
      <c r="AC2416" s="15" t="n">
        <v>0.9361266913173738</v>
      </c>
      <c r="AD2416" s="15" t="n">
        <v>132.3769251999984</v>
      </c>
      <c r="AE2416" s="15" t="n">
        <v>1</v>
      </c>
      <c r="AF2416" s="15" t="n">
        <v>160.5968240480971</v>
      </c>
    </row>
    <row r="2417">
      <c r="A2417" s="15" t="inlineStr">
        <is>
          <t>N7A-C3-T_fuente-016</t>
        </is>
      </c>
      <c r="B2417" s="15" t="n">
        <v>10</v>
      </c>
      <c r="C2417" s="15" t="inlineStr">
        <is>
          <t>C3 caliente 150 C</t>
        </is>
      </c>
      <c r="D2417" s="15" t="inlineStr">
        <is>
          <t>KALINA</t>
        </is>
      </c>
      <c r="E2417" s="15" t="inlineStr">
        <is>
          <t>si</t>
        </is>
      </c>
      <c r="F2417" s="15" t="inlineStr">
        <is>
          <t>si</t>
        </is>
      </c>
      <c r="G2417" s="15" t="n">
        <v>503.15</v>
      </c>
      <c r="H2417" s="15" t="n">
        <v>280.5</v>
      </c>
      <c r="I2417" s="15" t="n">
        <v>3150</v>
      </c>
      <c r="J2417" s="15" t="n">
        <v>950</v>
      </c>
      <c r="K2417" s="15" t="n">
        <v>0.75</v>
      </c>
      <c r="L2417" s="15" t="n">
        <v>0.85</v>
      </c>
      <c r="M2417" s="15" t="n">
        <v>0.8</v>
      </c>
      <c r="N2417" s="15" t="n">
        <v>0.85</v>
      </c>
      <c r="O2417" s="15" t="n">
        <v>0.75</v>
      </c>
      <c r="P2417" s="15" t="n">
        <v>0.95</v>
      </c>
      <c r="Q2417" s="15" t="n">
        <v>9.34220463328397</v>
      </c>
      <c r="R2417" s="15" t="n">
        <v>162.9261621202549</v>
      </c>
      <c r="S2417" s="15" t="n">
        <v>0</v>
      </c>
      <c r="T2417" s="15" t="n">
        <v>0</v>
      </c>
      <c r="U2417" s="15" t="n">
        <v>0</v>
      </c>
      <c r="V2417" s="15" t="n">
        <v>0</v>
      </c>
      <c r="W2417" s="15" t="n">
        <v>0</v>
      </c>
      <c r="X2417" s="15" t="n">
        <v>3.315789473684211</v>
      </c>
      <c r="Y2417" s="15" t="n">
        <v>0.0206583961653695</v>
      </c>
      <c r="Z2417" s="15" t="n">
        <v>179.9389868755393</v>
      </c>
      <c r="AA2417" s="15" t="n">
        <v>1743.979804721779</v>
      </c>
      <c r="AB2417" s="15" t="n">
        <v>36.02782571034642</v>
      </c>
      <c r="AC2417" s="15" t="n">
        <v>0.9359288023401032</v>
      </c>
      <c r="AD2417" s="15" t="n">
        <v>147.0893804000007</v>
      </c>
      <c r="AE2417" s="15" t="n">
        <v>1</v>
      </c>
      <c r="AF2417" s="15" t="n">
        <v>162.9261621202549</v>
      </c>
    </row>
    <row r="2418">
      <c r="A2418" s="15" t="inlineStr">
        <is>
          <t>N7A-C3-T_fuente-018</t>
        </is>
      </c>
      <c r="B2418" s="15" t="n">
        <v>10</v>
      </c>
      <c r="C2418" s="15" t="inlineStr">
        <is>
          <t>C3 caliente 150 C</t>
        </is>
      </c>
      <c r="D2418" s="15" t="inlineStr">
        <is>
          <t>KALINA</t>
        </is>
      </c>
      <c r="E2418" s="15" t="inlineStr">
        <is>
          <t>si</t>
        </is>
      </c>
      <c r="F2418" s="15" t="inlineStr">
        <is>
          <t>si</t>
        </is>
      </c>
      <c r="G2418" s="15" t="n">
        <v>523.15</v>
      </c>
      <c r="H2418" s="15" t="n">
        <v>280.5</v>
      </c>
      <c r="I2418" s="15" t="n">
        <v>3150</v>
      </c>
      <c r="J2418" s="15" t="n">
        <v>950</v>
      </c>
      <c r="K2418" s="15" t="n">
        <v>0.75</v>
      </c>
      <c r="L2418" s="15" t="n">
        <v>0.85</v>
      </c>
      <c r="M2418" s="15" t="n">
        <v>0.8</v>
      </c>
      <c r="N2418" s="15" t="n">
        <v>0.85</v>
      </c>
      <c r="O2418" s="15" t="n">
        <v>0.75</v>
      </c>
      <c r="P2418" s="15" t="n">
        <v>0.95</v>
      </c>
      <c r="Q2418" s="15" t="n">
        <v>9.322084121245391</v>
      </c>
      <c r="R2418" s="15" t="n">
        <v>167.5241258184951</v>
      </c>
      <c r="S2418" s="15" t="n">
        <v>0</v>
      </c>
      <c r="T2418" s="15" t="n">
        <v>0</v>
      </c>
      <c r="U2418" s="15" t="n">
        <v>0</v>
      </c>
      <c r="V2418" s="15" t="n">
        <v>0</v>
      </c>
      <c r="W2418" s="15" t="n">
        <v>0</v>
      </c>
      <c r="X2418" s="15" t="n">
        <v>3.315789473684211</v>
      </c>
      <c r="Y2418" s="15" t="n">
        <v>0.0140317667513624</v>
      </c>
      <c r="Z2418" s="15" t="n">
        <v>180.5370855500528</v>
      </c>
      <c r="AA2418" s="15" t="n">
        <v>1797.067304259796</v>
      </c>
      <c r="AB2418" s="15" t="n">
        <v>25.2160292498732</v>
      </c>
      <c r="AC2418" s="15" t="n">
        <v>0.9355546179720814</v>
      </c>
      <c r="AD2418" s="15" t="n">
        <v>113.4741913999969</v>
      </c>
      <c r="AE2418" s="15" t="n">
        <v>1</v>
      </c>
      <c r="AF2418" s="15" t="n">
        <v>167.5241258184951</v>
      </c>
    </row>
    <row r="2419">
      <c r="A2419" s="15" t="inlineStr">
        <is>
          <t>N7A-C3-T_fuente-017</t>
        </is>
      </c>
      <c r="B2419" s="15" t="n">
        <v>10</v>
      </c>
      <c r="C2419" s="15" t="inlineStr">
        <is>
          <t>C3 caliente 150 C</t>
        </is>
      </c>
      <c r="D2419" s="15" t="inlineStr">
        <is>
          <t>KALINA</t>
        </is>
      </c>
      <c r="E2419" s="15" t="inlineStr">
        <is>
          <t>si</t>
        </is>
      </c>
      <c r="F2419" s="15" t="inlineStr">
        <is>
          <t>si</t>
        </is>
      </c>
      <c r="G2419" s="15" t="n">
        <v>513.15</v>
      </c>
      <c r="H2419" s="15" t="n">
        <v>280.5</v>
      </c>
      <c r="I2419" s="15" t="n">
        <v>3150</v>
      </c>
      <c r="J2419" s="15" t="n">
        <v>950</v>
      </c>
      <c r="K2419" s="15" t="n">
        <v>0.75</v>
      </c>
      <c r="L2419" s="15" t="n">
        <v>0.85</v>
      </c>
      <c r="M2419" s="15" t="n">
        <v>0.8</v>
      </c>
      <c r="N2419" s="15" t="n">
        <v>0.85</v>
      </c>
      <c r="O2419" s="15" t="n">
        <v>0.75</v>
      </c>
      <c r="P2419" s="15" t="n">
        <v>0.95</v>
      </c>
      <c r="Q2419" s="15" t="n">
        <v>9.33212017864423</v>
      </c>
      <c r="R2419" s="15" t="n">
        <v>165.233623045193</v>
      </c>
      <c r="S2419" s="15" t="n">
        <v>0</v>
      </c>
      <c r="T2419" s="15" t="n">
        <v>0</v>
      </c>
      <c r="U2419" s="15" t="n">
        <v>0</v>
      </c>
      <c r="V2419" s="15" t="n">
        <v>0</v>
      </c>
      <c r="W2419" s="15" t="n">
        <v>0</v>
      </c>
      <c r="X2419" s="15" t="n">
        <v>3.315789473684211</v>
      </c>
      <c r="Y2419" s="15" t="n">
        <v>0.0173014493866685</v>
      </c>
      <c r="Z2419" s="15" t="n">
        <v>180.2452537604186</v>
      </c>
      <c r="AA2419" s="15" t="n">
        <v>1770.590389773549</v>
      </c>
      <c r="AB2419" s="15" t="n">
        <v>30.63378001318883</v>
      </c>
      <c r="AC2419" s="15" t="n">
        <v>0.935738401470123</v>
      </c>
      <c r="AD2419" s="15" t="n">
        <v>150.7783940000008</v>
      </c>
      <c r="AE2419" s="15" t="n">
        <v>1</v>
      </c>
      <c r="AF2419" s="15" t="n">
        <v>165.233623045193</v>
      </c>
    </row>
    <row r="2420">
      <c r="A2420" s="15" t="inlineStr">
        <is>
          <t>N7A-C3-T_fuente-019</t>
        </is>
      </c>
      <c r="B2420" s="15" t="n">
        <v>10</v>
      </c>
      <c r="C2420" s="15" t="inlineStr">
        <is>
          <t>C3 caliente 150 C</t>
        </is>
      </c>
      <c r="D2420" s="15" t="inlineStr">
        <is>
          <t>KALINA</t>
        </is>
      </c>
      <c r="E2420" s="15" t="inlineStr">
        <is>
          <t>si</t>
        </is>
      </c>
      <c r="F2420" s="15" t="inlineStr">
        <is>
          <t>si</t>
        </is>
      </c>
      <c r="G2420" s="15" t="n">
        <v>533.15</v>
      </c>
      <c r="H2420" s="15" t="n">
        <v>280.5</v>
      </c>
      <c r="I2420" s="15" t="n">
        <v>3150</v>
      </c>
      <c r="J2420" s="15" t="n">
        <v>950</v>
      </c>
      <c r="K2420" s="15" t="n">
        <v>0.75</v>
      </c>
      <c r="L2420" s="15" t="n">
        <v>0.85</v>
      </c>
      <c r="M2420" s="15" t="n">
        <v>0.8</v>
      </c>
      <c r="N2420" s="15" t="n">
        <v>0.85</v>
      </c>
      <c r="O2420" s="15" t="n">
        <v>0.75</v>
      </c>
      <c r="P2420" s="15" t="n">
        <v>0.95</v>
      </c>
      <c r="Q2420" s="15" t="n">
        <v>9.312101270603581</v>
      </c>
      <c r="R2420" s="15" t="n">
        <v>169.8016892702533</v>
      </c>
      <c r="S2420" s="15" t="n">
        <v>0</v>
      </c>
      <c r="T2420" s="15" t="n">
        <v>0</v>
      </c>
      <c r="U2420" s="15" t="n">
        <v>0</v>
      </c>
      <c r="V2420" s="15" t="n">
        <v>0</v>
      </c>
      <c r="W2420" s="15" t="n">
        <v>0</v>
      </c>
      <c r="X2420" s="15" t="n">
        <v>3.315789473684211</v>
      </c>
      <c r="Y2420" s="15" t="n">
        <v>0.0108416312281904</v>
      </c>
      <c r="Z2420" s="15" t="n">
        <v>180.815800215366</v>
      </c>
      <c r="AA2420" s="15" t="n">
        <v>1823.451918486785</v>
      </c>
      <c r="AB2420" s="15" t="n">
        <v>19.76919326257019</v>
      </c>
      <c r="AC2420" s="15" t="n">
        <v>0.9353767500594652</v>
      </c>
      <c r="AD2420" s="15" t="n">
        <v>120.0820588999995</v>
      </c>
      <c r="AE2420" s="15" t="n">
        <v>1</v>
      </c>
      <c r="AF2420" s="15" t="n">
        <v>169.8016892702533</v>
      </c>
    </row>
    <row r="2421">
      <c r="A2421" s="15" t="inlineStr">
        <is>
          <t>N7A-C3-T_sumidero-001</t>
        </is>
      </c>
      <c r="B2421" s="15" t="n">
        <v>10</v>
      </c>
      <c r="C2421" s="15" t="inlineStr">
        <is>
          <t>C3 caliente 150 C</t>
        </is>
      </c>
      <c r="D2421" s="15" t="inlineStr">
        <is>
          <t>KALINA</t>
        </is>
      </c>
      <c r="E2421" s="15" t="inlineStr">
        <is>
          <t>si</t>
        </is>
      </c>
      <c r="F2421" s="15" t="inlineStr">
        <is>
          <t>no</t>
        </is>
      </c>
      <c r="G2421" s="15" t="n">
        <v>423.15</v>
      </c>
      <c r="H2421" s="15" t="n">
        <v>278.15</v>
      </c>
      <c r="I2421" s="15" t="n">
        <v>3150</v>
      </c>
      <c r="J2421" s="15" t="n">
        <v>950</v>
      </c>
      <c r="K2421" s="15" t="n">
        <v>0.75</v>
      </c>
      <c r="L2421" s="15" t="n">
        <v>0.85</v>
      </c>
      <c r="M2421" s="15" t="n">
        <v>0.8</v>
      </c>
      <c r="N2421" s="15" t="n">
        <v>0.85</v>
      </c>
      <c r="O2421" s="15" t="n">
        <v>0.75</v>
      </c>
      <c r="P2421" s="15" t="n">
        <v>0.95</v>
      </c>
      <c r="Q2421" s="15" t="n">
        <v>9.384764092789471</v>
      </c>
      <c r="R2421" s="15" t="n">
        <v>107.557093641385</v>
      </c>
      <c r="S2421" s="15" t="n">
        <v>0</v>
      </c>
      <c r="T2421" s="15" t="n">
        <v>0</v>
      </c>
      <c r="U2421" s="15" t="n">
        <v>0</v>
      </c>
      <c r="V2421" s="15" t="n">
        <v>0</v>
      </c>
      <c r="W2421" s="15" t="n">
        <v>0</v>
      </c>
      <c r="X2421" s="15" t="n">
        <v>3.315789473684211</v>
      </c>
      <c r="Y2421" s="15" t="n">
        <v>0.1224063381116611</v>
      </c>
      <c r="Z2421" s="15" t="n">
        <v>166.9790648471833</v>
      </c>
      <c r="AA2421" s="15" t="n">
        <v>1146.082017384151</v>
      </c>
      <c r="AB2421" s="15" t="n">
        <v>140.287702923619</v>
      </c>
      <c r="AC2421" s="15" t="n">
        <v>0.943662900253182</v>
      </c>
      <c r="AD2421" s="15" t="n">
        <v>48.35475250000309</v>
      </c>
      <c r="AE2421" s="15" t="n">
        <v>1</v>
      </c>
      <c r="AF2421" s="15" t="n">
        <v>107.557093641385</v>
      </c>
    </row>
    <row r="2422">
      <c r="A2422" s="15" t="inlineStr">
        <is>
          <t>N7A-C3-T_fuente-020</t>
        </is>
      </c>
      <c r="B2422" s="15" t="n">
        <v>10</v>
      </c>
      <c r="C2422" s="15" t="inlineStr">
        <is>
          <t>C3 caliente 150 C</t>
        </is>
      </c>
      <c r="D2422" s="15" t="inlineStr">
        <is>
          <t>KALINA</t>
        </is>
      </c>
      <c r="E2422" s="15" t="inlineStr">
        <is>
          <t>si</t>
        </is>
      </c>
      <c r="F2422" s="15" t="inlineStr">
        <is>
          <t>si</t>
        </is>
      </c>
      <c r="G2422" s="15" t="n">
        <v>543.15</v>
      </c>
      <c r="H2422" s="15" t="n">
        <v>280.5</v>
      </c>
      <c r="I2422" s="15" t="n">
        <v>3150</v>
      </c>
      <c r="J2422" s="15" t="n">
        <v>950</v>
      </c>
      <c r="K2422" s="15" t="n">
        <v>0.75</v>
      </c>
      <c r="L2422" s="15" t="n">
        <v>0.85</v>
      </c>
      <c r="M2422" s="15" t="n">
        <v>0.8</v>
      </c>
      <c r="N2422" s="15" t="n">
        <v>0.85</v>
      </c>
      <c r="O2422" s="15" t="n">
        <v>0.75</v>
      </c>
      <c r="P2422" s="15" t="n">
        <v>0.95</v>
      </c>
      <c r="Q2422" s="15" t="n">
        <v>9.30217597743448</v>
      </c>
      <c r="R2422" s="15" t="n">
        <v>172.0696311469968</v>
      </c>
      <c r="S2422" s="15" t="n">
        <v>0</v>
      </c>
      <c r="T2422" s="15" t="n">
        <v>0</v>
      </c>
      <c r="U2422" s="15" t="n">
        <v>0</v>
      </c>
      <c r="V2422" s="15" t="n">
        <v>0</v>
      </c>
      <c r="W2422" s="15" t="n">
        <v>0</v>
      </c>
      <c r="X2422" s="15" t="n">
        <v>3.315789473684211</v>
      </c>
      <c r="Y2422" s="15" t="n">
        <v>0.0077246942316521</v>
      </c>
      <c r="Z2422" s="15" t="n">
        <v>181.0825045329884</v>
      </c>
      <c r="AA2422" s="15" t="n">
        <v>1849.778283752197</v>
      </c>
      <c r="AB2422" s="15" t="n">
        <v>14.28897163833609</v>
      </c>
      <c r="AC2422" s="15" t="n">
        <v>0.935204208987744</v>
      </c>
      <c r="AD2422" s="15" t="n">
        <v>129.4110299000022</v>
      </c>
      <c r="AE2422" s="15" t="n">
        <v>1</v>
      </c>
      <c r="AF2422" s="15" t="n">
        <v>172.0696311469968</v>
      </c>
    </row>
    <row r="2423">
      <c r="A2423" s="15" t="inlineStr">
        <is>
          <t>N7A-C3-T_fuente-023</t>
        </is>
      </c>
      <c r="B2423" s="15" t="n">
        <v>10</v>
      </c>
      <c r="C2423" s="15" t="inlineStr">
        <is>
          <t>C3 caliente 150 C</t>
        </is>
      </c>
      <c r="D2423" s="15" t="inlineStr">
        <is>
          <t>NO_CONVERGIO</t>
        </is>
      </c>
      <c r="E2423" s="15" t="inlineStr">
        <is>
          <t>no</t>
        </is>
      </c>
      <c r="F2423" s="15" t="inlineStr">
        <is>
          <t>si</t>
        </is>
      </c>
      <c r="G2423" s="15" t="n">
        <v>573.15</v>
      </c>
      <c r="H2423" s="15" t="n">
        <v>280.5</v>
      </c>
      <c r="I2423" s="15" t="n">
        <v>3150</v>
      </c>
      <c r="J2423" s="15" t="n">
        <v>950</v>
      </c>
      <c r="K2423" s="15" t="n">
        <v>0.75</v>
      </c>
      <c r="L2423" s="15" t="n">
        <v>0.85</v>
      </c>
      <c r="M2423" s="15" t="n">
        <v>0.8</v>
      </c>
      <c r="N2423" s="15" t="n">
        <v>0.85</v>
      </c>
      <c r="O2423" s="15" t="n">
        <v>0.75</v>
      </c>
      <c r="P2423" s="15" t="n">
        <v>0.95</v>
      </c>
      <c r="Q2423" s="15" t="n">
        <v>9.543379709510971</v>
      </c>
      <c r="R2423" s="15" t="n">
        <v>185.0447204369395</v>
      </c>
      <c r="S2423" s="15" t="n">
        <v>0.1</v>
      </c>
      <c r="T2423" s="15" t="n">
        <v>0</v>
      </c>
      <c r="U2423" s="15" t="n">
        <v>0</v>
      </c>
      <c r="V2423" s="15" t="n">
        <v>0</v>
      </c>
      <c r="W2423" s="15" t="n">
        <v>0.001</v>
      </c>
      <c r="X2423" s="15" t="n">
        <v>3.315789473684211</v>
      </c>
      <c r="Y2423" s="15" t="n">
        <v>-0.0092932320618543</v>
      </c>
      <c r="Z2423" s="15" t="n">
        <v>182.4242718662399</v>
      </c>
      <c r="AA2423" s="15" t="n">
        <v>1938.985203035808</v>
      </c>
      <c r="AB2423" s="15" t="n">
        <v>-18.01943945631352</v>
      </c>
      <c r="AC2423" s="15" t="n">
        <v>0.9342944780218638</v>
      </c>
      <c r="AD2423" s="15" t="n">
        <v>110.2894259999957</v>
      </c>
      <c r="AE2423" s="15" t="n">
        <v>1</v>
      </c>
      <c r="AF2423" s="15" t="n">
        <v>185.0447204369395</v>
      </c>
    </row>
    <row r="2424">
      <c r="A2424" s="15" t="inlineStr">
        <is>
          <t>N7A-C3-T_fuente-021</t>
        </is>
      </c>
      <c r="B2424" s="15" t="n">
        <v>10</v>
      </c>
      <c r="C2424" s="15" t="inlineStr">
        <is>
          <t>C3 caliente 150 C</t>
        </is>
      </c>
      <c r="D2424" s="15" t="inlineStr">
        <is>
          <t>KALINA</t>
        </is>
      </c>
      <c r="E2424" s="15" t="inlineStr">
        <is>
          <t>si</t>
        </is>
      </c>
      <c r="F2424" s="15" t="inlineStr">
        <is>
          <t>si</t>
        </is>
      </c>
      <c r="G2424" s="15" t="n">
        <v>553.15</v>
      </c>
      <c r="H2424" s="15" t="n">
        <v>280.5</v>
      </c>
      <c r="I2424" s="15" t="n">
        <v>3150</v>
      </c>
      <c r="J2424" s="15" t="n">
        <v>950</v>
      </c>
      <c r="K2424" s="15" t="n">
        <v>0.75</v>
      </c>
      <c r="L2424" s="15" t="n">
        <v>0.85</v>
      </c>
      <c r="M2424" s="15" t="n">
        <v>0.8</v>
      </c>
      <c r="N2424" s="15" t="n">
        <v>0.85</v>
      </c>
      <c r="O2424" s="15" t="n">
        <v>0.75</v>
      </c>
      <c r="P2424" s="15" t="n">
        <v>0.95</v>
      </c>
      <c r="Q2424" s="15" t="n">
        <v>9.29231352027943</v>
      </c>
      <c r="R2424" s="15" t="n">
        <v>174.3307397286074</v>
      </c>
      <c r="S2424" s="15" t="n">
        <v>0</v>
      </c>
      <c r="T2424" s="15" t="n">
        <v>0</v>
      </c>
      <c r="U2424" s="15" t="n">
        <v>0</v>
      </c>
      <c r="V2424" s="15" t="n">
        <v>0</v>
      </c>
      <c r="W2424" s="15" t="n">
        <v>0</v>
      </c>
      <c r="X2424" s="15" t="n">
        <v>3.315789473684211</v>
      </c>
      <c r="Y2424" s="15" t="n">
        <v>0.0046756713108768</v>
      </c>
      <c r="Z2424" s="15" t="n">
        <v>181.3381585399891</v>
      </c>
      <c r="AA2424" s="15" t="n">
        <v>1876.074664809255</v>
      </c>
      <c r="AB2424" s="15" t="n">
        <v>8.771908487311462</v>
      </c>
      <c r="AC2424" s="15" t="n">
        <v>0.9350365042820524</v>
      </c>
      <c r="AD2424" s="15" t="n">
        <v>138.5930560999986</v>
      </c>
      <c r="AE2424" s="15" t="n">
        <v>1</v>
      </c>
      <c r="AF2424" s="15" t="n">
        <v>174.3307397286074</v>
      </c>
    </row>
    <row r="2425">
      <c r="A2425" s="15" t="inlineStr">
        <is>
          <t>N7A-C3-T_sumidero-002</t>
        </is>
      </c>
      <c r="B2425" s="15" t="n">
        <v>10</v>
      </c>
      <c r="C2425" s="15" t="inlineStr">
        <is>
          <t>C3 caliente 150 C</t>
        </is>
      </c>
      <c r="D2425" s="15" t="inlineStr">
        <is>
          <t>KALINA</t>
        </is>
      </c>
      <c r="E2425" s="15" t="inlineStr">
        <is>
          <t>si</t>
        </is>
      </c>
      <c r="F2425" s="15" t="inlineStr">
        <is>
          <t>no</t>
        </is>
      </c>
      <c r="G2425" s="15" t="n">
        <v>423.15</v>
      </c>
      <c r="H2425" s="15" t="n">
        <v>280.65</v>
      </c>
      <c r="I2425" s="15" t="n">
        <v>3150</v>
      </c>
      <c r="J2425" s="15" t="n">
        <v>950</v>
      </c>
      <c r="K2425" s="15" t="n">
        <v>0.75</v>
      </c>
      <c r="L2425" s="15" t="n">
        <v>0.85</v>
      </c>
      <c r="M2425" s="15" t="n">
        <v>0.8</v>
      </c>
      <c r="N2425" s="15" t="n">
        <v>0.85</v>
      </c>
      <c r="O2425" s="15" t="n">
        <v>0.75</v>
      </c>
      <c r="P2425" s="15" t="n">
        <v>0.95</v>
      </c>
      <c r="Q2425" s="15" t="n">
        <v>9.45533661997832</v>
      </c>
      <c r="R2425" s="15" t="n">
        <v>107.6794956873532</v>
      </c>
      <c r="S2425" s="15" t="n">
        <v>0</v>
      </c>
      <c r="T2425" s="15" t="n">
        <v>0</v>
      </c>
      <c r="U2425" s="15" t="n">
        <v>0</v>
      </c>
      <c r="V2425" s="15" t="n">
        <v>0</v>
      </c>
      <c r="W2425" s="15" t="n">
        <v>0</v>
      </c>
      <c r="X2425" s="15" t="n">
        <v>3.315789473684211</v>
      </c>
      <c r="Y2425" s="15" t="n">
        <v>0.1207186163384275</v>
      </c>
      <c r="Z2425" s="15" t="n">
        <v>167.0287248544455</v>
      </c>
      <c r="AA2425" s="15" t="n">
        <v>1138.822445092389</v>
      </c>
      <c r="AB2425" s="15" t="n">
        <v>137.4770698266981</v>
      </c>
      <c r="AC2425" s="15" t="n">
        <v>0.9436299246097328</v>
      </c>
      <c r="AD2425" s="15" t="n">
        <v>52.08981499999936</v>
      </c>
      <c r="AE2425" s="15" t="n">
        <v>1</v>
      </c>
      <c r="AF2425" s="15" t="n">
        <v>107.6794956873532</v>
      </c>
    </row>
    <row r="2426">
      <c r="A2426" s="15" t="inlineStr">
        <is>
          <t>N7A-C3-T_fuente-022</t>
        </is>
      </c>
      <c r="B2426" s="15" t="n">
        <v>10</v>
      </c>
      <c r="C2426" s="15" t="inlineStr">
        <is>
          <t>C3 caliente 150 C</t>
        </is>
      </c>
      <c r="D2426" s="15" t="inlineStr">
        <is>
          <t>KALINA</t>
        </is>
      </c>
      <c r="E2426" s="15" t="inlineStr">
        <is>
          <t>si</t>
        </is>
      </c>
      <c r="F2426" s="15" t="inlineStr">
        <is>
          <t>si</t>
        </is>
      </c>
      <c r="G2426" s="15" t="n">
        <v>563.15</v>
      </c>
      <c r="H2426" s="15" t="n">
        <v>280.5</v>
      </c>
      <c r="I2426" s="15" t="n">
        <v>3150</v>
      </c>
      <c r="J2426" s="15" t="n">
        <v>950</v>
      </c>
      <c r="K2426" s="15" t="n">
        <v>0.75</v>
      </c>
      <c r="L2426" s="15" t="n">
        <v>0.85</v>
      </c>
      <c r="M2426" s="15" t="n">
        <v>0.8</v>
      </c>
      <c r="N2426" s="15" t="n">
        <v>0.85</v>
      </c>
      <c r="O2426" s="15" t="n">
        <v>0.75</v>
      </c>
      <c r="P2426" s="15" t="n">
        <v>0.95</v>
      </c>
      <c r="Q2426" s="15" t="n">
        <v>9.28251785185229</v>
      </c>
      <c r="R2426" s="15" t="n">
        <v>176.5873421330165</v>
      </c>
      <c r="S2426" s="15" t="n">
        <v>0</v>
      </c>
      <c r="T2426" s="15" t="n">
        <v>0</v>
      </c>
      <c r="U2426" s="15" t="n">
        <v>0</v>
      </c>
      <c r="V2426" s="15" t="n">
        <v>0</v>
      </c>
      <c r="W2426" s="15" t="n">
        <v>0</v>
      </c>
      <c r="X2426" s="15" t="n">
        <v>3.315789473684211</v>
      </c>
      <c r="Y2426" s="15" t="n">
        <v>0.0016901239764713</v>
      </c>
      <c r="Z2426" s="15" t="n">
        <v>181.5835680832042</v>
      </c>
      <c r="AA2426" s="15" t="n">
        <v>1902.36469190069</v>
      </c>
      <c r="AB2426" s="15" t="n">
        <v>3.215232177773859</v>
      </c>
      <c r="AC2426" s="15" t="n">
        <v>0.9348732228279656</v>
      </c>
      <c r="AD2426" s="15" t="n">
        <v>140.916767499999</v>
      </c>
      <c r="AE2426" s="15" t="n">
        <v>1</v>
      </c>
      <c r="AF2426" s="15" t="n">
        <v>176.5873421330165</v>
      </c>
    </row>
    <row r="2427">
      <c r="A2427" s="15" t="inlineStr">
        <is>
          <t>N7A-C3-T_sumidero-003</t>
        </is>
      </c>
      <c r="B2427" s="15" t="n">
        <v>10</v>
      </c>
      <c r="C2427" s="15" t="inlineStr">
        <is>
          <t>C3 caliente 150 C</t>
        </is>
      </c>
      <c r="D2427" s="15" t="inlineStr">
        <is>
          <t>KALINA</t>
        </is>
      </c>
      <c r="E2427" s="15" t="inlineStr">
        <is>
          <t>si</t>
        </is>
      </c>
      <c r="F2427" s="15" t="inlineStr">
        <is>
          <t>no</t>
        </is>
      </c>
      <c r="G2427" s="15" t="n">
        <v>423.15</v>
      </c>
      <c r="H2427" s="15" t="n">
        <v>283.15</v>
      </c>
      <c r="I2427" s="15" t="n">
        <v>3150</v>
      </c>
      <c r="J2427" s="15" t="n">
        <v>950</v>
      </c>
      <c r="K2427" s="15" t="n">
        <v>0.75</v>
      </c>
      <c r="L2427" s="15" t="n">
        <v>0.85</v>
      </c>
      <c r="M2427" s="15" t="n">
        <v>0.8</v>
      </c>
      <c r="N2427" s="15" t="n">
        <v>0.85</v>
      </c>
      <c r="O2427" s="15" t="n">
        <v>0.75</v>
      </c>
      <c r="P2427" s="15" t="n">
        <v>0.95</v>
      </c>
      <c r="Q2427" s="15" t="n">
        <v>9.52702259519838</v>
      </c>
      <c r="R2427" s="15" t="n">
        <v>107.8020732317218</v>
      </c>
      <c r="S2427" s="15" t="n">
        <v>0</v>
      </c>
      <c r="T2427" s="15" t="n">
        <v>0</v>
      </c>
      <c r="U2427" s="15" t="n">
        <v>0</v>
      </c>
      <c r="V2427" s="15" t="n">
        <v>0</v>
      </c>
      <c r="W2427" s="15" t="n">
        <v>0</v>
      </c>
      <c r="X2427" s="15" t="n">
        <v>3.315789473684211</v>
      </c>
      <c r="Y2427" s="15" t="n">
        <v>0.1190129668017312</v>
      </c>
      <c r="Z2427" s="15" t="n">
        <v>167.0784288603065</v>
      </c>
      <c r="AA2427" s="15" t="n">
        <v>1131.540018452921</v>
      </c>
      <c r="AB2427" s="15" t="n">
        <v>134.6679346509679</v>
      </c>
      <c r="AC2427" s="15" t="n">
        <v>0.9435969668257524</v>
      </c>
      <c r="AD2427" s="15" t="n">
        <v>65.88322250000056</v>
      </c>
      <c r="AE2427" s="15" t="n">
        <v>1</v>
      </c>
      <c r="AF2427" s="15" t="n">
        <v>107.8020732317218</v>
      </c>
    </row>
    <row r="2428">
      <c r="A2428" s="15" t="inlineStr">
        <is>
          <t>N7A-C3-T_sumidero-005</t>
        </is>
      </c>
      <c r="B2428" s="15" t="n">
        <v>10</v>
      </c>
      <c r="C2428" s="15" t="inlineStr">
        <is>
          <t>C3 caliente 150 C</t>
        </is>
      </c>
      <c r="D2428" s="15" t="inlineStr">
        <is>
          <t>KALINA</t>
        </is>
      </c>
      <c r="E2428" s="15" t="inlineStr">
        <is>
          <t>si</t>
        </is>
      </c>
      <c r="F2428" s="15" t="inlineStr">
        <is>
          <t>no</t>
        </is>
      </c>
      <c r="G2428" s="15" t="n">
        <v>423.15</v>
      </c>
      <c r="H2428" s="15" t="n">
        <v>288.15</v>
      </c>
      <c r="I2428" s="15" t="n">
        <v>3150</v>
      </c>
      <c r="J2428" s="15" t="n">
        <v>950</v>
      </c>
      <c r="K2428" s="15" t="n">
        <v>0.75</v>
      </c>
      <c r="L2428" s="15" t="n">
        <v>0.85</v>
      </c>
      <c r="M2428" s="15" t="n">
        <v>0.8</v>
      </c>
      <c r="N2428" s="15" t="n">
        <v>0.85</v>
      </c>
      <c r="O2428" s="15" t="n">
        <v>0.75</v>
      </c>
      <c r="P2428" s="15" t="n">
        <v>0.95</v>
      </c>
      <c r="Q2428" s="15" t="n">
        <v>9.673863389655351</v>
      </c>
      <c r="R2428" s="15" t="n">
        <v>108.0477714553359</v>
      </c>
      <c r="S2428" s="15" t="n">
        <v>0</v>
      </c>
      <c r="T2428" s="15" t="n">
        <v>0</v>
      </c>
      <c r="U2428" s="15" t="n">
        <v>0</v>
      </c>
      <c r="V2428" s="15" t="n">
        <v>0</v>
      </c>
      <c r="W2428" s="15" t="n">
        <v>0</v>
      </c>
      <c r="X2428" s="15" t="n">
        <v>3.315789473684211</v>
      </c>
      <c r="Y2428" s="15" t="n">
        <v>0.1155477116899885</v>
      </c>
      <c r="Z2428" s="15" t="n">
        <v>167.1779822272872</v>
      </c>
      <c r="AA2428" s="15" t="n">
        <v>1116.90404446765</v>
      </c>
      <c r="AB2428" s="15" t="n">
        <v>129.0557065155301</v>
      </c>
      <c r="AC2428" s="15" t="n">
        <v>0.943531095973756</v>
      </c>
      <c r="AD2428" s="15" t="n">
        <v>61.91589250000106</v>
      </c>
      <c r="AE2428" s="15" t="n">
        <v>1</v>
      </c>
      <c r="AF2428" s="15" t="n">
        <v>108.0477714553359</v>
      </c>
    </row>
    <row r="2429">
      <c r="A2429" s="15" t="inlineStr">
        <is>
          <t>N7A-C3-T_sumidero-004</t>
        </is>
      </c>
      <c r="B2429" s="15" t="n">
        <v>10</v>
      </c>
      <c r="C2429" s="15" t="inlineStr">
        <is>
          <t>C3 caliente 150 C</t>
        </is>
      </c>
      <c r="D2429" s="15" t="inlineStr">
        <is>
          <t>KALINA</t>
        </is>
      </c>
      <c r="E2429" s="15" t="inlineStr">
        <is>
          <t>si</t>
        </is>
      </c>
      <c r="F2429" s="15" t="inlineStr">
        <is>
          <t>no</t>
        </is>
      </c>
      <c r="G2429" s="15" t="n">
        <v>423.15</v>
      </c>
      <c r="H2429" s="15" t="n">
        <v>285.65</v>
      </c>
      <c r="I2429" s="15" t="n">
        <v>3150</v>
      </c>
      <c r="J2429" s="15" t="n">
        <v>950</v>
      </c>
      <c r="K2429" s="15" t="n">
        <v>0.75</v>
      </c>
      <c r="L2429" s="15" t="n">
        <v>0.85</v>
      </c>
      <c r="M2429" s="15" t="n">
        <v>0.8</v>
      </c>
      <c r="N2429" s="15" t="n">
        <v>0.85</v>
      </c>
      <c r="O2429" s="15" t="n">
        <v>0.75</v>
      </c>
      <c r="P2429" s="15" t="n">
        <v>0.95</v>
      </c>
      <c r="Q2429" s="15" t="n">
        <v>9.59985379302802</v>
      </c>
      <c r="R2429" s="15" t="n">
        <v>107.9248303894212</v>
      </c>
      <c r="S2429" s="15" t="n">
        <v>0</v>
      </c>
      <c r="T2429" s="15" t="n">
        <v>0</v>
      </c>
      <c r="U2429" s="15" t="n">
        <v>0</v>
      </c>
      <c r="V2429" s="15" t="n">
        <v>0</v>
      </c>
      <c r="W2429" s="15" t="n">
        <v>0</v>
      </c>
      <c r="X2429" s="15" t="n">
        <v>3.315789473684211</v>
      </c>
      <c r="Y2429" s="15" t="n">
        <v>0.1172893542737601</v>
      </c>
      <c r="Z2429" s="15" t="n">
        <v>167.1281801661755</v>
      </c>
      <c r="AA2429" s="15" t="n">
        <v>1124.234105188171</v>
      </c>
      <c r="AB2429" s="15" t="n">
        <v>131.8606922500591</v>
      </c>
      <c r="AC2429" s="15" t="n">
        <v>0.9435640247088486</v>
      </c>
      <c r="AD2429" s="15" t="n">
        <v>71.20490960000461</v>
      </c>
      <c r="AE2429" s="15" t="n">
        <v>1</v>
      </c>
      <c r="AF2429" s="15" t="n">
        <v>107.9248303894212</v>
      </c>
    </row>
    <row r="2430">
      <c r="A2430" s="15" t="inlineStr">
        <is>
          <t>N7A-C3-T_sumidero-007</t>
        </is>
      </c>
      <c r="B2430" s="15" t="n">
        <v>10</v>
      </c>
      <c r="C2430" s="15" t="inlineStr">
        <is>
          <t>C3 caliente 150 C</t>
        </is>
      </c>
      <c r="D2430" s="15" t="inlineStr">
        <is>
          <t>KALINA</t>
        </is>
      </c>
      <c r="E2430" s="15" t="inlineStr">
        <is>
          <t>si</t>
        </is>
      </c>
      <c r="F2430" s="15" t="inlineStr">
        <is>
          <t>no</t>
        </is>
      </c>
      <c r="G2430" s="15" t="n">
        <v>423.15</v>
      </c>
      <c r="H2430" s="15" t="n">
        <v>293.15</v>
      </c>
      <c r="I2430" s="15" t="n">
        <v>3150</v>
      </c>
      <c r="J2430" s="15" t="n">
        <v>950</v>
      </c>
      <c r="K2430" s="15" t="n">
        <v>0.75</v>
      </c>
      <c r="L2430" s="15" t="n">
        <v>0.85</v>
      </c>
      <c r="M2430" s="15" t="n">
        <v>0.8</v>
      </c>
      <c r="N2430" s="15" t="n">
        <v>0.85</v>
      </c>
      <c r="O2430" s="15" t="n">
        <v>0.75</v>
      </c>
      <c r="P2430" s="15" t="n">
        <v>0.95</v>
      </c>
      <c r="Q2430" s="15" t="n">
        <v>9.825556535671913</v>
      </c>
      <c r="R2430" s="15" t="n">
        <v>108.2942205146732</v>
      </c>
      <c r="S2430" s="15" t="n">
        <v>0</v>
      </c>
      <c r="T2430" s="15" t="n">
        <v>0</v>
      </c>
      <c r="U2430" s="15" t="n">
        <v>0</v>
      </c>
      <c r="V2430" s="15" t="n">
        <v>0</v>
      </c>
      <c r="W2430" s="15" t="n">
        <v>0</v>
      </c>
      <c r="X2430" s="15" t="n">
        <v>3.315789473684211</v>
      </c>
      <c r="Y2430" s="15" t="n">
        <v>0.1120099028639066</v>
      </c>
      <c r="Z2430" s="15" t="n">
        <v>167.2777523514378</v>
      </c>
      <c r="AA2430" s="15" t="n">
        <v>1102.168819867948</v>
      </c>
      <c r="AB2430" s="15" t="n">
        <v>123.4538224530355</v>
      </c>
      <c r="AC2430" s="15" t="n">
        <v>0.9434652696177858</v>
      </c>
      <c r="AD2430" s="15" t="n">
        <v>57.7934796000045</v>
      </c>
      <c r="AE2430" s="15" t="n">
        <v>1</v>
      </c>
      <c r="AF2430" s="15" t="n">
        <v>108.2942205146732</v>
      </c>
    </row>
    <row r="2431">
      <c r="A2431" s="15" t="inlineStr">
        <is>
          <t>N7A-C3-T_sumidero-006</t>
        </is>
      </c>
      <c r="B2431" s="15" t="n">
        <v>10</v>
      </c>
      <c r="C2431" s="15" t="inlineStr">
        <is>
          <t>C3 caliente 150 C</t>
        </is>
      </c>
      <c r="D2431" s="15" t="inlineStr">
        <is>
          <t>KALINA</t>
        </is>
      </c>
      <c r="E2431" s="15" t="inlineStr">
        <is>
          <t>si</t>
        </is>
      </c>
      <c r="F2431" s="15" t="inlineStr">
        <is>
          <t>no</t>
        </is>
      </c>
      <c r="G2431" s="15" t="n">
        <v>423.15</v>
      </c>
      <c r="H2431" s="15" t="n">
        <v>290.65</v>
      </c>
      <c r="I2431" s="15" t="n">
        <v>3150</v>
      </c>
      <c r="J2431" s="15" t="n">
        <v>950</v>
      </c>
      <c r="K2431" s="15" t="n">
        <v>0.75</v>
      </c>
      <c r="L2431" s="15" t="n">
        <v>0.85</v>
      </c>
      <c r="M2431" s="15" t="n">
        <v>0.8</v>
      </c>
      <c r="N2431" s="15" t="n">
        <v>0.85</v>
      </c>
      <c r="O2431" s="15" t="n">
        <v>0.75</v>
      </c>
      <c r="P2431" s="15" t="n">
        <v>0.95</v>
      </c>
      <c r="Q2431" s="15" t="n">
        <v>9.749085677770861</v>
      </c>
      <c r="R2431" s="15" t="n">
        <v>108.1709001674184</v>
      </c>
      <c r="S2431" s="15" t="n">
        <v>0</v>
      </c>
      <c r="T2431" s="15" t="n">
        <v>0</v>
      </c>
      <c r="U2431" s="15" t="n">
        <v>0</v>
      </c>
      <c r="V2431" s="15" t="n">
        <v>0</v>
      </c>
      <c r="W2431" s="15" t="n">
        <v>0</v>
      </c>
      <c r="X2431" s="15" t="n">
        <v>3.315789473684211</v>
      </c>
      <c r="Y2431" s="15" t="n">
        <v>0.1137879381447132</v>
      </c>
      <c r="Z2431" s="15" t="n">
        <v>167.227838429769</v>
      </c>
      <c r="AA2431" s="15" t="n">
        <v>1109.549179714992</v>
      </c>
      <c r="AB2431" s="15" t="n">
        <v>126.2533134299268</v>
      </c>
      <c r="AC2431" s="15" t="n">
        <v>0.9434981783917316</v>
      </c>
      <c r="AD2431" s="15" t="n">
        <v>59.37050369999633</v>
      </c>
      <c r="AE2431" s="15" t="n">
        <v>1</v>
      </c>
      <c r="AF2431" s="15" t="n">
        <v>108.1709001674184</v>
      </c>
    </row>
    <row r="2432">
      <c r="A2432" s="15" t="inlineStr">
        <is>
          <t>N7A-C3-T_sumidero-008</t>
        </is>
      </c>
      <c r="B2432" s="15" t="n">
        <v>10</v>
      </c>
      <c r="C2432" s="15" t="inlineStr">
        <is>
          <t>C3 caliente 150 C</t>
        </is>
      </c>
      <c r="D2432" s="15" t="inlineStr">
        <is>
          <t>KALINA</t>
        </is>
      </c>
      <c r="E2432" s="15" t="inlineStr">
        <is>
          <t>si</t>
        </is>
      </c>
      <c r="F2432" s="15" t="inlineStr">
        <is>
          <t>no</t>
        </is>
      </c>
      <c r="G2432" s="15" t="n">
        <v>423.15</v>
      </c>
      <c r="H2432" s="15" t="n">
        <v>295.65</v>
      </c>
      <c r="I2432" s="15" t="n">
        <v>3150</v>
      </c>
      <c r="J2432" s="15" t="n">
        <v>950</v>
      </c>
      <c r="K2432" s="15" t="n">
        <v>0.75</v>
      </c>
      <c r="L2432" s="15" t="n">
        <v>0.85</v>
      </c>
      <c r="M2432" s="15" t="n">
        <v>0.8</v>
      </c>
      <c r="N2432" s="15" t="n">
        <v>0.85</v>
      </c>
      <c r="O2432" s="15" t="n">
        <v>0.75</v>
      </c>
      <c r="P2432" s="15" t="n">
        <v>0.95</v>
      </c>
      <c r="Q2432" s="15" t="n">
        <v>9.903313339794821</v>
      </c>
      <c r="R2432" s="15" t="n">
        <v>108.4177363635393</v>
      </c>
      <c r="S2432" s="15" t="n">
        <v>0</v>
      </c>
      <c r="T2432" s="15" t="n">
        <v>0</v>
      </c>
      <c r="U2432" s="15" t="n">
        <v>0</v>
      </c>
      <c r="V2432" s="15" t="n">
        <v>0</v>
      </c>
      <c r="W2432" s="15" t="n">
        <v>0</v>
      </c>
      <c r="X2432" s="15" t="n">
        <v>3.315789473684211</v>
      </c>
      <c r="Y2432" s="15" t="n">
        <v>0.1102134444775995</v>
      </c>
      <c r="Z2432" s="15" t="n">
        <v>167.3277276588567</v>
      </c>
      <c r="AA2432" s="15" t="n">
        <v>1094.762254243542</v>
      </c>
      <c r="AB2432" s="15" t="n">
        <v>120.6575189242423</v>
      </c>
      <c r="AC2432" s="15" t="n">
        <v>0.9434323672605814</v>
      </c>
      <c r="AD2432" s="15" t="n">
        <v>57.10382989999925</v>
      </c>
      <c r="AE2432" s="15" t="n">
        <v>1</v>
      </c>
      <c r="AF2432" s="15" t="n">
        <v>108.4177363635393</v>
      </c>
    </row>
    <row r="2433">
      <c r="A2433" s="15" t="inlineStr">
        <is>
          <t>N7A-C3-T_sumidero-009</t>
        </is>
      </c>
      <c r="B2433" s="15" t="n">
        <v>10</v>
      </c>
      <c r="C2433" s="15" t="inlineStr">
        <is>
          <t>C3 caliente 150 C</t>
        </is>
      </c>
      <c r="D2433" s="15" t="inlineStr">
        <is>
          <t>CORREGIBLE</t>
        </is>
      </c>
      <c r="E2433" s="15" t="inlineStr">
        <is>
          <t>no</t>
        </is>
      </c>
      <c r="F2433" s="15" t="inlineStr">
        <is>
          <t>no</t>
        </is>
      </c>
      <c r="G2433" s="15" t="n">
        <v>423.15</v>
      </c>
      <c r="H2433" s="15" t="n">
        <v>298.15</v>
      </c>
      <c r="I2433" s="15" t="n">
        <v>3150</v>
      </c>
      <c r="J2433" s="15" t="n">
        <v>950</v>
      </c>
      <c r="K2433" s="15" t="n">
        <v>0.75</v>
      </c>
      <c r="L2433" s="15" t="n">
        <v>0.85</v>
      </c>
      <c r="M2433" s="15" t="n">
        <v>0.8</v>
      </c>
      <c r="N2433" s="15" t="n">
        <v>0.85</v>
      </c>
      <c r="O2433" s="15" t="n">
        <v>0.75</v>
      </c>
      <c r="P2433" s="15" t="n">
        <v>0.95</v>
      </c>
      <c r="Q2433" s="15" t="n">
        <v>9.97941514469564</v>
      </c>
      <c r="R2433" s="15" t="n">
        <v>108.5067495940914</v>
      </c>
      <c r="S2433" s="15" t="n">
        <v>0.1168913934911302</v>
      </c>
      <c r="T2433" s="15" t="n">
        <v>0</v>
      </c>
      <c r="U2433" s="15" t="n">
        <v>0.1168913934911302</v>
      </c>
      <c r="V2433" s="15" t="n">
        <v>0</v>
      </c>
      <c r="W2433" s="15" t="n">
        <v>0</v>
      </c>
      <c r="X2433" s="15" t="n">
        <v>3.315789473684211</v>
      </c>
      <c r="Y2433" s="15" t="n">
        <v>0.1083927261786718</v>
      </c>
      <c r="Z2433" s="15" t="n">
        <v>167.3779231160563</v>
      </c>
      <c r="AA2433" s="15" t="n">
        <v>1087.305698989444</v>
      </c>
      <c r="AB2433" s="15" t="n">
        <v>117.8560289030722</v>
      </c>
      <c r="AC2433" s="15" t="n">
        <v>0.9433993670446016</v>
      </c>
      <c r="AD2433" s="15" t="n">
        <v>59.5452948999955</v>
      </c>
      <c r="AE2433" s="15" t="n">
        <v>1</v>
      </c>
      <c r="AF2433" s="15" t="n">
        <v>108.5067495940914</v>
      </c>
    </row>
    <row r="2434">
      <c r="A2434" s="15" t="inlineStr">
        <is>
          <t>N7A-C3-T_sumidero-010</t>
        </is>
      </c>
      <c r="B2434" s="15" t="n">
        <v>10</v>
      </c>
      <c r="C2434" s="15" t="inlineStr">
        <is>
          <t>C3 caliente 150 C</t>
        </is>
      </c>
      <c r="D2434" s="15" t="inlineStr">
        <is>
          <t>CORREGIBLE</t>
        </is>
      </c>
      <c r="E2434" s="15" t="inlineStr">
        <is>
          <t>no</t>
        </is>
      </c>
      <c r="F2434" s="15" t="inlineStr">
        <is>
          <t>no</t>
        </is>
      </c>
      <c r="G2434" s="15" t="n">
        <v>423.15</v>
      </c>
      <c r="H2434" s="15" t="n">
        <v>300.65</v>
      </c>
      <c r="I2434" s="15" t="n">
        <v>3150</v>
      </c>
      <c r="J2434" s="15" t="n">
        <v>950</v>
      </c>
      <c r="K2434" s="15" t="n">
        <v>0.75</v>
      </c>
      <c r="L2434" s="15" t="n">
        <v>0.85</v>
      </c>
      <c r="M2434" s="15" t="n">
        <v>0.8</v>
      </c>
      <c r="N2434" s="15" t="n">
        <v>0.85</v>
      </c>
      <c r="O2434" s="15" t="n">
        <v>0.75</v>
      </c>
      <c r="P2434" s="15" t="n">
        <v>0.95</v>
      </c>
      <c r="Q2434" s="15" t="n">
        <v>10.04791819260015</v>
      </c>
      <c r="R2434" s="15" t="n">
        <v>108.4926671895846</v>
      </c>
      <c r="S2434" s="15" t="n">
        <v>0.2641326384415947</v>
      </c>
      <c r="T2434" s="15" t="n">
        <v>0</v>
      </c>
      <c r="U2434" s="15" t="n">
        <v>0.2641326384415947</v>
      </c>
      <c r="V2434" s="15" t="n">
        <v>0</v>
      </c>
      <c r="W2434" s="15" t="n">
        <v>0</v>
      </c>
      <c r="X2434" s="15" t="n">
        <v>3.315789473684211</v>
      </c>
      <c r="Y2434" s="15" t="n">
        <v>0.1065361463941031</v>
      </c>
      <c r="Z2434" s="15" t="n">
        <v>167.4286482037055</v>
      </c>
      <c r="AA2434" s="15" t="n">
        <v>1079.752692149551</v>
      </c>
      <c r="AB2434" s="15" t="n">
        <v>115.0326908802716</v>
      </c>
      <c r="AC2434" s="15" t="n">
        <v>0.9433660664150396</v>
      </c>
      <c r="AD2434" s="15" t="n">
        <v>56.71777909999946</v>
      </c>
      <c r="AE2434" s="15" t="n">
        <v>1</v>
      </c>
      <c r="AF2434" s="15" t="n">
        <v>108.4926671895846</v>
      </c>
    </row>
    <row r="2435">
      <c r="A2435" s="15" t="inlineStr">
        <is>
          <t>N7A-C3-T_sumidero-011</t>
        </is>
      </c>
      <c r="B2435" s="15" t="n">
        <v>10</v>
      </c>
      <c r="C2435" s="15" t="inlineStr">
        <is>
          <t>C3 caliente 150 C</t>
        </is>
      </c>
      <c r="D2435" s="15" t="inlineStr">
        <is>
          <t>CORREGIBLE</t>
        </is>
      </c>
      <c r="E2435" s="15" t="inlineStr">
        <is>
          <t>no</t>
        </is>
      </c>
      <c r="F2435" s="15" t="inlineStr">
        <is>
          <t>no</t>
        </is>
      </c>
      <c r="G2435" s="15" t="n">
        <v>423.15</v>
      </c>
      <c r="H2435" s="15" t="n">
        <v>303.15</v>
      </c>
      <c r="I2435" s="15" t="n">
        <v>3150</v>
      </c>
      <c r="J2435" s="15" t="n">
        <v>950</v>
      </c>
      <c r="K2435" s="15" t="n">
        <v>0.75</v>
      </c>
      <c r="L2435" s="15" t="n">
        <v>0.85</v>
      </c>
      <c r="M2435" s="15" t="n">
        <v>0.8</v>
      </c>
      <c r="N2435" s="15" t="n">
        <v>0.85</v>
      </c>
      <c r="O2435" s="15" t="n">
        <v>0.75</v>
      </c>
      <c r="P2435" s="15" t="n">
        <v>0.95</v>
      </c>
      <c r="Q2435" s="15" t="n">
        <v>10.10844093644994</v>
      </c>
      <c r="R2435" s="15" t="n">
        <v>108.372621531201</v>
      </c>
      <c r="S2435" s="15" t="n">
        <v>0.4157370555404895</v>
      </c>
      <c r="T2435" s="15" t="n">
        <v>0</v>
      </c>
      <c r="U2435" s="15" t="n">
        <v>0.4157370555404895</v>
      </c>
      <c r="V2435" s="15" t="n">
        <v>0</v>
      </c>
      <c r="W2435" s="15" t="n">
        <v>0</v>
      </c>
      <c r="X2435" s="15" t="n">
        <v>3.315789473684211</v>
      </c>
      <c r="Y2435" s="15" t="n">
        <v>0.104642581874121</v>
      </c>
      <c r="Z2435" s="15" t="n">
        <v>167.4799179878057</v>
      </c>
      <c r="AA2435" s="15" t="n">
        <v>1072.100259699011</v>
      </c>
      <c r="AB2435" s="15" t="n">
        <v>112.1873392028202</v>
      </c>
      <c r="AC2435" s="15" t="n">
        <v>0.9433324568495164</v>
      </c>
      <c r="AD2435" s="15" t="n">
        <v>56.6798071000012</v>
      </c>
      <c r="AE2435" s="15" t="n">
        <v>1</v>
      </c>
      <c r="AF2435" s="15" t="n">
        <v>108.372621531201</v>
      </c>
    </row>
    <row r="2436">
      <c r="A2436" s="15" t="inlineStr">
        <is>
          <t>N7A-C3-P_alta-002</t>
        </is>
      </c>
      <c r="B2436" s="15" t="n">
        <v>10</v>
      </c>
      <c r="C2436" s="15" t="inlineStr">
        <is>
          <t>C3 caliente 150 C</t>
        </is>
      </c>
      <c r="D2436" s="15" t="inlineStr">
        <is>
          <t>KALINA</t>
        </is>
      </c>
      <c r="E2436" s="15" t="inlineStr">
        <is>
          <t>si</t>
        </is>
      </c>
      <c r="F2436" s="15" t="inlineStr">
        <is>
          <t>no</t>
        </is>
      </c>
      <c r="G2436" s="15" t="n">
        <v>423.15</v>
      </c>
      <c r="H2436" s="15" t="n">
        <v>280.5</v>
      </c>
      <c r="I2436" s="15" t="n">
        <v>1250</v>
      </c>
      <c r="J2436" s="15" t="n">
        <v>950</v>
      </c>
      <c r="K2436" s="15" t="n">
        <v>0.75</v>
      </c>
      <c r="L2436" s="15" t="n">
        <v>0.85</v>
      </c>
      <c r="M2436" s="15" t="n">
        <v>0.8</v>
      </c>
      <c r="N2436" s="15" t="n">
        <v>0.85</v>
      </c>
      <c r="O2436" s="15" t="n">
        <v>0.75</v>
      </c>
      <c r="P2436" s="15" t="n">
        <v>0.95</v>
      </c>
      <c r="Q2436" s="15" t="n">
        <v>2.27357572664183</v>
      </c>
      <c r="R2436" s="15" t="n">
        <v>36.57672228217382</v>
      </c>
      <c r="S2436" s="15" t="n">
        <v>0</v>
      </c>
      <c r="T2436" s="15" t="n">
        <v>0</v>
      </c>
      <c r="U2436" s="15" t="n">
        <v>0</v>
      </c>
      <c r="V2436" s="15" t="n">
        <v>0</v>
      </c>
      <c r="W2436" s="15" t="n">
        <v>0</v>
      </c>
      <c r="X2436" s="15" t="n">
        <v>1.315789473684211</v>
      </c>
      <c r="Y2436" s="15" t="n">
        <v>0.0252903136500122</v>
      </c>
      <c r="Z2436" s="15" t="n">
        <v>41.97480864378508</v>
      </c>
      <c r="AA2436" s="15" t="n">
        <v>1608.775192907218</v>
      </c>
      <c r="AB2436" s="15" t="n">
        <v>40.68642922098243</v>
      </c>
      <c r="AC2436" s="15" t="n">
        <v>0.9862394328536488</v>
      </c>
      <c r="AD2436" s="15" t="n">
        <v>87.56290409999929</v>
      </c>
      <c r="AE2436" s="15" t="n">
        <v>1</v>
      </c>
      <c r="AF2436" s="15" t="n">
        <v>36.57672228217382</v>
      </c>
    </row>
    <row r="2437">
      <c r="A2437" s="15" t="inlineStr">
        <is>
          <t>N7A-C3-P_alta-005</t>
        </is>
      </c>
      <c r="B2437" s="15" t="n">
        <v>10</v>
      </c>
      <c r="C2437" s="15" t="inlineStr">
        <is>
          <t>C3 caliente 150 C</t>
        </is>
      </c>
      <c r="D2437" s="15" t="inlineStr">
        <is>
          <t>KALINA</t>
        </is>
      </c>
      <c r="E2437" s="15" t="inlineStr">
        <is>
          <t>si</t>
        </is>
      </c>
      <c r="F2437" s="15" t="inlineStr">
        <is>
          <t>no</t>
        </is>
      </c>
      <c r="G2437" s="15" t="n">
        <v>423.15</v>
      </c>
      <c r="H2437" s="15" t="n">
        <v>280.5</v>
      </c>
      <c r="I2437" s="15" t="n">
        <v>2000</v>
      </c>
      <c r="J2437" s="15" t="n">
        <v>950</v>
      </c>
      <c r="K2437" s="15" t="n">
        <v>0.75</v>
      </c>
      <c r="L2437" s="15" t="n">
        <v>0.85</v>
      </c>
      <c r="M2437" s="15" t="n">
        <v>0.8</v>
      </c>
      <c r="N2437" s="15" t="n">
        <v>0.85</v>
      </c>
      <c r="O2437" s="15" t="n">
        <v>0.75</v>
      </c>
      <c r="P2437" s="15" t="n">
        <v>0.95</v>
      </c>
      <c r="Q2437" s="15" t="n">
        <v>6.06036463843321</v>
      </c>
      <c r="R2437" s="15" t="n">
        <v>87.8859826993145</v>
      </c>
      <c r="S2437" s="15" t="n">
        <v>0</v>
      </c>
      <c r="T2437" s="15" t="n">
        <v>0</v>
      </c>
      <c r="U2437" s="15" t="n">
        <v>0</v>
      </c>
      <c r="V2437" s="15" t="n">
        <v>0</v>
      </c>
      <c r="W2437" s="15" t="n">
        <v>0</v>
      </c>
      <c r="X2437" s="15" t="n">
        <v>2.105263157894737</v>
      </c>
      <c r="Y2437" s="15" t="n">
        <v>0.0518562295309833</v>
      </c>
      <c r="Z2437" s="15" t="n">
        <v>110.8151278219809</v>
      </c>
      <c r="AA2437" s="15" t="n">
        <v>1450.176481823636</v>
      </c>
      <c r="AB2437" s="15" t="n">
        <v>75.20068450188045</v>
      </c>
      <c r="AC2437" s="15" t="n">
        <v>0.9630143545778116</v>
      </c>
      <c r="AD2437" s="15" t="n">
        <v>55.16156480000063</v>
      </c>
      <c r="AE2437" s="15" t="n">
        <v>1</v>
      </c>
      <c r="AF2437" s="15" t="n">
        <v>87.8859826993145</v>
      </c>
    </row>
    <row r="2438">
      <c r="A2438" s="15" t="inlineStr">
        <is>
          <t>N7A-C3-P_alta-004</t>
        </is>
      </c>
      <c r="B2438" s="15" t="n">
        <v>10</v>
      </c>
      <c r="C2438" s="15" t="inlineStr">
        <is>
          <t>C3 caliente 150 C</t>
        </is>
      </c>
      <c r="D2438" s="15" t="inlineStr">
        <is>
          <t>KALINA</t>
        </is>
      </c>
      <c r="E2438" s="15" t="inlineStr">
        <is>
          <t>si</t>
        </is>
      </c>
      <c r="F2438" s="15" t="inlineStr">
        <is>
          <t>no</t>
        </is>
      </c>
      <c r="G2438" s="15" t="n">
        <v>423.15</v>
      </c>
      <c r="H2438" s="15" t="n">
        <v>280.5</v>
      </c>
      <c r="I2438" s="15" t="n">
        <v>1750</v>
      </c>
      <c r="J2438" s="15" t="n">
        <v>950</v>
      </c>
      <c r="K2438" s="15" t="n">
        <v>0.75</v>
      </c>
      <c r="L2438" s="15" t="n">
        <v>0.85</v>
      </c>
      <c r="M2438" s="15" t="n">
        <v>0.8</v>
      </c>
      <c r="N2438" s="15" t="n">
        <v>0.85</v>
      </c>
      <c r="O2438" s="15" t="n">
        <v>0.75</v>
      </c>
      <c r="P2438" s="15" t="n">
        <v>0.95</v>
      </c>
      <c r="Q2438" s="15" t="n">
        <v>4.98122233979226</v>
      </c>
      <c r="R2438" s="15" t="n">
        <v>78.3387568529934</v>
      </c>
      <c r="S2438" s="15" t="n">
        <v>0</v>
      </c>
      <c r="T2438" s="15" t="n">
        <v>0</v>
      </c>
      <c r="U2438" s="15" t="n">
        <v>0</v>
      </c>
      <c r="V2438" s="15" t="n">
        <v>0</v>
      </c>
      <c r="W2438" s="15" t="n">
        <v>0</v>
      </c>
      <c r="X2438" s="15" t="n">
        <v>1.842105263157895</v>
      </c>
      <c r="Y2438" s="15" t="n">
        <v>0.0340196721679252</v>
      </c>
      <c r="Z2438" s="15" t="n">
        <v>92.40589474305877</v>
      </c>
      <c r="AA2438" s="15" t="n">
        <v>1572.681392420248</v>
      </c>
      <c r="AB2438" s="15" t="n">
        <v>53.50210539473304</v>
      </c>
      <c r="AC2438" s="15" t="n">
        <v>0.9691997989543488</v>
      </c>
      <c r="AD2438" s="15" t="n">
        <v>65.49494759999652</v>
      </c>
      <c r="AE2438" s="15" t="n">
        <v>1</v>
      </c>
      <c r="AF2438" s="15" t="n">
        <v>78.3387568529934</v>
      </c>
    </row>
    <row r="2439">
      <c r="A2439" s="15" t="inlineStr">
        <is>
          <t>N7A-C3-P_alta-003</t>
        </is>
      </c>
      <c r="B2439" s="15" t="n">
        <v>10</v>
      </c>
      <c r="C2439" s="15" t="inlineStr">
        <is>
          <t>C3 caliente 150 C</t>
        </is>
      </c>
      <c r="D2439" s="15" t="inlineStr">
        <is>
          <t>KALINA</t>
        </is>
      </c>
      <c r="E2439" s="15" t="inlineStr">
        <is>
          <t>si</t>
        </is>
      </c>
      <c r="F2439" s="15" t="inlineStr">
        <is>
          <t>no</t>
        </is>
      </c>
      <c r="G2439" s="15" t="n">
        <v>423.15</v>
      </c>
      <c r="H2439" s="15" t="n">
        <v>280.5</v>
      </c>
      <c r="I2439" s="15" t="n">
        <v>1500</v>
      </c>
      <c r="J2439" s="15" t="n">
        <v>950</v>
      </c>
      <c r="K2439" s="15" t="n">
        <v>0.75</v>
      </c>
      <c r="L2439" s="15" t="n">
        <v>0.85</v>
      </c>
      <c r="M2439" s="15" t="n">
        <v>0.8</v>
      </c>
      <c r="N2439" s="15" t="n">
        <v>0.85</v>
      </c>
      <c r="O2439" s="15" t="n">
        <v>0.75</v>
      </c>
      <c r="P2439" s="15" t="n">
        <v>0.95</v>
      </c>
      <c r="Q2439" s="15" t="n">
        <v>3.75096189862068</v>
      </c>
      <c r="R2439" s="15" t="n">
        <v>59.92035995513721</v>
      </c>
      <c r="S2439" s="15" t="n">
        <v>0</v>
      </c>
      <c r="T2439" s="15" t="n">
        <v>0</v>
      </c>
      <c r="U2439" s="15" t="n">
        <v>0</v>
      </c>
      <c r="V2439" s="15" t="n">
        <v>0</v>
      </c>
      <c r="W2439" s="15" t="n">
        <v>0</v>
      </c>
      <c r="X2439" s="15" t="n">
        <v>1.578947368421053</v>
      </c>
      <c r="Y2439" s="15" t="n">
        <v>0.0289316376757353</v>
      </c>
      <c r="Z2439" s="15" t="n">
        <v>69.5100530552495</v>
      </c>
      <c r="AA2439" s="15" t="n">
        <v>1597.466505249527</v>
      </c>
      <c r="AB2439" s="15" t="n">
        <v>46.21732212900257</v>
      </c>
      <c r="AC2439" s="15" t="n">
        <v>0.977017483675762</v>
      </c>
      <c r="AD2439" s="15" t="n">
        <v>68.89770169999974</v>
      </c>
      <c r="AE2439" s="15" t="n">
        <v>1</v>
      </c>
      <c r="AF2439" s="15" t="n">
        <v>59.92035995513721</v>
      </c>
    </row>
    <row r="2440">
      <c r="A2440" s="15" t="inlineStr">
        <is>
          <t>N7A-C3-P_alta-001</t>
        </is>
      </c>
      <c r="B2440" s="15" t="n">
        <v>10</v>
      </c>
      <c r="C2440" s="15" t="inlineStr">
        <is>
          <t>C3 caliente 150 C</t>
        </is>
      </c>
      <c r="D2440" s="15" t="inlineStr">
        <is>
          <t>KALINA</t>
        </is>
      </c>
      <c r="E2440" s="15" t="inlineStr">
        <is>
          <t>si</t>
        </is>
      </c>
      <c r="F2440" s="15" t="inlineStr">
        <is>
          <t>no</t>
        </is>
      </c>
      <c r="G2440" s="15" t="n">
        <v>423.15</v>
      </c>
      <c r="H2440" s="15" t="n">
        <v>280.5</v>
      </c>
      <c r="I2440" s="15" t="n">
        <v>1000</v>
      </c>
      <c r="J2440" s="15" t="n">
        <v>950</v>
      </c>
      <c r="K2440" s="15" t="n">
        <v>0.75</v>
      </c>
      <c r="L2440" s="15" t="n">
        <v>0.85</v>
      </c>
      <c r="M2440" s="15" t="n">
        <v>0.8</v>
      </c>
      <c r="N2440" s="15" t="n">
        <v>0.85</v>
      </c>
      <c r="O2440" s="15" t="n">
        <v>0.75</v>
      </c>
      <c r="P2440" s="15" t="n">
        <v>0.95</v>
      </c>
      <c r="Q2440" s="15" t="n">
        <v>0.4292215163495099</v>
      </c>
      <c r="R2440" s="15" t="n">
        <v>6.952905105709991</v>
      </c>
      <c r="S2440" s="15" t="n">
        <v>0</v>
      </c>
      <c r="T2440" s="15" t="n">
        <v>0</v>
      </c>
      <c r="U2440" s="15" t="n">
        <v>0</v>
      </c>
      <c r="V2440" s="15" t="n">
        <v>0</v>
      </c>
      <c r="W2440" s="15" t="n">
        <v>0</v>
      </c>
      <c r="X2440" s="15" t="n">
        <v>1.052631578947368</v>
      </c>
      <c r="Y2440" s="15" t="n">
        <v>0.0214963559255127</v>
      </c>
      <c r="Z2440" s="15" t="n">
        <v>7.886048319358451</v>
      </c>
      <c r="AA2440" s="15" t="n">
        <v>1619.887363719273</v>
      </c>
      <c r="AB2440" s="15" t="n">
        <v>34.82167532975003</v>
      </c>
      <c r="AC2440" s="15" t="n">
        <v>0.9974351573357844</v>
      </c>
      <c r="AD2440" s="15" t="n">
        <v>152.2434426000036</v>
      </c>
      <c r="AE2440" s="15" t="n">
        <v>1</v>
      </c>
      <c r="AF2440" s="15" t="n">
        <v>6.952905105709991</v>
      </c>
    </row>
    <row r="2441">
      <c r="A2441" s="15" t="inlineStr">
        <is>
          <t>N7A-C3-P_alta-006</t>
        </is>
      </c>
      <c r="B2441" s="15" t="n">
        <v>10</v>
      </c>
      <c r="C2441" s="15" t="inlineStr">
        <is>
          <t>C3 caliente 150 C</t>
        </is>
      </c>
      <c r="D2441" s="15" t="inlineStr">
        <is>
          <t>KALINA</t>
        </is>
      </c>
      <c r="E2441" s="15" t="inlineStr">
        <is>
          <t>si</t>
        </is>
      </c>
      <c r="F2441" s="15" t="inlineStr">
        <is>
          <t>no</t>
        </is>
      </c>
      <c r="G2441" s="15" t="n">
        <v>423.15</v>
      </c>
      <c r="H2441" s="15" t="n">
        <v>280.5</v>
      </c>
      <c r="I2441" s="15" t="n">
        <v>2250</v>
      </c>
      <c r="J2441" s="15" t="n">
        <v>950</v>
      </c>
      <c r="K2441" s="15" t="n">
        <v>0.75</v>
      </c>
      <c r="L2441" s="15" t="n">
        <v>0.85</v>
      </c>
      <c r="M2441" s="15" t="n">
        <v>0.8</v>
      </c>
      <c r="N2441" s="15" t="n">
        <v>0.85</v>
      </c>
      <c r="O2441" s="15" t="n">
        <v>0.75</v>
      </c>
      <c r="P2441" s="15" t="n">
        <v>0.95</v>
      </c>
      <c r="Q2441" s="15" t="n">
        <v>6.99026847446016</v>
      </c>
      <c r="R2441" s="15" t="n">
        <v>94.8709918699074</v>
      </c>
      <c r="S2441" s="15" t="n">
        <v>0</v>
      </c>
      <c r="T2441" s="15" t="n">
        <v>0</v>
      </c>
      <c r="U2441" s="15" t="n">
        <v>0</v>
      </c>
      <c r="V2441" s="15" t="n">
        <v>0</v>
      </c>
      <c r="W2441" s="15" t="n">
        <v>0</v>
      </c>
      <c r="X2441" s="15" t="n">
        <v>2.368421052631579</v>
      </c>
      <c r="Y2441" s="15" t="n">
        <v>0.0681030689547813</v>
      </c>
      <c r="Z2441" s="15" t="n">
        <v>126.3952439341006</v>
      </c>
      <c r="AA2441" s="15" t="n">
        <v>1357.18666910335</v>
      </c>
      <c r="AB2441" s="15" t="n">
        <v>92.4285773104554</v>
      </c>
      <c r="AC2441" s="15" t="n">
        <v>0.9577273714771128</v>
      </c>
      <c r="AD2441" s="15" t="n">
        <v>47.53604720000294</v>
      </c>
      <c r="AE2441" s="15" t="n">
        <v>1</v>
      </c>
      <c r="AF2441" s="15" t="n">
        <v>94.8709918699074</v>
      </c>
    </row>
    <row r="2442">
      <c r="A2442" s="15" t="inlineStr">
        <is>
          <t>N7A-C3-P_alta-007</t>
        </is>
      </c>
      <c r="B2442" s="15" t="n">
        <v>10</v>
      </c>
      <c r="C2442" s="15" t="inlineStr">
        <is>
          <t>C3 caliente 150 C</t>
        </is>
      </c>
      <c r="D2442" s="15" t="inlineStr">
        <is>
          <t>KALINA</t>
        </is>
      </c>
      <c r="E2442" s="15" t="inlineStr">
        <is>
          <t>si</t>
        </is>
      </c>
      <c r="F2442" s="15" t="inlineStr">
        <is>
          <t>no</t>
        </is>
      </c>
      <c r="G2442" s="15" t="n">
        <v>423.15</v>
      </c>
      <c r="H2442" s="15" t="n">
        <v>280.5</v>
      </c>
      <c r="I2442" s="15" t="n">
        <v>2500</v>
      </c>
      <c r="J2442" s="15" t="n">
        <v>950</v>
      </c>
      <c r="K2442" s="15" t="n">
        <v>0.75</v>
      </c>
      <c r="L2442" s="15" t="n">
        <v>0.85</v>
      </c>
      <c r="M2442" s="15" t="n">
        <v>0.8</v>
      </c>
      <c r="N2442" s="15" t="n">
        <v>0.85</v>
      </c>
      <c r="O2442" s="15" t="n">
        <v>0.75</v>
      </c>
      <c r="P2442" s="15" t="n">
        <v>0.95</v>
      </c>
      <c r="Q2442" s="15" t="n">
        <v>7.797397697393669</v>
      </c>
      <c r="R2442" s="15" t="n">
        <v>100.0299928392689</v>
      </c>
      <c r="S2442" s="15" t="n">
        <v>0</v>
      </c>
      <c r="T2442" s="15" t="n">
        <v>0</v>
      </c>
      <c r="U2442" s="15" t="n">
        <v>0</v>
      </c>
      <c r="V2442" s="15" t="n">
        <v>0</v>
      </c>
      <c r="W2442" s="15" t="n">
        <v>0</v>
      </c>
      <c r="X2442" s="15" t="n">
        <v>2.631578947368421</v>
      </c>
      <c r="Y2442" s="15" t="n">
        <v>0.0833250268168903</v>
      </c>
      <c r="Z2442" s="15" t="n">
        <v>139.7661302088959</v>
      </c>
      <c r="AA2442" s="15" t="n">
        <v>1282.863805609203</v>
      </c>
      <c r="AB2442" s="15" t="n">
        <v>106.8946610048048</v>
      </c>
      <c r="AC2442" s="15" t="n">
        <v>0.95314442959238</v>
      </c>
      <c r="AD2442" s="15" t="n">
        <v>48.88395160000073</v>
      </c>
      <c r="AE2442" s="15" t="n">
        <v>1</v>
      </c>
      <c r="AF2442" s="15" t="n">
        <v>100.0299928392689</v>
      </c>
    </row>
    <row r="2443">
      <c r="A2443" s="15" t="inlineStr">
        <is>
          <t>N7A-C3-P_alta-008</t>
        </is>
      </c>
      <c r="B2443" s="15" t="n">
        <v>10</v>
      </c>
      <c r="C2443" s="15" t="inlineStr">
        <is>
          <t>C3 caliente 150 C</t>
        </is>
      </c>
      <c r="D2443" s="15" t="inlineStr">
        <is>
          <t>KALINA</t>
        </is>
      </c>
      <c r="E2443" s="15" t="inlineStr">
        <is>
          <t>si</t>
        </is>
      </c>
      <c r="F2443" s="15" t="inlineStr">
        <is>
          <t>no</t>
        </is>
      </c>
      <c r="G2443" s="15" t="n">
        <v>423.15</v>
      </c>
      <c r="H2443" s="15" t="n">
        <v>280.5</v>
      </c>
      <c r="I2443" s="15" t="n">
        <v>2750</v>
      </c>
      <c r="J2443" s="15" t="n">
        <v>950</v>
      </c>
      <c r="K2443" s="15" t="n">
        <v>0.75</v>
      </c>
      <c r="L2443" s="15" t="n">
        <v>0.85</v>
      </c>
      <c r="M2443" s="15" t="n">
        <v>0.8</v>
      </c>
      <c r="N2443" s="15" t="n">
        <v>0.85</v>
      </c>
      <c r="O2443" s="15" t="n">
        <v>0.75</v>
      </c>
      <c r="P2443" s="15" t="n">
        <v>0.95</v>
      </c>
      <c r="Q2443" s="15" t="n">
        <v>8.5016420043802</v>
      </c>
      <c r="R2443" s="15" t="n">
        <v>103.8089526310386</v>
      </c>
      <c r="S2443" s="15" t="n">
        <v>0</v>
      </c>
      <c r="T2443" s="15" t="n">
        <v>0</v>
      </c>
      <c r="U2443" s="15" t="n">
        <v>0</v>
      </c>
      <c r="V2443" s="15" t="n">
        <v>0</v>
      </c>
      <c r="W2443" s="15" t="n">
        <v>0</v>
      </c>
      <c r="X2443" s="15" t="n">
        <v>2.894736842105264</v>
      </c>
      <c r="Y2443" s="15" t="n">
        <v>0.09793787371176479</v>
      </c>
      <c r="Z2443" s="15" t="n">
        <v>151.3678822508653</v>
      </c>
      <c r="AA2443" s="15" t="n">
        <v>1221.045917689246</v>
      </c>
      <c r="AB2443" s="15" t="n">
        <v>119.5866408829154</v>
      </c>
      <c r="AC2443" s="15" t="n">
        <v>0.9491281258379592</v>
      </c>
      <c r="AD2443" s="15" t="n">
        <v>47.55041419999907</v>
      </c>
      <c r="AE2443" s="15" t="n">
        <v>1</v>
      </c>
      <c r="AF2443" s="15" t="n">
        <v>103.8089526310386</v>
      </c>
    </row>
    <row r="2444">
      <c r="A2444" s="15" t="inlineStr">
        <is>
          <t>N7A-C3-P_alta-009</t>
        </is>
      </c>
      <c r="B2444" s="15" t="n">
        <v>10</v>
      </c>
      <c r="C2444" s="15" t="inlineStr">
        <is>
          <t>C3 caliente 150 C</t>
        </is>
      </c>
      <c r="D2444" s="15" t="inlineStr">
        <is>
          <t>KALINA</t>
        </is>
      </c>
      <c r="E2444" s="15" t="inlineStr">
        <is>
          <t>si</t>
        </is>
      </c>
      <c r="F2444" s="15" t="inlineStr">
        <is>
          <t>no</t>
        </is>
      </c>
      <c r="G2444" s="15" t="n">
        <v>423.15</v>
      </c>
      <c r="H2444" s="15" t="n">
        <v>280.5</v>
      </c>
      <c r="I2444" s="15" t="n">
        <v>3000</v>
      </c>
      <c r="J2444" s="15" t="n">
        <v>950</v>
      </c>
      <c r="K2444" s="15" t="n">
        <v>0.75</v>
      </c>
      <c r="L2444" s="15" t="n">
        <v>0.85</v>
      </c>
      <c r="M2444" s="15" t="n">
        <v>0.8</v>
      </c>
      <c r="N2444" s="15" t="n">
        <v>0.85</v>
      </c>
      <c r="O2444" s="15" t="n">
        <v>0.75</v>
      </c>
      <c r="P2444" s="15" t="n">
        <v>0.95</v>
      </c>
      <c r="Q2444" s="15" t="n">
        <v>9.118205561174291</v>
      </c>
      <c r="R2444" s="15" t="n">
        <v>106.4974595009166</v>
      </c>
      <c r="S2444" s="15" t="n">
        <v>0</v>
      </c>
      <c r="T2444" s="15" t="n">
        <v>0</v>
      </c>
      <c r="U2444" s="15" t="n">
        <v>0</v>
      </c>
      <c r="V2444" s="15" t="n">
        <v>0</v>
      </c>
      <c r="W2444" s="15" t="n">
        <v>0</v>
      </c>
      <c r="X2444" s="15" t="n">
        <v>3.157894736842105</v>
      </c>
      <c r="Y2444" s="15" t="n">
        <v>0.1122595046101139</v>
      </c>
      <c r="Z2444" s="15" t="n">
        <v>161.5232072623289</v>
      </c>
      <c r="AA2444" s="15" t="n">
        <v>1167.96510877521</v>
      </c>
      <c r="AB2444" s="15" t="n">
        <v>131.1151845130029</v>
      </c>
      <c r="AC2444" s="15" t="n">
        <v>0.945575464801365</v>
      </c>
      <c r="AD2444" s="15" t="n">
        <v>47.97772160000022</v>
      </c>
      <c r="AE2444" s="15" t="n">
        <v>1</v>
      </c>
      <c r="AF2444" s="15" t="n">
        <v>106.4974595009166</v>
      </c>
    </row>
    <row r="2445">
      <c r="A2445" s="15" t="inlineStr">
        <is>
          <t>N7A-C3-P_alta-011</t>
        </is>
      </c>
      <c r="B2445" s="15" t="n">
        <v>10</v>
      </c>
      <c r="C2445" s="15" t="inlineStr">
        <is>
          <t>C3 caliente 150 C</t>
        </is>
      </c>
      <c r="D2445" s="15" t="inlineStr">
        <is>
          <t>KALINA</t>
        </is>
      </c>
      <c r="E2445" s="15" t="inlineStr">
        <is>
          <t>si</t>
        </is>
      </c>
      <c r="F2445" s="15" t="inlineStr">
        <is>
          <t>no</t>
        </is>
      </c>
      <c r="G2445" s="15" t="n">
        <v>423.15</v>
      </c>
      <c r="H2445" s="15" t="n">
        <v>280.5</v>
      </c>
      <c r="I2445" s="15" t="n">
        <v>3500</v>
      </c>
      <c r="J2445" s="15" t="n">
        <v>950</v>
      </c>
      <c r="K2445" s="15" t="n">
        <v>0.75</v>
      </c>
      <c r="L2445" s="15" t="n">
        <v>0.85</v>
      </c>
      <c r="M2445" s="15" t="n">
        <v>0.8</v>
      </c>
      <c r="N2445" s="15" t="n">
        <v>0.85</v>
      </c>
      <c r="O2445" s="15" t="n">
        <v>0.75</v>
      </c>
      <c r="P2445" s="15" t="n">
        <v>0.95</v>
      </c>
      <c r="Q2445" s="15" t="n">
        <v>10.13284086735235</v>
      </c>
      <c r="R2445" s="15" t="n">
        <v>109.3375391271128</v>
      </c>
      <c r="S2445" s="15" t="n">
        <v>0</v>
      </c>
      <c r="T2445" s="15" t="n">
        <v>0</v>
      </c>
      <c r="U2445" s="15" t="n">
        <v>0</v>
      </c>
      <c r="V2445" s="15" t="n">
        <v>0</v>
      </c>
      <c r="W2445" s="15" t="n">
        <v>0</v>
      </c>
      <c r="X2445" s="15" t="n">
        <v>3.684210526315789</v>
      </c>
      <c r="Y2445" s="15" t="n">
        <v>0.141006239573631</v>
      </c>
      <c r="Z2445" s="15" t="n">
        <v>178.4108717700117</v>
      </c>
      <c r="AA2445" s="15" t="n">
        <v>1079.041312879928</v>
      </c>
      <c r="AB2445" s="15" t="n">
        <v>152.1515578737925</v>
      </c>
      <c r="AC2445" s="15" t="n">
        <v>0.9395491757164572</v>
      </c>
      <c r="AD2445" s="15" t="n">
        <v>46.05835320000188</v>
      </c>
      <c r="AE2445" s="15" t="n">
        <v>1</v>
      </c>
      <c r="AF2445" s="15" t="n">
        <v>109.3375391271128</v>
      </c>
    </row>
    <row r="2446">
      <c r="A2446" s="15" t="inlineStr">
        <is>
          <t>N7A-C3-P_alta-010</t>
        </is>
      </c>
      <c r="B2446" s="15" t="n">
        <v>10</v>
      </c>
      <c r="C2446" s="15" t="inlineStr">
        <is>
          <t>C3 caliente 150 C</t>
        </is>
      </c>
      <c r="D2446" s="15" t="inlineStr">
        <is>
          <t>KALINA</t>
        </is>
      </c>
      <c r="E2446" s="15" t="inlineStr">
        <is>
          <t>si</t>
        </is>
      </c>
      <c r="F2446" s="15" t="inlineStr">
        <is>
          <t>no</t>
        </is>
      </c>
      <c r="G2446" s="15" t="n">
        <v>423.15</v>
      </c>
      <c r="H2446" s="15" t="n">
        <v>280.5</v>
      </c>
      <c r="I2446" s="15" t="n">
        <v>3250</v>
      </c>
      <c r="J2446" s="15" t="n">
        <v>950</v>
      </c>
      <c r="K2446" s="15" t="n">
        <v>0.75</v>
      </c>
      <c r="L2446" s="15" t="n">
        <v>0.85</v>
      </c>
      <c r="M2446" s="15" t="n">
        <v>0.8</v>
      </c>
      <c r="N2446" s="15" t="n">
        <v>0.85</v>
      </c>
      <c r="O2446" s="15" t="n">
        <v>0.75</v>
      </c>
      <c r="P2446" s="15" t="n">
        <v>0.95</v>
      </c>
      <c r="Q2446" s="15" t="n">
        <v>9.65886627510589</v>
      </c>
      <c r="R2446" s="15" t="n">
        <v>108.2934478391724</v>
      </c>
      <c r="S2446" s="15" t="n">
        <v>0</v>
      </c>
      <c r="T2446" s="15" t="n">
        <v>0</v>
      </c>
      <c r="U2446" s="15" t="n">
        <v>0</v>
      </c>
      <c r="V2446" s="15" t="n">
        <v>0</v>
      </c>
      <c r="W2446" s="15" t="n">
        <v>0</v>
      </c>
      <c r="X2446" s="15" t="n">
        <v>3.421052631578948</v>
      </c>
      <c r="Y2446" s="15" t="n">
        <v>0.1265442400966573</v>
      </c>
      <c r="Z2446" s="15" t="n">
        <v>170.4751179918196</v>
      </c>
      <c r="AA2446" s="15" t="n">
        <v>1121.18176973089</v>
      </c>
      <c r="AB2446" s="15" t="n">
        <v>141.8790950608209</v>
      </c>
      <c r="AC2446" s="15" t="n">
        <v>0.9424050227112972</v>
      </c>
      <c r="AD2446" s="15" t="n">
        <v>58.54903950000153</v>
      </c>
      <c r="AE2446" s="15" t="n">
        <v>1</v>
      </c>
      <c r="AF2446" s="15" t="n">
        <v>108.2934478391724</v>
      </c>
    </row>
    <row r="2447">
      <c r="A2447" s="15" t="inlineStr">
        <is>
          <t>N7A-C3-P_alta-013</t>
        </is>
      </c>
      <c r="B2447" s="15" t="n">
        <v>10</v>
      </c>
      <c r="C2447" s="15" t="inlineStr">
        <is>
          <t>C3 caliente 150 C</t>
        </is>
      </c>
      <c r="D2447" s="15" t="inlineStr">
        <is>
          <t>KALINA</t>
        </is>
      </c>
      <c r="E2447" s="15" t="inlineStr">
        <is>
          <t>si</t>
        </is>
      </c>
      <c r="F2447" s="15" t="inlineStr">
        <is>
          <t>no</t>
        </is>
      </c>
      <c r="G2447" s="15" t="n">
        <v>423.15</v>
      </c>
      <c r="H2447" s="15" t="n">
        <v>280.5</v>
      </c>
      <c r="I2447" s="15" t="n">
        <v>4000</v>
      </c>
      <c r="J2447" s="15" t="n">
        <v>950</v>
      </c>
      <c r="K2447" s="15" t="n">
        <v>0.75</v>
      </c>
      <c r="L2447" s="15" t="n">
        <v>0.85</v>
      </c>
      <c r="M2447" s="15" t="n">
        <v>0.8</v>
      </c>
      <c r="N2447" s="15" t="n">
        <v>0.85</v>
      </c>
      <c r="O2447" s="15" t="n">
        <v>0.75</v>
      </c>
      <c r="P2447" s="15" t="n">
        <v>0.95</v>
      </c>
      <c r="Q2447" s="15" t="n">
        <v>10.90823748661364</v>
      </c>
      <c r="R2447" s="15" t="n">
        <v>109.5553441942928</v>
      </c>
      <c r="S2447" s="15" t="n">
        <v>0</v>
      </c>
      <c r="T2447" s="15" t="n">
        <v>0</v>
      </c>
      <c r="U2447" s="15" t="n">
        <v>0</v>
      </c>
      <c r="V2447" s="15" t="n">
        <v>0</v>
      </c>
      <c r="W2447" s="15" t="n">
        <v>0</v>
      </c>
      <c r="X2447" s="15" t="n">
        <v>4.210526315789473</v>
      </c>
      <c r="Y2447" s="15" t="n">
        <v>0.1712132745545138</v>
      </c>
      <c r="Z2447" s="15" t="n">
        <v>191.7937971773038</v>
      </c>
      <c r="AA2447" s="15" t="n">
        <v>1004.335891373256</v>
      </c>
      <c r="AB2447" s="15" t="n">
        <v>171.9556367146417</v>
      </c>
      <c r="AC2447" s="15" t="n">
        <v>0.9345519249219758</v>
      </c>
      <c r="AD2447" s="15" t="n">
        <v>43.2718509999977</v>
      </c>
      <c r="AE2447" s="15" t="n">
        <v>1</v>
      </c>
      <c r="AF2447" s="15" t="n">
        <v>109.5553441942928</v>
      </c>
    </row>
    <row r="2448">
      <c r="A2448" s="15" t="inlineStr">
        <is>
          <t>N7A-C3-P_alta-012</t>
        </is>
      </c>
      <c r="B2448" s="15" t="n">
        <v>10</v>
      </c>
      <c r="C2448" s="15" t="inlineStr">
        <is>
          <t>C3 caliente 150 C</t>
        </is>
      </c>
      <c r="D2448" s="15" t="inlineStr">
        <is>
          <t>KALINA</t>
        </is>
      </c>
      <c r="E2448" s="15" t="inlineStr">
        <is>
          <t>si</t>
        </is>
      </c>
      <c r="F2448" s="15" t="inlineStr">
        <is>
          <t>no</t>
        </is>
      </c>
      <c r="G2448" s="15" t="n">
        <v>423.15</v>
      </c>
      <c r="H2448" s="15" t="n">
        <v>280.5</v>
      </c>
      <c r="I2448" s="15" t="n">
        <v>3750</v>
      </c>
      <c r="J2448" s="15" t="n">
        <v>950</v>
      </c>
      <c r="K2448" s="15" t="n">
        <v>0.75</v>
      </c>
      <c r="L2448" s="15" t="n">
        <v>0.85</v>
      </c>
      <c r="M2448" s="15" t="n">
        <v>0.8</v>
      </c>
      <c r="N2448" s="15" t="n">
        <v>0.85</v>
      </c>
      <c r="O2448" s="15" t="n">
        <v>0.75</v>
      </c>
      <c r="P2448" s="15" t="n">
        <v>0.95</v>
      </c>
      <c r="Q2448" s="15" t="n">
        <v>10.5473889551519</v>
      </c>
      <c r="R2448" s="15" t="n">
        <v>109.7325769538654</v>
      </c>
      <c r="S2448" s="15" t="n">
        <v>0</v>
      </c>
      <c r="T2448" s="15" t="n">
        <v>0</v>
      </c>
      <c r="U2448" s="15" t="n">
        <v>0</v>
      </c>
      <c r="V2448" s="15" t="n">
        <v>0</v>
      </c>
      <c r="W2448" s="15" t="n">
        <v>0</v>
      </c>
      <c r="X2448" s="15" t="n">
        <v>3.947368421052632</v>
      </c>
      <c r="Y2448" s="15" t="n">
        <v>0.1558361009804169</v>
      </c>
      <c r="Z2448" s="15" t="n">
        <v>185.477757969504</v>
      </c>
      <c r="AA2448" s="15" t="n">
        <v>1040.37669816155</v>
      </c>
      <c r="AB2448" s="15" t="n">
        <v>162.128248192376</v>
      </c>
      <c r="AC2448" s="15" t="n">
        <v>0.936949172385428</v>
      </c>
      <c r="AD2448" s="15" t="n">
        <v>44.95665810000355</v>
      </c>
      <c r="AE2448" s="15" t="n">
        <v>1</v>
      </c>
      <c r="AF2448" s="15" t="n">
        <v>109.7325769538654</v>
      </c>
    </row>
    <row r="2449">
      <c r="A2449" s="15" t="inlineStr">
        <is>
          <t>N7A-C3-P_alta-014</t>
        </is>
      </c>
      <c r="B2449" s="15" t="n">
        <v>10</v>
      </c>
      <c r="C2449" s="15" t="inlineStr">
        <is>
          <t>C3 caliente 150 C</t>
        </is>
      </c>
      <c r="D2449" s="15" t="inlineStr">
        <is>
          <t>KALINA</t>
        </is>
      </c>
      <c r="E2449" s="15" t="inlineStr">
        <is>
          <t>si</t>
        </is>
      </c>
      <c r="F2449" s="15" t="inlineStr">
        <is>
          <t>no</t>
        </is>
      </c>
      <c r="G2449" s="15" t="n">
        <v>423.15</v>
      </c>
      <c r="H2449" s="15" t="n">
        <v>280.5</v>
      </c>
      <c r="I2449" s="15" t="n">
        <v>4250</v>
      </c>
      <c r="J2449" s="15" t="n">
        <v>950</v>
      </c>
      <c r="K2449" s="15" t="n">
        <v>0.75</v>
      </c>
      <c r="L2449" s="15" t="n">
        <v>0.85</v>
      </c>
      <c r="M2449" s="15" t="n">
        <v>0.8</v>
      </c>
      <c r="N2449" s="15" t="n">
        <v>0.85</v>
      </c>
      <c r="O2449" s="15" t="n">
        <v>0.75</v>
      </c>
      <c r="P2449" s="15" t="n">
        <v>0.95</v>
      </c>
      <c r="Q2449" s="15" t="n">
        <v>11.21987935801498</v>
      </c>
      <c r="R2449" s="15" t="n">
        <v>108.8638976880918</v>
      </c>
      <c r="S2449" s="15" t="n">
        <v>0</v>
      </c>
      <c r="T2449" s="15" t="n">
        <v>0</v>
      </c>
      <c r="U2449" s="15" t="n">
        <v>0</v>
      </c>
      <c r="V2449" s="15" t="n">
        <v>0</v>
      </c>
      <c r="W2449" s="15" t="n">
        <v>0</v>
      </c>
      <c r="X2449" s="15" t="n">
        <v>4.473684210526316</v>
      </c>
      <c r="Y2449" s="15" t="n">
        <v>0.187316017948645</v>
      </c>
      <c r="Z2449" s="15" t="n">
        <v>197.4551743741613</v>
      </c>
      <c r="AA2449" s="15" t="n">
        <v>970.2769006185816</v>
      </c>
      <c r="AB2449" s="15" t="n">
        <v>181.7484053314259</v>
      </c>
      <c r="AC2449" s="15" t="n">
        <v>0.9323079269471026</v>
      </c>
      <c r="AD2449" s="15" t="n">
        <v>59.19485049999639</v>
      </c>
      <c r="AE2449" s="15" t="n">
        <v>1</v>
      </c>
      <c r="AF2449" s="15" t="n">
        <v>108.8638976880918</v>
      </c>
    </row>
    <row r="2450">
      <c r="A2450" s="15" t="inlineStr">
        <is>
          <t>N7A-C3-P_alta-015</t>
        </is>
      </c>
      <c r="B2450" s="15" t="n">
        <v>10</v>
      </c>
      <c r="C2450" s="15" t="inlineStr">
        <is>
          <t>C3 caliente 150 C</t>
        </is>
      </c>
      <c r="D2450" s="15" t="inlineStr">
        <is>
          <t>KALINA</t>
        </is>
      </c>
      <c r="E2450" s="15" t="inlineStr">
        <is>
          <t>si</t>
        </is>
      </c>
      <c r="F2450" s="15" t="inlineStr">
        <is>
          <t>no</t>
        </is>
      </c>
      <c r="G2450" s="15" t="n">
        <v>423.15</v>
      </c>
      <c r="H2450" s="15" t="n">
        <v>280.5</v>
      </c>
      <c r="I2450" s="15" t="n">
        <v>4500</v>
      </c>
      <c r="J2450" s="15" t="n">
        <v>950</v>
      </c>
      <c r="K2450" s="15" t="n">
        <v>0.75</v>
      </c>
      <c r="L2450" s="15" t="n">
        <v>0.85</v>
      </c>
      <c r="M2450" s="15" t="n">
        <v>0.8</v>
      </c>
      <c r="N2450" s="15" t="n">
        <v>0.85</v>
      </c>
      <c r="O2450" s="15" t="n">
        <v>0.75</v>
      </c>
      <c r="P2450" s="15" t="n">
        <v>0.95</v>
      </c>
      <c r="Q2450" s="15" t="n">
        <v>11.48577832221447</v>
      </c>
      <c r="R2450" s="15" t="n">
        <v>107.7022899036649</v>
      </c>
      <c r="S2450" s="15" t="n">
        <v>0</v>
      </c>
      <c r="T2450" s="15" t="n">
        <v>0</v>
      </c>
      <c r="U2450" s="15" t="n">
        <v>0</v>
      </c>
      <c r="V2450" s="15" t="n">
        <v>0</v>
      </c>
      <c r="W2450" s="15" t="n">
        <v>0</v>
      </c>
      <c r="X2450" s="15" t="n">
        <v>4.736842105263158</v>
      </c>
      <c r="Y2450" s="15" t="n">
        <v>0.2043300963144498</v>
      </c>
      <c r="Z2450" s="15" t="n">
        <v>202.5414709109364</v>
      </c>
      <c r="AA2450" s="15" t="n">
        <v>937.7012761543506</v>
      </c>
      <c r="AB2450" s="15" t="n">
        <v>191.6005920708009</v>
      </c>
      <c r="AC2450" s="15" t="n">
        <v>0.9301699835617476</v>
      </c>
      <c r="AD2450" s="15" t="n">
        <v>44.15443539999978</v>
      </c>
      <c r="AE2450" s="15" t="n">
        <v>1</v>
      </c>
      <c r="AF2450" s="15" t="n">
        <v>107.7022899036649</v>
      </c>
    </row>
    <row r="2451">
      <c r="A2451" s="15" t="inlineStr">
        <is>
          <t>N7A-C3-P_alta-016</t>
        </is>
      </c>
      <c r="B2451" s="15" t="n">
        <v>10</v>
      </c>
      <c r="C2451" s="15" t="inlineStr">
        <is>
          <t>C3 caliente 150 C</t>
        </is>
      </c>
      <c r="D2451" s="15" t="inlineStr">
        <is>
          <t>KALINA</t>
        </is>
      </c>
      <c r="E2451" s="15" t="inlineStr">
        <is>
          <t>si</t>
        </is>
      </c>
      <c r="F2451" s="15" t="inlineStr">
        <is>
          <t>no</t>
        </is>
      </c>
      <c r="G2451" s="15" t="n">
        <v>423.15</v>
      </c>
      <c r="H2451" s="15" t="n">
        <v>280.5</v>
      </c>
      <c r="I2451" s="15" t="n">
        <v>4750</v>
      </c>
      <c r="J2451" s="15" t="n">
        <v>950</v>
      </c>
      <c r="K2451" s="15" t="n">
        <v>0.75</v>
      </c>
      <c r="L2451" s="15" t="n">
        <v>0.85</v>
      </c>
      <c r="M2451" s="15" t="n">
        <v>0.8</v>
      </c>
      <c r="N2451" s="15" t="n">
        <v>0.85</v>
      </c>
      <c r="O2451" s="15" t="n">
        <v>0.75</v>
      </c>
      <c r="P2451" s="15" t="n">
        <v>0.95</v>
      </c>
      <c r="Q2451" s="15" t="n">
        <v>11.70850147147358</v>
      </c>
      <c r="R2451" s="15" t="n">
        <v>106.1036635465766</v>
      </c>
      <c r="S2451" s="15" t="n">
        <v>0</v>
      </c>
      <c r="T2451" s="15" t="n">
        <v>0</v>
      </c>
      <c r="U2451" s="15" t="n">
        <v>0</v>
      </c>
      <c r="V2451" s="15" t="n">
        <v>0</v>
      </c>
      <c r="W2451" s="15" t="n">
        <v>0</v>
      </c>
      <c r="X2451" s="15" t="n">
        <v>5</v>
      </c>
      <c r="Y2451" s="15" t="n">
        <v>0.2224571534767252</v>
      </c>
      <c r="Z2451" s="15" t="n">
        <v>207.1193794847668</v>
      </c>
      <c r="AA2451" s="15" t="n">
        <v>906.2104472129585</v>
      </c>
      <c r="AB2451" s="15" t="n">
        <v>201.5929965378649</v>
      </c>
      <c r="AC2451" s="15" t="n">
        <v>0.9280925592135572</v>
      </c>
      <c r="AD2451" s="15" t="n">
        <v>43.35163679999823</v>
      </c>
      <c r="AE2451" s="15" t="n">
        <v>1</v>
      </c>
      <c r="AF2451" s="15" t="n">
        <v>106.1036635465766</v>
      </c>
    </row>
    <row r="2452">
      <c r="A2452" s="15" t="inlineStr">
        <is>
          <t>N7A-C3-P_alta-017</t>
        </is>
      </c>
      <c r="B2452" s="15" t="n">
        <v>10</v>
      </c>
      <c r="C2452" s="15" t="inlineStr">
        <is>
          <t>C3 caliente 150 C</t>
        </is>
      </c>
      <c r="D2452" s="15" t="inlineStr">
        <is>
          <t>KALINA</t>
        </is>
      </c>
      <c r="E2452" s="15" t="inlineStr">
        <is>
          <t>si</t>
        </is>
      </c>
      <c r="F2452" s="15" t="inlineStr">
        <is>
          <t>no</t>
        </is>
      </c>
      <c r="G2452" s="15" t="n">
        <v>423.15</v>
      </c>
      <c r="H2452" s="15" t="n">
        <v>280.5</v>
      </c>
      <c r="I2452" s="15" t="n">
        <v>5000</v>
      </c>
      <c r="J2452" s="15" t="n">
        <v>950</v>
      </c>
      <c r="K2452" s="15" t="n">
        <v>0.75</v>
      </c>
      <c r="L2452" s="15" t="n">
        <v>0.85</v>
      </c>
      <c r="M2452" s="15" t="n">
        <v>0.8</v>
      </c>
      <c r="N2452" s="15" t="n">
        <v>0.85</v>
      </c>
      <c r="O2452" s="15" t="n">
        <v>0.75</v>
      </c>
      <c r="P2452" s="15" t="n">
        <v>0.95</v>
      </c>
      <c r="Q2452" s="15" t="n">
        <v>11.88978914690807</v>
      </c>
      <c r="R2452" s="15" t="n">
        <v>104.0922882028069</v>
      </c>
      <c r="S2452" s="15" t="n">
        <v>0</v>
      </c>
      <c r="T2452" s="15" t="n">
        <v>0</v>
      </c>
      <c r="U2452" s="15" t="n">
        <v>0</v>
      </c>
      <c r="V2452" s="15" t="n">
        <v>0</v>
      </c>
      <c r="W2452" s="15" t="n">
        <v>0</v>
      </c>
      <c r="X2452" s="15" t="n">
        <v>5.263157894736842</v>
      </c>
      <c r="Y2452" s="15" t="n">
        <v>0.2419234884379889</v>
      </c>
      <c r="Z2452" s="15" t="n">
        <v>211.2453485143312</v>
      </c>
      <c r="AA2452" s="15" t="n">
        <v>875.4763176761298</v>
      </c>
      <c r="AB2452" s="15" t="n">
        <v>211.7982848170543</v>
      </c>
      <c r="AC2452" s="15" t="n">
        <v>0.926031600352852</v>
      </c>
      <c r="AD2452" s="15" t="n">
        <v>42.74382870000409</v>
      </c>
      <c r="AE2452" s="15" t="n">
        <v>1</v>
      </c>
      <c r="AF2452" s="15" t="n">
        <v>104.0922882028069</v>
      </c>
    </row>
    <row r="2453">
      <c r="A2453" s="15" t="inlineStr">
        <is>
          <t>N7A-C3-P_baja-001</t>
        </is>
      </c>
      <c r="B2453" s="15" t="n">
        <v>10</v>
      </c>
      <c r="C2453" s="15" t="inlineStr">
        <is>
          <t>C3 caliente 150 C</t>
        </is>
      </c>
      <c r="D2453" s="15" t="inlineStr">
        <is>
          <t>CORREGIBLE</t>
        </is>
      </c>
      <c r="E2453" s="15" t="inlineStr">
        <is>
          <t>no</t>
        </is>
      </c>
      <c r="F2453" s="15" t="inlineStr">
        <is>
          <t>no</t>
        </is>
      </c>
      <c r="G2453" s="15" t="n">
        <v>423.15</v>
      </c>
      <c r="H2453" s="15" t="n">
        <v>280.5</v>
      </c>
      <c r="I2453" s="15" t="n">
        <v>3150</v>
      </c>
      <c r="J2453" s="15" t="n">
        <v>200</v>
      </c>
      <c r="K2453" s="15" t="n">
        <v>0.75</v>
      </c>
      <c r="L2453" s="15" t="n">
        <v>0.85</v>
      </c>
      <c r="M2453" s="15" t="n">
        <v>0.8</v>
      </c>
      <c r="N2453" s="15" t="n">
        <v>0.85</v>
      </c>
      <c r="O2453" s="15" t="n">
        <v>0.75</v>
      </c>
      <c r="P2453" s="15" t="n">
        <v>0.95</v>
      </c>
      <c r="Q2453" s="15" t="n">
        <v>6.72385387661953</v>
      </c>
      <c r="R2453" s="15" t="n">
        <v>35.15881139993047</v>
      </c>
      <c r="S2453" s="15" t="n">
        <v>20.09909401135986</v>
      </c>
      <c r="T2453" s="15" t="n">
        <v>0.0026843019007214</v>
      </c>
      <c r="U2453" s="15" t="n">
        <v>19.83066382128771</v>
      </c>
      <c r="V2453" s="15" t="n">
        <v>0</v>
      </c>
      <c r="W2453" s="15" t="n">
        <v>0</v>
      </c>
      <c r="X2453" s="15" t="n">
        <v>15.75</v>
      </c>
      <c r="Y2453" s="15" t="n">
        <v>0.0840555093435096</v>
      </c>
      <c r="Z2453" s="15" t="n">
        <v>361.1502671846615</v>
      </c>
      <c r="AA2453" s="15" t="n">
        <v>522.8967203196692</v>
      </c>
      <c r="AB2453" s="15" t="n">
        <v>43.95235016052048</v>
      </c>
      <c r="AC2453" s="15" t="n">
        <v>0.8973156980992786</v>
      </c>
      <c r="AD2453" s="15" t="n">
        <v>56.21981299999607</v>
      </c>
      <c r="AE2453" s="15" t="n">
        <v>1</v>
      </c>
      <c r="AF2453" s="15" t="n">
        <v>35.15881139993047</v>
      </c>
    </row>
    <row r="2454">
      <c r="A2454" s="15" t="inlineStr">
        <is>
          <t>N7A-C3-P_baja-002</t>
        </is>
      </c>
      <c r="B2454" s="15" t="n">
        <v>10</v>
      </c>
      <c r="C2454" s="15" t="inlineStr">
        <is>
          <t>C3 caliente 150 C</t>
        </is>
      </c>
      <c r="D2454" s="15" t="inlineStr">
        <is>
          <t>CORREGIBLE</t>
        </is>
      </c>
      <c r="E2454" s="15" t="inlineStr">
        <is>
          <t>no</t>
        </is>
      </c>
      <c r="F2454" s="15" t="inlineStr">
        <is>
          <t>no</t>
        </is>
      </c>
      <c r="G2454" s="15" t="n">
        <v>423.15</v>
      </c>
      <c r="H2454" s="15" t="n">
        <v>280.5</v>
      </c>
      <c r="I2454" s="15" t="n">
        <v>3150</v>
      </c>
      <c r="J2454" s="15" t="n">
        <v>300</v>
      </c>
      <c r="K2454" s="15" t="n">
        <v>0.75</v>
      </c>
      <c r="L2454" s="15" t="n">
        <v>0.85</v>
      </c>
      <c r="M2454" s="15" t="n">
        <v>0.8</v>
      </c>
      <c r="N2454" s="15" t="n">
        <v>0.85</v>
      </c>
      <c r="O2454" s="15" t="n">
        <v>0.75</v>
      </c>
      <c r="P2454" s="15" t="n">
        <v>0.95</v>
      </c>
      <c r="Q2454" s="15" t="n">
        <v>13.37498137294304</v>
      </c>
      <c r="R2454" s="15" t="n">
        <v>103.5073698138054</v>
      </c>
      <c r="S2454" s="15" t="n">
        <v>9.320709936121318</v>
      </c>
      <c r="T2454" s="15" t="n">
        <v>0</v>
      </c>
      <c r="U2454" s="15" t="n">
        <v>9.320709936121318</v>
      </c>
      <c r="V2454" s="15" t="n">
        <v>0</v>
      </c>
      <c r="W2454" s="15" t="n">
        <v>0</v>
      </c>
      <c r="X2454" s="15" t="n">
        <v>10.5</v>
      </c>
      <c r="Y2454" s="15" t="n">
        <v>0.0760689948953369</v>
      </c>
      <c r="Z2454" s="15" t="n">
        <v>312.0319111284075</v>
      </c>
      <c r="AA2454" s="15" t="n">
        <v>773.8879548886393</v>
      </c>
      <c r="AB2454" s="15" t="n">
        <v>58.86887888998667</v>
      </c>
      <c r="AC2454" s="15" t="n">
        <v>0.908801161674888</v>
      </c>
      <c r="AD2454" s="15" t="n">
        <v>49.91853360000096</v>
      </c>
      <c r="AE2454" s="15" t="n">
        <v>1</v>
      </c>
      <c r="AF2454" s="15" t="n">
        <v>103.5073698138054</v>
      </c>
    </row>
    <row r="2455">
      <c r="A2455" s="15" t="inlineStr">
        <is>
          <t>N7A-C3-P_baja-003</t>
        </is>
      </c>
      <c r="B2455" s="15" t="n">
        <v>10</v>
      </c>
      <c r="C2455" s="15" t="inlineStr">
        <is>
          <t>C3 caliente 150 C</t>
        </is>
      </c>
      <c r="D2455" s="15" t="inlineStr">
        <is>
          <t>CORREGIBLE</t>
        </is>
      </c>
      <c r="E2455" s="15" t="inlineStr">
        <is>
          <t>no</t>
        </is>
      </c>
      <c r="F2455" s="15" t="inlineStr">
        <is>
          <t>no</t>
        </is>
      </c>
      <c r="G2455" s="15" t="n">
        <v>423.15</v>
      </c>
      <c r="H2455" s="15" t="n">
        <v>280.5</v>
      </c>
      <c r="I2455" s="15" t="n">
        <v>3150</v>
      </c>
      <c r="J2455" s="15" t="n">
        <v>400</v>
      </c>
      <c r="K2455" s="15" t="n">
        <v>0.75</v>
      </c>
      <c r="L2455" s="15" t="n">
        <v>0.85</v>
      </c>
      <c r="M2455" s="15" t="n">
        <v>0.8</v>
      </c>
      <c r="N2455" s="15" t="n">
        <v>0.85</v>
      </c>
      <c r="O2455" s="15" t="n">
        <v>0.75</v>
      </c>
      <c r="P2455" s="15" t="n">
        <v>0.95</v>
      </c>
      <c r="Q2455" s="15" t="n">
        <v>15.700596102895</v>
      </c>
      <c r="R2455" s="15" t="n">
        <v>175.3490464758319</v>
      </c>
      <c r="S2455" s="15" t="n">
        <v>0.9843734847906944</v>
      </c>
      <c r="T2455" s="15" t="n">
        <v>0</v>
      </c>
      <c r="U2455" s="15" t="n">
        <v>0.9843734847906944</v>
      </c>
      <c r="V2455" s="15" t="n">
        <v>0</v>
      </c>
      <c r="W2455" s="15" t="n">
        <v>0</v>
      </c>
      <c r="X2455" s="15" t="n">
        <v>7.875</v>
      </c>
      <c r="Y2455" s="15" t="n">
        <v>0.1155301801669702</v>
      </c>
      <c r="Z2455" s="15" t="n">
        <v>274.3561746404109</v>
      </c>
      <c r="AA2455" s="15" t="n">
        <v>1116.830503292162</v>
      </c>
      <c r="AB2455" s="15" t="n">
        <v>129.0276292613115</v>
      </c>
      <c r="AC2455" s="15" t="n">
        <v>0.918582690070068</v>
      </c>
      <c r="AD2455" s="15" t="n">
        <v>51.06958389999636</v>
      </c>
      <c r="AE2455" s="15" t="n">
        <v>1</v>
      </c>
      <c r="AF2455" s="15" t="n">
        <v>175.3490464758319</v>
      </c>
    </row>
    <row r="2456">
      <c r="A2456" s="15" t="inlineStr">
        <is>
          <t>N7A-C3-P_baja-004</t>
        </is>
      </c>
      <c r="B2456" s="15" t="n">
        <v>10</v>
      </c>
      <c r="C2456" s="15" t="inlineStr">
        <is>
          <t>C3 caliente 150 C</t>
        </is>
      </c>
      <c r="D2456" s="15" t="inlineStr">
        <is>
          <t>CORREGIBLE</t>
        </is>
      </c>
      <c r="E2456" s="15" t="inlineStr">
        <is>
          <t>no</t>
        </is>
      </c>
      <c r="F2456" s="15" t="inlineStr">
        <is>
          <t>no</t>
        </is>
      </c>
      <c r="G2456" s="15" t="n">
        <v>423.15</v>
      </c>
      <c r="H2456" s="15" t="n">
        <v>280.5</v>
      </c>
      <c r="I2456" s="15" t="n">
        <v>3150</v>
      </c>
      <c r="J2456" s="15" t="n">
        <v>500</v>
      </c>
      <c r="K2456" s="15" t="n">
        <v>0.75</v>
      </c>
      <c r="L2456" s="15" t="n">
        <v>0.85</v>
      </c>
      <c r="M2456" s="15" t="n">
        <v>0.8</v>
      </c>
      <c r="N2456" s="15" t="n">
        <v>0.85</v>
      </c>
      <c r="O2456" s="15" t="n">
        <v>0.75</v>
      </c>
      <c r="P2456" s="15" t="n">
        <v>0.95</v>
      </c>
      <c r="Q2456" s="15" t="n">
        <v>14.05968394363942</v>
      </c>
      <c r="R2456" s="15" t="n">
        <v>160.3592191204146</v>
      </c>
      <c r="S2456" s="15" t="n">
        <v>0.2558888264422307</v>
      </c>
      <c r="T2456" s="15" t="n">
        <v>0</v>
      </c>
      <c r="U2456" s="15" t="n">
        <v>0.2558888264422307</v>
      </c>
      <c r="V2456" s="15" t="n">
        <v>0</v>
      </c>
      <c r="W2456" s="15" t="n">
        <v>0</v>
      </c>
      <c r="X2456" s="15" t="n">
        <v>6.3</v>
      </c>
      <c r="Y2456" s="15" t="n">
        <v>0.1211238646396742</v>
      </c>
      <c r="Z2456" s="15" t="n">
        <v>247.5373256270416</v>
      </c>
      <c r="AA2456" s="15" t="n">
        <v>1140.560625425445</v>
      </c>
      <c r="AB2456" s="15" t="n">
        <v>138.1491108073738</v>
      </c>
      <c r="AC2456" s="15" t="n">
        <v>0.9244754535974048</v>
      </c>
      <c r="AD2456" s="15" t="n">
        <v>60.94289719999506</v>
      </c>
      <c r="AE2456" s="15" t="n">
        <v>1</v>
      </c>
      <c r="AF2456" s="15" t="n">
        <v>160.3592191204146</v>
      </c>
    </row>
    <row r="2457">
      <c r="A2457" s="15" t="inlineStr">
        <is>
          <t>N7A-C3-P_baja-005</t>
        </is>
      </c>
      <c r="B2457" s="15" t="n">
        <v>10</v>
      </c>
      <c r="C2457" s="15" t="inlineStr">
        <is>
          <t>C3 caliente 150 C</t>
        </is>
      </c>
      <c r="D2457" s="15" t="inlineStr">
        <is>
          <t>KALINA</t>
        </is>
      </c>
      <c r="E2457" s="15" t="inlineStr">
        <is>
          <t>si</t>
        </is>
      </c>
      <c r="F2457" s="15" t="inlineStr">
        <is>
          <t>no</t>
        </is>
      </c>
      <c r="G2457" s="15" t="n">
        <v>423.15</v>
      </c>
      <c r="H2457" s="15" t="n">
        <v>280.5</v>
      </c>
      <c r="I2457" s="15" t="n">
        <v>3150</v>
      </c>
      <c r="J2457" s="15" t="n">
        <v>600</v>
      </c>
      <c r="K2457" s="15" t="n">
        <v>0.75</v>
      </c>
      <c r="L2457" s="15" t="n">
        <v>0.85</v>
      </c>
      <c r="M2457" s="15" t="n">
        <v>0.8</v>
      </c>
      <c r="N2457" s="15" t="n">
        <v>0.85</v>
      </c>
      <c r="O2457" s="15" t="n">
        <v>0.75</v>
      </c>
      <c r="P2457" s="15" t="n">
        <v>0.95</v>
      </c>
      <c r="Q2457" s="15" t="n">
        <v>12.7986092559084</v>
      </c>
      <c r="R2457" s="15" t="n">
        <v>145.9423740032592</v>
      </c>
      <c r="S2457" s="15" t="n">
        <v>0</v>
      </c>
      <c r="T2457" s="15" t="n">
        <v>0</v>
      </c>
      <c r="U2457" s="15" t="n">
        <v>0</v>
      </c>
      <c r="V2457" s="15" t="n">
        <v>0</v>
      </c>
      <c r="W2457" s="15" t="n">
        <v>0</v>
      </c>
      <c r="X2457" s="15" t="n">
        <v>5.25</v>
      </c>
      <c r="Y2457" s="15" t="n">
        <v>0.1210628419132538</v>
      </c>
      <c r="Z2457" s="15" t="n">
        <v>225.3049414186076</v>
      </c>
      <c r="AA2457" s="15" t="n">
        <v>1140.298692499623</v>
      </c>
      <c r="AB2457" s="15" t="n">
        <v>138.0478003439719</v>
      </c>
      <c r="AC2457" s="15" t="n">
        <v>0.9294606305968088</v>
      </c>
      <c r="AD2457" s="15" t="n">
        <v>59.28748469999846</v>
      </c>
      <c r="AE2457" s="15" t="n">
        <v>1</v>
      </c>
      <c r="AF2457" s="15" t="n">
        <v>145.9423740032592</v>
      </c>
    </row>
    <row r="2458">
      <c r="A2458" s="15" t="inlineStr">
        <is>
          <t>N7A-C3-P_baja-006</t>
        </is>
      </c>
      <c r="B2458" s="15" t="n">
        <v>10</v>
      </c>
      <c r="C2458" s="15" t="inlineStr">
        <is>
          <t>C3 caliente 150 C</t>
        </is>
      </c>
      <c r="D2458" s="15" t="inlineStr">
        <is>
          <t>KALINA</t>
        </is>
      </c>
      <c r="E2458" s="15" t="inlineStr">
        <is>
          <t>si</t>
        </is>
      </c>
      <c r="F2458" s="15" t="inlineStr">
        <is>
          <t>no</t>
        </is>
      </c>
      <c r="G2458" s="15" t="n">
        <v>423.15</v>
      </c>
      <c r="H2458" s="15" t="n">
        <v>280.5</v>
      </c>
      <c r="I2458" s="15" t="n">
        <v>3150</v>
      </c>
      <c r="J2458" s="15" t="n">
        <v>700</v>
      </c>
      <c r="K2458" s="15" t="n">
        <v>0.75</v>
      </c>
      <c r="L2458" s="15" t="n">
        <v>0.85</v>
      </c>
      <c r="M2458" s="15" t="n">
        <v>0.8</v>
      </c>
      <c r="N2458" s="15" t="n">
        <v>0.85</v>
      </c>
      <c r="O2458" s="15" t="n">
        <v>0.75</v>
      </c>
      <c r="P2458" s="15" t="n">
        <v>0.95</v>
      </c>
      <c r="Q2458" s="15" t="n">
        <v>11.69490474053764</v>
      </c>
      <c r="R2458" s="15" t="n">
        <v>133.3156371736985</v>
      </c>
      <c r="S2458" s="15" t="n">
        <v>0</v>
      </c>
      <c r="T2458" s="15" t="n">
        <v>0</v>
      </c>
      <c r="U2458" s="15" t="n">
        <v>0</v>
      </c>
      <c r="V2458" s="15" t="n">
        <v>0</v>
      </c>
      <c r="W2458" s="15" t="n">
        <v>0</v>
      </c>
      <c r="X2458" s="15" t="n">
        <v>4.5</v>
      </c>
      <c r="Y2458" s="15" t="n">
        <v>0.1209807263530392</v>
      </c>
      <c r="Z2458" s="15" t="n">
        <v>206.1146118467732</v>
      </c>
      <c r="AA2458" s="15" t="n">
        <v>1139.946328178212</v>
      </c>
      <c r="AB2458" s="15" t="n">
        <v>137.9115347864802</v>
      </c>
      <c r="AC2458" s="15" t="n">
        <v>0.9339371795844268</v>
      </c>
      <c r="AD2458" s="15" t="n">
        <v>58.98895349999657</v>
      </c>
      <c r="AE2458" s="15" t="n">
        <v>1</v>
      </c>
      <c r="AF2458" s="15" t="n">
        <v>133.3156371736985</v>
      </c>
    </row>
    <row r="2459">
      <c r="A2459" s="15" t="inlineStr">
        <is>
          <t>N7A-C3-P_baja-007</t>
        </is>
      </c>
      <c r="B2459" s="15" t="n">
        <v>10</v>
      </c>
      <c r="C2459" s="15" t="inlineStr">
        <is>
          <t>C3 caliente 150 C</t>
        </is>
      </c>
      <c r="D2459" s="15" t="inlineStr">
        <is>
          <t>KALINA</t>
        </is>
      </c>
      <c r="E2459" s="15" t="inlineStr">
        <is>
          <t>si</t>
        </is>
      </c>
      <c r="F2459" s="15" t="inlineStr">
        <is>
          <t>no</t>
        </is>
      </c>
      <c r="G2459" s="15" t="n">
        <v>423.15</v>
      </c>
      <c r="H2459" s="15" t="n">
        <v>280.5</v>
      </c>
      <c r="I2459" s="15" t="n">
        <v>3150</v>
      </c>
      <c r="J2459" s="15" t="n">
        <v>800</v>
      </c>
      <c r="K2459" s="15" t="n">
        <v>0.75</v>
      </c>
      <c r="L2459" s="15" t="n">
        <v>0.85</v>
      </c>
      <c r="M2459" s="15" t="n">
        <v>0.8</v>
      </c>
      <c r="N2459" s="15" t="n">
        <v>0.85</v>
      </c>
      <c r="O2459" s="15" t="n">
        <v>0.75</v>
      </c>
      <c r="P2459" s="15" t="n">
        <v>0.95</v>
      </c>
      <c r="Q2459" s="15" t="n">
        <v>10.72303379413491</v>
      </c>
      <c r="R2459" s="15" t="n">
        <v>122.2043472959158</v>
      </c>
      <c r="S2459" s="15" t="n">
        <v>0</v>
      </c>
      <c r="T2459" s="15" t="n">
        <v>0</v>
      </c>
      <c r="U2459" s="15" t="n">
        <v>0</v>
      </c>
      <c r="V2459" s="15" t="n">
        <v>0</v>
      </c>
      <c r="W2459" s="15" t="n">
        <v>0</v>
      </c>
      <c r="X2459" s="15" t="n">
        <v>3.9375</v>
      </c>
      <c r="Y2459" s="15" t="n">
        <v>0.1209101085690781</v>
      </c>
      <c r="Z2459" s="15" t="n">
        <v>189.1980344214619</v>
      </c>
      <c r="AA2459" s="15" t="n">
        <v>1139.643403555782</v>
      </c>
      <c r="AB2459" s="15" t="n">
        <v>137.7944076539633</v>
      </c>
      <c r="AC2459" s="15" t="n">
        <v>0.9380313889640792</v>
      </c>
      <c r="AD2459" s="15" t="n">
        <v>60.61429280000448</v>
      </c>
      <c r="AE2459" s="15" t="n">
        <v>1</v>
      </c>
      <c r="AF2459" s="15" t="n">
        <v>122.2043472959158</v>
      </c>
    </row>
    <row r="2460">
      <c r="A2460" s="15" t="inlineStr">
        <is>
          <t>N7A-C3-P_baja-008</t>
        </is>
      </c>
      <c r="B2460" s="15" t="n">
        <v>10</v>
      </c>
      <c r="C2460" s="15" t="inlineStr">
        <is>
          <t>C3 caliente 150 C</t>
        </is>
      </c>
      <c r="D2460" s="15" t="inlineStr">
        <is>
          <t>KALINA</t>
        </is>
      </c>
      <c r="E2460" s="15" t="inlineStr">
        <is>
          <t>si</t>
        </is>
      </c>
      <c r="F2460" s="15" t="inlineStr">
        <is>
          <t>no</t>
        </is>
      </c>
      <c r="G2460" s="15" t="n">
        <v>423.15</v>
      </c>
      <c r="H2460" s="15" t="n">
        <v>280.5</v>
      </c>
      <c r="I2460" s="15" t="n">
        <v>3150</v>
      </c>
      <c r="J2460" s="15" t="n">
        <v>900</v>
      </c>
      <c r="K2460" s="15" t="n">
        <v>0.75</v>
      </c>
      <c r="L2460" s="15" t="n">
        <v>0.85</v>
      </c>
      <c r="M2460" s="15" t="n">
        <v>0.8</v>
      </c>
      <c r="N2460" s="15" t="n">
        <v>0.85</v>
      </c>
      <c r="O2460" s="15" t="n">
        <v>0.75</v>
      </c>
      <c r="P2460" s="15" t="n">
        <v>0.95</v>
      </c>
      <c r="Q2460" s="15" t="n">
        <v>9.85379556431144</v>
      </c>
      <c r="R2460" s="15" t="n">
        <v>112.2720716406061</v>
      </c>
      <c r="S2460" s="15" t="n">
        <v>0</v>
      </c>
      <c r="T2460" s="15" t="n">
        <v>0</v>
      </c>
      <c r="U2460" s="15" t="n">
        <v>0</v>
      </c>
      <c r="V2460" s="15" t="n">
        <v>0</v>
      </c>
      <c r="W2460" s="15" t="n">
        <v>0</v>
      </c>
      <c r="X2460" s="15" t="n">
        <v>3.5</v>
      </c>
      <c r="Y2460" s="15" t="n">
        <v>0.120848439368183</v>
      </c>
      <c r="Z2460" s="15" t="n">
        <v>174.0502627018845</v>
      </c>
      <c r="AA2460" s="15" t="n">
        <v>1139.378941930092</v>
      </c>
      <c r="AB2460" s="15" t="n">
        <v>137.6921669812233</v>
      </c>
      <c r="AC2460" s="15" t="n">
        <v>0.9418269763872942</v>
      </c>
      <c r="AD2460" s="15" t="n">
        <v>50.0294716999997</v>
      </c>
      <c r="AE2460" s="15" t="n">
        <v>1</v>
      </c>
      <c r="AF2460" s="15" t="n">
        <v>112.2720716406061</v>
      </c>
    </row>
    <row r="2461">
      <c r="A2461" s="15" t="inlineStr">
        <is>
          <t>N7A-C3-P_baja-010</t>
        </is>
      </c>
      <c r="B2461" s="15" t="n">
        <v>10</v>
      </c>
      <c r="C2461" s="15" t="inlineStr">
        <is>
          <t>C3 caliente 150 C</t>
        </is>
      </c>
      <c r="D2461" s="15" t="inlineStr">
        <is>
          <t>KALINA</t>
        </is>
      </c>
      <c r="E2461" s="15" t="inlineStr">
        <is>
          <t>si</t>
        </is>
      </c>
      <c r="F2461" s="15" t="inlineStr">
        <is>
          <t>no</t>
        </is>
      </c>
      <c r="G2461" s="15" t="n">
        <v>423.15</v>
      </c>
      <c r="H2461" s="15" t="n">
        <v>280.5</v>
      </c>
      <c r="I2461" s="15" t="n">
        <v>3150</v>
      </c>
      <c r="J2461" s="15" t="n">
        <v>1100</v>
      </c>
      <c r="K2461" s="15" t="n">
        <v>0.75</v>
      </c>
      <c r="L2461" s="15" t="n">
        <v>0.85</v>
      </c>
      <c r="M2461" s="15" t="n">
        <v>0.8</v>
      </c>
      <c r="N2461" s="15" t="n">
        <v>0.85</v>
      </c>
      <c r="O2461" s="15" t="n">
        <v>0.75</v>
      </c>
      <c r="P2461" s="15" t="n">
        <v>0.95</v>
      </c>
      <c r="Q2461" s="15" t="n">
        <v>8.347557423473511</v>
      </c>
      <c r="R2461" s="15" t="n">
        <v>95.07341865422468</v>
      </c>
      <c r="S2461" s="15" t="n">
        <v>0</v>
      </c>
      <c r="T2461" s="15" t="n">
        <v>0</v>
      </c>
      <c r="U2461" s="15" t="n">
        <v>0</v>
      </c>
      <c r="V2461" s="15" t="n">
        <v>0</v>
      </c>
      <c r="W2461" s="15" t="n">
        <v>0</v>
      </c>
      <c r="X2461" s="15" t="n">
        <v>2.863636363636364</v>
      </c>
      <c r="Y2461" s="15" t="n">
        <v>0.12074534269549</v>
      </c>
      <c r="Z2461" s="15" t="n">
        <v>147.7537753418978</v>
      </c>
      <c r="AA2461" s="15" t="n">
        <v>1138.936982773861</v>
      </c>
      <c r="AB2461" s="15" t="n">
        <v>137.5213362935973</v>
      </c>
      <c r="AC2461" s="15" t="n">
        <v>0.9487423874330496</v>
      </c>
      <c r="AD2461" s="15" t="n">
        <v>47.32428799999616</v>
      </c>
      <c r="AE2461" s="15" t="n">
        <v>1</v>
      </c>
      <c r="AF2461" s="15" t="n">
        <v>95.07341865422468</v>
      </c>
    </row>
    <row r="2462">
      <c r="A2462" s="15" t="inlineStr">
        <is>
          <t>N7A-C3-P_baja-009</t>
        </is>
      </c>
      <c r="B2462" s="15" t="n">
        <v>10</v>
      </c>
      <c r="C2462" s="15" t="inlineStr">
        <is>
          <t>C3 caliente 150 C</t>
        </is>
      </c>
      <c r="D2462" s="15" t="inlineStr">
        <is>
          <t>KALINA</t>
        </is>
      </c>
      <c r="E2462" s="15" t="inlineStr">
        <is>
          <t>si</t>
        </is>
      </c>
      <c r="F2462" s="15" t="inlineStr">
        <is>
          <t>no</t>
        </is>
      </c>
      <c r="G2462" s="15" t="n">
        <v>423.15</v>
      </c>
      <c r="H2462" s="15" t="n">
        <v>280.5</v>
      </c>
      <c r="I2462" s="15" t="n">
        <v>3150</v>
      </c>
      <c r="J2462" s="15" t="n">
        <v>1000</v>
      </c>
      <c r="K2462" s="15" t="n">
        <v>0.75</v>
      </c>
      <c r="L2462" s="15" t="n">
        <v>0.85</v>
      </c>
      <c r="M2462" s="15" t="n">
        <v>0.8</v>
      </c>
      <c r="N2462" s="15" t="n">
        <v>0.85</v>
      </c>
      <c r="O2462" s="15" t="n">
        <v>0.75</v>
      </c>
      <c r="P2462" s="15" t="n">
        <v>0.95</v>
      </c>
      <c r="Q2462" s="15" t="n">
        <v>9.066878437866979</v>
      </c>
      <c r="R2462" s="15" t="n">
        <v>103.2849206456064</v>
      </c>
      <c r="S2462" s="15" t="n">
        <v>0</v>
      </c>
      <c r="T2462" s="15" t="n">
        <v>0</v>
      </c>
      <c r="U2462" s="15" t="n">
        <v>0</v>
      </c>
      <c r="V2462" s="15" t="n">
        <v>0</v>
      </c>
      <c r="W2462" s="15" t="n">
        <v>0</v>
      </c>
      <c r="X2462" s="15" t="n">
        <v>3.15</v>
      </c>
      <c r="Y2462" s="15" t="n">
        <v>0.1207939457986736</v>
      </c>
      <c r="Z2462" s="15" t="n">
        <v>160.320284247807</v>
      </c>
      <c r="AA2462" s="15" t="n">
        <v>1139.145311734262</v>
      </c>
      <c r="AB2462" s="15" t="n">
        <v>137.6018570424417</v>
      </c>
      <c r="AC2462" s="15" t="n">
        <v>0.9453829058085794</v>
      </c>
      <c r="AD2462" s="15" t="n">
        <v>50.32837979999749</v>
      </c>
      <c r="AE2462" s="15" t="n">
        <v>1</v>
      </c>
      <c r="AF2462" s="15" t="n">
        <v>103.2849206456064</v>
      </c>
    </row>
    <row r="2463">
      <c r="A2463" s="15" t="inlineStr">
        <is>
          <t>N7A-C3-P_baja-011</t>
        </is>
      </c>
      <c r="B2463" s="15" t="n">
        <v>10</v>
      </c>
      <c r="C2463" s="15" t="inlineStr">
        <is>
          <t>C3 caliente 150 C</t>
        </is>
      </c>
      <c r="D2463" s="15" t="inlineStr">
        <is>
          <t>KALINA</t>
        </is>
      </c>
      <c r="E2463" s="15" t="inlineStr">
        <is>
          <t>si</t>
        </is>
      </c>
      <c r="F2463" s="15" t="inlineStr">
        <is>
          <t>no</t>
        </is>
      </c>
      <c r="G2463" s="15" t="n">
        <v>423.15</v>
      </c>
      <c r="H2463" s="15" t="n">
        <v>280.5</v>
      </c>
      <c r="I2463" s="15" t="n">
        <v>3150</v>
      </c>
      <c r="J2463" s="15" t="n">
        <v>1200</v>
      </c>
      <c r="K2463" s="15" t="n">
        <v>0.75</v>
      </c>
      <c r="L2463" s="15" t="n">
        <v>0.85</v>
      </c>
      <c r="M2463" s="15" t="n">
        <v>0.8</v>
      </c>
      <c r="N2463" s="15" t="n">
        <v>0.85</v>
      </c>
      <c r="O2463" s="15" t="n">
        <v>0.75</v>
      </c>
      <c r="P2463" s="15" t="n">
        <v>0.95</v>
      </c>
      <c r="Q2463" s="15" t="n">
        <v>7.684802193739109</v>
      </c>
      <c r="R2463" s="15" t="n">
        <v>87.51067069046547</v>
      </c>
      <c r="S2463" s="15" t="n">
        <v>0</v>
      </c>
      <c r="T2463" s="15" t="n">
        <v>0</v>
      </c>
      <c r="U2463" s="15" t="n">
        <v>0</v>
      </c>
      <c r="V2463" s="15" t="n">
        <v>0</v>
      </c>
      <c r="W2463" s="15" t="n">
        <v>0</v>
      </c>
      <c r="X2463" s="15" t="n">
        <v>2.625</v>
      </c>
      <c r="Y2463" s="15" t="n">
        <v>0.1207016674511506</v>
      </c>
      <c r="Z2463" s="15" t="n">
        <v>136.1603239103174</v>
      </c>
      <c r="AA2463" s="15" t="n">
        <v>1138.749814038952</v>
      </c>
      <c r="AB2463" s="15" t="n">
        <v>137.4490013641892</v>
      </c>
      <c r="AC2463" s="15" t="n">
        <v>0.9519380982482094</v>
      </c>
      <c r="AD2463" s="15" t="n">
        <v>52.30131070000061</v>
      </c>
      <c r="AE2463" s="15" t="n">
        <v>1</v>
      </c>
      <c r="AF2463" s="15" t="n">
        <v>87.51067069046547</v>
      </c>
    </row>
    <row r="2464">
      <c r="A2464" s="15" t="inlineStr">
        <is>
          <t>N7A-C3-P_baja-012</t>
        </is>
      </c>
      <c r="B2464" s="15" t="n">
        <v>10</v>
      </c>
      <c r="C2464" s="15" t="inlineStr">
        <is>
          <t>C3 caliente 150 C</t>
        </is>
      </c>
      <c r="D2464" s="15" t="inlineStr">
        <is>
          <t>KALINA</t>
        </is>
      </c>
      <c r="E2464" s="15" t="inlineStr">
        <is>
          <t>si</t>
        </is>
      </c>
      <c r="F2464" s="15" t="inlineStr">
        <is>
          <t>no</t>
        </is>
      </c>
      <c r="G2464" s="15" t="n">
        <v>423.15</v>
      </c>
      <c r="H2464" s="15" t="n">
        <v>280.5</v>
      </c>
      <c r="I2464" s="15" t="n">
        <v>3150</v>
      </c>
      <c r="J2464" s="15" t="n">
        <v>1300</v>
      </c>
      <c r="K2464" s="15" t="n">
        <v>0.75</v>
      </c>
      <c r="L2464" s="15" t="n">
        <v>0.85</v>
      </c>
      <c r="M2464" s="15" t="n">
        <v>0.8</v>
      </c>
      <c r="N2464" s="15" t="n">
        <v>0.85</v>
      </c>
      <c r="O2464" s="15" t="n">
        <v>0.75</v>
      </c>
      <c r="P2464" s="15" t="n">
        <v>0.95</v>
      </c>
      <c r="Q2464" s="15" t="n">
        <v>7.0701263873198</v>
      </c>
      <c r="R2464" s="15" t="n">
        <v>80.49908890551357</v>
      </c>
      <c r="S2464" s="15" t="n">
        <v>0</v>
      </c>
      <c r="T2464" s="15" t="n">
        <v>0</v>
      </c>
      <c r="U2464" s="15" t="n">
        <v>0</v>
      </c>
      <c r="V2464" s="15" t="n">
        <v>0</v>
      </c>
      <c r="W2464" s="15" t="n">
        <v>0</v>
      </c>
      <c r="X2464" s="15" t="n">
        <v>2.423076923076923</v>
      </c>
      <c r="Y2464" s="15" t="n">
        <v>0.1206621795334165</v>
      </c>
      <c r="Z2464" s="15" t="n">
        <v>125.3935038652303</v>
      </c>
      <c r="AA2464" s="15" t="n">
        <v>1138.580620706978</v>
      </c>
      <c r="AB2464" s="15" t="n">
        <v>137.3836192690142</v>
      </c>
      <c r="AC2464" s="15" t="n">
        <v>0.9549953980347138</v>
      </c>
      <c r="AD2464" s="15" t="n">
        <v>60.30805889999465</v>
      </c>
      <c r="AE2464" s="15" t="n">
        <v>1</v>
      </c>
      <c r="AF2464" s="15" t="n">
        <v>80.49908890551357</v>
      </c>
    </row>
    <row r="2465">
      <c r="A2465" s="15" t="inlineStr">
        <is>
          <t>N7A-C3-P_baja-013</t>
        </is>
      </c>
      <c r="B2465" s="15" t="n">
        <v>10</v>
      </c>
      <c r="C2465" s="15" t="inlineStr">
        <is>
          <t>C3 caliente 150 C</t>
        </is>
      </c>
      <c r="D2465" s="15" t="inlineStr">
        <is>
          <t>KALINA</t>
        </is>
      </c>
      <c r="E2465" s="15" t="inlineStr">
        <is>
          <t>si</t>
        </is>
      </c>
      <c r="F2465" s="15" t="inlineStr">
        <is>
          <t>no</t>
        </is>
      </c>
      <c r="G2465" s="15" t="n">
        <v>423.15</v>
      </c>
      <c r="H2465" s="15" t="n">
        <v>280.5</v>
      </c>
      <c r="I2465" s="15" t="n">
        <v>3150</v>
      </c>
      <c r="J2465" s="15" t="n">
        <v>1400</v>
      </c>
      <c r="K2465" s="15" t="n">
        <v>0.75</v>
      </c>
      <c r="L2465" s="15" t="n">
        <v>0.85</v>
      </c>
      <c r="M2465" s="15" t="n">
        <v>0.8</v>
      </c>
      <c r="N2465" s="15" t="n">
        <v>0.85</v>
      </c>
      <c r="O2465" s="15" t="n">
        <v>0.75</v>
      </c>
      <c r="P2465" s="15" t="n">
        <v>0.95</v>
      </c>
      <c r="Q2465" s="15" t="n">
        <v>6.496854769978381</v>
      </c>
      <c r="R2465" s="15" t="n">
        <v>73.96194225618859</v>
      </c>
      <c r="S2465" s="15" t="n">
        <v>0</v>
      </c>
      <c r="T2465" s="15" t="n">
        <v>0</v>
      </c>
      <c r="U2465" s="15" t="n">
        <v>0</v>
      </c>
      <c r="V2465" s="15" t="n">
        <v>0</v>
      </c>
      <c r="W2465" s="15" t="n">
        <v>0</v>
      </c>
      <c r="X2465" s="15" t="n">
        <v>2.25</v>
      </c>
      <c r="Y2465" s="15" t="n">
        <v>0.1206262964985057</v>
      </c>
      <c r="Z2465" s="15" t="n">
        <v>115.3381905684582</v>
      </c>
      <c r="AA2465" s="15" t="n">
        <v>1138.42689847344</v>
      </c>
      <c r="AB2465" s="15" t="n">
        <v>137.3242205971315</v>
      </c>
      <c r="AC2465" s="15" t="n">
        <v>0.9579343892405608</v>
      </c>
      <c r="AD2465" s="15" t="n">
        <v>56.16387720000057</v>
      </c>
      <c r="AE2465" s="15" t="n">
        <v>1</v>
      </c>
      <c r="AF2465" s="15" t="n">
        <v>73.96194225618859</v>
      </c>
    </row>
    <row r="2466">
      <c r="A2466" s="15" t="inlineStr">
        <is>
          <t>N7A-C3-P_baja-014</t>
        </is>
      </c>
      <c r="B2466" s="15" t="n">
        <v>10</v>
      </c>
      <c r="C2466" s="15" t="inlineStr">
        <is>
          <t>C3 caliente 150 C</t>
        </is>
      </c>
      <c r="D2466" s="15" t="inlineStr">
        <is>
          <t>KALINA</t>
        </is>
      </c>
      <c r="E2466" s="15" t="inlineStr">
        <is>
          <t>si</t>
        </is>
      </c>
      <c r="F2466" s="15" t="inlineStr">
        <is>
          <t>no</t>
        </is>
      </c>
      <c r="G2466" s="15" t="n">
        <v>423.15</v>
      </c>
      <c r="H2466" s="15" t="n">
        <v>280.5</v>
      </c>
      <c r="I2466" s="15" t="n">
        <v>3150</v>
      </c>
      <c r="J2466" s="15" t="n">
        <v>1500</v>
      </c>
      <c r="K2466" s="15" t="n">
        <v>0.75</v>
      </c>
      <c r="L2466" s="15" t="n">
        <v>0.85</v>
      </c>
      <c r="M2466" s="15" t="n">
        <v>0.8</v>
      </c>
      <c r="N2466" s="15" t="n">
        <v>0.85</v>
      </c>
      <c r="O2466" s="15" t="n">
        <v>0.75</v>
      </c>
      <c r="P2466" s="15" t="n">
        <v>0.95</v>
      </c>
      <c r="Q2466" s="15" t="n">
        <v>5.95963802518278</v>
      </c>
      <c r="R2466" s="15" t="n">
        <v>67.83776349776484</v>
      </c>
      <c r="S2466" s="15" t="n">
        <v>0</v>
      </c>
      <c r="T2466" s="15" t="n">
        <v>0</v>
      </c>
      <c r="U2466" s="15" t="n">
        <v>0</v>
      </c>
      <c r="V2466" s="15" t="n">
        <v>0</v>
      </c>
      <c r="W2466" s="15" t="n">
        <v>0</v>
      </c>
      <c r="X2466" s="15" t="n">
        <v>2.1</v>
      </c>
      <c r="Y2466" s="15" t="n">
        <v>0.1205935516285912</v>
      </c>
      <c r="Z2466" s="15" t="n">
        <v>105.9021657571966</v>
      </c>
      <c r="AA2466" s="15" t="n">
        <v>1138.286641086466</v>
      </c>
      <c r="AB2466" s="15" t="n">
        <v>137.2700288199964</v>
      </c>
      <c r="AC2466" s="15" t="n">
        <v>0.960771302962192</v>
      </c>
      <c r="AD2466" s="15" t="n">
        <v>56.4438267000005</v>
      </c>
      <c r="AE2466" s="15" t="n">
        <v>1</v>
      </c>
      <c r="AF2466" s="15" t="n">
        <v>67.83776349776484</v>
      </c>
    </row>
    <row r="2467">
      <c r="A2467" s="15" t="inlineStr">
        <is>
          <t>N7A-C3-P_baja-015</t>
        </is>
      </c>
      <c r="B2467" s="15" t="n">
        <v>10</v>
      </c>
      <c r="C2467" s="15" t="inlineStr">
        <is>
          <t>C3 caliente 150 C</t>
        </is>
      </c>
      <c r="D2467" s="15" t="inlineStr">
        <is>
          <t>KALINA</t>
        </is>
      </c>
      <c r="E2467" s="15" t="inlineStr">
        <is>
          <t>si</t>
        </is>
      </c>
      <c r="F2467" s="15" t="inlineStr">
        <is>
          <t>no</t>
        </is>
      </c>
      <c r="G2467" s="15" t="n">
        <v>423.15</v>
      </c>
      <c r="H2467" s="15" t="n">
        <v>280.5</v>
      </c>
      <c r="I2467" s="15" t="n">
        <v>3150</v>
      </c>
      <c r="J2467" s="15" t="n">
        <v>1600</v>
      </c>
      <c r="K2467" s="15" t="n">
        <v>0.75</v>
      </c>
      <c r="L2467" s="15" t="n">
        <v>0.85</v>
      </c>
      <c r="M2467" s="15" t="n">
        <v>0.8</v>
      </c>
      <c r="N2467" s="15" t="n">
        <v>0.85</v>
      </c>
      <c r="O2467" s="15" t="n">
        <v>0.75</v>
      </c>
      <c r="P2467" s="15" t="n">
        <v>0.95</v>
      </c>
      <c r="Q2467" s="15" t="n">
        <v>5.45412014610921</v>
      </c>
      <c r="R2467" s="15" t="n">
        <v>62.07651651559893</v>
      </c>
      <c r="S2467" s="15" t="n">
        <v>0</v>
      </c>
      <c r="T2467" s="15" t="n">
        <v>0</v>
      </c>
      <c r="U2467" s="15" t="n">
        <v>0</v>
      </c>
      <c r="V2467" s="15" t="n">
        <v>0</v>
      </c>
      <c r="W2467" s="15" t="n">
        <v>0</v>
      </c>
      <c r="X2467" s="15" t="n">
        <v>1.96875</v>
      </c>
      <c r="Y2467" s="15" t="n">
        <v>0.1205635648955963</v>
      </c>
      <c r="Z2467" s="15" t="n">
        <v>97.01036502077886</v>
      </c>
      <c r="AA2467" s="15" t="n">
        <v>1138.15821530595</v>
      </c>
      <c r="AB2467" s="15" t="n">
        <v>137.220411852495</v>
      </c>
      <c r="AC2467" s="15" t="n">
        <v>0.963519452502642</v>
      </c>
      <c r="AD2467" s="15" t="n">
        <v>57.74849040000117</v>
      </c>
      <c r="AE2467" s="15" t="n">
        <v>1</v>
      </c>
      <c r="AF2467" s="15" t="n">
        <v>62.07651651559893</v>
      </c>
    </row>
    <row r="2468">
      <c r="A2468" s="15" t="inlineStr">
        <is>
          <t>N7A-C3-P_baja-016</t>
        </is>
      </c>
      <c r="B2468" s="15" t="n">
        <v>10</v>
      </c>
      <c r="C2468" s="15" t="inlineStr">
        <is>
          <t>C3 caliente 150 C</t>
        </is>
      </c>
      <c r="D2468" s="15" t="inlineStr">
        <is>
          <t>KALINA</t>
        </is>
      </c>
      <c r="E2468" s="15" t="inlineStr">
        <is>
          <t>si</t>
        </is>
      </c>
      <c r="F2468" s="15" t="inlineStr">
        <is>
          <t>no</t>
        </is>
      </c>
      <c r="G2468" s="15" t="n">
        <v>423.15</v>
      </c>
      <c r="H2468" s="15" t="n">
        <v>280.5</v>
      </c>
      <c r="I2468" s="15" t="n">
        <v>3150</v>
      </c>
      <c r="J2468" s="15" t="n">
        <v>1700</v>
      </c>
      <c r="K2468" s="15" t="n">
        <v>0.75</v>
      </c>
      <c r="L2468" s="15" t="n">
        <v>0.85</v>
      </c>
      <c r="M2468" s="15" t="n">
        <v>0.8</v>
      </c>
      <c r="N2468" s="15" t="n">
        <v>0.85</v>
      </c>
      <c r="O2468" s="15" t="n">
        <v>0.75</v>
      </c>
      <c r="P2468" s="15" t="n">
        <v>0.95</v>
      </c>
      <c r="Q2468" s="15" t="n">
        <v>4.97670493008432</v>
      </c>
      <c r="R2468" s="15" t="n">
        <v>56.63690637971544</v>
      </c>
      <c r="S2468" s="15" t="n">
        <v>0</v>
      </c>
      <c r="T2468" s="15" t="n">
        <v>0</v>
      </c>
      <c r="U2468" s="15" t="n">
        <v>0</v>
      </c>
      <c r="V2468" s="15" t="n">
        <v>0</v>
      </c>
      <c r="W2468" s="15" t="n">
        <v>0</v>
      </c>
      <c r="X2468" s="15" t="n">
        <v>1.852941176470588</v>
      </c>
      <c r="Y2468" s="15" t="n">
        <v>0.1205360225778391</v>
      </c>
      <c r="Z2468" s="15" t="n">
        <v>88.60084058260759</v>
      </c>
      <c r="AA2468" s="15" t="n">
        <v>1138.040273140241</v>
      </c>
      <c r="AB2468" s="15" t="n">
        <v>137.1748480577223</v>
      </c>
      <c r="AC2468" s="15" t="n">
        <v>0.9661899018245262</v>
      </c>
      <c r="AD2468" s="15" t="n">
        <v>59.54295480000292</v>
      </c>
      <c r="AE2468" s="15" t="n">
        <v>1</v>
      </c>
      <c r="AF2468" s="15" t="n">
        <v>56.63690637971544</v>
      </c>
    </row>
    <row r="2469">
      <c r="A2469" s="15" t="inlineStr">
        <is>
          <t>N7A-C3-P_baja-017</t>
        </is>
      </c>
      <c r="B2469" s="15" t="n">
        <v>10</v>
      </c>
      <c r="C2469" s="15" t="inlineStr">
        <is>
          <t>C3 caliente 150 C</t>
        </is>
      </c>
      <c r="D2469" s="15" t="inlineStr">
        <is>
          <t>KALINA</t>
        </is>
      </c>
      <c r="E2469" s="15" t="inlineStr">
        <is>
          <t>si</t>
        </is>
      </c>
      <c r="F2469" s="15" t="inlineStr">
        <is>
          <t>no</t>
        </is>
      </c>
      <c r="G2469" s="15" t="n">
        <v>423.15</v>
      </c>
      <c r="H2469" s="15" t="n">
        <v>280.5</v>
      </c>
      <c r="I2469" s="15" t="n">
        <v>3150</v>
      </c>
      <c r="J2469" s="15" t="n">
        <v>1800</v>
      </c>
      <c r="K2469" s="15" t="n">
        <v>0.75</v>
      </c>
      <c r="L2469" s="15" t="n">
        <v>0.85</v>
      </c>
      <c r="M2469" s="15" t="n">
        <v>0.8</v>
      </c>
      <c r="N2469" s="15" t="n">
        <v>0.85</v>
      </c>
      <c r="O2469" s="15" t="n">
        <v>0.75</v>
      </c>
      <c r="P2469" s="15" t="n">
        <v>0.95</v>
      </c>
      <c r="Q2469" s="15" t="n">
        <v>4.5243873704105</v>
      </c>
      <c r="R2469" s="15" t="n">
        <v>51.48443759801154</v>
      </c>
      <c r="S2469" s="15" t="n">
        <v>0</v>
      </c>
      <c r="T2469" s="15" t="n">
        <v>0</v>
      </c>
      <c r="U2469" s="15" t="n">
        <v>0</v>
      </c>
      <c r="V2469" s="15" t="n">
        <v>0</v>
      </c>
      <c r="W2469" s="15" t="n">
        <v>0</v>
      </c>
      <c r="X2469" s="15" t="n">
        <v>1.75</v>
      </c>
      <c r="Y2469" s="15" t="n">
        <v>0.1205106625424479</v>
      </c>
      <c r="Z2469" s="15" t="n">
        <v>80.62184715196554</v>
      </c>
      <c r="AA2469" s="15" t="n">
        <v>1137.93168849157</v>
      </c>
      <c r="AB2469" s="15" t="n">
        <v>137.1329017081655</v>
      </c>
      <c r="AC2469" s="15" t="n">
        <v>0.9687919603152052</v>
      </c>
      <c r="AD2469" s="15" t="n">
        <v>61.05787370000326</v>
      </c>
      <c r="AE2469" s="15" t="n">
        <v>1</v>
      </c>
      <c r="AF2469" s="15" t="n">
        <v>51.48443759801154</v>
      </c>
    </row>
    <row r="2470">
      <c r="A2470" s="15" t="inlineStr">
        <is>
          <t>N7A-C3-P_baja-018</t>
        </is>
      </c>
      <c r="B2470" s="15" t="n">
        <v>10</v>
      </c>
      <c r="C2470" s="15" t="inlineStr">
        <is>
          <t>C3 caliente 150 C</t>
        </is>
      </c>
      <c r="D2470" s="15" t="inlineStr">
        <is>
          <t>KALINA</t>
        </is>
      </c>
      <c r="E2470" s="15" t="inlineStr">
        <is>
          <t>si</t>
        </is>
      </c>
      <c r="F2470" s="15" t="inlineStr">
        <is>
          <t>no</t>
        </is>
      </c>
      <c r="G2470" s="15" t="n">
        <v>423.15</v>
      </c>
      <c r="H2470" s="15" t="n">
        <v>280.5</v>
      </c>
      <c r="I2470" s="15" t="n">
        <v>3150</v>
      </c>
      <c r="J2470" s="15" t="n">
        <v>1900</v>
      </c>
      <c r="K2470" s="15" t="n">
        <v>0.75</v>
      </c>
      <c r="L2470" s="15" t="n">
        <v>0.85</v>
      </c>
      <c r="M2470" s="15" t="n">
        <v>0.8</v>
      </c>
      <c r="N2470" s="15" t="n">
        <v>0.85</v>
      </c>
      <c r="O2470" s="15" t="n">
        <v>0.75</v>
      </c>
      <c r="P2470" s="15" t="n">
        <v>0.95</v>
      </c>
      <c r="Q2470" s="15" t="n">
        <v>4.09462950006461</v>
      </c>
      <c r="R2470" s="15" t="n">
        <v>46.58998469061243</v>
      </c>
      <c r="S2470" s="15" t="n">
        <v>0</v>
      </c>
      <c r="T2470" s="15" t="n">
        <v>0</v>
      </c>
      <c r="U2470" s="15" t="n">
        <v>0</v>
      </c>
      <c r="V2470" s="15" t="n">
        <v>0</v>
      </c>
      <c r="W2470" s="15" t="n">
        <v>0</v>
      </c>
      <c r="X2470" s="15" t="n">
        <v>1.657894736842105</v>
      </c>
      <c r="Y2470" s="15" t="n">
        <v>0.1204872634093993</v>
      </c>
      <c r="Z2470" s="15" t="n">
        <v>73.0296967505144</v>
      </c>
      <c r="AA2470" s="15" t="n">
        <v>1137.831510515842</v>
      </c>
      <c r="AB2470" s="15" t="n">
        <v>137.0942049230369</v>
      </c>
      <c r="AC2470" s="15" t="n">
        <v>0.9713335450457684</v>
      </c>
      <c r="AD2470" s="15" t="n">
        <v>57.31143169999996</v>
      </c>
      <c r="AE2470" s="15" t="n">
        <v>1</v>
      </c>
      <c r="AF2470" s="15" t="n">
        <v>46.58998469061243</v>
      </c>
    </row>
    <row r="2471">
      <c r="A2471" s="15" t="inlineStr">
        <is>
          <t>N7A-C3-x_b-001</t>
        </is>
      </c>
      <c r="B2471" s="15" t="n">
        <v>10</v>
      </c>
      <c r="C2471" s="15" t="inlineStr">
        <is>
          <t>C3 caliente 150 C</t>
        </is>
      </c>
      <c r="D2471" s="15" t="inlineStr">
        <is>
          <t>NO_CONVERGIO</t>
        </is>
      </c>
      <c r="E2471" s="15" t="inlineStr">
        <is>
          <t>no</t>
        </is>
      </c>
      <c r="F2471" s="15" t="inlineStr">
        <is>
          <t>no</t>
        </is>
      </c>
      <c r="G2471" s="15" t="n">
        <v>423.15</v>
      </c>
      <c r="H2471" s="15" t="n">
        <v>280.5</v>
      </c>
      <c r="I2471" s="15" t="n">
        <v>3150</v>
      </c>
      <c r="J2471" s="15" t="n">
        <v>950</v>
      </c>
      <c r="K2471" s="15" t="n">
        <v>0.3</v>
      </c>
      <c r="L2471" s="15" t="n">
        <v>0.85</v>
      </c>
      <c r="M2471" s="15" t="n">
        <v>0.8</v>
      </c>
      <c r="N2471" s="15" t="n">
        <v>0.85</v>
      </c>
      <c r="O2471" s="15" t="n">
        <v>0.75</v>
      </c>
      <c r="P2471" s="15" t="n">
        <v>0.95</v>
      </c>
      <c r="Q2471" s="15" t="n">
        <v>-18.95282745743779</v>
      </c>
      <c r="R2471" s="15" t="n">
        <v>-19.63824641472445</v>
      </c>
      <c r="S2471" s="15" t="n">
        <v>19.73824641472445</v>
      </c>
      <c r="T2471" s="15" t="n">
        <v>0</v>
      </c>
      <c r="U2471" s="15" t="n">
        <v>0</v>
      </c>
      <c r="V2471" s="15" t="n">
        <v>19.63824641472445</v>
      </c>
      <c r="W2471" s="15" t="n">
        <v>0.001</v>
      </c>
      <c r="X2471" s="15" t="n">
        <v>3.315789473684211</v>
      </c>
      <c r="Y2471" s="15" t="n">
        <v>5.12362591006846</v>
      </c>
      <c r="Z2471" s="15" t="n">
        <v>171.9149207683158</v>
      </c>
      <c r="AA2471" s="15" t="n">
        <v>103.6164469856854</v>
      </c>
      <c r="AB2471" s="15" t="n">
        <v>530.8919124850927</v>
      </c>
      <c r="AC2471" s="15" t="n">
        <v>0.9405876381714896</v>
      </c>
      <c r="AD2471" s="15" t="n">
        <v>60.89019730000291</v>
      </c>
      <c r="AE2471" s="15" t="n">
        <v>1</v>
      </c>
      <c r="AF2471" s="15" t="n">
        <v>-19.63824641472445</v>
      </c>
    </row>
    <row r="2472">
      <c r="A2472" s="15" t="inlineStr">
        <is>
          <t>N7A-C3-P_baja-019</t>
        </is>
      </c>
      <c r="B2472" s="15" t="n">
        <v>10</v>
      </c>
      <c r="C2472" s="15" t="inlineStr">
        <is>
          <t>C3 caliente 150 C</t>
        </is>
      </c>
      <c r="D2472" s="15" t="inlineStr">
        <is>
          <t>KALINA</t>
        </is>
      </c>
      <c r="E2472" s="15" t="inlineStr">
        <is>
          <t>si</t>
        </is>
      </c>
      <c r="F2472" s="15" t="inlineStr">
        <is>
          <t>no</t>
        </is>
      </c>
      <c r="G2472" s="15" t="n">
        <v>423.15</v>
      </c>
      <c r="H2472" s="15" t="n">
        <v>280.5</v>
      </c>
      <c r="I2472" s="15" t="n">
        <v>3150</v>
      </c>
      <c r="J2472" s="15" t="n">
        <v>2000</v>
      </c>
      <c r="K2472" s="15" t="n">
        <v>0.75</v>
      </c>
      <c r="L2472" s="15" t="n">
        <v>0.85</v>
      </c>
      <c r="M2472" s="15" t="n">
        <v>0.8</v>
      </c>
      <c r="N2472" s="15" t="n">
        <v>0.85</v>
      </c>
      <c r="O2472" s="15" t="n">
        <v>0.75</v>
      </c>
      <c r="P2472" s="15" t="n">
        <v>0.95</v>
      </c>
      <c r="Q2472" s="15" t="n">
        <v>3.68526771254936</v>
      </c>
      <c r="R2472" s="15" t="n">
        <v>41.92872539664587</v>
      </c>
      <c r="S2472" s="15" t="n">
        <v>0</v>
      </c>
      <c r="T2472" s="15" t="n">
        <v>0</v>
      </c>
      <c r="U2472" s="15" t="n">
        <v>0</v>
      </c>
      <c r="V2472" s="15" t="n">
        <v>0</v>
      </c>
      <c r="W2472" s="15" t="n">
        <v>0</v>
      </c>
      <c r="X2472" s="15" t="n">
        <v>1.575</v>
      </c>
      <c r="Y2472" s="15" t="n">
        <v>0.1204656364624334</v>
      </c>
      <c r="Z2472" s="15" t="n">
        <v>65.78715780267589</v>
      </c>
      <c r="AA2472" s="15" t="n">
        <v>1137.738928812875</v>
      </c>
      <c r="AB2472" s="15" t="n">
        <v>137.0584441875303</v>
      </c>
      <c r="AC2472" s="15" t="n">
        <v>0.9738214511944177</v>
      </c>
      <c r="AD2472" s="15" t="n">
        <v>68.55779600000096</v>
      </c>
      <c r="AE2472" s="15" t="n">
        <v>1</v>
      </c>
      <c r="AF2472" s="15" t="n">
        <v>41.92872539664587</v>
      </c>
    </row>
    <row r="2473">
      <c r="A2473" s="15" t="inlineStr">
        <is>
          <t>N7A-C3-x_b-002</t>
        </is>
      </c>
      <c r="B2473" s="15" t="n">
        <v>10</v>
      </c>
      <c r="C2473" s="15" t="inlineStr">
        <is>
          <t>C3 caliente 150 C</t>
        </is>
      </c>
      <c r="D2473" s="15" t="inlineStr">
        <is>
          <t>INVIABLE</t>
        </is>
      </c>
      <c r="E2473" s="15" t="inlineStr">
        <is>
          <t>no</t>
        </is>
      </c>
      <c r="F2473" s="15" t="inlineStr">
        <is>
          <t>si</t>
        </is>
      </c>
      <c r="G2473" s="15" t="n">
        <v>423.15</v>
      </c>
      <c r="H2473" s="15" t="n">
        <v>280.5</v>
      </c>
      <c r="I2473" s="15" t="n">
        <v>3150</v>
      </c>
      <c r="J2473" s="15" t="n">
        <v>950</v>
      </c>
      <c r="K2473" s="15" t="n">
        <v>0.35</v>
      </c>
      <c r="L2473" s="15" t="n">
        <v>0.85</v>
      </c>
      <c r="M2473" s="15" t="n">
        <v>0.8</v>
      </c>
      <c r="N2473" s="15" t="n">
        <v>0.85</v>
      </c>
      <c r="O2473" s="15" t="n">
        <v>0.75</v>
      </c>
      <c r="P2473" s="15" t="n">
        <v>0.95</v>
      </c>
      <c r="Q2473" s="15" t="n">
        <v>-0.8829139196732101</v>
      </c>
      <c r="R2473" s="15" t="n">
        <v>-1.565367024377748</v>
      </c>
      <c r="S2473" s="15" t="n">
        <v>1.565367024377748</v>
      </c>
      <c r="T2473" s="15" t="n">
        <v>0</v>
      </c>
      <c r="U2473" s="15" t="n">
        <v>0</v>
      </c>
      <c r="V2473" s="15" t="n">
        <v>1.565367024377748</v>
      </c>
      <c r="W2473" s="15" t="n">
        <v>0</v>
      </c>
      <c r="X2473" s="15" t="n">
        <v>3.315789473684211</v>
      </c>
      <c r="Y2473" s="15" t="n">
        <v>2.694325616691783</v>
      </c>
      <c r="Z2473" s="15" t="n">
        <v>172.6283619144074</v>
      </c>
      <c r="AA2473" s="15" t="n">
        <v>177.2955425775956</v>
      </c>
      <c r="AB2473" s="15" t="n">
        <v>477.6919220920846</v>
      </c>
      <c r="AC2473" s="15" t="n">
        <v>0.940170185145028</v>
      </c>
      <c r="AD2473" s="15" t="n">
        <v>52.68208530000265</v>
      </c>
      <c r="AE2473" s="15" t="n">
        <v>1</v>
      </c>
      <c r="AF2473" s="15" t="n">
        <v>-1.565367024377748</v>
      </c>
    </row>
    <row r="2474">
      <c r="A2474" s="15" t="inlineStr">
        <is>
          <t>N7A-C3-x_b-003</t>
        </is>
      </c>
      <c r="B2474" s="15" t="n">
        <v>10</v>
      </c>
      <c r="C2474" s="15" t="inlineStr">
        <is>
          <t>C3 caliente 150 C</t>
        </is>
      </c>
      <c r="D2474" s="15" t="inlineStr">
        <is>
          <t>KALINA</t>
        </is>
      </c>
      <c r="E2474" s="15" t="inlineStr">
        <is>
          <t>si</t>
        </is>
      </c>
      <c r="F2474" s="15" t="inlineStr">
        <is>
          <t>no</t>
        </is>
      </c>
      <c r="G2474" s="15" t="n">
        <v>423.15</v>
      </c>
      <c r="H2474" s="15" t="n">
        <v>280.5</v>
      </c>
      <c r="I2474" s="15" t="n">
        <v>3150</v>
      </c>
      <c r="J2474" s="15" t="n">
        <v>950</v>
      </c>
      <c r="K2474" s="15" t="n">
        <v>0.4</v>
      </c>
      <c r="L2474" s="15" t="n">
        <v>0.85</v>
      </c>
      <c r="M2474" s="15" t="n">
        <v>0.8</v>
      </c>
      <c r="N2474" s="15" t="n">
        <v>0.85</v>
      </c>
      <c r="O2474" s="15" t="n">
        <v>0.75</v>
      </c>
      <c r="P2474" s="15" t="n">
        <v>0.95</v>
      </c>
      <c r="Q2474" s="15" t="n">
        <v>3.78241927282411</v>
      </c>
      <c r="R2474" s="15" t="n">
        <v>12.0519184010371</v>
      </c>
      <c r="S2474" s="15" t="n">
        <v>0</v>
      </c>
      <c r="T2474" s="15" t="n">
        <v>0</v>
      </c>
      <c r="U2474" s="15" t="n">
        <v>0</v>
      </c>
      <c r="V2474" s="15" t="n">
        <v>0</v>
      </c>
      <c r="W2474" s="15" t="n">
        <v>0</v>
      </c>
      <c r="X2474" s="15" t="n">
        <v>3.315789473684211</v>
      </c>
      <c r="Y2474" s="15" t="n">
        <v>1.35032737998883</v>
      </c>
      <c r="Z2474" s="15" t="n">
        <v>171.9065330752628</v>
      </c>
      <c r="AA2474" s="15" t="n">
        <v>318.6298908644945</v>
      </c>
      <c r="AB2474" s="15" t="n">
        <v>430.2546657171799</v>
      </c>
      <c r="AC2474" s="15" t="n">
        <v>0.9405925760956074</v>
      </c>
      <c r="AD2474" s="15" t="n">
        <v>56.76040540000395</v>
      </c>
      <c r="AE2474" s="15" t="n">
        <v>1</v>
      </c>
      <c r="AF2474" s="15" t="n">
        <v>12.0519184010371</v>
      </c>
    </row>
    <row r="2475">
      <c r="A2475" s="15" t="inlineStr">
        <is>
          <t>N7A-C3-x_b-004</t>
        </is>
      </c>
      <c r="B2475" s="15" t="n">
        <v>10</v>
      </c>
      <c r="C2475" s="15" t="inlineStr">
        <is>
          <t>C3 caliente 150 C</t>
        </is>
      </c>
      <c r="D2475" s="15" t="inlineStr">
        <is>
          <t>KALINA</t>
        </is>
      </c>
      <c r="E2475" s="15" t="inlineStr">
        <is>
          <t>si</t>
        </is>
      </c>
      <c r="F2475" s="15" t="inlineStr">
        <is>
          <t>no</t>
        </is>
      </c>
      <c r="G2475" s="15" t="n">
        <v>423.15</v>
      </c>
      <c r="H2475" s="15" t="n">
        <v>280.5</v>
      </c>
      <c r="I2475" s="15" t="n">
        <v>3150</v>
      </c>
      <c r="J2475" s="15" t="n">
        <v>950</v>
      </c>
      <c r="K2475" s="15" t="n">
        <v>0.45</v>
      </c>
      <c r="L2475" s="15" t="n">
        <v>0.85</v>
      </c>
      <c r="M2475" s="15" t="n">
        <v>0.8</v>
      </c>
      <c r="N2475" s="15" t="n">
        <v>0.85</v>
      </c>
      <c r="O2475" s="15" t="n">
        <v>0.75</v>
      </c>
      <c r="P2475" s="15" t="n">
        <v>0.95</v>
      </c>
      <c r="Q2475" s="15" t="n">
        <v>5.65794916599467</v>
      </c>
      <c r="R2475" s="15" t="n">
        <v>25.67831671997197</v>
      </c>
      <c r="S2475" s="15" t="n">
        <v>0</v>
      </c>
      <c r="T2475" s="15" t="n">
        <v>0</v>
      </c>
      <c r="U2475" s="15" t="n">
        <v>0</v>
      </c>
      <c r="V2475" s="15" t="n">
        <v>0</v>
      </c>
      <c r="W2475" s="15" t="n">
        <v>0</v>
      </c>
      <c r="X2475" s="15" t="n">
        <v>3.315789473684211</v>
      </c>
      <c r="Y2475" s="15" t="n">
        <v>0.8473533341703046</v>
      </c>
      <c r="Z2475" s="15" t="n">
        <v>171.1982816652089</v>
      </c>
      <c r="AA2475" s="15" t="n">
        <v>453.8449527666919</v>
      </c>
      <c r="AB2475" s="15" t="n">
        <v>384.5670339232208</v>
      </c>
      <c r="AC2475" s="15" t="n">
        <v>0.9410123444117569</v>
      </c>
      <c r="AD2475" s="15" t="n">
        <v>60.04929700000503</v>
      </c>
      <c r="AE2475" s="15" t="n">
        <v>1</v>
      </c>
      <c r="AF2475" s="15" t="n">
        <v>25.67831671997197</v>
      </c>
    </row>
    <row r="2476">
      <c r="A2476" s="15" t="inlineStr">
        <is>
          <t>N7A-C3-x_b-005</t>
        </is>
      </c>
      <c r="B2476" s="15" t="n">
        <v>10</v>
      </c>
      <c r="C2476" s="15" t="inlineStr">
        <is>
          <t>C3 caliente 150 C</t>
        </is>
      </c>
      <c r="D2476" s="15" t="inlineStr">
        <is>
          <t>KALINA</t>
        </is>
      </c>
      <c r="E2476" s="15" t="inlineStr">
        <is>
          <t>si</t>
        </is>
      </c>
      <c r="F2476" s="15" t="inlineStr">
        <is>
          <t>no</t>
        </is>
      </c>
      <c r="G2476" s="15" t="n">
        <v>423.15</v>
      </c>
      <c r="H2476" s="15" t="n">
        <v>280.5</v>
      </c>
      <c r="I2476" s="15" t="n">
        <v>3150</v>
      </c>
      <c r="J2476" s="15" t="n">
        <v>950</v>
      </c>
      <c r="K2476" s="15" t="n">
        <v>0.5</v>
      </c>
      <c r="L2476" s="15" t="n">
        <v>0.85</v>
      </c>
      <c r="M2476" s="15" t="n">
        <v>0.8</v>
      </c>
      <c r="N2476" s="15" t="n">
        <v>0.85</v>
      </c>
      <c r="O2476" s="15" t="n">
        <v>0.75</v>
      </c>
      <c r="P2476" s="15" t="n">
        <v>0.95</v>
      </c>
      <c r="Q2476" s="15" t="n">
        <v>6.747808763292889</v>
      </c>
      <c r="R2476" s="15" t="n">
        <v>39.32062716177693</v>
      </c>
      <c r="S2476" s="15" t="n">
        <v>0</v>
      </c>
      <c r="T2476" s="15" t="n">
        <v>0</v>
      </c>
      <c r="U2476" s="15" t="n">
        <v>0</v>
      </c>
      <c r="V2476" s="15" t="n">
        <v>0</v>
      </c>
      <c r="W2476" s="15" t="n">
        <v>0</v>
      </c>
      <c r="X2476" s="15" t="n">
        <v>3.315789473684211</v>
      </c>
      <c r="Y2476" s="15" t="n">
        <v>0.5841956575709946</v>
      </c>
      <c r="Z2476" s="15" t="n">
        <v>170.5013786836321</v>
      </c>
      <c r="AA2476" s="15" t="n">
        <v>582.7169758525974</v>
      </c>
      <c r="AB2476" s="15" t="n">
        <v>340.4207268859895</v>
      </c>
      <c r="AC2476" s="15" t="n">
        <v>0.9414313369876686</v>
      </c>
      <c r="AD2476" s="15" t="n">
        <v>50.29482680000365</v>
      </c>
      <c r="AE2476" s="15" t="n">
        <v>1</v>
      </c>
      <c r="AF2476" s="15" t="n">
        <v>39.32062716177693</v>
      </c>
    </row>
    <row r="2477">
      <c r="A2477" s="15" t="inlineStr">
        <is>
          <t>N7A-C3-x_b-007</t>
        </is>
      </c>
      <c r="B2477" s="15" t="n">
        <v>10</v>
      </c>
      <c r="C2477" s="15" t="inlineStr">
        <is>
          <t>C3 caliente 150 C</t>
        </is>
      </c>
      <c r="D2477" s="15" t="inlineStr">
        <is>
          <t>KALINA</t>
        </is>
      </c>
      <c r="E2477" s="15" t="inlineStr">
        <is>
          <t>si</t>
        </is>
      </c>
      <c r="F2477" s="15" t="inlineStr">
        <is>
          <t>no</t>
        </is>
      </c>
      <c r="G2477" s="15" t="n">
        <v>423.15</v>
      </c>
      <c r="H2477" s="15" t="n">
        <v>280.5</v>
      </c>
      <c r="I2477" s="15" t="n">
        <v>3150</v>
      </c>
      <c r="J2477" s="15" t="n">
        <v>950</v>
      </c>
      <c r="K2477" s="15" t="n">
        <v>0.6</v>
      </c>
      <c r="L2477" s="15" t="n">
        <v>0.85</v>
      </c>
      <c r="M2477" s="15" t="n">
        <v>0.8</v>
      </c>
      <c r="N2477" s="15" t="n">
        <v>0.85</v>
      </c>
      <c r="O2477" s="15" t="n">
        <v>0.75</v>
      </c>
      <c r="P2477" s="15" t="n">
        <v>0.95</v>
      </c>
      <c r="Q2477" s="15" t="n">
        <v>8.111708535980359</v>
      </c>
      <c r="R2477" s="15" t="n">
        <v>66.65527890520522</v>
      </c>
      <c r="S2477" s="15" t="n">
        <v>0</v>
      </c>
      <c r="T2477" s="15" t="n">
        <v>0</v>
      </c>
      <c r="U2477" s="15" t="n">
        <v>0</v>
      </c>
      <c r="V2477" s="15" t="n">
        <v>0</v>
      </c>
      <c r="W2477" s="15" t="n">
        <v>0</v>
      </c>
      <c r="X2477" s="15" t="n">
        <v>3.315789473684211</v>
      </c>
      <c r="Y2477" s="15" t="n">
        <v>0.3115658059519886</v>
      </c>
      <c r="Z2477" s="15" t="n">
        <v>169.1273912855481</v>
      </c>
      <c r="AA2477" s="15" t="n">
        <v>821.7168875033973</v>
      </c>
      <c r="AB2477" s="15" t="n">
        <v>256.0188843193555</v>
      </c>
      <c r="AC2477" s="15" t="n">
        <v>0.942277432718601</v>
      </c>
      <c r="AD2477" s="15" t="n">
        <v>46.32999230000132</v>
      </c>
      <c r="AE2477" s="15" t="n">
        <v>1</v>
      </c>
      <c r="AF2477" s="15" t="n">
        <v>66.65527890520522</v>
      </c>
    </row>
    <row r="2478">
      <c r="A2478" s="15" t="inlineStr">
        <is>
          <t>N7A-C3-x_b-006</t>
        </is>
      </c>
      <c r="B2478" s="15" t="n">
        <v>10</v>
      </c>
      <c r="C2478" s="15" t="inlineStr">
        <is>
          <t>C3 caliente 150 C</t>
        </is>
      </c>
      <c r="D2478" s="15" t="inlineStr">
        <is>
          <t>KALINA</t>
        </is>
      </c>
      <c r="E2478" s="15" t="inlineStr">
        <is>
          <t>si</t>
        </is>
      </c>
      <c r="F2478" s="15" t="inlineStr">
        <is>
          <t>no</t>
        </is>
      </c>
      <c r="G2478" s="15" t="n">
        <v>423.15</v>
      </c>
      <c r="H2478" s="15" t="n">
        <v>280.5</v>
      </c>
      <c r="I2478" s="15" t="n">
        <v>3150</v>
      </c>
      <c r="J2478" s="15" t="n">
        <v>950</v>
      </c>
      <c r="K2478" s="15" t="n">
        <v>0.55</v>
      </c>
      <c r="L2478" s="15" t="n">
        <v>0.85</v>
      </c>
      <c r="M2478" s="15" t="n">
        <v>0.8</v>
      </c>
      <c r="N2478" s="15" t="n">
        <v>0.85</v>
      </c>
      <c r="O2478" s="15" t="n">
        <v>0.75</v>
      </c>
      <c r="P2478" s="15" t="n">
        <v>0.95</v>
      </c>
      <c r="Q2478" s="15" t="n">
        <v>7.51221179484017</v>
      </c>
      <c r="R2478" s="15" t="n">
        <v>52.98067658285096</v>
      </c>
      <c r="S2478" s="15" t="n">
        <v>0</v>
      </c>
      <c r="T2478" s="15" t="n">
        <v>0</v>
      </c>
      <c r="U2478" s="15" t="n">
        <v>0</v>
      </c>
      <c r="V2478" s="15" t="n">
        <v>0</v>
      </c>
      <c r="W2478" s="15" t="n">
        <v>0</v>
      </c>
      <c r="X2478" s="15" t="n">
        <v>3.315789473684211</v>
      </c>
      <c r="Y2478" s="15" t="n">
        <v>0.4220013878054635</v>
      </c>
      <c r="Z2478" s="15" t="n">
        <v>169.8125902792558</v>
      </c>
      <c r="AA2478" s="15" t="n">
        <v>705.2606879273714</v>
      </c>
      <c r="AB2478" s="15" t="n">
        <v>297.6209890699866</v>
      </c>
      <c r="AC2478" s="15" t="n">
        <v>0.9418519572763508</v>
      </c>
      <c r="AD2478" s="15" t="n">
        <v>54.98475989999861</v>
      </c>
      <c r="AE2478" s="15" t="n">
        <v>1</v>
      </c>
      <c r="AF2478" s="15" t="n">
        <v>52.98067658285096</v>
      </c>
    </row>
    <row r="2479">
      <c r="A2479" s="15" t="inlineStr">
        <is>
          <t>N7A-C3-x_b-008</t>
        </is>
      </c>
      <c r="B2479" s="15" t="n">
        <v>10</v>
      </c>
      <c r="C2479" s="15" t="inlineStr">
        <is>
          <t>C3 caliente 150 C</t>
        </is>
      </c>
      <c r="D2479" s="15" t="inlineStr">
        <is>
          <t>KALINA</t>
        </is>
      </c>
      <c r="E2479" s="15" t="inlineStr">
        <is>
          <t>si</t>
        </is>
      </c>
      <c r="F2479" s="15" t="inlineStr">
        <is>
          <t>no</t>
        </is>
      </c>
      <c r="G2479" s="15" t="n">
        <v>423.15</v>
      </c>
      <c r="H2479" s="15" t="n">
        <v>280.5</v>
      </c>
      <c r="I2479" s="15" t="n">
        <v>3150</v>
      </c>
      <c r="J2479" s="15" t="n">
        <v>950</v>
      </c>
      <c r="K2479" s="15" t="n">
        <v>0.65</v>
      </c>
      <c r="L2479" s="15" t="n">
        <v>0.85</v>
      </c>
      <c r="M2479" s="15" t="n">
        <v>0.8</v>
      </c>
      <c r="N2479" s="15" t="n">
        <v>0.85</v>
      </c>
      <c r="O2479" s="15" t="n">
        <v>0.75</v>
      </c>
      <c r="P2479" s="15" t="n">
        <v>0.95</v>
      </c>
      <c r="Q2479" s="15" t="n">
        <v>8.615144331593349</v>
      </c>
      <c r="R2479" s="15" t="n">
        <v>80.33674152398275</v>
      </c>
      <c r="S2479" s="15" t="n">
        <v>0</v>
      </c>
      <c r="T2479" s="15" t="n">
        <v>0</v>
      </c>
      <c r="U2479" s="15" t="n">
        <v>0</v>
      </c>
      <c r="V2479" s="15" t="n">
        <v>0</v>
      </c>
      <c r="W2479" s="15" t="n">
        <v>0</v>
      </c>
      <c r="X2479" s="15" t="n">
        <v>3.315789473684211</v>
      </c>
      <c r="Y2479" s="15" t="n">
        <v>0.2311179472466184</v>
      </c>
      <c r="Z2479" s="15" t="n">
        <v>168.4398095235772</v>
      </c>
      <c r="AA2479" s="15" t="n">
        <v>932.5060432170916</v>
      </c>
      <c r="AB2479" s="15" t="n">
        <v>215.5188825034007</v>
      </c>
      <c r="AC2479" s="15" t="n">
        <v>0.9427120191477972</v>
      </c>
      <c r="AD2479" s="15" t="n">
        <v>45.65529720000632</v>
      </c>
      <c r="AE2479" s="15" t="n">
        <v>1</v>
      </c>
      <c r="AF2479" s="15" t="n">
        <v>80.33674152398275</v>
      </c>
    </row>
    <row r="2480">
      <c r="A2480" s="15" t="inlineStr">
        <is>
          <t>N7A-C3-x_b-009</t>
        </is>
      </c>
      <c r="B2480" s="15" t="n">
        <v>10</v>
      </c>
      <c r="C2480" s="15" t="inlineStr">
        <is>
          <t>C3 caliente 150 C</t>
        </is>
      </c>
      <c r="D2480" s="15" t="inlineStr">
        <is>
          <t>KALINA</t>
        </is>
      </c>
      <c r="E2480" s="15" t="inlineStr">
        <is>
          <t>si</t>
        </is>
      </c>
      <c r="F2480" s="15" t="inlineStr">
        <is>
          <t>no</t>
        </is>
      </c>
      <c r="G2480" s="15" t="n">
        <v>423.15</v>
      </c>
      <c r="H2480" s="15" t="n">
        <v>280.5</v>
      </c>
      <c r="I2480" s="15" t="n">
        <v>3150</v>
      </c>
      <c r="J2480" s="15" t="n">
        <v>950</v>
      </c>
      <c r="K2480" s="15" t="n">
        <v>0.7</v>
      </c>
      <c r="L2480" s="15" t="n">
        <v>0.85</v>
      </c>
      <c r="M2480" s="15" t="n">
        <v>0.8</v>
      </c>
      <c r="N2480" s="15" t="n">
        <v>0.85</v>
      </c>
      <c r="O2480" s="15" t="n">
        <v>0.75</v>
      </c>
      <c r="P2480" s="15" t="n">
        <v>0.95</v>
      </c>
      <c r="Q2480" s="15" t="n">
        <v>9.05579288725216</v>
      </c>
      <c r="R2480" s="15" t="n">
        <v>94.0137062130425</v>
      </c>
      <c r="S2480" s="15" t="n">
        <v>0</v>
      </c>
      <c r="T2480" s="15" t="n">
        <v>0</v>
      </c>
      <c r="U2480" s="15" t="n">
        <v>0</v>
      </c>
      <c r="V2480" s="15" t="n">
        <v>0</v>
      </c>
      <c r="W2480" s="15" t="n">
        <v>0</v>
      </c>
      <c r="X2480" s="15" t="n">
        <v>3.315789473684211</v>
      </c>
      <c r="Y2480" s="15" t="n">
        <v>0.1695971418168556</v>
      </c>
      <c r="Z2480" s="15" t="n">
        <v>167.7423331538364</v>
      </c>
      <c r="AA2480" s="15" t="n">
        <v>1038.160958223609</v>
      </c>
      <c r="AB2480" s="15" t="n">
        <v>176.0691312605722</v>
      </c>
      <c r="AC2480" s="15" t="n">
        <v>0.9431611921119448</v>
      </c>
      <c r="AD2480" s="15" t="n">
        <v>45.39848570000322</v>
      </c>
      <c r="AE2480" s="15" t="n">
        <v>1</v>
      </c>
      <c r="AF2480" s="15" t="n">
        <v>94.0137062130425</v>
      </c>
    </row>
    <row r="2481">
      <c r="A2481" s="15" t="inlineStr">
        <is>
          <t>N7A-C3-x_b-010</t>
        </is>
      </c>
      <c r="B2481" s="15" t="n">
        <v>10</v>
      </c>
      <c r="C2481" s="15" t="inlineStr">
        <is>
          <t>C3 caliente 150 C</t>
        </is>
      </c>
      <c r="D2481" s="15" t="inlineStr">
        <is>
          <t>KALINA</t>
        </is>
      </c>
      <c r="E2481" s="15" t="inlineStr">
        <is>
          <t>si</t>
        </is>
      </c>
      <c r="F2481" s="15" t="inlineStr">
        <is>
          <t>no</t>
        </is>
      </c>
      <c r="G2481" s="15" t="n">
        <v>423.15</v>
      </c>
      <c r="H2481" s="15" t="n">
        <v>280.5</v>
      </c>
      <c r="I2481" s="15" t="n">
        <v>3150</v>
      </c>
      <c r="J2481" s="15" t="n">
        <v>950</v>
      </c>
      <c r="K2481" s="15" t="n">
        <v>0.8</v>
      </c>
      <c r="L2481" s="15" t="n">
        <v>0.85</v>
      </c>
      <c r="M2481" s="15" t="n">
        <v>0.8</v>
      </c>
      <c r="N2481" s="15" t="n">
        <v>0.85</v>
      </c>
      <c r="O2481" s="15" t="n">
        <v>0.75</v>
      </c>
      <c r="P2481" s="15" t="n">
        <v>0.95</v>
      </c>
      <c r="Q2481" s="15" t="n">
        <v>9.810742955380981</v>
      </c>
      <c r="R2481" s="15" t="n">
        <v>121.2962564777232</v>
      </c>
      <c r="S2481" s="15" t="n">
        <v>0</v>
      </c>
      <c r="T2481" s="15" t="n">
        <v>0</v>
      </c>
      <c r="U2481" s="15" t="n">
        <v>0</v>
      </c>
      <c r="V2481" s="15" t="n">
        <v>0</v>
      </c>
      <c r="W2481" s="15" t="n">
        <v>0</v>
      </c>
      <c r="X2481" s="15" t="n">
        <v>3.315789473684211</v>
      </c>
      <c r="Y2481" s="15" t="n">
        <v>0.0810771526755357</v>
      </c>
      <c r="Z2481" s="15" t="n">
        <v>166.2787446914692</v>
      </c>
      <c r="AA2481" s="15" t="n">
        <v>1236.361578622288</v>
      </c>
      <c r="AB2481" s="15" t="n">
        <v>100.2406764721256</v>
      </c>
      <c r="AC2481" s="15" t="n">
        <v>0.9441330111193652</v>
      </c>
      <c r="AD2481" s="15" t="n">
        <v>48.9102755999993</v>
      </c>
      <c r="AE2481" s="15" t="n">
        <v>1</v>
      </c>
      <c r="AF2481" s="15" t="n">
        <v>121.2962564777232</v>
      </c>
    </row>
    <row r="2482">
      <c r="A2482" s="15" t="inlineStr">
        <is>
          <t>N7A-C3-x_b-011</t>
        </is>
      </c>
      <c r="B2482" s="15" t="n">
        <v>10</v>
      </c>
      <c r="C2482" s="15" t="inlineStr">
        <is>
          <t>C3 caliente 150 C</t>
        </is>
      </c>
      <c r="D2482" s="15" t="inlineStr">
        <is>
          <t>KALINA</t>
        </is>
      </c>
      <c r="E2482" s="15" t="inlineStr">
        <is>
          <t>si</t>
        </is>
      </c>
      <c r="F2482" s="15" t="inlineStr">
        <is>
          <t>no</t>
        </is>
      </c>
      <c r="G2482" s="15" t="n">
        <v>423.15</v>
      </c>
      <c r="H2482" s="15" t="n">
        <v>280.5</v>
      </c>
      <c r="I2482" s="15" t="n">
        <v>3150</v>
      </c>
      <c r="J2482" s="15" t="n">
        <v>950</v>
      </c>
      <c r="K2482" s="15" t="n">
        <v>0.85</v>
      </c>
      <c r="L2482" s="15" t="n">
        <v>0.85</v>
      </c>
      <c r="M2482" s="15" t="n">
        <v>0.8</v>
      </c>
      <c r="N2482" s="15" t="n">
        <v>0.85</v>
      </c>
      <c r="O2482" s="15" t="n">
        <v>0.75</v>
      </c>
      <c r="P2482" s="15" t="n">
        <v>0.95</v>
      </c>
      <c r="Q2482" s="15" t="n">
        <v>10.14071958461633</v>
      </c>
      <c r="R2482" s="15" t="n">
        <v>134.868757756353</v>
      </c>
      <c r="S2482" s="15" t="n">
        <v>0</v>
      </c>
      <c r="T2482" s="15" t="n">
        <v>0</v>
      </c>
      <c r="U2482" s="15" t="n">
        <v>0</v>
      </c>
      <c r="V2482" s="15" t="n">
        <v>0</v>
      </c>
      <c r="W2482" s="15" t="n">
        <v>0</v>
      </c>
      <c r="X2482" s="15" t="n">
        <v>3.315789473684211</v>
      </c>
      <c r="Y2482" s="15" t="n">
        <v>0.0480162184227217</v>
      </c>
      <c r="Z2482" s="15" t="n">
        <v>165.4872069994326</v>
      </c>
      <c r="AA2482" s="15" t="n">
        <v>1329.972263121756</v>
      </c>
      <c r="AB2482" s="15" t="n">
        <v>63.86023868221576</v>
      </c>
      <c r="AC2482" s="15" t="n">
        <v>0.9446760474838152</v>
      </c>
      <c r="AD2482" s="15" t="n">
        <v>65.67433259999962</v>
      </c>
      <c r="AE2482" s="15" t="n">
        <v>1</v>
      </c>
      <c r="AF2482" s="15" t="n">
        <v>134.868757756353</v>
      </c>
    </row>
    <row r="2483">
      <c r="A2483" s="15" t="inlineStr">
        <is>
          <t>N7A-C3-x_b-012</t>
        </is>
      </c>
      <c r="B2483" s="15" t="n">
        <v>10</v>
      </c>
      <c r="C2483" s="15" t="inlineStr">
        <is>
          <t>C3 caliente 150 C</t>
        </is>
      </c>
      <c r="D2483" s="15" t="inlineStr">
        <is>
          <t>KALINA</t>
        </is>
      </c>
      <c r="E2483" s="15" t="inlineStr">
        <is>
          <t>si</t>
        </is>
      </c>
      <c r="F2483" s="15" t="inlineStr">
        <is>
          <t>no</t>
        </is>
      </c>
      <c r="G2483" s="15" t="n">
        <v>423.15</v>
      </c>
      <c r="H2483" s="15" t="n">
        <v>280.5</v>
      </c>
      <c r="I2483" s="15" t="n">
        <v>3150</v>
      </c>
      <c r="J2483" s="15" t="n">
        <v>950</v>
      </c>
      <c r="K2483" s="15" t="n">
        <v>0.9</v>
      </c>
      <c r="L2483" s="15" t="n">
        <v>0.85</v>
      </c>
      <c r="M2483" s="15" t="n">
        <v>0.8</v>
      </c>
      <c r="N2483" s="15" t="n">
        <v>0.85</v>
      </c>
      <c r="O2483" s="15" t="n">
        <v>0.75</v>
      </c>
      <c r="P2483" s="15" t="n">
        <v>0.95</v>
      </c>
      <c r="Q2483" s="15" t="n">
        <v>10.42373508078182</v>
      </c>
      <c r="R2483" s="15" t="n">
        <v>141.203797044157</v>
      </c>
      <c r="S2483" s="15" t="n">
        <v>0</v>
      </c>
      <c r="T2483" s="15" t="n">
        <v>0</v>
      </c>
      <c r="U2483" s="15" t="n">
        <v>0</v>
      </c>
      <c r="V2483" s="15" t="n">
        <v>0</v>
      </c>
      <c r="W2483" s="15" t="n">
        <v>0</v>
      </c>
      <c r="X2483" s="15" t="n">
        <v>3.315789473684211</v>
      </c>
      <c r="Y2483" s="15" t="n">
        <v>0.0275891006742851</v>
      </c>
      <c r="Z2483" s="15" t="n">
        <v>161.5424508250364</v>
      </c>
      <c r="AA2483" s="15" t="n">
        <v>1354.637238474082</v>
      </c>
      <c r="AB2483" s="15" t="n">
        <v>37.37322314939703</v>
      </c>
      <c r="AC2483" s="15" t="n">
        <v>0.947575148267056</v>
      </c>
      <c r="AD2483" s="15" t="n">
        <v>64.04378010000073</v>
      </c>
      <c r="AE2483" s="15" t="n">
        <v>1</v>
      </c>
      <c r="AF2483" s="15" t="n">
        <v>141.203797044157</v>
      </c>
    </row>
    <row r="2484">
      <c r="A2484" s="15" t="inlineStr">
        <is>
          <t>N7A-C3-eta_t-001</t>
        </is>
      </c>
      <c r="B2484" s="15" t="n">
        <v>10</v>
      </c>
      <c r="C2484" s="15" t="inlineStr">
        <is>
          <t>C3 caliente 150 C</t>
        </is>
      </c>
      <c r="D2484" s="15" t="inlineStr">
        <is>
          <t>KALINA</t>
        </is>
      </c>
      <c r="E2484" s="15" t="inlineStr">
        <is>
          <t>si</t>
        </is>
      </c>
      <c r="F2484" s="15" t="inlineStr">
        <is>
          <t>no</t>
        </is>
      </c>
      <c r="G2484" s="15" t="n">
        <v>423.15</v>
      </c>
      <c r="H2484" s="15" t="n">
        <v>280.5</v>
      </c>
      <c r="I2484" s="15" t="n">
        <v>3150</v>
      </c>
      <c r="J2484" s="15" t="n">
        <v>950</v>
      </c>
      <c r="K2484" s="15" t="n">
        <v>0.75</v>
      </c>
      <c r="L2484" s="15" t="n">
        <v>0.4</v>
      </c>
      <c r="M2484" s="15" t="n">
        <v>0.8</v>
      </c>
      <c r="N2484" s="15" t="n">
        <v>0.85</v>
      </c>
      <c r="O2484" s="15" t="n">
        <v>0.75</v>
      </c>
      <c r="P2484" s="15" t="n">
        <v>0.95</v>
      </c>
      <c r="Q2484" s="15" t="n">
        <v>4.2799869916881</v>
      </c>
      <c r="R2484" s="15" t="n">
        <v>48.67775579618493</v>
      </c>
      <c r="S2484" s="15" t="n">
        <v>0</v>
      </c>
      <c r="T2484" s="15" t="n">
        <v>0</v>
      </c>
      <c r="U2484" s="15" t="n">
        <v>0</v>
      </c>
      <c r="V2484" s="15" t="n">
        <v>0</v>
      </c>
      <c r="W2484" s="15" t="n">
        <v>0</v>
      </c>
      <c r="X2484" s="15" t="n">
        <v>3.315789473684211</v>
      </c>
      <c r="Y2484" s="15" t="n">
        <v>0.1203710680133813</v>
      </c>
      <c r="Z2484" s="15" t="n">
        <v>78.60653720945675</v>
      </c>
      <c r="AA2484" s="15" t="n">
        <v>1137.334199630022</v>
      </c>
      <c r="AB2484" s="15" t="n">
        <v>136.9021322976101</v>
      </c>
      <c r="AC2484" s="15" t="n">
        <v>0.97803023667996</v>
      </c>
      <c r="AD2484" s="15" t="n">
        <v>57.70124099999521</v>
      </c>
      <c r="AE2484" s="15" t="n">
        <v>1</v>
      </c>
      <c r="AF2484" s="15" t="n">
        <v>48.67775579618493</v>
      </c>
    </row>
    <row r="2485">
      <c r="A2485" s="15" t="inlineStr">
        <is>
          <t>N7A-C3-x_b-013</t>
        </is>
      </c>
      <c r="B2485" s="15" t="n">
        <v>10</v>
      </c>
      <c r="C2485" s="15" t="inlineStr">
        <is>
          <t>C3 caliente 150 C</t>
        </is>
      </c>
      <c r="D2485" s="15" t="inlineStr">
        <is>
          <t>KALINA</t>
        </is>
      </c>
      <c r="E2485" s="15" t="inlineStr">
        <is>
          <t>si</t>
        </is>
      </c>
      <c r="F2485" s="15" t="inlineStr">
        <is>
          <t>no</t>
        </is>
      </c>
      <c r="G2485" s="15" t="n">
        <v>423.15</v>
      </c>
      <c r="H2485" s="15" t="n">
        <v>280.5</v>
      </c>
      <c r="I2485" s="15" t="n">
        <v>3150</v>
      </c>
      <c r="J2485" s="15" t="n">
        <v>950</v>
      </c>
      <c r="K2485" s="15" t="n">
        <v>0.95</v>
      </c>
      <c r="L2485" s="15" t="n">
        <v>0.85</v>
      </c>
      <c r="M2485" s="15" t="n">
        <v>0.8</v>
      </c>
      <c r="N2485" s="15" t="n">
        <v>0.85</v>
      </c>
      <c r="O2485" s="15" t="n">
        <v>0.75</v>
      </c>
      <c r="P2485" s="15" t="n">
        <v>0.95</v>
      </c>
      <c r="Q2485" s="15" t="n">
        <v>10.483145701288</v>
      </c>
      <c r="R2485" s="15" t="n">
        <v>135.9894141645751</v>
      </c>
      <c r="S2485" s="15" t="n">
        <v>0</v>
      </c>
      <c r="T2485" s="15" t="n">
        <v>0</v>
      </c>
      <c r="U2485" s="15" t="n">
        <v>0</v>
      </c>
      <c r="V2485" s="15" t="n">
        <v>0</v>
      </c>
      <c r="W2485" s="15" t="n">
        <v>0</v>
      </c>
      <c r="X2485" s="15" t="n">
        <v>3.315789473684211</v>
      </c>
      <c r="Y2485" s="15" t="n">
        <v>0.0158039013996755</v>
      </c>
      <c r="Z2485" s="15" t="n">
        <v>150.0211589674018</v>
      </c>
      <c r="AA2485" s="15" t="n">
        <v>1297.219537336649</v>
      </c>
      <c r="AB2485" s="15" t="n">
        <v>20.50112966180109</v>
      </c>
      <c r="AC2485" s="15" t="n">
        <v>0.9571544686685068</v>
      </c>
      <c r="AD2485" s="15" t="n">
        <v>79.23668360000011</v>
      </c>
      <c r="AE2485" s="15" t="n">
        <v>1</v>
      </c>
      <c r="AF2485" s="15" t="n">
        <v>135.9894141645751</v>
      </c>
    </row>
    <row r="2486">
      <c r="A2486" s="15" t="inlineStr">
        <is>
          <t>N7A-C3-eta_t-002</t>
        </is>
      </c>
      <c r="B2486" s="15" t="n">
        <v>10</v>
      </c>
      <c r="C2486" s="15" t="inlineStr">
        <is>
          <t>C3 caliente 150 C</t>
        </is>
      </c>
      <c r="D2486" s="15" t="inlineStr">
        <is>
          <t>KALINA</t>
        </is>
      </c>
      <c r="E2486" s="15" t="inlineStr">
        <is>
          <t>si</t>
        </is>
      </c>
      <c r="F2486" s="15" t="inlineStr">
        <is>
          <t>no</t>
        </is>
      </c>
      <c r="G2486" s="15" t="n">
        <v>423.15</v>
      </c>
      <c r="H2486" s="15" t="n">
        <v>280.5</v>
      </c>
      <c r="I2486" s="15" t="n">
        <v>3150</v>
      </c>
      <c r="J2486" s="15" t="n">
        <v>950</v>
      </c>
      <c r="K2486" s="15" t="n">
        <v>0.75</v>
      </c>
      <c r="L2486" s="15" t="n">
        <v>0.45</v>
      </c>
      <c r="M2486" s="15" t="n">
        <v>0.8</v>
      </c>
      <c r="N2486" s="15" t="n">
        <v>0.85</v>
      </c>
      <c r="O2486" s="15" t="n">
        <v>0.75</v>
      </c>
      <c r="P2486" s="15" t="n">
        <v>0.95</v>
      </c>
      <c r="Q2486" s="15" t="n">
        <v>4.85558258962501</v>
      </c>
      <c r="R2486" s="15" t="n">
        <v>55.23458812027618</v>
      </c>
      <c r="S2486" s="15" t="n">
        <v>0</v>
      </c>
      <c r="T2486" s="15" t="n">
        <v>0</v>
      </c>
      <c r="U2486" s="15" t="n">
        <v>0</v>
      </c>
      <c r="V2486" s="15" t="n">
        <v>0</v>
      </c>
      <c r="W2486" s="15" t="n">
        <v>0</v>
      </c>
      <c r="X2486" s="15" t="n">
        <v>3.315789473684211</v>
      </c>
      <c r="Y2486" s="15" t="n">
        <v>0.1204210553769999</v>
      </c>
      <c r="Z2486" s="15" t="n">
        <v>88.43158087636357</v>
      </c>
      <c r="AA2486" s="15" t="n">
        <v>1137.548112934925</v>
      </c>
      <c r="AB2486" s="15" t="n">
        <v>136.9847443017384</v>
      </c>
      <c r="AC2486" s="15" t="n">
        <v>0.9741390335059392</v>
      </c>
      <c r="AD2486" s="15" t="n">
        <v>63.11975589999929</v>
      </c>
      <c r="AE2486" s="15" t="n">
        <v>1</v>
      </c>
      <c r="AF2486" s="15" t="n">
        <v>55.23458812027618</v>
      </c>
    </row>
    <row r="2487">
      <c r="A2487" s="15" t="inlineStr">
        <is>
          <t>N7A-C3-eta_t-003</t>
        </is>
      </c>
      <c r="B2487" s="15" t="n">
        <v>10</v>
      </c>
      <c r="C2487" s="15" t="inlineStr">
        <is>
          <t>C3 caliente 150 C</t>
        </is>
      </c>
      <c r="D2487" s="15" t="inlineStr">
        <is>
          <t>KALINA</t>
        </is>
      </c>
      <c r="E2487" s="15" t="inlineStr">
        <is>
          <t>si</t>
        </is>
      </c>
      <c r="F2487" s="15" t="inlineStr">
        <is>
          <t>no</t>
        </is>
      </c>
      <c r="G2487" s="15" t="n">
        <v>423.15</v>
      </c>
      <c r="H2487" s="15" t="n">
        <v>280.5</v>
      </c>
      <c r="I2487" s="15" t="n">
        <v>3150</v>
      </c>
      <c r="J2487" s="15" t="n">
        <v>950</v>
      </c>
      <c r="K2487" s="15" t="n">
        <v>0.75</v>
      </c>
      <c r="L2487" s="15" t="n">
        <v>0.5</v>
      </c>
      <c r="M2487" s="15" t="n">
        <v>0.8</v>
      </c>
      <c r="N2487" s="15" t="n">
        <v>0.85</v>
      </c>
      <c r="O2487" s="15" t="n">
        <v>0.75</v>
      </c>
      <c r="P2487" s="15" t="n">
        <v>0.95</v>
      </c>
      <c r="Q2487" s="15" t="n">
        <v>5.43092008838345</v>
      </c>
      <c r="R2487" s="15" t="n">
        <v>61.79094529034397</v>
      </c>
      <c r="S2487" s="15" t="n">
        <v>0</v>
      </c>
      <c r="T2487" s="15" t="n">
        <v>0</v>
      </c>
      <c r="U2487" s="15" t="n">
        <v>0</v>
      </c>
      <c r="V2487" s="15" t="n">
        <v>0</v>
      </c>
      <c r="W2487" s="15" t="n">
        <v>0</v>
      </c>
      <c r="X2487" s="15" t="n">
        <v>3.315789473684211</v>
      </c>
      <c r="Y2487" s="15" t="n">
        <v>0.1204710269281871</v>
      </c>
      <c r="Z2487" s="15" t="n">
        <v>98.25645268542348</v>
      </c>
      <c r="AA2487" s="15" t="n">
        <v>1137.762005051642</v>
      </c>
      <c r="AB2487" s="15" t="n">
        <v>137.0673571484446</v>
      </c>
      <c r="AC2487" s="15" t="n">
        <v>0.9702645407145269</v>
      </c>
      <c r="AD2487" s="15" t="n">
        <v>51.85013280000567</v>
      </c>
      <c r="AE2487" s="15" t="n">
        <v>1</v>
      </c>
      <c r="AF2487" s="15" t="n">
        <v>61.79094529034397</v>
      </c>
    </row>
    <row r="2488">
      <c r="A2488" s="15" t="inlineStr">
        <is>
          <t>N7A-C3-eta_t-004</t>
        </is>
      </c>
      <c r="B2488" s="15" t="n">
        <v>10</v>
      </c>
      <c r="C2488" s="15" t="inlineStr">
        <is>
          <t>C3 caliente 150 C</t>
        </is>
      </c>
      <c r="D2488" s="15" t="inlineStr">
        <is>
          <t>KALINA</t>
        </is>
      </c>
      <c r="E2488" s="15" t="inlineStr">
        <is>
          <t>si</t>
        </is>
      </c>
      <c r="F2488" s="15" t="inlineStr">
        <is>
          <t>no</t>
        </is>
      </c>
      <c r="G2488" s="15" t="n">
        <v>423.15</v>
      </c>
      <c r="H2488" s="15" t="n">
        <v>280.5</v>
      </c>
      <c r="I2488" s="15" t="n">
        <v>3150</v>
      </c>
      <c r="J2488" s="15" t="n">
        <v>950</v>
      </c>
      <c r="K2488" s="15" t="n">
        <v>0.75</v>
      </c>
      <c r="L2488" s="15" t="n">
        <v>0.55</v>
      </c>
      <c r="M2488" s="15" t="n">
        <v>0.8</v>
      </c>
      <c r="N2488" s="15" t="n">
        <v>0.85</v>
      </c>
      <c r="O2488" s="15" t="n">
        <v>0.75</v>
      </c>
      <c r="P2488" s="15" t="n">
        <v>0.95</v>
      </c>
      <c r="Q2488" s="15" t="n">
        <v>6.00599967137408</v>
      </c>
      <c r="R2488" s="15" t="n">
        <v>68.34682737243116</v>
      </c>
      <c r="S2488" s="15" t="n">
        <v>0</v>
      </c>
      <c r="T2488" s="15" t="n">
        <v>0</v>
      </c>
      <c r="U2488" s="15" t="n">
        <v>0</v>
      </c>
      <c r="V2488" s="15" t="n">
        <v>0</v>
      </c>
      <c r="W2488" s="15" t="n">
        <v>0</v>
      </c>
      <c r="X2488" s="15" t="n">
        <v>3.315789473684211</v>
      </c>
      <c r="Y2488" s="15" t="n">
        <v>0.1205209826668002</v>
      </c>
      <c r="Z2488" s="15" t="n">
        <v>108.0811526460643</v>
      </c>
      <c r="AA2488" s="15" t="n">
        <v>1137.975875992588</v>
      </c>
      <c r="AB2488" s="15" t="n">
        <v>137.1499708257395</v>
      </c>
      <c r="AC2488" s="15" t="n">
        <v>0.966407050687684</v>
      </c>
      <c r="AD2488" s="15" t="n">
        <v>50.22724449999805</v>
      </c>
      <c r="AE2488" s="15" t="n">
        <v>1</v>
      </c>
      <c r="AF2488" s="15" t="n">
        <v>68.34682737243116</v>
      </c>
    </row>
    <row r="2489">
      <c r="A2489" s="15" t="inlineStr">
        <is>
          <t>N7A-C3-eta_t-005</t>
        </is>
      </c>
      <c r="B2489" s="15" t="n">
        <v>10</v>
      </c>
      <c r="C2489" s="15" t="inlineStr">
        <is>
          <t>C3 caliente 150 C</t>
        </is>
      </c>
      <c r="D2489" s="15" t="inlineStr">
        <is>
          <t>KALINA</t>
        </is>
      </c>
      <c r="E2489" s="15" t="inlineStr">
        <is>
          <t>si</t>
        </is>
      </c>
      <c r="F2489" s="15" t="inlineStr">
        <is>
          <t>no</t>
        </is>
      </c>
      <c r="G2489" s="15" t="n">
        <v>423.15</v>
      </c>
      <c r="H2489" s="15" t="n">
        <v>280.5</v>
      </c>
      <c r="I2489" s="15" t="n">
        <v>3150</v>
      </c>
      <c r="J2489" s="15" t="n">
        <v>950</v>
      </c>
      <c r="K2489" s="15" t="n">
        <v>0.75</v>
      </c>
      <c r="L2489" s="15" t="n">
        <v>0.6</v>
      </c>
      <c r="M2489" s="15" t="n">
        <v>0.8</v>
      </c>
      <c r="N2489" s="15" t="n">
        <v>0.85</v>
      </c>
      <c r="O2489" s="15" t="n">
        <v>0.75</v>
      </c>
      <c r="P2489" s="15" t="n">
        <v>0.95</v>
      </c>
      <c r="Q2489" s="15" t="n">
        <v>6.580821521692471</v>
      </c>
      <c r="R2489" s="15" t="n">
        <v>74.90223443118707</v>
      </c>
      <c r="S2489" s="15" t="n">
        <v>0</v>
      </c>
      <c r="T2489" s="15" t="n">
        <v>0</v>
      </c>
      <c r="U2489" s="15" t="n">
        <v>0</v>
      </c>
      <c r="V2489" s="15" t="n">
        <v>0</v>
      </c>
      <c r="W2489" s="15" t="n">
        <v>0</v>
      </c>
      <c r="X2489" s="15" t="n">
        <v>3.315789473684211</v>
      </c>
      <c r="Y2489" s="15" t="n">
        <v>0.120570922592881</v>
      </c>
      <c r="Z2489" s="15" t="n">
        <v>117.9056807657655</v>
      </c>
      <c r="AA2489" s="15" t="n">
        <v>1138.18972577034</v>
      </c>
      <c r="AB2489" s="15" t="n">
        <v>137.2325853218682</v>
      </c>
      <c r="AC2489" s="15" t="n">
        <v>0.9625668328753518</v>
      </c>
      <c r="AD2489" s="15" t="n">
        <v>51.07343019999826</v>
      </c>
      <c r="AE2489" s="15" t="n">
        <v>1</v>
      </c>
      <c r="AF2489" s="15" t="n">
        <v>74.90223443118707</v>
      </c>
    </row>
    <row r="2490">
      <c r="A2490" s="15" t="inlineStr">
        <is>
          <t>N7A-C3-eta_t-006</t>
        </is>
      </c>
      <c r="B2490" s="15" t="n">
        <v>10</v>
      </c>
      <c r="C2490" s="15" t="inlineStr">
        <is>
          <t>C3 caliente 150 C</t>
        </is>
      </c>
      <c r="D2490" s="15" t="inlineStr">
        <is>
          <t>KALINA</t>
        </is>
      </c>
      <c r="E2490" s="15" t="inlineStr">
        <is>
          <t>si</t>
        </is>
      </c>
      <c r="F2490" s="15" t="inlineStr">
        <is>
          <t>no</t>
        </is>
      </c>
      <c r="G2490" s="15" t="n">
        <v>423.15</v>
      </c>
      <c r="H2490" s="15" t="n">
        <v>280.5</v>
      </c>
      <c r="I2490" s="15" t="n">
        <v>3150</v>
      </c>
      <c r="J2490" s="15" t="n">
        <v>950</v>
      </c>
      <c r="K2490" s="15" t="n">
        <v>0.75</v>
      </c>
      <c r="L2490" s="15" t="n">
        <v>0.65</v>
      </c>
      <c r="M2490" s="15" t="n">
        <v>0.8</v>
      </c>
      <c r="N2490" s="15" t="n">
        <v>0.85</v>
      </c>
      <c r="O2490" s="15" t="n">
        <v>0.75</v>
      </c>
      <c r="P2490" s="15" t="n">
        <v>0.95</v>
      </c>
      <c r="Q2490" s="15" t="n">
        <v>7.15538582229904</v>
      </c>
      <c r="R2490" s="15" t="n">
        <v>81.45716653191158</v>
      </c>
      <c r="S2490" s="15" t="n">
        <v>0</v>
      </c>
      <c r="T2490" s="15" t="n">
        <v>0</v>
      </c>
      <c r="U2490" s="15" t="n">
        <v>0</v>
      </c>
      <c r="V2490" s="15" t="n">
        <v>0</v>
      </c>
      <c r="W2490" s="15" t="n">
        <v>0</v>
      </c>
      <c r="X2490" s="15" t="n">
        <v>3.315789473684211</v>
      </c>
      <c r="Y2490" s="15" t="n">
        <v>0.1206208467063547</v>
      </c>
      <c r="Z2490" s="15" t="n">
        <v>127.7300370529906</v>
      </c>
      <c r="AA2490" s="15" t="n">
        <v>1138.403554397563</v>
      </c>
      <c r="AB2490" s="15" t="n">
        <v>137.3152006249578</v>
      </c>
      <c r="AC2490" s="15" t="n">
        <v>0.9587441305956464</v>
      </c>
      <c r="AD2490" s="15" t="n">
        <v>51.02014790000248</v>
      </c>
      <c r="AE2490" s="15" t="n">
        <v>1</v>
      </c>
      <c r="AF2490" s="15" t="n">
        <v>81.45716653191158</v>
      </c>
    </row>
    <row r="2491">
      <c r="A2491" s="15" t="inlineStr">
        <is>
          <t>N7A-C3-eta_t-007</t>
        </is>
      </c>
      <c r="B2491" s="15" t="n">
        <v>10</v>
      </c>
      <c r="C2491" s="15" t="inlineStr">
        <is>
          <t>C3 caliente 150 C</t>
        </is>
      </c>
      <c r="D2491" s="15" t="inlineStr">
        <is>
          <t>KALINA</t>
        </is>
      </c>
      <c r="E2491" s="15" t="inlineStr">
        <is>
          <t>si</t>
        </is>
      </c>
      <c r="F2491" s="15" t="inlineStr">
        <is>
          <t>no</t>
        </is>
      </c>
      <c r="G2491" s="15" t="n">
        <v>423.15</v>
      </c>
      <c r="H2491" s="15" t="n">
        <v>280.5</v>
      </c>
      <c r="I2491" s="15" t="n">
        <v>3150</v>
      </c>
      <c r="J2491" s="15" t="n">
        <v>950</v>
      </c>
      <c r="K2491" s="15" t="n">
        <v>0.75</v>
      </c>
      <c r="L2491" s="15" t="n">
        <v>0.7</v>
      </c>
      <c r="M2491" s="15" t="n">
        <v>0.8</v>
      </c>
      <c r="N2491" s="15" t="n">
        <v>0.85</v>
      </c>
      <c r="O2491" s="15" t="n">
        <v>0.75</v>
      </c>
      <c r="P2491" s="15" t="n">
        <v>0.95</v>
      </c>
      <c r="Q2491" s="15" t="n">
        <v>7.72969275597164</v>
      </c>
      <c r="R2491" s="15" t="n">
        <v>88.01162373999827</v>
      </c>
      <c r="S2491" s="15" t="n">
        <v>0</v>
      </c>
      <c r="T2491" s="15" t="n">
        <v>0</v>
      </c>
      <c r="U2491" s="15" t="n">
        <v>0</v>
      </c>
      <c r="V2491" s="15" t="n">
        <v>0</v>
      </c>
      <c r="W2491" s="15" t="n">
        <v>0</v>
      </c>
      <c r="X2491" s="15" t="n">
        <v>3.315789473684211</v>
      </c>
      <c r="Y2491" s="15" t="n">
        <v>0.1206707550071593</v>
      </c>
      <c r="Z2491" s="15" t="n">
        <v>137.5542215164874</v>
      </c>
      <c r="AA2491" s="15" t="n">
        <v>1138.617361886785</v>
      </c>
      <c r="AB2491" s="15" t="n">
        <v>137.3978167231384</v>
      </c>
      <c r="AC2491" s="15" t="n">
        <v>0.9549391506486592</v>
      </c>
      <c r="AD2491" s="15" t="n">
        <v>49.63544879999972</v>
      </c>
      <c r="AE2491" s="15" t="n">
        <v>1</v>
      </c>
      <c r="AF2491" s="15" t="n">
        <v>88.01162373999827</v>
      </c>
    </row>
    <row r="2492">
      <c r="A2492" s="15" t="inlineStr">
        <is>
          <t>N7A-C3-eta_t-008</t>
        </is>
      </c>
      <c r="B2492" s="15" t="n">
        <v>10</v>
      </c>
      <c r="C2492" s="15" t="inlineStr">
        <is>
          <t>C3 caliente 150 C</t>
        </is>
      </c>
      <c r="D2492" s="15" t="inlineStr">
        <is>
          <t>KALINA</t>
        </is>
      </c>
      <c r="E2492" s="15" t="inlineStr">
        <is>
          <t>si</t>
        </is>
      </c>
      <c r="F2492" s="15" t="inlineStr">
        <is>
          <t>no</t>
        </is>
      </c>
      <c r="G2492" s="15" t="n">
        <v>423.15</v>
      </c>
      <c r="H2492" s="15" t="n">
        <v>280.5</v>
      </c>
      <c r="I2492" s="15" t="n">
        <v>3150</v>
      </c>
      <c r="J2492" s="15" t="n">
        <v>950</v>
      </c>
      <c r="K2492" s="15" t="n">
        <v>0.75</v>
      </c>
      <c r="L2492" s="15" t="n">
        <v>0.75</v>
      </c>
      <c r="M2492" s="15" t="n">
        <v>0.8</v>
      </c>
      <c r="N2492" s="15" t="n">
        <v>0.85</v>
      </c>
      <c r="O2492" s="15" t="n">
        <v>0.75</v>
      </c>
      <c r="P2492" s="15" t="n">
        <v>0.95</v>
      </c>
      <c r="Q2492" s="15" t="n">
        <v>8.303742505249371</v>
      </c>
      <c r="R2492" s="15" t="n">
        <v>94.56560612030049</v>
      </c>
      <c r="S2492" s="15" t="n">
        <v>0</v>
      </c>
      <c r="T2492" s="15" t="n">
        <v>0</v>
      </c>
      <c r="U2492" s="15" t="n">
        <v>0</v>
      </c>
      <c r="V2492" s="15" t="n">
        <v>0</v>
      </c>
      <c r="W2492" s="15" t="n">
        <v>0</v>
      </c>
      <c r="X2492" s="15" t="n">
        <v>3.315789473684211</v>
      </c>
      <c r="Y2492" s="15" t="n">
        <v>0.1207206474952516</v>
      </c>
      <c r="Z2492" s="15" t="n">
        <v>147.3782341641986</v>
      </c>
      <c r="AA2492" s="15" t="n">
        <v>1138.83114825055</v>
      </c>
      <c r="AB2492" s="15" t="n">
        <v>137.4804336045673</v>
      </c>
      <c r="AC2492" s="15" t="n">
        <v>0.9511520576576068</v>
      </c>
      <c r="AD2492" s="15" t="n">
        <v>48.61135319999448</v>
      </c>
      <c r="AE2492" s="15" t="n">
        <v>1</v>
      </c>
      <c r="AF2492" s="15" t="n">
        <v>94.56560612030049</v>
      </c>
    </row>
    <row r="2493">
      <c r="A2493" s="15" t="inlineStr">
        <is>
          <t>N7A-C3-eta_t-009</t>
        </is>
      </c>
      <c r="B2493" s="15" t="n">
        <v>10</v>
      </c>
      <c r="C2493" s="15" t="inlineStr">
        <is>
          <t>C3 caliente 150 C</t>
        </is>
      </c>
      <c r="D2493" s="15" t="inlineStr">
        <is>
          <t>KALINA</t>
        </is>
      </c>
      <c r="E2493" s="15" t="inlineStr">
        <is>
          <t>si</t>
        </is>
      </c>
      <c r="F2493" s="15" t="inlineStr">
        <is>
          <t>no</t>
        </is>
      </c>
      <c r="G2493" s="15" t="n">
        <v>423.15</v>
      </c>
      <c r="H2493" s="15" t="n">
        <v>280.5</v>
      </c>
      <c r="I2493" s="15" t="n">
        <v>3150</v>
      </c>
      <c r="J2493" s="15" t="n">
        <v>950</v>
      </c>
      <c r="K2493" s="15" t="n">
        <v>0.75</v>
      </c>
      <c r="L2493" s="15" t="n">
        <v>0.8</v>
      </c>
      <c r="M2493" s="15" t="n">
        <v>0.8</v>
      </c>
      <c r="N2493" s="15" t="n">
        <v>0.85</v>
      </c>
      <c r="O2493" s="15" t="n">
        <v>0.75</v>
      </c>
      <c r="P2493" s="15" t="n">
        <v>0.95</v>
      </c>
      <c r="Q2493" s="15" t="n">
        <v>8.87753525250009</v>
      </c>
      <c r="R2493" s="15" t="n">
        <v>101.1191137379164</v>
      </c>
      <c r="S2493" s="15" t="n">
        <v>0</v>
      </c>
      <c r="T2493" s="15" t="n">
        <v>0</v>
      </c>
      <c r="U2493" s="15" t="n">
        <v>0</v>
      </c>
      <c r="V2493" s="15" t="n">
        <v>0</v>
      </c>
      <c r="W2493" s="15" t="n">
        <v>0</v>
      </c>
      <c r="X2493" s="15" t="n">
        <v>3.315789473684211</v>
      </c>
      <c r="Y2493" s="15" t="n">
        <v>0.1207705241704902</v>
      </c>
      <c r="Z2493" s="15" t="n">
        <v>157.2020750045349</v>
      </c>
      <c r="AA2493" s="15" t="n">
        <v>1139.04491350163</v>
      </c>
      <c r="AB2493" s="15" t="n">
        <v>137.5630512573225</v>
      </c>
      <c r="AC2493" s="15" t="n">
        <v>0.9473829609044117</v>
      </c>
      <c r="AD2493" s="15" t="n">
        <v>49.39815989999624</v>
      </c>
      <c r="AE2493" s="15" t="n">
        <v>1</v>
      </c>
      <c r="AF2493" s="15" t="n">
        <v>101.1191137379164</v>
      </c>
    </row>
    <row r="2494">
      <c r="A2494" s="15" t="inlineStr">
        <is>
          <t>N7A-C3-eta_t-010</t>
        </is>
      </c>
      <c r="B2494" s="15" t="n">
        <v>10</v>
      </c>
      <c r="C2494" s="15" t="inlineStr">
        <is>
          <t>C3 caliente 150 C</t>
        </is>
      </c>
      <c r="D2494" s="15" t="inlineStr">
        <is>
          <t>KALINA</t>
        </is>
      </c>
      <c r="E2494" s="15" t="inlineStr">
        <is>
          <t>si</t>
        </is>
      </c>
      <c r="F2494" s="15" t="inlineStr">
        <is>
          <t>no</t>
        </is>
      </c>
      <c r="G2494" s="15" t="n">
        <v>423.15</v>
      </c>
      <c r="H2494" s="15" t="n">
        <v>280.5</v>
      </c>
      <c r="I2494" s="15" t="n">
        <v>3150</v>
      </c>
      <c r="J2494" s="15" t="n">
        <v>950</v>
      </c>
      <c r="K2494" s="15" t="n">
        <v>0.75</v>
      </c>
      <c r="L2494" s="15" t="n">
        <v>0.9</v>
      </c>
      <c r="M2494" s="15" t="n">
        <v>0.8</v>
      </c>
      <c r="N2494" s="15" t="n">
        <v>0.85</v>
      </c>
      <c r="O2494" s="15" t="n">
        <v>0.75</v>
      </c>
      <c r="P2494" s="15" t="n">
        <v>0.95</v>
      </c>
      <c r="Q2494" s="15" t="n">
        <v>10.02435046937306</v>
      </c>
      <c r="R2494" s="15" t="n">
        <v>114.2247049446613</v>
      </c>
      <c r="S2494" s="15" t="n">
        <v>0</v>
      </c>
      <c r="T2494" s="15" t="n">
        <v>0</v>
      </c>
      <c r="U2494" s="15" t="n">
        <v>0</v>
      </c>
      <c r="V2494" s="15" t="n">
        <v>0</v>
      </c>
      <c r="W2494" s="15" t="n">
        <v>0</v>
      </c>
      <c r="X2494" s="15" t="n">
        <v>3.315789473684211</v>
      </c>
      <c r="Y2494" s="15" t="n">
        <v>0.120870230081846</v>
      </c>
      <c r="Z2494" s="15" t="n">
        <v>176.8492412957658</v>
      </c>
      <c r="AA2494" s="15" t="n">
        <v>1139.472380715806</v>
      </c>
      <c r="AB2494" s="15" t="n">
        <v>137.7282888290283</v>
      </c>
      <c r="AC2494" s="15" t="n">
        <v>0.9398988495897828</v>
      </c>
      <c r="AD2494" s="15" t="n">
        <v>57.77015190000384</v>
      </c>
      <c r="AE2494" s="15" t="n">
        <v>1</v>
      </c>
      <c r="AF2494" s="15" t="n">
        <v>114.2247049446613</v>
      </c>
    </row>
    <row r="2495">
      <c r="A2495" s="15" t="inlineStr">
        <is>
          <t>N7A-C3-eta_t-011</t>
        </is>
      </c>
      <c r="B2495" s="15" t="n">
        <v>10</v>
      </c>
      <c r="C2495" s="15" t="inlineStr">
        <is>
          <t>C3 caliente 150 C</t>
        </is>
      </c>
      <c r="D2495" s="15" t="inlineStr">
        <is>
          <t>KALINA</t>
        </is>
      </c>
      <c r="E2495" s="15" t="inlineStr">
        <is>
          <t>si</t>
        </is>
      </c>
      <c r="F2495" s="15" t="inlineStr">
        <is>
          <t>no</t>
        </is>
      </c>
      <c r="G2495" s="15" t="n">
        <v>423.15</v>
      </c>
      <c r="H2495" s="15" t="n">
        <v>280.5</v>
      </c>
      <c r="I2495" s="15" t="n">
        <v>3150</v>
      </c>
      <c r="J2495" s="15" t="n">
        <v>950</v>
      </c>
      <c r="K2495" s="15" t="n">
        <v>0.75</v>
      </c>
      <c r="L2495" s="15" t="n">
        <v>0.95</v>
      </c>
      <c r="M2495" s="15" t="n">
        <v>0.8</v>
      </c>
      <c r="N2495" s="15" t="n">
        <v>0.85</v>
      </c>
      <c r="O2495" s="15" t="n">
        <v>0.75</v>
      </c>
      <c r="P2495" s="15" t="n">
        <v>0.95</v>
      </c>
      <c r="Q2495" s="15" t="n">
        <v>10.59737330279249</v>
      </c>
      <c r="R2495" s="15" t="n">
        <v>120.7767886641337</v>
      </c>
      <c r="S2495" s="15" t="n">
        <v>0</v>
      </c>
      <c r="T2495" s="15" t="n">
        <v>0</v>
      </c>
      <c r="U2495" s="15" t="n">
        <v>0</v>
      </c>
      <c r="V2495" s="15" t="n">
        <v>0</v>
      </c>
      <c r="W2495" s="15" t="n">
        <v>0</v>
      </c>
      <c r="X2495" s="15" t="n">
        <v>3.315789473684211</v>
      </c>
      <c r="Y2495" s="15" t="n">
        <v>0.1209200593177357</v>
      </c>
      <c r="Z2495" s="15" t="n">
        <v>186.6725667640788</v>
      </c>
      <c r="AA2495" s="15" t="n">
        <v>1139.686082704173</v>
      </c>
      <c r="AB2495" s="15" t="n">
        <v>137.8109087241866</v>
      </c>
      <c r="AC2495" s="15" t="n">
        <v>0.9361836702340192</v>
      </c>
      <c r="AD2495" s="15" t="n">
        <v>47.81635359999928</v>
      </c>
      <c r="AE2495" s="15" t="n">
        <v>1</v>
      </c>
      <c r="AF2495" s="15" t="n">
        <v>120.7767886641337</v>
      </c>
    </row>
    <row r="2496">
      <c r="A2496" s="15" t="inlineStr">
        <is>
          <t>N7A-C3-eta_p-001</t>
        </is>
      </c>
      <c r="B2496" s="15" t="n">
        <v>10</v>
      </c>
      <c r="C2496" s="15" t="inlineStr">
        <is>
          <t>C3 caliente 150 C</t>
        </is>
      </c>
      <c r="D2496" s="15" t="inlineStr">
        <is>
          <t>KALINA</t>
        </is>
      </c>
      <c r="E2496" s="15" t="inlineStr">
        <is>
          <t>si</t>
        </is>
      </c>
      <c r="F2496" s="15" t="inlineStr">
        <is>
          <t>no</t>
        </is>
      </c>
      <c r="G2496" s="15" t="n">
        <v>423.15</v>
      </c>
      <c r="H2496" s="15" t="n">
        <v>280.5</v>
      </c>
      <c r="I2496" s="15" t="n">
        <v>3150</v>
      </c>
      <c r="J2496" s="15" t="n">
        <v>950</v>
      </c>
      <c r="K2496" s="15" t="n">
        <v>0.75</v>
      </c>
      <c r="L2496" s="15" t="n">
        <v>0.85</v>
      </c>
      <c r="M2496" s="15" t="n">
        <v>0.4</v>
      </c>
      <c r="N2496" s="15" t="n">
        <v>0.85</v>
      </c>
      <c r="O2496" s="15" t="n">
        <v>0.75</v>
      </c>
      <c r="P2496" s="15" t="n">
        <v>0.95</v>
      </c>
      <c r="Q2496" s="15" t="n">
        <v>9.142559040415559</v>
      </c>
      <c r="R2496" s="15" t="n">
        <v>103.9319387749959</v>
      </c>
      <c r="S2496" s="15" t="n">
        <v>0</v>
      </c>
      <c r="T2496" s="15" t="n">
        <v>0</v>
      </c>
      <c r="U2496" s="15" t="n">
        <v>0</v>
      </c>
      <c r="V2496" s="15" t="n">
        <v>0</v>
      </c>
      <c r="W2496" s="15" t="n">
        <v>0</v>
      </c>
      <c r="X2496" s="15" t="n">
        <v>3.315789473684211</v>
      </c>
      <c r="Y2496" s="15" t="n">
        <v>0.1202444677088063</v>
      </c>
      <c r="Z2496" s="15" t="n">
        <v>167.0425899464171</v>
      </c>
      <c r="AA2496" s="15" t="n">
        <v>1136.792645424052</v>
      </c>
      <c r="AB2496" s="15" t="n">
        <v>136.6930265443009</v>
      </c>
      <c r="AC2496" s="15" t="n">
        <v>0.9436207261990728</v>
      </c>
      <c r="AD2496" s="15" t="n">
        <v>49.76415049999923</v>
      </c>
      <c r="AE2496" s="15" t="n">
        <v>1</v>
      </c>
      <c r="AF2496" s="15" t="n">
        <v>103.9319387749959</v>
      </c>
    </row>
    <row r="2497">
      <c r="A2497" s="15" t="inlineStr">
        <is>
          <t>N7A-C3-eta_p-002</t>
        </is>
      </c>
      <c r="B2497" s="15" t="n">
        <v>10</v>
      </c>
      <c r="C2497" s="15" t="inlineStr">
        <is>
          <t>C3 caliente 150 C</t>
        </is>
      </c>
      <c r="D2497" s="15" t="inlineStr">
        <is>
          <t>KALINA</t>
        </is>
      </c>
      <c r="E2497" s="15" t="inlineStr">
        <is>
          <t>si</t>
        </is>
      </c>
      <c r="F2497" s="15" t="inlineStr">
        <is>
          <t>no</t>
        </is>
      </c>
      <c r="G2497" s="15" t="n">
        <v>423.15</v>
      </c>
      <c r="H2497" s="15" t="n">
        <v>280.5</v>
      </c>
      <c r="I2497" s="15" t="n">
        <v>3150</v>
      </c>
      <c r="J2497" s="15" t="n">
        <v>950</v>
      </c>
      <c r="K2497" s="15" t="n">
        <v>0.75</v>
      </c>
      <c r="L2497" s="15" t="n">
        <v>0.85</v>
      </c>
      <c r="M2497" s="15" t="n">
        <v>0.45</v>
      </c>
      <c r="N2497" s="15" t="n">
        <v>0.85</v>
      </c>
      <c r="O2497" s="15" t="n">
        <v>0.75</v>
      </c>
      <c r="P2497" s="15" t="n">
        <v>0.95</v>
      </c>
      <c r="Q2497" s="15" t="n">
        <v>9.21123354748469</v>
      </c>
      <c r="R2497" s="15" t="n">
        <v>104.7631101356324</v>
      </c>
      <c r="S2497" s="15" t="n">
        <v>0</v>
      </c>
      <c r="T2497" s="15" t="n">
        <v>0</v>
      </c>
      <c r="U2497" s="15" t="n">
        <v>0</v>
      </c>
      <c r="V2497" s="15" t="n">
        <v>0</v>
      </c>
      <c r="W2497" s="15" t="n">
        <v>0</v>
      </c>
      <c r="X2497" s="15" t="n">
        <v>3.315789473684211</v>
      </c>
      <c r="Y2497" s="15" t="n">
        <v>0.120372591435599</v>
      </c>
      <c r="Z2497" s="15" t="n">
        <v>167.038847023759</v>
      </c>
      <c r="AA2497" s="15" t="n">
        <v>1137.340722016977</v>
      </c>
      <c r="AB2497" s="15" t="n">
        <v>136.9046500544189</v>
      </c>
      <c r="AC2497" s="15" t="n">
        <v>0.9436232089763888</v>
      </c>
      <c r="AD2497" s="15" t="n">
        <v>47.92804289999913</v>
      </c>
      <c r="AE2497" s="15" t="n">
        <v>1</v>
      </c>
      <c r="AF2497" s="15" t="n">
        <v>104.7631101356324</v>
      </c>
    </row>
    <row r="2498">
      <c r="A2498" s="15" t="inlineStr">
        <is>
          <t>N7A-C3-eta_p-003</t>
        </is>
      </c>
      <c r="B2498" s="15" t="n">
        <v>10</v>
      </c>
      <c r="C2498" s="15" t="inlineStr">
        <is>
          <t>C3 caliente 150 C</t>
        </is>
      </c>
      <c r="D2498" s="15" t="inlineStr">
        <is>
          <t>KALINA</t>
        </is>
      </c>
      <c r="E2498" s="15" t="inlineStr">
        <is>
          <t>si</t>
        </is>
      </c>
      <c r="F2498" s="15" t="inlineStr">
        <is>
          <t>no</t>
        </is>
      </c>
      <c r="G2498" s="15" t="n">
        <v>423.15</v>
      </c>
      <c r="H2498" s="15" t="n">
        <v>280.5</v>
      </c>
      <c r="I2498" s="15" t="n">
        <v>3150</v>
      </c>
      <c r="J2498" s="15" t="n">
        <v>950</v>
      </c>
      <c r="K2498" s="15" t="n">
        <v>0.75</v>
      </c>
      <c r="L2498" s="15" t="n">
        <v>0.85</v>
      </c>
      <c r="M2498" s="15" t="n">
        <v>0.5</v>
      </c>
      <c r="N2498" s="15" t="n">
        <v>0.85</v>
      </c>
      <c r="O2498" s="15" t="n">
        <v>0.75</v>
      </c>
      <c r="P2498" s="15" t="n">
        <v>0.95</v>
      </c>
      <c r="Q2498" s="15" t="n">
        <v>9.266125256887053</v>
      </c>
      <c r="R2498" s="15" t="n">
        <v>105.4280414449595</v>
      </c>
      <c r="S2498" s="15" t="n">
        <v>0</v>
      </c>
      <c r="T2498" s="15" t="n">
        <v>0</v>
      </c>
      <c r="U2498" s="15" t="n">
        <v>0</v>
      </c>
      <c r="V2498" s="15" t="n">
        <v>0</v>
      </c>
      <c r="W2498" s="15" t="n">
        <v>0</v>
      </c>
      <c r="X2498" s="15" t="n">
        <v>3.315789473684211</v>
      </c>
      <c r="Y2498" s="15" t="n">
        <v>0.1204750319867755</v>
      </c>
      <c r="Z2498" s="15" t="n">
        <v>167.0358524348462</v>
      </c>
      <c r="AA2498" s="15" t="n">
        <v>1137.779152797444</v>
      </c>
      <c r="AB2498" s="15" t="n">
        <v>137.0739798271585</v>
      </c>
      <c r="AC2498" s="15" t="n">
        <v>0.9436251955566852</v>
      </c>
      <c r="AD2498" s="15" t="n">
        <v>49.57178500000009</v>
      </c>
      <c r="AE2498" s="15" t="n">
        <v>1</v>
      </c>
      <c r="AF2498" s="15" t="n">
        <v>105.4280414449595</v>
      </c>
    </row>
    <row r="2499">
      <c r="A2499" s="15" t="inlineStr">
        <is>
          <t>N7A-C3-eta_p-005</t>
        </is>
      </c>
      <c r="B2499" s="15" t="n">
        <v>10</v>
      </c>
      <c r="C2499" s="15" t="inlineStr">
        <is>
          <t>C3 caliente 150 C</t>
        </is>
      </c>
      <c r="D2499" s="15" t="inlineStr">
        <is>
          <t>KALINA</t>
        </is>
      </c>
      <c r="E2499" s="15" t="inlineStr">
        <is>
          <t>si</t>
        </is>
      </c>
      <c r="F2499" s="15" t="inlineStr">
        <is>
          <t>no</t>
        </is>
      </c>
      <c r="G2499" s="15" t="n">
        <v>423.15</v>
      </c>
      <c r="H2499" s="15" t="n">
        <v>280.5</v>
      </c>
      <c r="I2499" s="15" t="n">
        <v>3150</v>
      </c>
      <c r="J2499" s="15" t="n">
        <v>950</v>
      </c>
      <c r="K2499" s="15" t="n">
        <v>0.75</v>
      </c>
      <c r="L2499" s="15" t="n">
        <v>0.85</v>
      </c>
      <c r="M2499" s="15" t="n">
        <v>0.6</v>
      </c>
      <c r="N2499" s="15" t="n">
        <v>0.85</v>
      </c>
      <c r="O2499" s="15" t="n">
        <v>0.75</v>
      </c>
      <c r="P2499" s="15" t="n">
        <v>0.95</v>
      </c>
      <c r="Q2499" s="15" t="n">
        <v>9.34838311639186</v>
      </c>
      <c r="R2499" s="15" t="n">
        <v>106.4254287715629</v>
      </c>
      <c r="S2499" s="15" t="n">
        <v>0</v>
      </c>
      <c r="T2499" s="15" t="n">
        <v>0</v>
      </c>
      <c r="U2499" s="15" t="n">
        <v>0</v>
      </c>
      <c r="V2499" s="15" t="n">
        <v>0</v>
      </c>
      <c r="W2499" s="15" t="n">
        <v>0</v>
      </c>
      <c r="X2499" s="15" t="n">
        <v>3.315789473684211</v>
      </c>
      <c r="Y2499" s="15" t="n">
        <v>0.1206285953683892</v>
      </c>
      <c r="Z2499" s="15" t="n">
        <v>167.031360132177</v>
      </c>
      <c r="AA2499" s="15" t="n">
        <v>1138.436748328723</v>
      </c>
      <c r="AB2499" s="15" t="n">
        <v>137.3280258666504</v>
      </c>
      <c r="AC2499" s="15" t="n">
        <v>0.9436281760257178</v>
      </c>
      <c r="AD2499" s="15" t="n">
        <v>48.35607689999597</v>
      </c>
      <c r="AE2499" s="15" t="n">
        <v>1</v>
      </c>
      <c r="AF2499" s="15" t="n">
        <v>106.4254287715629</v>
      </c>
    </row>
    <row r="2500">
      <c r="A2500" s="15" t="inlineStr">
        <is>
          <t>N7A-C3-eta_p-004</t>
        </is>
      </c>
      <c r="B2500" s="15" t="n">
        <v>10</v>
      </c>
      <c r="C2500" s="15" t="inlineStr">
        <is>
          <t>C3 caliente 150 C</t>
        </is>
      </c>
      <c r="D2500" s="15" t="inlineStr">
        <is>
          <t>KALINA</t>
        </is>
      </c>
      <c r="E2500" s="15" t="inlineStr">
        <is>
          <t>si</t>
        </is>
      </c>
      <c r="F2500" s="15" t="inlineStr">
        <is>
          <t>no</t>
        </is>
      </c>
      <c r="G2500" s="15" t="n">
        <v>423.15</v>
      </c>
      <c r="H2500" s="15" t="n">
        <v>280.5</v>
      </c>
      <c r="I2500" s="15" t="n">
        <v>3150</v>
      </c>
      <c r="J2500" s="15" t="n">
        <v>950</v>
      </c>
      <c r="K2500" s="15" t="n">
        <v>0.75</v>
      </c>
      <c r="L2500" s="15" t="n">
        <v>0.85</v>
      </c>
      <c r="M2500" s="15" t="n">
        <v>0.55</v>
      </c>
      <c r="N2500" s="15" t="n">
        <v>0.85</v>
      </c>
      <c r="O2500" s="15" t="n">
        <v>0.75</v>
      </c>
      <c r="P2500" s="15" t="n">
        <v>0.95</v>
      </c>
      <c r="Q2500" s="15" t="n">
        <v>9.31100502831395</v>
      </c>
      <c r="R2500" s="15" t="n">
        <v>105.9720723298782</v>
      </c>
      <c r="S2500" s="15" t="n">
        <v>0</v>
      </c>
      <c r="T2500" s="15" t="n">
        <v>0</v>
      </c>
      <c r="U2500" s="15" t="n">
        <v>0</v>
      </c>
      <c r="V2500" s="15" t="n">
        <v>0</v>
      </c>
      <c r="W2500" s="15" t="n">
        <v>0</v>
      </c>
      <c r="X2500" s="15" t="n">
        <v>3.315789473684211</v>
      </c>
      <c r="Y2500" s="15" t="n">
        <v>0.1205588083318058</v>
      </c>
      <c r="Z2500" s="15" t="n">
        <v>167.0334021504391</v>
      </c>
      <c r="AA2500" s="15" t="n">
        <v>1138.137848788893</v>
      </c>
      <c r="AB2500" s="15" t="n">
        <v>137.2125427673141</v>
      </c>
      <c r="AC2500" s="15" t="n">
        <v>0.9436268211780148</v>
      </c>
      <c r="AD2500" s="15" t="n">
        <v>60.70266809999885</v>
      </c>
      <c r="AE2500" s="15" t="n">
        <v>1</v>
      </c>
      <c r="AF2500" s="15" t="n">
        <v>105.9720723298782</v>
      </c>
    </row>
    <row r="2501">
      <c r="A2501" s="15" t="inlineStr">
        <is>
          <t>N7A-C3-eta_p-006</t>
        </is>
      </c>
      <c r="B2501" s="15" t="n">
        <v>10</v>
      </c>
      <c r="C2501" s="15" t="inlineStr">
        <is>
          <t>C3 caliente 150 C</t>
        </is>
      </c>
      <c r="D2501" s="15" t="inlineStr">
        <is>
          <t>KALINA</t>
        </is>
      </c>
      <c r="E2501" s="15" t="inlineStr">
        <is>
          <t>si</t>
        </is>
      </c>
      <c r="F2501" s="15" t="inlineStr">
        <is>
          <t>no</t>
        </is>
      </c>
      <c r="G2501" s="15" t="n">
        <v>423.15</v>
      </c>
      <c r="H2501" s="15" t="n">
        <v>280.5</v>
      </c>
      <c r="I2501" s="15" t="n">
        <v>3150</v>
      </c>
      <c r="J2501" s="15" t="n">
        <v>950</v>
      </c>
      <c r="K2501" s="15" t="n">
        <v>0.75</v>
      </c>
      <c r="L2501" s="15" t="n">
        <v>0.85</v>
      </c>
      <c r="M2501" s="15" t="n">
        <v>0.65</v>
      </c>
      <c r="N2501" s="15" t="n">
        <v>0.85</v>
      </c>
      <c r="O2501" s="15" t="n">
        <v>0.75</v>
      </c>
      <c r="P2501" s="15" t="n">
        <v>0.95</v>
      </c>
      <c r="Q2501" s="15" t="n">
        <v>9.379995319011339</v>
      </c>
      <c r="R2501" s="15" t="n">
        <v>106.8090362014894</v>
      </c>
      <c r="S2501" s="15" t="n">
        <v>0</v>
      </c>
      <c r="T2501" s="15" t="n">
        <v>0</v>
      </c>
      <c r="U2501" s="15" t="n">
        <v>0</v>
      </c>
      <c r="V2501" s="15" t="n">
        <v>0</v>
      </c>
      <c r="W2501" s="15" t="n">
        <v>0</v>
      </c>
      <c r="X2501" s="15" t="n">
        <v>3.315789473684211</v>
      </c>
      <c r="Y2501" s="15" t="n">
        <v>0.1206876270547823</v>
      </c>
      <c r="Z2501" s="15" t="n">
        <v>167.029632189885</v>
      </c>
      <c r="AA2501" s="15" t="n">
        <v>1138.689653554614</v>
      </c>
      <c r="AB2501" s="15" t="n">
        <v>137.4257522393385</v>
      </c>
      <c r="AC2501" s="15" t="n">
        <v>0.9436293225510268</v>
      </c>
      <c r="AD2501" s="15" t="n">
        <v>49.84129470000335</v>
      </c>
      <c r="AE2501" s="15" t="n">
        <v>1</v>
      </c>
      <c r="AF2501" s="15" t="n">
        <v>106.8090362014894</v>
      </c>
    </row>
    <row r="2502">
      <c r="A2502" s="15" t="inlineStr">
        <is>
          <t>N7A-C3-eta_p-007</t>
        </is>
      </c>
      <c r="B2502" s="15" t="n">
        <v>10</v>
      </c>
      <c r="C2502" s="15" t="inlineStr">
        <is>
          <t>C3 caliente 150 C</t>
        </is>
      </c>
      <c r="D2502" s="15" t="inlineStr">
        <is>
          <t>KALINA</t>
        </is>
      </c>
      <c r="E2502" s="15" t="inlineStr">
        <is>
          <t>si</t>
        </is>
      </c>
      <c r="F2502" s="15" t="inlineStr">
        <is>
          <t>no</t>
        </is>
      </c>
      <c r="G2502" s="15" t="n">
        <v>423.15</v>
      </c>
      <c r="H2502" s="15" t="n">
        <v>280.5</v>
      </c>
      <c r="I2502" s="15" t="n">
        <v>3150</v>
      </c>
      <c r="J2502" s="15" t="n">
        <v>950</v>
      </c>
      <c r="K2502" s="15" t="n">
        <v>0.75</v>
      </c>
      <c r="L2502" s="15" t="n">
        <v>0.85</v>
      </c>
      <c r="M2502" s="15" t="n">
        <v>0.7</v>
      </c>
      <c r="N2502" s="15" t="n">
        <v>0.85</v>
      </c>
      <c r="O2502" s="15" t="n">
        <v>0.75</v>
      </c>
      <c r="P2502" s="15" t="n">
        <v>0.95</v>
      </c>
      <c r="Q2502" s="15" t="n">
        <v>9.40708025743144</v>
      </c>
      <c r="R2502" s="15" t="n">
        <v>107.1378412072378</v>
      </c>
      <c r="S2502" s="15" t="n">
        <v>0</v>
      </c>
      <c r="T2502" s="15" t="n">
        <v>0</v>
      </c>
      <c r="U2502" s="15" t="n">
        <v>0</v>
      </c>
      <c r="V2502" s="15" t="n">
        <v>0</v>
      </c>
      <c r="W2502" s="15" t="n">
        <v>0</v>
      </c>
      <c r="X2502" s="15" t="n">
        <v>3.315789473684211</v>
      </c>
      <c r="Y2502" s="15" t="n">
        <v>0.1207382118618056</v>
      </c>
      <c r="Z2502" s="15" t="n">
        <v>167.0281510368718</v>
      </c>
      <c r="AA2502" s="15" t="n">
        <v>1138.906422347153</v>
      </c>
      <c r="AB2502" s="15" t="n">
        <v>137.5095249121216</v>
      </c>
      <c r="AC2502" s="15" t="n">
        <v>0.9436303053720536</v>
      </c>
      <c r="AD2502" s="15" t="n">
        <v>47.83567410000251</v>
      </c>
      <c r="AE2502" s="15" t="n">
        <v>1</v>
      </c>
      <c r="AF2502" s="15" t="n">
        <v>107.1378412072378</v>
      </c>
    </row>
    <row r="2503">
      <c r="A2503" s="15" t="inlineStr">
        <is>
          <t>N7A-C3-eta_p-008</t>
        </is>
      </c>
      <c r="B2503" s="15" t="n">
        <v>10</v>
      </c>
      <c r="C2503" s="15" t="inlineStr">
        <is>
          <t>C3 caliente 150 C</t>
        </is>
      </c>
      <c r="D2503" s="15" t="inlineStr">
        <is>
          <t>KALINA</t>
        </is>
      </c>
      <c r="E2503" s="15" t="inlineStr">
        <is>
          <t>si</t>
        </is>
      </c>
      <c r="F2503" s="15" t="inlineStr">
        <is>
          <t>no</t>
        </is>
      </c>
      <c r="G2503" s="15" t="n">
        <v>423.15</v>
      </c>
      <c r="H2503" s="15" t="n">
        <v>280.5</v>
      </c>
      <c r="I2503" s="15" t="n">
        <v>3150</v>
      </c>
      <c r="J2503" s="15" t="n">
        <v>950</v>
      </c>
      <c r="K2503" s="15" t="n">
        <v>0.75</v>
      </c>
      <c r="L2503" s="15" t="n">
        <v>0.85</v>
      </c>
      <c r="M2503" s="15" t="n">
        <v>0.75</v>
      </c>
      <c r="N2503" s="15" t="n">
        <v>0.85</v>
      </c>
      <c r="O2503" s="15" t="n">
        <v>0.75</v>
      </c>
      <c r="P2503" s="15" t="n">
        <v>0.95</v>
      </c>
      <c r="Q2503" s="15" t="n">
        <v>9.43054548685279</v>
      </c>
      <c r="R2503" s="15" t="n">
        <v>107.4228045274844</v>
      </c>
      <c r="S2503" s="15" t="n">
        <v>0</v>
      </c>
      <c r="T2503" s="15" t="n">
        <v>0</v>
      </c>
      <c r="U2503" s="15" t="n">
        <v>0</v>
      </c>
      <c r="V2503" s="15" t="n">
        <v>0</v>
      </c>
      <c r="W2503" s="15" t="n">
        <v>0</v>
      </c>
      <c r="X2503" s="15" t="n">
        <v>3.315789473684211</v>
      </c>
      <c r="Y2503" s="15" t="n">
        <v>0.1207820417353507</v>
      </c>
      <c r="Z2503" s="15" t="n">
        <v>167.0268673260234</v>
      </c>
      <c r="AA2503" s="15" t="n">
        <v>1139.094283329034</v>
      </c>
      <c r="AB2503" s="15" t="n">
        <v>137.5821332695469</v>
      </c>
      <c r="AC2503" s="15" t="n">
        <v>0.9436311572132908</v>
      </c>
      <c r="AD2503" s="15" t="n">
        <v>48.39552410000033</v>
      </c>
      <c r="AE2503" s="15" t="n">
        <v>1</v>
      </c>
      <c r="AF2503" s="15" t="n">
        <v>107.4228045274844</v>
      </c>
    </row>
    <row r="2504">
      <c r="A2504" s="15" t="inlineStr">
        <is>
          <t>N7A-C3-eta_p-009</t>
        </is>
      </c>
      <c r="B2504" s="15" t="n">
        <v>10</v>
      </c>
      <c r="C2504" s="15" t="inlineStr">
        <is>
          <t>C3 caliente 150 C</t>
        </is>
      </c>
      <c r="D2504" s="15" t="inlineStr">
        <is>
          <t>KALINA</t>
        </is>
      </c>
      <c r="E2504" s="15" t="inlineStr">
        <is>
          <t>si</t>
        </is>
      </c>
      <c r="F2504" s="15" t="inlineStr">
        <is>
          <t>no</t>
        </is>
      </c>
      <c r="G2504" s="15" t="n">
        <v>423.15</v>
      </c>
      <c r="H2504" s="15" t="n">
        <v>280.5</v>
      </c>
      <c r="I2504" s="15" t="n">
        <v>3150</v>
      </c>
      <c r="J2504" s="15" t="n">
        <v>950</v>
      </c>
      <c r="K2504" s="15" t="n">
        <v>0.75</v>
      </c>
      <c r="L2504" s="15" t="n">
        <v>0.85</v>
      </c>
      <c r="M2504" s="15" t="n">
        <v>0.85</v>
      </c>
      <c r="N2504" s="15" t="n">
        <v>0.85</v>
      </c>
      <c r="O2504" s="15" t="n">
        <v>0.75</v>
      </c>
      <c r="P2504" s="15" t="n">
        <v>0.95</v>
      </c>
      <c r="Q2504" s="15" t="n">
        <v>9.46917714064821</v>
      </c>
      <c r="R2504" s="15" t="n">
        <v>107.8921538190551</v>
      </c>
      <c r="S2504" s="15" t="n">
        <v>0</v>
      </c>
      <c r="T2504" s="15" t="n">
        <v>0</v>
      </c>
      <c r="U2504" s="15" t="n">
        <v>0</v>
      </c>
      <c r="V2504" s="15" t="n">
        <v>0</v>
      </c>
      <c r="W2504" s="15" t="n">
        <v>0</v>
      </c>
      <c r="X2504" s="15" t="n">
        <v>3.315789473684211</v>
      </c>
      <c r="Y2504" s="15" t="n">
        <v>0.1208542112746351</v>
      </c>
      <c r="Z2504" s="15" t="n">
        <v>167.0247528902537</v>
      </c>
      <c r="AA2504" s="15" t="n">
        <v>1139.403690695655</v>
      </c>
      <c r="AB2504" s="15" t="n">
        <v>137.7017343624318</v>
      </c>
      <c r="AC2504" s="15" t="n">
        <v>0.9436325603740784</v>
      </c>
      <c r="AD2504" s="15" t="n">
        <v>49.41818480000074</v>
      </c>
      <c r="AE2504" s="15" t="n">
        <v>1</v>
      </c>
      <c r="AF2504" s="15" t="n">
        <v>107.8921538190551</v>
      </c>
    </row>
    <row r="2505">
      <c r="A2505" s="15" t="inlineStr">
        <is>
          <t>N7A-C3-eta_p-010</t>
        </is>
      </c>
      <c r="B2505" s="15" t="n">
        <v>10</v>
      </c>
      <c r="C2505" s="15" t="inlineStr">
        <is>
          <t>C3 caliente 150 C</t>
        </is>
      </c>
      <c r="D2505" s="15" t="inlineStr">
        <is>
          <t>KALINA</t>
        </is>
      </c>
      <c r="E2505" s="15" t="inlineStr">
        <is>
          <t>si</t>
        </is>
      </c>
      <c r="F2505" s="15" t="inlineStr">
        <is>
          <t>no</t>
        </is>
      </c>
      <c r="G2505" s="15" t="n">
        <v>423.15</v>
      </c>
      <c r="H2505" s="15" t="n">
        <v>280.5</v>
      </c>
      <c r="I2505" s="15" t="n">
        <v>3150</v>
      </c>
      <c r="J2505" s="15" t="n">
        <v>950</v>
      </c>
      <c r="K2505" s="15" t="n">
        <v>0.75</v>
      </c>
      <c r="L2505" s="15" t="n">
        <v>0.85</v>
      </c>
      <c r="M2505" s="15" t="n">
        <v>0.9</v>
      </c>
      <c r="N2505" s="15" t="n">
        <v>0.85</v>
      </c>
      <c r="O2505" s="15" t="n">
        <v>0.75</v>
      </c>
      <c r="P2505" s="15" t="n">
        <v>0.95</v>
      </c>
      <c r="Q2505" s="15" t="n">
        <v>9.485267437712301</v>
      </c>
      <c r="R2505" s="15" t="n">
        <v>108.0877152664166</v>
      </c>
      <c r="S2505" s="15" t="n">
        <v>0</v>
      </c>
      <c r="T2505" s="15" t="n">
        <v>0</v>
      </c>
      <c r="U2505" s="15" t="n">
        <v>0</v>
      </c>
      <c r="V2505" s="15" t="n">
        <v>0</v>
      </c>
      <c r="W2505" s="15" t="n">
        <v>0</v>
      </c>
      <c r="X2505" s="15" t="n">
        <v>3.315789473684211</v>
      </c>
      <c r="Y2505" s="15" t="n">
        <v>0.1208842742597494</v>
      </c>
      <c r="Z2505" s="15" t="n">
        <v>167.0238718415219</v>
      </c>
      <c r="AA2505" s="15" t="n">
        <v>1139.532606499555</v>
      </c>
      <c r="AB2505" s="15" t="n">
        <v>137.7515721320194</v>
      </c>
      <c r="AC2505" s="15" t="n">
        <v>0.9436331450721616</v>
      </c>
      <c r="AD2505" s="15" t="n">
        <v>48.75045849999879</v>
      </c>
      <c r="AE2505" s="15" t="n">
        <v>1</v>
      </c>
      <c r="AF2505" s="15" t="n">
        <v>108.0877152664166</v>
      </c>
    </row>
    <row r="2506">
      <c r="A2506" s="15" t="inlineStr">
        <is>
          <t>N7A-C3-eta_p-011</t>
        </is>
      </c>
      <c r="B2506" s="15" t="n">
        <v>10</v>
      </c>
      <c r="C2506" s="15" t="inlineStr">
        <is>
          <t>C3 caliente 150 C</t>
        </is>
      </c>
      <c r="D2506" s="15" t="inlineStr">
        <is>
          <t>KALINA</t>
        </is>
      </c>
      <c r="E2506" s="15" t="inlineStr">
        <is>
          <t>si</t>
        </is>
      </c>
      <c r="F2506" s="15" t="inlineStr">
        <is>
          <t>no</t>
        </is>
      </c>
      <c r="G2506" s="15" t="n">
        <v>423.15</v>
      </c>
      <c r="H2506" s="15" t="n">
        <v>280.5</v>
      </c>
      <c r="I2506" s="15" t="n">
        <v>3150</v>
      </c>
      <c r="J2506" s="15" t="n">
        <v>950</v>
      </c>
      <c r="K2506" s="15" t="n">
        <v>0.75</v>
      </c>
      <c r="L2506" s="15" t="n">
        <v>0.85</v>
      </c>
      <c r="M2506" s="15" t="n">
        <v>0.95</v>
      </c>
      <c r="N2506" s="15" t="n">
        <v>0.85</v>
      </c>
      <c r="O2506" s="15" t="n">
        <v>0.75</v>
      </c>
      <c r="P2506" s="15" t="n">
        <v>0.95</v>
      </c>
      <c r="Q2506" s="15" t="n">
        <v>9.499660916879799</v>
      </c>
      <c r="R2506" s="15" t="n">
        <v>108.2626909209426</v>
      </c>
      <c r="S2506" s="15" t="n">
        <v>0</v>
      </c>
      <c r="T2506" s="15" t="n">
        <v>0</v>
      </c>
      <c r="U2506" s="15" t="n">
        <v>0</v>
      </c>
      <c r="V2506" s="15" t="n">
        <v>0</v>
      </c>
      <c r="W2506" s="15" t="n">
        <v>0</v>
      </c>
      <c r="X2506" s="15" t="n">
        <v>3.315789473684211</v>
      </c>
      <c r="Y2506" s="15" t="n">
        <v>0.1209111689016619</v>
      </c>
      <c r="Z2506" s="15" t="n">
        <v>167.0230835185146</v>
      </c>
      <c r="AA2506" s="15" t="n">
        <v>1139.647950260753</v>
      </c>
      <c r="AB2506" s="15" t="n">
        <v>137.7961658024107</v>
      </c>
      <c r="AC2506" s="15" t="n">
        <v>0.9436336682459489</v>
      </c>
      <c r="AD2506" s="15" t="n">
        <v>49.32097690000228</v>
      </c>
      <c r="AE2506" s="15" t="n">
        <v>1</v>
      </c>
      <c r="AF2506" s="15" t="n">
        <v>108.2626909209426</v>
      </c>
    </row>
    <row r="2507">
      <c r="A2507" s="15" t="inlineStr">
        <is>
          <t>N7A-C3-eps_hrvg-001</t>
        </is>
      </c>
      <c r="B2507" s="15" t="n">
        <v>10</v>
      </c>
      <c r="C2507" s="15" t="inlineStr">
        <is>
          <t>C3 caliente 150 C</t>
        </is>
      </c>
      <c r="D2507" s="15" t="inlineStr">
        <is>
          <t>KALINA</t>
        </is>
      </c>
      <c r="E2507" s="15" t="inlineStr">
        <is>
          <t>si</t>
        </is>
      </c>
      <c r="F2507" s="15" t="inlineStr">
        <is>
          <t>no</t>
        </is>
      </c>
      <c r="G2507" s="15" t="n">
        <v>423.15</v>
      </c>
      <c r="H2507" s="15" t="n">
        <v>280.5</v>
      </c>
      <c r="I2507" s="15" t="n">
        <v>3150</v>
      </c>
      <c r="J2507" s="15" t="n">
        <v>950</v>
      </c>
      <c r="K2507" s="15" t="n">
        <v>0.75</v>
      </c>
      <c r="L2507" s="15" t="n">
        <v>0.85</v>
      </c>
      <c r="M2507" s="15" t="n">
        <v>0.8</v>
      </c>
      <c r="N2507" s="15" t="n">
        <v>0.4</v>
      </c>
      <c r="O2507" s="15" t="n">
        <v>0.75</v>
      </c>
      <c r="P2507" s="15" t="n">
        <v>0.95</v>
      </c>
      <c r="Q2507" s="15" t="n">
        <v>7.982748950619289</v>
      </c>
      <c r="R2507" s="15" t="n">
        <v>41.71724813689865</v>
      </c>
      <c r="S2507" s="15" t="n">
        <v>0</v>
      </c>
      <c r="T2507" s="15" t="n">
        <v>0</v>
      </c>
      <c r="U2507" s="15" t="n">
        <v>0</v>
      </c>
      <c r="V2507" s="15" t="n">
        <v>0</v>
      </c>
      <c r="W2507" s="15" t="n">
        <v>0</v>
      </c>
      <c r="X2507" s="15" t="n">
        <v>3.315789473684211</v>
      </c>
      <c r="Y2507" s="15" t="n">
        <v>0.3836461931960902</v>
      </c>
      <c r="Z2507" s="15" t="n">
        <v>139.6719653664506</v>
      </c>
      <c r="AA2507" s="15" t="n">
        <v>522.5925103615122</v>
      </c>
      <c r="AB2507" s="15" t="n">
        <v>200.4906271929825</v>
      </c>
      <c r="AC2507" s="15" t="n">
        <v>0.9598060192500628</v>
      </c>
      <c r="AD2507" s="15" t="n">
        <v>52.33404889999656</v>
      </c>
      <c r="AE2507" s="15" t="n">
        <v>1</v>
      </c>
      <c r="AF2507" s="15" t="n">
        <v>41.71724813689865</v>
      </c>
    </row>
    <row r="2508">
      <c r="A2508" s="15" t="inlineStr">
        <is>
          <t>N7A-C3-eps_hrvg-002</t>
        </is>
      </c>
      <c r="B2508" s="15" t="n">
        <v>10</v>
      </c>
      <c r="C2508" s="15" t="inlineStr">
        <is>
          <t>C3 caliente 150 C</t>
        </is>
      </c>
      <c r="D2508" s="15" t="inlineStr">
        <is>
          <t>KALINA</t>
        </is>
      </c>
      <c r="E2508" s="15" t="inlineStr">
        <is>
          <t>si</t>
        </is>
      </c>
      <c r="F2508" s="15" t="inlineStr">
        <is>
          <t>no</t>
        </is>
      </c>
      <c r="G2508" s="15" t="n">
        <v>423.15</v>
      </c>
      <c r="H2508" s="15" t="n">
        <v>280.5</v>
      </c>
      <c r="I2508" s="15" t="n">
        <v>3150</v>
      </c>
      <c r="J2508" s="15" t="n">
        <v>950</v>
      </c>
      <c r="K2508" s="15" t="n">
        <v>0.75</v>
      </c>
      <c r="L2508" s="15" t="n">
        <v>0.85</v>
      </c>
      <c r="M2508" s="15" t="n">
        <v>0.8</v>
      </c>
      <c r="N2508" s="15" t="n">
        <v>0.45</v>
      </c>
      <c r="O2508" s="15" t="n">
        <v>0.75</v>
      </c>
      <c r="P2508" s="15" t="n">
        <v>0.95</v>
      </c>
      <c r="Q2508" s="15" t="n">
        <v>8.302614053273389</v>
      </c>
      <c r="R2508" s="15" t="n">
        <v>49.00113521369501</v>
      </c>
      <c r="S2508" s="15" t="n">
        <v>0</v>
      </c>
      <c r="T2508" s="15" t="n">
        <v>0</v>
      </c>
      <c r="U2508" s="15" t="n">
        <v>0</v>
      </c>
      <c r="V2508" s="15" t="n">
        <v>0</v>
      </c>
      <c r="W2508" s="15" t="n">
        <v>0</v>
      </c>
      <c r="X2508" s="15" t="n">
        <v>3.315789473684211</v>
      </c>
      <c r="Y2508" s="15" t="n">
        <v>0.3257631268662462</v>
      </c>
      <c r="Z2508" s="15" t="n">
        <v>142.0313844305022</v>
      </c>
      <c r="AA2508" s="15" t="n">
        <v>590.1892452097757</v>
      </c>
      <c r="AB2508" s="15" t="n">
        <v>192.2618939623662</v>
      </c>
      <c r="AC2508" s="15" t="n">
        <v>0.9607875923588608</v>
      </c>
      <c r="AD2508" s="15" t="n">
        <v>50.34650490000058</v>
      </c>
      <c r="AE2508" s="15" t="n">
        <v>1</v>
      </c>
      <c r="AF2508" s="15" t="n">
        <v>49.00113521369501</v>
      </c>
    </row>
    <row r="2509">
      <c r="A2509" s="15" t="inlineStr">
        <is>
          <t>N7A-C3-eps_hrvg-004</t>
        </is>
      </c>
      <c r="B2509" s="15" t="n">
        <v>10</v>
      </c>
      <c r="C2509" s="15" t="inlineStr">
        <is>
          <t>C3 caliente 150 C</t>
        </is>
      </c>
      <c r="D2509" s="15" t="inlineStr">
        <is>
          <t>KALINA</t>
        </is>
      </c>
      <c r="E2509" s="15" t="inlineStr">
        <is>
          <t>si</t>
        </is>
      </c>
      <c r="F2509" s="15" t="inlineStr">
        <is>
          <t>no</t>
        </is>
      </c>
      <c r="G2509" s="15" t="n">
        <v>423.15</v>
      </c>
      <c r="H2509" s="15" t="n">
        <v>280.5</v>
      </c>
      <c r="I2509" s="15" t="n">
        <v>3150</v>
      </c>
      <c r="J2509" s="15" t="n">
        <v>950</v>
      </c>
      <c r="K2509" s="15" t="n">
        <v>0.75</v>
      </c>
      <c r="L2509" s="15" t="n">
        <v>0.85</v>
      </c>
      <c r="M2509" s="15" t="n">
        <v>0.8</v>
      </c>
      <c r="N2509" s="15" t="n">
        <v>0.55</v>
      </c>
      <c r="O2509" s="15" t="n">
        <v>0.75</v>
      </c>
      <c r="P2509" s="15" t="n">
        <v>0.95</v>
      </c>
      <c r="Q2509" s="15" t="n">
        <v>8.793545592483429</v>
      </c>
      <c r="R2509" s="15" t="n">
        <v>63.80543687898391</v>
      </c>
      <c r="S2509" s="15" t="n">
        <v>0</v>
      </c>
      <c r="T2509" s="15" t="n">
        <v>0</v>
      </c>
      <c r="U2509" s="15" t="n">
        <v>0</v>
      </c>
      <c r="V2509" s="15" t="n">
        <v>0</v>
      </c>
      <c r="W2509" s="15" t="n">
        <v>0</v>
      </c>
      <c r="X2509" s="15" t="n">
        <v>3.315789473684211</v>
      </c>
      <c r="Y2509" s="15" t="n">
        <v>0.2455575724536803</v>
      </c>
      <c r="Z2509" s="15" t="n">
        <v>147.8959238165987</v>
      </c>
      <c r="AA2509" s="15" t="n">
        <v>725.5939735335387</v>
      </c>
      <c r="AB2509" s="15" t="n">
        <v>178.1750947279157</v>
      </c>
      <c r="AC2509" s="15" t="n">
        <v>0.9587076192252204</v>
      </c>
      <c r="AD2509" s="15" t="n">
        <v>48.85231329999806</v>
      </c>
      <c r="AE2509" s="15" t="n">
        <v>1</v>
      </c>
      <c r="AF2509" s="15" t="n">
        <v>63.80543687898391</v>
      </c>
    </row>
    <row r="2510">
      <c r="A2510" s="15" t="inlineStr">
        <is>
          <t>N7A-C3-eps_hrvg-005</t>
        </is>
      </c>
      <c r="B2510" s="15" t="n">
        <v>10</v>
      </c>
      <c r="C2510" s="15" t="inlineStr">
        <is>
          <t>C3 caliente 150 C</t>
        </is>
      </c>
      <c r="D2510" s="15" t="inlineStr">
        <is>
          <t>KALINA</t>
        </is>
      </c>
      <c r="E2510" s="15" t="inlineStr">
        <is>
          <t>si</t>
        </is>
      </c>
      <c r="F2510" s="15" t="inlineStr">
        <is>
          <t>no</t>
        </is>
      </c>
      <c r="G2510" s="15" t="n">
        <v>423.15</v>
      </c>
      <c r="H2510" s="15" t="n">
        <v>280.5</v>
      </c>
      <c r="I2510" s="15" t="n">
        <v>3150</v>
      </c>
      <c r="J2510" s="15" t="n">
        <v>950</v>
      </c>
      <c r="K2510" s="15" t="n">
        <v>0.75</v>
      </c>
      <c r="L2510" s="15" t="n">
        <v>0.85</v>
      </c>
      <c r="M2510" s="15" t="n">
        <v>0.8</v>
      </c>
      <c r="N2510" s="15" t="n">
        <v>0.6</v>
      </c>
      <c r="O2510" s="15" t="n">
        <v>0.75</v>
      </c>
      <c r="P2510" s="15" t="n">
        <v>0.95</v>
      </c>
      <c r="Q2510" s="15" t="n">
        <v>8.98313404670024</v>
      </c>
      <c r="R2510" s="15" t="n">
        <v>71.26865890811386</v>
      </c>
      <c r="S2510" s="15" t="n">
        <v>0</v>
      </c>
      <c r="T2510" s="15" t="n">
        <v>0</v>
      </c>
      <c r="U2510" s="15" t="n">
        <v>0</v>
      </c>
      <c r="V2510" s="15" t="n">
        <v>0</v>
      </c>
      <c r="W2510" s="15" t="n">
        <v>0</v>
      </c>
      <c r="X2510" s="15" t="n">
        <v>3.315789473684211</v>
      </c>
      <c r="Y2510" s="15" t="n">
        <v>0.21678837395221</v>
      </c>
      <c r="Z2510" s="15" t="n">
        <v>151.2500695748408</v>
      </c>
      <c r="AA2510" s="15" t="n">
        <v>793.3607417813478</v>
      </c>
      <c r="AB2510" s="15" t="n">
        <v>171.9913851682976</v>
      </c>
      <c r="AC2510" s="15" t="n">
        <v>0.956169830240491</v>
      </c>
      <c r="AD2510" s="15" t="n">
        <v>44.80652859999827</v>
      </c>
      <c r="AE2510" s="15" t="n">
        <v>1</v>
      </c>
      <c r="AF2510" s="15" t="n">
        <v>71.26865890811386</v>
      </c>
    </row>
    <row r="2511">
      <c r="A2511" s="15" t="inlineStr">
        <is>
          <t>N7A-C3-eps_hrvg-003</t>
        </is>
      </c>
      <c r="B2511" s="15" t="n">
        <v>10</v>
      </c>
      <c r="C2511" s="15" t="inlineStr">
        <is>
          <t>C3 caliente 150 C</t>
        </is>
      </c>
      <c r="D2511" s="15" t="inlineStr">
        <is>
          <t>KALINA</t>
        </is>
      </c>
      <c r="E2511" s="15" t="inlineStr">
        <is>
          <t>si</t>
        </is>
      </c>
      <c r="F2511" s="15" t="inlineStr">
        <is>
          <t>no</t>
        </is>
      </c>
      <c r="G2511" s="15" t="n">
        <v>423.15</v>
      </c>
      <c r="H2511" s="15" t="n">
        <v>280.5</v>
      </c>
      <c r="I2511" s="15" t="n">
        <v>3150</v>
      </c>
      <c r="J2511" s="15" t="n">
        <v>950</v>
      </c>
      <c r="K2511" s="15" t="n">
        <v>0.75</v>
      </c>
      <c r="L2511" s="15" t="n">
        <v>0.85</v>
      </c>
      <c r="M2511" s="15" t="n">
        <v>0.8</v>
      </c>
      <c r="N2511" s="15" t="n">
        <v>0.5</v>
      </c>
      <c r="O2511" s="15" t="n">
        <v>0.75</v>
      </c>
      <c r="P2511" s="15" t="n">
        <v>0.95</v>
      </c>
      <c r="Q2511" s="15" t="n">
        <v>8.568546440233581</v>
      </c>
      <c r="R2511" s="15" t="n">
        <v>56.37046814716528</v>
      </c>
      <c r="S2511" s="15" t="n">
        <v>0</v>
      </c>
      <c r="T2511" s="15" t="n">
        <v>0</v>
      </c>
      <c r="U2511" s="15" t="n">
        <v>0</v>
      </c>
      <c r="V2511" s="15" t="n">
        <v>0</v>
      </c>
      <c r="W2511" s="15" t="n">
        <v>0</v>
      </c>
      <c r="X2511" s="15" t="n">
        <v>3.315789473684211</v>
      </c>
      <c r="Y2511" s="15" t="n">
        <v>0.2809947736708778</v>
      </c>
      <c r="Z2511" s="15" t="n">
        <v>144.7876426069624</v>
      </c>
      <c r="AA2511" s="15" t="n">
        <v>657.8766718527415</v>
      </c>
      <c r="AB2511" s="15" t="n">
        <v>184.8599065106115</v>
      </c>
      <c r="AC2511" s="15" t="n">
        <v>0.9611929094109084</v>
      </c>
      <c r="AD2511" s="15" t="n">
        <v>59.22476140000072</v>
      </c>
      <c r="AE2511" s="15" t="n">
        <v>1</v>
      </c>
      <c r="AF2511" s="15" t="n">
        <v>56.37046814716528</v>
      </c>
    </row>
    <row r="2512">
      <c r="A2512" s="15" t="inlineStr">
        <is>
          <t>N7A-C3-eps_hrvg-006</t>
        </is>
      </c>
      <c r="B2512" s="15" t="n">
        <v>10</v>
      </c>
      <c r="C2512" s="15" t="inlineStr">
        <is>
          <t>C3 caliente 150 C</t>
        </is>
      </c>
      <c r="D2512" s="15" t="inlineStr">
        <is>
          <t>KALINA</t>
        </is>
      </c>
      <c r="E2512" s="15" t="inlineStr">
        <is>
          <t>si</t>
        </is>
      </c>
      <c r="F2512" s="15" t="inlineStr">
        <is>
          <t>no</t>
        </is>
      </c>
      <c r="G2512" s="15" t="n">
        <v>423.15</v>
      </c>
      <c r="H2512" s="15" t="n">
        <v>280.5</v>
      </c>
      <c r="I2512" s="15" t="n">
        <v>3150</v>
      </c>
      <c r="J2512" s="15" t="n">
        <v>950</v>
      </c>
      <c r="K2512" s="15" t="n">
        <v>0.75</v>
      </c>
      <c r="L2512" s="15" t="n">
        <v>0.85</v>
      </c>
      <c r="M2512" s="15" t="n">
        <v>0.8</v>
      </c>
      <c r="N2512" s="15" t="n">
        <v>0.65</v>
      </c>
      <c r="O2512" s="15" t="n">
        <v>0.75</v>
      </c>
      <c r="P2512" s="15" t="n">
        <v>0.95</v>
      </c>
      <c r="Q2512" s="15" t="n">
        <v>9.138744103995309</v>
      </c>
      <c r="R2512" s="15" t="n">
        <v>78.71130826860892</v>
      </c>
      <c r="S2512" s="15" t="n">
        <v>0</v>
      </c>
      <c r="T2512" s="15" t="n">
        <v>0</v>
      </c>
      <c r="U2512" s="15" t="n">
        <v>0</v>
      </c>
      <c r="V2512" s="15" t="n">
        <v>0</v>
      </c>
      <c r="W2512" s="15" t="n">
        <v>0</v>
      </c>
      <c r="X2512" s="15" t="n">
        <v>3.315789473684211</v>
      </c>
      <c r="Y2512" s="15" t="n">
        <v>0.1927413225804838</v>
      </c>
      <c r="Z2512" s="15" t="n">
        <v>154.7031897550953</v>
      </c>
      <c r="AA2512" s="15" t="n">
        <v>861.2923983088399</v>
      </c>
      <c r="AB2512" s="15" t="n">
        <v>166.0066359785627</v>
      </c>
      <c r="AC2512" s="15" t="n">
        <v>0.9532456659267116</v>
      </c>
      <c r="AD2512" s="15" t="n">
        <v>44.50907810000353</v>
      </c>
      <c r="AE2512" s="15" t="n">
        <v>1</v>
      </c>
      <c r="AF2512" s="15" t="n">
        <v>78.71130826860892</v>
      </c>
    </row>
    <row r="2513">
      <c r="A2513" s="15" t="inlineStr">
        <is>
          <t>N7A-C3-eps_hrvg-007</t>
        </is>
      </c>
      <c r="B2513" s="15" t="n">
        <v>10</v>
      </c>
      <c r="C2513" s="15" t="inlineStr">
        <is>
          <t>C3 caliente 150 C</t>
        </is>
      </c>
      <c r="D2513" s="15" t="inlineStr">
        <is>
          <t>KALINA</t>
        </is>
      </c>
      <c r="E2513" s="15" t="inlineStr">
        <is>
          <t>si</t>
        </is>
      </c>
      <c r="F2513" s="15" t="inlineStr">
        <is>
          <t>no</t>
        </is>
      </c>
      <c r="G2513" s="15" t="n">
        <v>423.15</v>
      </c>
      <c r="H2513" s="15" t="n">
        <v>280.5</v>
      </c>
      <c r="I2513" s="15" t="n">
        <v>3150</v>
      </c>
      <c r="J2513" s="15" t="n">
        <v>950</v>
      </c>
      <c r="K2513" s="15" t="n">
        <v>0.75</v>
      </c>
      <c r="L2513" s="15" t="n">
        <v>0.85</v>
      </c>
      <c r="M2513" s="15" t="n">
        <v>0.8</v>
      </c>
      <c r="N2513" s="15" t="n">
        <v>0.7</v>
      </c>
      <c r="O2513" s="15" t="n">
        <v>0.75</v>
      </c>
      <c r="P2513" s="15" t="n">
        <v>0.95</v>
      </c>
      <c r="Q2513" s="15" t="n">
        <v>9.260902458301979</v>
      </c>
      <c r="R2513" s="15" t="n">
        <v>86.08826345637669</v>
      </c>
      <c r="S2513" s="15" t="n">
        <v>0</v>
      </c>
      <c r="T2513" s="15" t="n">
        <v>0</v>
      </c>
      <c r="U2513" s="15" t="n">
        <v>0</v>
      </c>
      <c r="V2513" s="15" t="n">
        <v>0</v>
      </c>
      <c r="W2513" s="15" t="n">
        <v>0</v>
      </c>
      <c r="X2513" s="15" t="n">
        <v>3.315789473684211</v>
      </c>
      <c r="Y2513" s="15" t="n">
        <v>0.1719884636079128</v>
      </c>
      <c r="Z2513" s="15" t="n">
        <v>158.104824488132</v>
      </c>
      <c r="AA2513" s="15" t="n">
        <v>929.5882754839132</v>
      </c>
      <c r="AB2513" s="15" t="n">
        <v>159.8784592884074</v>
      </c>
      <c r="AC2513" s="15" t="n">
        <v>0.9503495216082</v>
      </c>
      <c r="AD2513" s="15" t="n">
        <v>44.65032149999752</v>
      </c>
      <c r="AE2513" s="15" t="n">
        <v>1</v>
      </c>
      <c r="AF2513" s="15" t="n">
        <v>86.08826345637669</v>
      </c>
    </row>
    <row r="2514">
      <c r="A2514" s="15" t="inlineStr">
        <is>
          <t>N7A-C3-eps_hrvg-009</t>
        </is>
      </c>
      <c r="B2514" s="15" t="n">
        <v>10</v>
      </c>
      <c r="C2514" s="15" t="inlineStr">
        <is>
          <t>C3 caliente 150 C</t>
        </is>
      </c>
      <c r="D2514" s="15" t="inlineStr">
        <is>
          <t>KALINA</t>
        </is>
      </c>
      <c r="E2514" s="15" t="inlineStr">
        <is>
          <t>si</t>
        </is>
      </c>
      <c r="F2514" s="15" t="inlineStr">
        <is>
          <t>no</t>
        </is>
      </c>
      <c r="G2514" s="15" t="n">
        <v>423.15</v>
      </c>
      <c r="H2514" s="15" t="n">
        <v>280.5</v>
      </c>
      <c r="I2514" s="15" t="n">
        <v>3150</v>
      </c>
      <c r="J2514" s="15" t="n">
        <v>950</v>
      </c>
      <c r="K2514" s="15" t="n">
        <v>0.75</v>
      </c>
      <c r="L2514" s="15" t="n">
        <v>0.85</v>
      </c>
      <c r="M2514" s="15" t="n">
        <v>0.8</v>
      </c>
      <c r="N2514" s="15" t="n">
        <v>0.8</v>
      </c>
      <c r="O2514" s="15" t="n">
        <v>0.75</v>
      </c>
      <c r="P2514" s="15" t="n">
        <v>0.95</v>
      </c>
      <c r="Q2514" s="15" t="n">
        <v>9.41322595826465</v>
      </c>
      <c r="R2514" s="15" t="n">
        <v>100.5619176163925</v>
      </c>
      <c r="S2514" s="15" t="n">
        <v>0</v>
      </c>
      <c r="T2514" s="15" t="n">
        <v>0</v>
      </c>
      <c r="U2514" s="15" t="n">
        <v>0</v>
      </c>
      <c r="V2514" s="15" t="n">
        <v>0</v>
      </c>
      <c r="W2514" s="15" t="n">
        <v>0</v>
      </c>
      <c r="X2514" s="15" t="n">
        <v>3.315789473684211</v>
      </c>
      <c r="Y2514" s="15" t="n">
        <v>0.136603208727074</v>
      </c>
      <c r="Z2514" s="15" t="n">
        <v>164.3197230248579</v>
      </c>
      <c r="AA2514" s="15" t="n">
        <v>1068.304511782179</v>
      </c>
      <c r="AB2514" s="15" t="n">
        <v>145.9338242070559</v>
      </c>
      <c r="AC2514" s="15" t="n">
        <v>0.9455003580705542</v>
      </c>
      <c r="AD2514" s="15" t="n">
        <v>48.78201879999688</v>
      </c>
      <c r="AE2514" s="15" t="n">
        <v>1</v>
      </c>
      <c r="AF2514" s="15" t="n">
        <v>100.5619176163925</v>
      </c>
    </row>
    <row r="2515">
      <c r="A2515" s="15" t="inlineStr">
        <is>
          <t>N7A-C3-eps_hrvg-008</t>
        </is>
      </c>
      <c r="B2515" s="15" t="n">
        <v>10</v>
      </c>
      <c r="C2515" s="15" t="inlineStr">
        <is>
          <t>C3 caliente 150 C</t>
        </is>
      </c>
      <c r="D2515" s="15" t="inlineStr">
        <is>
          <t>KALINA</t>
        </is>
      </c>
      <c r="E2515" s="15" t="inlineStr">
        <is>
          <t>si</t>
        </is>
      </c>
      <c r="F2515" s="15" t="inlineStr">
        <is>
          <t>no</t>
        </is>
      </c>
      <c r="G2515" s="15" t="n">
        <v>423.15</v>
      </c>
      <c r="H2515" s="15" t="n">
        <v>280.5</v>
      </c>
      <c r="I2515" s="15" t="n">
        <v>3150</v>
      </c>
      <c r="J2515" s="15" t="n">
        <v>950</v>
      </c>
      <c r="K2515" s="15" t="n">
        <v>0.75</v>
      </c>
      <c r="L2515" s="15" t="n">
        <v>0.85</v>
      </c>
      <c r="M2515" s="15" t="n">
        <v>0.8</v>
      </c>
      <c r="N2515" s="15" t="n">
        <v>0.75</v>
      </c>
      <c r="O2515" s="15" t="n">
        <v>0.75</v>
      </c>
      <c r="P2515" s="15" t="n">
        <v>0.95</v>
      </c>
      <c r="Q2515" s="15" t="n">
        <v>9.35128774448831</v>
      </c>
      <c r="R2515" s="15" t="n">
        <v>93.37278481494572</v>
      </c>
      <c r="S2515" s="15" t="n">
        <v>0</v>
      </c>
      <c r="T2515" s="15" t="n">
        <v>0</v>
      </c>
      <c r="U2515" s="15" t="n">
        <v>0</v>
      </c>
      <c r="V2515" s="15" t="n">
        <v>0</v>
      </c>
      <c r="W2515" s="15" t="n">
        <v>0</v>
      </c>
      <c r="X2515" s="15" t="n">
        <v>3.315789473684211</v>
      </c>
      <c r="Y2515" s="15" t="n">
        <v>0.1535084343126722</v>
      </c>
      <c r="Z2515" s="15" t="n">
        <v>161.3351226605323</v>
      </c>
      <c r="AA2515" s="15" t="n">
        <v>998.5018894320732</v>
      </c>
      <c r="AB2515" s="15" t="n">
        <v>153.2784617049625</v>
      </c>
      <c r="AC2515" s="15" t="n">
        <v>0.9477363639666244</v>
      </c>
      <c r="AD2515" s="15" t="n">
        <v>50.86104920000071</v>
      </c>
      <c r="AE2515" s="15" t="n">
        <v>1</v>
      </c>
      <c r="AF2515" s="15" t="n">
        <v>93.37278481494572</v>
      </c>
    </row>
    <row r="2516">
      <c r="A2516" s="15" t="inlineStr">
        <is>
          <t>N7A-C3-eps_hrvg-010</t>
        </is>
      </c>
      <c r="B2516" s="15" t="n">
        <v>10</v>
      </c>
      <c r="C2516" s="15" t="inlineStr">
        <is>
          <t>C3 caliente 150 C</t>
        </is>
      </c>
      <c r="D2516" s="15" t="inlineStr">
        <is>
          <t>KALINA</t>
        </is>
      </c>
      <c r="E2516" s="15" t="inlineStr">
        <is>
          <t>si</t>
        </is>
      </c>
      <c r="F2516" s="15" t="inlineStr">
        <is>
          <t>no</t>
        </is>
      </c>
      <c r="G2516" s="15" t="n">
        <v>423.15</v>
      </c>
      <c r="H2516" s="15" t="n">
        <v>280.5</v>
      </c>
      <c r="I2516" s="15" t="n">
        <v>3150</v>
      </c>
      <c r="J2516" s="15" t="n">
        <v>950</v>
      </c>
      <c r="K2516" s="15" t="n">
        <v>0.75</v>
      </c>
      <c r="L2516" s="15" t="n">
        <v>0.85</v>
      </c>
      <c r="M2516" s="15" t="n">
        <v>0.8</v>
      </c>
      <c r="N2516" s="15" t="n">
        <v>0.9</v>
      </c>
      <c r="O2516" s="15" t="n">
        <v>0.75</v>
      </c>
      <c r="P2516" s="15" t="n">
        <v>0.95</v>
      </c>
      <c r="Q2516" s="15" t="n">
        <v>9.469411201062773</v>
      </c>
      <c r="R2516" s="15" t="n">
        <v>114.7314654574381</v>
      </c>
      <c r="S2516" s="15" t="n">
        <v>0</v>
      </c>
      <c r="T2516" s="15" t="n">
        <v>0</v>
      </c>
      <c r="U2516" s="15" t="n">
        <v>0</v>
      </c>
      <c r="V2516" s="15" t="n">
        <v>0</v>
      </c>
      <c r="W2516" s="15" t="n">
        <v>0</v>
      </c>
      <c r="X2516" s="15" t="n">
        <v>3.315789473684211</v>
      </c>
      <c r="Y2516" s="15" t="n">
        <v>0.1058817719407288</v>
      </c>
      <c r="Z2516" s="15" t="n">
        <v>169.4497053819273</v>
      </c>
      <c r="AA2516" s="15" t="n">
        <v>1211.600837912304</v>
      </c>
      <c r="AB2516" s="15" t="n">
        <v>128.2864436030265</v>
      </c>
      <c r="AC2516" s="15" t="n">
        <v>0.942076378788646</v>
      </c>
      <c r="AD2516" s="15" t="n">
        <v>49.72078290000354</v>
      </c>
      <c r="AE2516" s="15" t="n">
        <v>1</v>
      </c>
      <c r="AF2516" s="15" t="n">
        <v>114.7314654574381</v>
      </c>
    </row>
    <row r="2517">
      <c r="A2517" s="15" t="inlineStr">
        <is>
          <t>N7A-C3-eps_hrvg-011</t>
        </is>
      </c>
      <c r="B2517" s="15" t="n">
        <v>10</v>
      </c>
      <c r="C2517" s="15" t="inlineStr">
        <is>
          <t>C3 caliente 150 C</t>
        </is>
      </c>
      <c r="D2517" s="15" t="inlineStr">
        <is>
          <t>KALINA</t>
        </is>
      </c>
      <c r="E2517" s="15" t="inlineStr">
        <is>
          <t>si</t>
        </is>
      </c>
      <c r="F2517" s="15" t="inlineStr">
        <is>
          <t>no</t>
        </is>
      </c>
      <c r="G2517" s="15" t="n">
        <v>423.15</v>
      </c>
      <c r="H2517" s="15" t="n">
        <v>280.5</v>
      </c>
      <c r="I2517" s="15" t="n">
        <v>3150</v>
      </c>
      <c r="J2517" s="15" t="n">
        <v>950</v>
      </c>
      <c r="K2517" s="15" t="n">
        <v>0.75</v>
      </c>
      <c r="L2517" s="15" t="n">
        <v>0.85</v>
      </c>
      <c r="M2517" s="15" t="n">
        <v>0.8</v>
      </c>
      <c r="N2517" s="15" t="n">
        <v>0.95</v>
      </c>
      <c r="O2517" s="15" t="n">
        <v>0.75</v>
      </c>
      <c r="P2517" s="15" t="n">
        <v>0.95</v>
      </c>
      <c r="Q2517" s="15" t="n">
        <v>9.472488428379631</v>
      </c>
      <c r="R2517" s="15" t="n">
        <v>121.7724585405527</v>
      </c>
      <c r="S2517" s="15" t="n">
        <v>0</v>
      </c>
      <c r="T2517" s="15" t="n">
        <v>0</v>
      </c>
      <c r="U2517" s="15" t="n">
        <v>0</v>
      </c>
      <c r="V2517" s="15" t="n">
        <v>0</v>
      </c>
      <c r="W2517" s="15" t="n">
        <v>0</v>
      </c>
      <c r="X2517" s="15" t="n">
        <v>3.315789473684211</v>
      </c>
      <c r="Y2517" s="15" t="n">
        <v>0.0916238295283367</v>
      </c>
      <c r="Z2517" s="15" t="n">
        <v>171.6055820357406</v>
      </c>
      <c r="AA2517" s="15" t="n">
        <v>1285.538213757239</v>
      </c>
      <c r="AB2517" s="15" t="n">
        <v>117.7859341494557</v>
      </c>
      <c r="AC2517" s="15" t="n">
        <v>0.9407702503270488</v>
      </c>
      <c r="AD2517" s="15" t="n">
        <v>51.71423650000361</v>
      </c>
      <c r="AE2517" s="15" t="n">
        <v>1</v>
      </c>
      <c r="AF2517" s="15" t="n">
        <v>121.7724585405527</v>
      </c>
    </row>
    <row r="2518">
      <c r="A2518" s="15" t="inlineStr">
        <is>
          <t>N7A-C3-eps_reg-001</t>
        </is>
      </c>
      <c r="B2518" s="15" t="n">
        <v>10</v>
      </c>
      <c r="C2518" s="15" t="inlineStr">
        <is>
          <t>C3 caliente 150 C</t>
        </is>
      </c>
      <c r="D2518" s="15" t="inlineStr">
        <is>
          <t>KALINA</t>
        </is>
      </c>
      <c r="E2518" s="15" t="inlineStr">
        <is>
          <t>si</t>
        </is>
      </c>
      <c r="F2518" s="15" t="inlineStr">
        <is>
          <t>no</t>
        </is>
      </c>
      <c r="G2518" s="15" t="n">
        <v>423.15</v>
      </c>
      <c r="H2518" s="15" t="n">
        <v>280.5</v>
      </c>
      <c r="I2518" s="15" t="n">
        <v>3150</v>
      </c>
      <c r="J2518" s="15" t="n">
        <v>950</v>
      </c>
      <c r="K2518" s="15" t="n">
        <v>0.75</v>
      </c>
      <c r="L2518" s="15" t="n">
        <v>0.85</v>
      </c>
      <c r="M2518" s="15" t="n">
        <v>0.8</v>
      </c>
      <c r="N2518" s="15" t="n">
        <v>0.85</v>
      </c>
      <c r="O2518" s="15" t="n">
        <v>0.4</v>
      </c>
      <c r="P2518" s="15" t="n">
        <v>0.95</v>
      </c>
      <c r="Q2518" s="15" t="n">
        <v>8.955472617850461</v>
      </c>
      <c r="R2518" s="15" t="n">
        <v>106.6852052566645</v>
      </c>
      <c r="S2518" s="15" t="n">
        <v>0</v>
      </c>
      <c r="T2518" s="15" t="n">
        <v>0</v>
      </c>
      <c r="U2518" s="15" t="n">
        <v>0</v>
      </c>
      <c r="V2518" s="15" t="n">
        <v>0</v>
      </c>
      <c r="W2518" s="15" t="n">
        <v>0</v>
      </c>
      <c r="X2518" s="15" t="n">
        <v>3.315789473684211</v>
      </c>
      <c r="Y2518" s="15" t="n">
        <v>0.0618193139748939</v>
      </c>
      <c r="Z2518" s="15" t="n">
        <v>166.6673291496149</v>
      </c>
      <c r="AA2518" s="15" t="n">
        <v>1191.285036637984</v>
      </c>
      <c r="AB2518" s="15" t="n">
        <v>73.6444237135166</v>
      </c>
      <c r="AC2518" s="15" t="n">
        <v>0.9438709837802448</v>
      </c>
      <c r="AD2518" s="15" t="n">
        <v>53.59781479999947</v>
      </c>
      <c r="AE2518" s="15" t="n">
        <v>1</v>
      </c>
      <c r="AF2518" s="15" t="n">
        <v>106.6852052566645</v>
      </c>
    </row>
    <row r="2519">
      <c r="A2519" s="15" t="inlineStr">
        <is>
          <t>N7A-C3-eps_reg-003</t>
        </is>
      </c>
      <c r="B2519" s="15" t="n">
        <v>10</v>
      </c>
      <c r="C2519" s="15" t="inlineStr">
        <is>
          <t>C3 caliente 150 C</t>
        </is>
      </c>
      <c r="D2519" s="15" t="inlineStr">
        <is>
          <t>KALINA</t>
        </is>
      </c>
      <c r="E2519" s="15" t="inlineStr">
        <is>
          <t>si</t>
        </is>
      </c>
      <c r="F2519" s="15" t="inlineStr">
        <is>
          <t>no</t>
        </is>
      </c>
      <c r="G2519" s="15" t="n">
        <v>423.15</v>
      </c>
      <c r="H2519" s="15" t="n">
        <v>280.5</v>
      </c>
      <c r="I2519" s="15" t="n">
        <v>3150</v>
      </c>
      <c r="J2519" s="15" t="n">
        <v>950</v>
      </c>
      <c r="K2519" s="15" t="n">
        <v>0.75</v>
      </c>
      <c r="L2519" s="15" t="n">
        <v>0.85</v>
      </c>
      <c r="M2519" s="15" t="n">
        <v>0.8</v>
      </c>
      <c r="N2519" s="15" t="n">
        <v>0.85</v>
      </c>
      <c r="O2519" s="15" t="n">
        <v>0.5</v>
      </c>
      <c r="P2519" s="15" t="n">
        <v>0.95</v>
      </c>
      <c r="Q2519" s="15" t="n">
        <v>9.09295153190949</v>
      </c>
      <c r="R2519" s="15" t="n">
        <v>106.9680583912746</v>
      </c>
      <c r="S2519" s="15" t="n">
        <v>0</v>
      </c>
      <c r="T2519" s="15" t="n">
        <v>0</v>
      </c>
      <c r="U2519" s="15" t="n">
        <v>0</v>
      </c>
      <c r="V2519" s="15" t="n">
        <v>0</v>
      </c>
      <c r="W2519" s="15" t="n">
        <v>0</v>
      </c>
      <c r="X2519" s="15" t="n">
        <v>3.315789473684211</v>
      </c>
      <c r="Y2519" s="15" t="n">
        <v>0.07818432547646</v>
      </c>
      <c r="Z2519" s="15" t="n">
        <v>166.7705694444237</v>
      </c>
      <c r="AA2519" s="15" t="n">
        <v>1176.384345785814</v>
      </c>
      <c r="AB2519" s="15" t="n">
        <v>91.97481657633055</v>
      </c>
      <c r="AC2519" s="15" t="n">
        <v>0.9438018632856112</v>
      </c>
      <c r="AD2519" s="15" t="n">
        <v>54.13725650000561</v>
      </c>
      <c r="AE2519" s="15" t="n">
        <v>1</v>
      </c>
      <c r="AF2519" s="15" t="n">
        <v>106.9680583912746</v>
      </c>
    </row>
    <row r="2520">
      <c r="A2520" s="15" t="inlineStr">
        <is>
          <t>N7A-C3-eps_reg-005</t>
        </is>
      </c>
      <c r="B2520" s="15" t="n">
        <v>10</v>
      </c>
      <c r="C2520" s="15" t="inlineStr">
        <is>
          <t>C3 caliente 150 C</t>
        </is>
      </c>
      <c r="D2520" s="15" t="inlineStr">
        <is>
          <t>KALINA</t>
        </is>
      </c>
      <c r="E2520" s="15" t="inlineStr">
        <is>
          <t>si</t>
        </is>
      </c>
      <c r="F2520" s="15" t="inlineStr">
        <is>
          <t>no</t>
        </is>
      </c>
      <c r="G2520" s="15" t="n">
        <v>423.15</v>
      </c>
      <c r="H2520" s="15" t="n">
        <v>280.5</v>
      </c>
      <c r="I2520" s="15" t="n">
        <v>3150</v>
      </c>
      <c r="J2520" s="15" t="n">
        <v>950</v>
      </c>
      <c r="K2520" s="15" t="n">
        <v>0.75</v>
      </c>
      <c r="L2520" s="15" t="n">
        <v>0.85</v>
      </c>
      <c r="M2520" s="15" t="n">
        <v>0.8</v>
      </c>
      <c r="N2520" s="15" t="n">
        <v>0.85</v>
      </c>
      <c r="O2520" s="15" t="n">
        <v>0.6</v>
      </c>
      <c r="P2520" s="15" t="n">
        <v>0.95</v>
      </c>
      <c r="Q2520" s="15" t="n">
        <v>9.23367370169005</v>
      </c>
      <c r="R2520" s="15" t="n">
        <v>107.2502241999833</v>
      </c>
      <c r="S2520" s="15" t="n">
        <v>0</v>
      </c>
      <c r="T2520" s="15" t="n">
        <v>0</v>
      </c>
      <c r="U2520" s="15" t="n">
        <v>0</v>
      </c>
      <c r="V2520" s="15" t="n">
        <v>0</v>
      </c>
      <c r="W2520" s="15" t="n">
        <v>0</v>
      </c>
      <c r="X2520" s="15" t="n">
        <v>3.315789473684211</v>
      </c>
      <c r="Y2520" s="15" t="n">
        <v>0.0949369261465709</v>
      </c>
      <c r="Z2520" s="15" t="n">
        <v>166.8731428322028</v>
      </c>
      <c r="AA2520" s="15" t="n">
        <v>1161.511957915008</v>
      </c>
      <c r="AB2520" s="15" t="n">
        <v>110.2703749669361</v>
      </c>
      <c r="AC2520" s="15" t="n">
        <v>0.9437333933679206</v>
      </c>
      <c r="AD2520" s="15" t="n">
        <v>47.55164919999515</v>
      </c>
      <c r="AE2520" s="15" t="n">
        <v>1</v>
      </c>
      <c r="AF2520" s="15" t="n">
        <v>107.2502241999833</v>
      </c>
    </row>
    <row r="2521">
      <c r="A2521" s="15" t="inlineStr">
        <is>
          <t>N7A-C3-eps_reg-006</t>
        </is>
      </c>
      <c r="B2521" s="15" t="n">
        <v>10</v>
      </c>
      <c r="C2521" s="15" t="inlineStr">
        <is>
          <t>C3 caliente 150 C</t>
        </is>
      </c>
      <c r="D2521" s="15" t="inlineStr">
        <is>
          <t>KALINA</t>
        </is>
      </c>
      <c r="E2521" s="15" t="inlineStr">
        <is>
          <t>si</t>
        </is>
      </c>
      <c r="F2521" s="15" t="inlineStr">
        <is>
          <t>no</t>
        </is>
      </c>
      <c r="G2521" s="15" t="n">
        <v>423.15</v>
      </c>
      <c r="H2521" s="15" t="n">
        <v>280.5</v>
      </c>
      <c r="I2521" s="15" t="n">
        <v>3150</v>
      </c>
      <c r="J2521" s="15" t="n">
        <v>950</v>
      </c>
      <c r="K2521" s="15" t="n">
        <v>0.75</v>
      </c>
      <c r="L2521" s="15" t="n">
        <v>0.85</v>
      </c>
      <c r="M2521" s="15" t="n">
        <v>0.8</v>
      </c>
      <c r="N2521" s="15" t="n">
        <v>0.85</v>
      </c>
      <c r="O2521" s="15" t="n">
        <v>0.65</v>
      </c>
      <c r="P2521" s="15" t="n">
        <v>0.95</v>
      </c>
      <c r="Q2521" s="15" t="n">
        <v>9.30528395084086</v>
      </c>
      <c r="R2521" s="15" t="n">
        <v>107.3910440072724</v>
      </c>
      <c r="S2521" s="15" t="n">
        <v>0</v>
      </c>
      <c r="T2521" s="15" t="n">
        <v>0</v>
      </c>
      <c r="U2521" s="15" t="n">
        <v>0</v>
      </c>
      <c r="V2521" s="15" t="n">
        <v>0</v>
      </c>
      <c r="W2521" s="15" t="n">
        <v>0</v>
      </c>
      <c r="X2521" s="15" t="n">
        <v>3.315789473684211</v>
      </c>
      <c r="Y2521" s="15" t="n">
        <v>0.103462504603076</v>
      </c>
      <c r="Z2521" s="15" t="n">
        <v>166.9241781746584</v>
      </c>
      <c r="AA2521" s="15" t="n">
        <v>1154.086694985467</v>
      </c>
      <c r="AB2521" s="15" t="n">
        <v>119.4046999922827</v>
      </c>
      <c r="AC2521" s="15" t="n">
        <v>0.9436994014047184</v>
      </c>
      <c r="AD2521" s="15" t="n">
        <v>49.25866490000044</v>
      </c>
      <c r="AE2521" s="15" t="n">
        <v>1</v>
      </c>
      <c r="AF2521" s="15" t="n">
        <v>107.3910440072724</v>
      </c>
    </row>
    <row r="2522">
      <c r="A2522" s="15" t="inlineStr">
        <is>
          <t>N7A-C3-eps_reg-002</t>
        </is>
      </c>
      <c r="B2522" s="15" t="n">
        <v>10</v>
      </c>
      <c r="C2522" s="15" t="inlineStr">
        <is>
          <t>C3 caliente 150 C</t>
        </is>
      </c>
      <c r="D2522" s="15" t="inlineStr">
        <is>
          <t>KALINA</t>
        </is>
      </c>
      <c r="E2522" s="15" t="inlineStr">
        <is>
          <t>si</t>
        </is>
      </c>
      <c r="F2522" s="15" t="inlineStr">
        <is>
          <t>no</t>
        </is>
      </c>
      <c r="G2522" s="15" t="n">
        <v>423.15</v>
      </c>
      <c r="H2522" s="15" t="n">
        <v>280.5</v>
      </c>
      <c r="I2522" s="15" t="n">
        <v>3150</v>
      </c>
      <c r="J2522" s="15" t="n">
        <v>950</v>
      </c>
      <c r="K2522" s="15" t="n">
        <v>0.75</v>
      </c>
      <c r="L2522" s="15" t="n">
        <v>0.85</v>
      </c>
      <c r="M2522" s="15" t="n">
        <v>0.8</v>
      </c>
      <c r="N2522" s="15" t="n">
        <v>0.85</v>
      </c>
      <c r="O2522" s="15" t="n">
        <v>0.45</v>
      </c>
      <c r="P2522" s="15" t="n">
        <v>0.95</v>
      </c>
      <c r="Q2522" s="15" t="n">
        <v>9.023813116894241</v>
      </c>
      <c r="R2522" s="15" t="n">
        <v>106.8267166545184</v>
      </c>
      <c r="S2522" s="15" t="n">
        <v>0</v>
      </c>
      <c r="T2522" s="15" t="n">
        <v>0</v>
      </c>
      <c r="U2522" s="15" t="n">
        <v>0</v>
      </c>
      <c r="V2522" s="15" t="n">
        <v>0</v>
      </c>
      <c r="W2522" s="15" t="n">
        <v>0</v>
      </c>
      <c r="X2522" s="15" t="n">
        <v>3.315789473684211</v>
      </c>
      <c r="Y2522" s="15" t="n">
        <v>0.0699541409273588</v>
      </c>
      <c r="Z2522" s="15" t="n">
        <v>166.7190324094827</v>
      </c>
      <c r="AA2522" s="15" t="n">
        <v>1183.831217143883</v>
      </c>
      <c r="AB2522" s="15" t="n">
        <v>82.81389579828989</v>
      </c>
      <c r="AC2522" s="15" t="n">
        <v>0.9438363420610584</v>
      </c>
      <c r="AD2522" s="15" t="n">
        <v>67.07361020000099</v>
      </c>
      <c r="AE2522" s="15" t="n">
        <v>1</v>
      </c>
      <c r="AF2522" s="15" t="n">
        <v>106.8267166545184</v>
      </c>
    </row>
    <row r="2523">
      <c r="A2523" s="15" t="inlineStr">
        <is>
          <t>N7A-C3-eps_reg-004</t>
        </is>
      </c>
      <c r="B2523" s="15" t="n">
        <v>10</v>
      </c>
      <c r="C2523" s="15" t="inlineStr">
        <is>
          <t>C3 caliente 150 C</t>
        </is>
      </c>
      <c r="D2523" s="15" t="inlineStr">
        <is>
          <t>KALINA</t>
        </is>
      </c>
      <c r="E2523" s="15" t="inlineStr">
        <is>
          <t>si</t>
        </is>
      </c>
      <c r="F2523" s="15" t="inlineStr">
        <is>
          <t>no</t>
        </is>
      </c>
      <c r="G2523" s="15" t="n">
        <v>423.15</v>
      </c>
      <c r="H2523" s="15" t="n">
        <v>280.5</v>
      </c>
      <c r="I2523" s="15" t="n">
        <v>3150</v>
      </c>
      <c r="J2523" s="15" t="n">
        <v>950</v>
      </c>
      <c r="K2523" s="15" t="n">
        <v>0.75</v>
      </c>
      <c r="L2523" s="15" t="n">
        <v>0.85</v>
      </c>
      <c r="M2523" s="15" t="n">
        <v>0.8</v>
      </c>
      <c r="N2523" s="15" t="n">
        <v>0.85</v>
      </c>
      <c r="O2523" s="15" t="n">
        <v>0.55</v>
      </c>
      <c r="P2523" s="15" t="n">
        <v>0.95</v>
      </c>
      <c r="Q2523" s="15" t="n">
        <v>9.16290069182163</v>
      </c>
      <c r="R2523" s="15" t="n">
        <v>107.1092282923028</v>
      </c>
      <c r="S2523" s="15" t="n">
        <v>0</v>
      </c>
      <c r="T2523" s="15" t="n">
        <v>0</v>
      </c>
      <c r="U2523" s="15" t="n">
        <v>0</v>
      </c>
      <c r="V2523" s="15" t="n">
        <v>0</v>
      </c>
      <c r="W2523" s="15" t="n">
        <v>0</v>
      </c>
      <c r="X2523" s="15" t="n">
        <v>3.315789473684211</v>
      </c>
      <c r="Y2523" s="15" t="n">
        <v>0.08651139908214139</v>
      </c>
      <c r="Z2523" s="15" t="n">
        <v>166.8219397485739</v>
      </c>
      <c r="AA2523" s="15" t="n">
        <v>1168.944550363875</v>
      </c>
      <c r="AB2523" s="15" t="n">
        <v>101.1270285014235</v>
      </c>
      <c r="AC2523" s="15" t="n">
        <v>0.9437675471572684</v>
      </c>
      <c r="AD2523" s="15" t="n">
        <v>67.85997409999982</v>
      </c>
      <c r="AE2523" s="15" t="n">
        <v>1</v>
      </c>
      <c r="AF2523" s="15" t="n">
        <v>107.1092282923028</v>
      </c>
    </row>
    <row r="2524">
      <c r="A2524" s="15" t="inlineStr">
        <is>
          <t>N7A-C3-eps_reg-007</t>
        </is>
      </c>
      <c r="B2524" s="15" t="n">
        <v>10</v>
      </c>
      <c r="C2524" s="15" t="inlineStr">
        <is>
          <t>C3 caliente 150 C</t>
        </is>
      </c>
      <c r="D2524" s="15" t="inlineStr">
        <is>
          <t>KALINA</t>
        </is>
      </c>
      <c r="E2524" s="15" t="inlineStr">
        <is>
          <t>si</t>
        </is>
      </c>
      <c r="F2524" s="15" t="inlineStr">
        <is>
          <t>no</t>
        </is>
      </c>
      <c r="G2524" s="15" t="n">
        <v>423.15</v>
      </c>
      <c r="H2524" s="15" t="n">
        <v>280.5</v>
      </c>
      <c r="I2524" s="15" t="n">
        <v>3150</v>
      </c>
      <c r="J2524" s="15" t="n">
        <v>950</v>
      </c>
      <c r="K2524" s="15" t="n">
        <v>0.75</v>
      </c>
      <c r="L2524" s="15" t="n">
        <v>0.85</v>
      </c>
      <c r="M2524" s="15" t="n">
        <v>0.8</v>
      </c>
      <c r="N2524" s="15" t="n">
        <v>0.85</v>
      </c>
      <c r="O2524" s="15" t="n">
        <v>0.7</v>
      </c>
      <c r="P2524" s="15" t="n">
        <v>0.95</v>
      </c>
      <c r="Q2524" s="15" t="n">
        <v>9.377745117020329</v>
      </c>
      <c r="R2524" s="15" t="n">
        <v>107.5316855177898</v>
      </c>
      <c r="S2524" s="15" t="n">
        <v>0</v>
      </c>
      <c r="T2524" s="15" t="n">
        <v>0</v>
      </c>
      <c r="U2524" s="15" t="n">
        <v>0</v>
      </c>
      <c r="V2524" s="15" t="n">
        <v>0</v>
      </c>
      <c r="W2524" s="15" t="n">
        <v>0</v>
      </c>
      <c r="X2524" s="15" t="n">
        <v>3.315789473684211</v>
      </c>
      <c r="Y2524" s="15" t="n">
        <v>0.1120897680746452</v>
      </c>
      <c r="Z2524" s="15" t="n">
        <v>166.9750454091993</v>
      </c>
      <c r="AA2524" s="15" t="n">
        <v>1146.668886560191</v>
      </c>
      <c r="AB2524" s="15" t="n">
        <v>128.5298495529435</v>
      </c>
      <c r="AC2524" s="15" t="n">
        <v>0.9436655713337576</v>
      </c>
      <c r="AD2524" s="15" t="n">
        <v>47.50340990000405</v>
      </c>
      <c r="AE2524" s="15" t="n">
        <v>1</v>
      </c>
      <c r="AF2524" s="15" t="n">
        <v>107.5316855177898</v>
      </c>
    </row>
    <row r="2525">
      <c r="A2525" s="15" t="inlineStr">
        <is>
          <t>N7A-C3-eps_reg-008</t>
        </is>
      </c>
      <c r="B2525" s="15" t="n">
        <v>10</v>
      </c>
      <c r="C2525" s="15" t="inlineStr">
        <is>
          <t>C3 caliente 150 C</t>
        </is>
      </c>
      <c r="D2525" s="15" t="inlineStr">
        <is>
          <t>KALINA</t>
        </is>
      </c>
      <c r="E2525" s="15" t="inlineStr">
        <is>
          <t>si</t>
        </is>
      </c>
      <c r="F2525" s="15" t="inlineStr">
        <is>
          <t>no</t>
        </is>
      </c>
      <c r="G2525" s="15" t="n">
        <v>423.15</v>
      </c>
      <c r="H2525" s="15" t="n">
        <v>280.5</v>
      </c>
      <c r="I2525" s="15" t="n">
        <v>3150</v>
      </c>
      <c r="J2525" s="15" t="n">
        <v>950</v>
      </c>
      <c r="K2525" s="15" t="n">
        <v>0.75</v>
      </c>
      <c r="L2525" s="15" t="n">
        <v>0.85</v>
      </c>
      <c r="M2525" s="15" t="n">
        <v>0.8</v>
      </c>
      <c r="N2525" s="15" t="n">
        <v>0.85</v>
      </c>
      <c r="O2525" s="15" t="n">
        <v>0.8</v>
      </c>
      <c r="P2525" s="15" t="n">
        <v>0.95</v>
      </c>
      <c r="Q2525" s="15" t="n">
        <v>9.52527642505466</v>
      </c>
      <c r="R2525" s="15" t="n">
        <v>107.8124253340829</v>
      </c>
      <c r="S2525" s="15" t="n">
        <v>0</v>
      </c>
      <c r="T2525" s="15" t="n">
        <v>0</v>
      </c>
      <c r="U2525" s="15" t="n">
        <v>0</v>
      </c>
      <c r="V2525" s="15" t="n">
        <v>0</v>
      </c>
      <c r="W2525" s="15" t="n">
        <v>0</v>
      </c>
      <c r="X2525" s="15" t="n">
        <v>3.315789473684211</v>
      </c>
      <c r="Y2525" s="15" t="n">
        <v>0.1296560609631496</v>
      </c>
      <c r="Z2525" s="15" t="n">
        <v>167.0762736563175</v>
      </c>
      <c r="AA2525" s="15" t="n">
        <v>1131.856132285045</v>
      </c>
      <c r="AB2525" s="15" t="n">
        <v>146.7520076890645</v>
      </c>
      <c r="AC2525" s="15" t="n">
        <v>0.9435983949258776</v>
      </c>
      <c r="AD2525" s="15" t="n">
        <v>48.74341989999812</v>
      </c>
      <c r="AE2525" s="15" t="n">
        <v>1</v>
      </c>
      <c r="AF2525" s="15" t="n">
        <v>107.8124253340829</v>
      </c>
    </row>
    <row r="2526">
      <c r="A2526" s="15" t="inlineStr">
        <is>
          <t>N7A-C3-eps_reg-009</t>
        </is>
      </c>
      <c r="B2526" s="15" t="n">
        <v>10</v>
      </c>
      <c r="C2526" s="15" t="inlineStr">
        <is>
          <t>C3 caliente 150 C</t>
        </is>
      </c>
      <c r="D2526" s="15" t="inlineStr">
        <is>
          <t>KALINA</t>
        </is>
      </c>
      <c r="E2526" s="15" t="inlineStr">
        <is>
          <t>si</t>
        </is>
      </c>
      <c r="F2526" s="15" t="inlineStr">
        <is>
          <t>no</t>
        </is>
      </c>
      <c r="G2526" s="15" t="n">
        <v>423.15</v>
      </c>
      <c r="H2526" s="15" t="n">
        <v>280.5</v>
      </c>
      <c r="I2526" s="15" t="n">
        <v>3150</v>
      </c>
      <c r="J2526" s="15" t="n">
        <v>950</v>
      </c>
      <c r="K2526" s="15" t="n">
        <v>0.75</v>
      </c>
      <c r="L2526" s="15" t="n">
        <v>0.85</v>
      </c>
      <c r="M2526" s="15" t="n">
        <v>0.8</v>
      </c>
      <c r="N2526" s="15" t="n">
        <v>0.85</v>
      </c>
      <c r="O2526" s="15" t="n">
        <v>0.85</v>
      </c>
      <c r="P2526" s="15" t="n">
        <v>0.95</v>
      </c>
      <c r="Q2526" s="15" t="n">
        <v>9.60037545312964</v>
      </c>
      <c r="R2526" s="15" t="n">
        <v>107.9525194670796</v>
      </c>
      <c r="S2526" s="15" t="n">
        <v>0</v>
      </c>
      <c r="T2526" s="15" t="n">
        <v>0</v>
      </c>
      <c r="U2526" s="15" t="n">
        <v>0</v>
      </c>
      <c r="V2526" s="15" t="n">
        <v>0</v>
      </c>
      <c r="W2526" s="15" t="n">
        <v>0</v>
      </c>
      <c r="X2526" s="15" t="n">
        <v>3.315789473684211</v>
      </c>
      <c r="Y2526" s="15" t="n">
        <v>0.1385985391012851</v>
      </c>
      <c r="Z2526" s="15" t="n">
        <v>167.1266338251371</v>
      </c>
      <c r="AA2526" s="15" t="n">
        <v>1124.461433764946</v>
      </c>
      <c r="AB2526" s="15" t="n">
        <v>155.8487119955581</v>
      </c>
      <c r="AC2526" s="15" t="n">
        <v>0.9435650478893028</v>
      </c>
      <c r="AD2526" s="15" t="n">
        <v>49.28405360000033</v>
      </c>
      <c r="AE2526" s="15" t="n">
        <v>1</v>
      </c>
      <c r="AF2526" s="15" t="n">
        <v>107.9525194670796</v>
      </c>
    </row>
    <row r="2527">
      <c r="A2527" s="15" t="inlineStr">
        <is>
          <t>N7A-C3-eps_reg-010</t>
        </is>
      </c>
      <c r="B2527" s="15" t="n">
        <v>10</v>
      </c>
      <c r="C2527" s="15" t="inlineStr">
        <is>
          <t>C3 caliente 150 C</t>
        </is>
      </c>
      <c r="D2527" s="15" t="inlineStr">
        <is>
          <t>KALINA</t>
        </is>
      </c>
      <c r="E2527" s="15" t="inlineStr">
        <is>
          <t>si</t>
        </is>
      </c>
      <c r="F2527" s="15" t="inlineStr">
        <is>
          <t>no</t>
        </is>
      </c>
      <c r="G2527" s="15" t="n">
        <v>423.15</v>
      </c>
      <c r="H2527" s="15" t="n">
        <v>280.5</v>
      </c>
      <c r="I2527" s="15" t="n">
        <v>3150</v>
      </c>
      <c r="J2527" s="15" t="n">
        <v>950</v>
      </c>
      <c r="K2527" s="15" t="n">
        <v>0.75</v>
      </c>
      <c r="L2527" s="15" t="n">
        <v>0.85</v>
      </c>
      <c r="M2527" s="15" t="n">
        <v>0.8</v>
      </c>
      <c r="N2527" s="15" t="n">
        <v>0.85</v>
      </c>
      <c r="O2527" s="15" t="n">
        <v>0.9</v>
      </c>
      <c r="P2527" s="15" t="n">
        <v>0.95</v>
      </c>
      <c r="Q2527" s="15" t="n">
        <v>9.676383188427</v>
      </c>
      <c r="R2527" s="15" t="n">
        <v>108.0924269937474</v>
      </c>
      <c r="S2527" s="15" t="n">
        <v>0</v>
      </c>
      <c r="T2527" s="15" t="n">
        <v>0</v>
      </c>
      <c r="U2527" s="15" t="n">
        <v>0</v>
      </c>
      <c r="V2527" s="15" t="n">
        <v>0</v>
      </c>
      <c r="W2527" s="15" t="n">
        <v>0</v>
      </c>
      <c r="X2527" s="15" t="n">
        <v>3.315789473684211</v>
      </c>
      <c r="Y2527" s="15" t="n">
        <v>0.1476496014871529</v>
      </c>
      <c r="Z2527" s="15" t="n">
        <v>167.1768241536624</v>
      </c>
      <c r="AA2527" s="15" t="n">
        <v>1117.074684713049</v>
      </c>
      <c r="AB2527" s="15" t="n">
        <v>164.9356320292686</v>
      </c>
      <c r="AC2527" s="15" t="n">
        <v>0.9435318611499686</v>
      </c>
      <c r="AD2527" s="15" t="n">
        <v>49.63972369999829</v>
      </c>
      <c r="AE2527" s="15" t="n">
        <v>1</v>
      </c>
      <c r="AF2527" s="15" t="n">
        <v>108.0924269937474</v>
      </c>
    </row>
    <row r="2528">
      <c r="A2528" s="15" t="inlineStr">
        <is>
          <t>N7A-C3-eps_reg-011</t>
        </is>
      </c>
      <c r="B2528" s="15" t="n">
        <v>10</v>
      </c>
      <c r="C2528" s="15" t="inlineStr">
        <is>
          <t>C3 caliente 150 C</t>
        </is>
      </c>
      <c r="D2528" s="15" t="inlineStr">
        <is>
          <t>KALINA</t>
        </is>
      </c>
      <c r="E2528" s="15" t="inlineStr">
        <is>
          <t>si</t>
        </is>
      </c>
      <c r="F2528" s="15" t="inlineStr">
        <is>
          <t>no</t>
        </is>
      </c>
      <c r="G2528" s="15" t="n">
        <v>423.15</v>
      </c>
      <c r="H2528" s="15" t="n">
        <v>280.5</v>
      </c>
      <c r="I2528" s="15" t="n">
        <v>3150</v>
      </c>
      <c r="J2528" s="15" t="n">
        <v>950</v>
      </c>
      <c r="K2528" s="15" t="n">
        <v>0.75</v>
      </c>
      <c r="L2528" s="15" t="n">
        <v>0.85</v>
      </c>
      <c r="M2528" s="15" t="n">
        <v>0.8</v>
      </c>
      <c r="N2528" s="15" t="n">
        <v>0.85</v>
      </c>
      <c r="O2528" s="15" t="n">
        <v>0.95</v>
      </c>
      <c r="P2528" s="15" t="n">
        <v>0.95</v>
      </c>
      <c r="Q2528" s="15" t="n">
        <v>9.75331488721989</v>
      </c>
      <c r="R2528" s="15" t="n">
        <v>108.2321458637194</v>
      </c>
      <c r="S2528" s="15" t="n">
        <v>0</v>
      </c>
      <c r="T2528" s="15" t="n">
        <v>0</v>
      </c>
      <c r="U2528" s="15" t="n">
        <v>0</v>
      </c>
      <c r="V2528" s="15" t="n">
        <v>0</v>
      </c>
      <c r="W2528" s="15" t="n">
        <v>0</v>
      </c>
      <c r="X2528" s="15" t="n">
        <v>3.315789473684211</v>
      </c>
      <c r="Y2528" s="15" t="n">
        <v>0.1568110690257293</v>
      </c>
      <c r="Z2528" s="15" t="n">
        <v>167.2268442556554</v>
      </c>
      <c r="AA2528" s="15" t="n">
        <v>1109.696007103592</v>
      </c>
      <c r="AB2528" s="15" t="n">
        <v>174.0126171674976</v>
      </c>
      <c r="AC2528" s="15" t="n">
        <v>0.9434988343374396</v>
      </c>
      <c r="AD2528" s="15" t="n">
        <v>50.60629069999413</v>
      </c>
      <c r="AE2528" s="15" t="n">
        <v>1</v>
      </c>
      <c r="AF2528" s="15" t="n">
        <v>108.2321458637194</v>
      </c>
    </row>
    <row r="2529">
      <c r="A2529" s="15" t="inlineStr">
        <is>
          <t>N7A-C3-eps_cond-001</t>
        </is>
      </c>
      <c r="B2529" s="15" t="n">
        <v>10</v>
      </c>
      <c r="C2529" s="15" t="inlineStr">
        <is>
          <t>C3 caliente 150 C</t>
        </is>
      </c>
      <c r="D2529" s="15" t="inlineStr">
        <is>
          <t>CORREGIBLE</t>
        </is>
      </c>
      <c r="E2529" s="15" t="inlineStr">
        <is>
          <t>no</t>
        </is>
      </c>
      <c r="F2529" s="15" t="inlineStr">
        <is>
          <t>no</t>
        </is>
      </c>
      <c r="G2529" s="15" t="n">
        <v>423.15</v>
      </c>
      <c r="H2529" s="15" t="n">
        <v>280.5</v>
      </c>
      <c r="I2529" s="15" t="n">
        <v>3150</v>
      </c>
      <c r="J2529" s="15" t="n">
        <v>950</v>
      </c>
      <c r="K2529" s="15" t="n">
        <v>0.75</v>
      </c>
      <c r="L2529" s="15" t="n">
        <v>0.85</v>
      </c>
      <c r="M2529" s="15" t="n">
        <v>0.8</v>
      </c>
      <c r="N2529" s="15" t="n">
        <v>0.85</v>
      </c>
      <c r="O2529" s="15" t="n">
        <v>0.75</v>
      </c>
      <c r="P2529" s="15" t="n">
        <v>0.4</v>
      </c>
      <c r="Q2529" s="15" t="n">
        <v>4.52169347024233</v>
      </c>
      <c r="R2529" s="15" t="n">
        <v>24.13825364803262</v>
      </c>
      <c r="S2529" s="15" t="n">
        <v>19.86154979409583</v>
      </c>
      <c r="T2529" s="15" t="n">
        <v>0</v>
      </c>
      <c r="U2529" s="15" t="n">
        <v>19.86154979409583</v>
      </c>
      <c r="V2529" s="15" t="n">
        <v>0</v>
      </c>
      <c r="W2529" s="15" t="n">
        <v>0</v>
      </c>
      <c r="X2529" s="15" t="n">
        <v>3.315789473684211</v>
      </c>
      <c r="Y2529" s="15" t="n">
        <v>0.0839367912284268</v>
      </c>
      <c r="Z2529" s="15" t="n">
        <v>170.7840376325387</v>
      </c>
      <c r="AA2529" s="15" t="n">
        <v>533.8321539681674</v>
      </c>
      <c r="AB2529" s="15" t="n">
        <v>44.80815805864747</v>
      </c>
      <c r="AC2529" s="15" t="n">
        <v>0.9412606367189006</v>
      </c>
      <c r="AD2529" s="15" t="n">
        <v>69.31519480000134</v>
      </c>
      <c r="AE2529" s="15" t="n">
        <v>1</v>
      </c>
      <c r="AF2529" s="15" t="n">
        <v>24.13825364803262</v>
      </c>
    </row>
    <row r="2530">
      <c r="A2530" s="15" t="inlineStr">
        <is>
          <t>N7A-C3-eps_cond-002</t>
        </is>
      </c>
      <c r="B2530" s="15" t="n">
        <v>10</v>
      </c>
      <c r="C2530" s="15" t="inlineStr">
        <is>
          <t>C3 caliente 150 C</t>
        </is>
      </c>
      <c r="D2530" s="15" t="inlineStr">
        <is>
          <t>CORREGIBLE</t>
        </is>
      </c>
      <c r="E2530" s="15" t="inlineStr">
        <is>
          <t>no</t>
        </is>
      </c>
      <c r="F2530" s="15" t="inlineStr">
        <is>
          <t>no</t>
        </is>
      </c>
      <c r="G2530" s="15" t="n">
        <v>423.15</v>
      </c>
      <c r="H2530" s="15" t="n">
        <v>280.5</v>
      </c>
      <c r="I2530" s="15" t="n">
        <v>3150</v>
      </c>
      <c r="J2530" s="15" t="n">
        <v>950</v>
      </c>
      <c r="K2530" s="15" t="n">
        <v>0.75</v>
      </c>
      <c r="L2530" s="15" t="n">
        <v>0.85</v>
      </c>
      <c r="M2530" s="15" t="n">
        <v>0.8</v>
      </c>
      <c r="N2530" s="15" t="n">
        <v>0.85</v>
      </c>
      <c r="O2530" s="15" t="n">
        <v>0.75</v>
      </c>
      <c r="P2530" s="15" t="n">
        <v>0.45</v>
      </c>
      <c r="Q2530" s="15" t="n">
        <v>5.90779788866574</v>
      </c>
      <c r="R2530" s="15" t="n">
        <v>35.56060632480555</v>
      </c>
      <c r="S2530" s="15" t="n">
        <v>15.65743818936147</v>
      </c>
      <c r="T2530" s="15" t="n">
        <v>0</v>
      </c>
      <c r="U2530" s="15" t="n">
        <v>15.65743818936147</v>
      </c>
      <c r="V2530" s="15" t="n">
        <v>0</v>
      </c>
      <c r="W2530" s="15" t="n">
        <v>0</v>
      </c>
      <c r="X2530" s="15" t="n">
        <v>3.315789473684211</v>
      </c>
      <c r="Y2530" s="15" t="n">
        <v>0.0825657888336347</v>
      </c>
      <c r="Z2530" s="15" t="n">
        <v>170.3980334315374</v>
      </c>
      <c r="AA2530" s="15" t="n">
        <v>601.926589144653</v>
      </c>
      <c r="AB2530" s="15" t="n">
        <v>49.69854365266743</v>
      </c>
      <c r="AC2530" s="15" t="n">
        <v>0.9414940179883218</v>
      </c>
      <c r="AD2530" s="15" t="n">
        <v>72.85677950000536</v>
      </c>
      <c r="AE2530" s="15" t="n">
        <v>1</v>
      </c>
      <c r="AF2530" s="15" t="n">
        <v>35.56060632480555</v>
      </c>
    </row>
    <row r="2531">
      <c r="A2531" s="15" t="inlineStr">
        <is>
          <t>N7A-C3-eps_cond-004</t>
        </is>
      </c>
      <c r="B2531" s="15" t="n">
        <v>10</v>
      </c>
      <c r="C2531" s="15" t="inlineStr">
        <is>
          <t>C3 caliente 150 C</t>
        </is>
      </c>
      <c r="D2531" s="15" t="inlineStr">
        <is>
          <t>CORREGIBLE</t>
        </is>
      </c>
      <c r="E2531" s="15" t="inlineStr">
        <is>
          <t>no</t>
        </is>
      </c>
      <c r="F2531" s="15" t="inlineStr">
        <is>
          <t>no</t>
        </is>
      </c>
      <c r="G2531" s="15" t="n">
        <v>423.15</v>
      </c>
      <c r="H2531" s="15" t="n">
        <v>280.5</v>
      </c>
      <c r="I2531" s="15" t="n">
        <v>3150</v>
      </c>
      <c r="J2531" s="15" t="n">
        <v>950</v>
      </c>
      <c r="K2531" s="15" t="n">
        <v>0.75</v>
      </c>
      <c r="L2531" s="15" t="n">
        <v>0.85</v>
      </c>
      <c r="M2531" s="15" t="n">
        <v>0.8</v>
      </c>
      <c r="N2531" s="15" t="n">
        <v>0.85</v>
      </c>
      <c r="O2531" s="15" t="n">
        <v>0.75</v>
      </c>
      <c r="P2531" s="15" t="n">
        <v>0.55</v>
      </c>
      <c r="Q2531" s="15" t="n">
        <v>7.86118462702416</v>
      </c>
      <c r="R2531" s="15" t="n">
        <v>57.73063251917118</v>
      </c>
      <c r="S2531" s="15" t="n">
        <v>9.443865454101685</v>
      </c>
      <c r="T2531" s="15" t="n">
        <v>0</v>
      </c>
      <c r="U2531" s="15" t="n">
        <v>9.443865454101685</v>
      </c>
      <c r="V2531" s="15" t="n">
        <v>0</v>
      </c>
      <c r="W2531" s="15" t="n">
        <v>0</v>
      </c>
      <c r="X2531" s="15" t="n">
        <v>3.315789473684211</v>
      </c>
      <c r="Y2531" s="15" t="n">
        <v>0.0777776267876516</v>
      </c>
      <c r="Z2531" s="15" t="n">
        <v>169.6212992302094</v>
      </c>
      <c r="AA2531" s="15" t="n">
        <v>734.3757367141875</v>
      </c>
      <c r="AB2531" s="15" t="n">
        <v>57.11800197206279</v>
      </c>
      <c r="AC2531" s="15" t="n">
        <v>0.9419700075661795</v>
      </c>
      <c r="AD2531" s="15" t="n">
        <v>71.21312169999874</v>
      </c>
      <c r="AE2531" s="15" t="n">
        <v>1</v>
      </c>
      <c r="AF2531" s="15" t="n">
        <v>57.73063251917118</v>
      </c>
    </row>
    <row r="2532">
      <c r="A2532" s="15" t="inlineStr">
        <is>
          <t>N7A-C3-eps_cond-003</t>
        </is>
      </c>
      <c r="B2532" s="15" t="n">
        <v>10</v>
      </c>
      <c r="C2532" s="15" t="inlineStr">
        <is>
          <t>C3 caliente 150 C</t>
        </is>
      </c>
      <c r="D2532" s="15" t="inlineStr">
        <is>
          <t>CORREGIBLE</t>
        </is>
      </c>
      <c r="E2532" s="15" t="inlineStr">
        <is>
          <t>no</t>
        </is>
      </c>
      <c r="F2532" s="15" t="inlineStr">
        <is>
          <t>no</t>
        </is>
      </c>
      <c r="G2532" s="15" t="n">
        <v>423.15</v>
      </c>
      <c r="H2532" s="15" t="n">
        <v>280.5</v>
      </c>
      <c r="I2532" s="15" t="n">
        <v>3150</v>
      </c>
      <c r="J2532" s="15" t="n">
        <v>950</v>
      </c>
      <c r="K2532" s="15" t="n">
        <v>0.75</v>
      </c>
      <c r="L2532" s="15" t="n">
        <v>0.85</v>
      </c>
      <c r="M2532" s="15" t="n">
        <v>0.8</v>
      </c>
      <c r="N2532" s="15" t="n">
        <v>0.85</v>
      </c>
      <c r="O2532" s="15" t="n">
        <v>0.75</v>
      </c>
      <c r="P2532" s="15" t="n">
        <v>0.5</v>
      </c>
      <c r="Q2532" s="15" t="n">
        <v>6.990813278058031</v>
      </c>
      <c r="R2532" s="15" t="n">
        <v>46.75024986129145</v>
      </c>
      <c r="S2532" s="15" t="n">
        <v>12.22691213051138</v>
      </c>
      <c r="T2532" s="15" t="n">
        <v>0</v>
      </c>
      <c r="U2532" s="15" t="n">
        <v>12.22691213051138</v>
      </c>
      <c r="V2532" s="15" t="n">
        <v>0</v>
      </c>
      <c r="W2532" s="15" t="n">
        <v>0</v>
      </c>
      <c r="X2532" s="15" t="n">
        <v>3.315789473684211</v>
      </c>
      <c r="Y2532" s="15" t="n">
        <v>0.0803981682153584</v>
      </c>
      <c r="Z2532" s="15" t="n">
        <v>170.0105476636234</v>
      </c>
      <c r="AA2532" s="15" t="n">
        <v>668.7383570667774</v>
      </c>
      <c r="AB2532" s="15" t="n">
        <v>53.76533892351718</v>
      </c>
      <c r="AC2532" s="15" t="n">
        <v>0.9417303695878658</v>
      </c>
      <c r="AD2532" s="15" t="n">
        <v>79.01130199999898</v>
      </c>
      <c r="AE2532" s="15" t="n">
        <v>1</v>
      </c>
      <c r="AF2532" s="15" t="n">
        <v>46.75024986129145</v>
      </c>
    </row>
    <row r="2533">
      <c r="A2533" s="15" t="inlineStr">
        <is>
          <t>N7A-C3-eps_cond-005</t>
        </is>
      </c>
      <c r="B2533" s="15" t="n">
        <v>10</v>
      </c>
      <c r="C2533" s="15" t="inlineStr">
        <is>
          <t>C3 caliente 150 C</t>
        </is>
      </c>
      <c r="D2533" s="15" t="inlineStr">
        <is>
          <t>CORREGIBLE</t>
        </is>
      </c>
      <c r="E2533" s="15" t="inlineStr">
        <is>
          <t>no</t>
        </is>
      </c>
      <c r="F2533" s="15" t="inlineStr">
        <is>
          <t>no</t>
        </is>
      </c>
      <c r="G2533" s="15" t="n">
        <v>423.15</v>
      </c>
      <c r="H2533" s="15" t="n">
        <v>280.5</v>
      </c>
      <c r="I2533" s="15" t="n">
        <v>3150</v>
      </c>
      <c r="J2533" s="15" t="n">
        <v>950</v>
      </c>
      <c r="K2533" s="15" t="n">
        <v>0.75</v>
      </c>
      <c r="L2533" s="15" t="n">
        <v>0.85</v>
      </c>
      <c r="M2533" s="15" t="n">
        <v>0.8</v>
      </c>
      <c r="N2533" s="15" t="n">
        <v>0.85</v>
      </c>
      <c r="O2533" s="15" t="n">
        <v>0.75</v>
      </c>
      <c r="P2533" s="15" t="n">
        <v>0.6</v>
      </c>
      <c r="Q2533" s="15" t="n">
        <v>8.5768667607454</v>
      </c>
      <c r="R2533" s="15" t="n">
        <v>68.52132533668758</v>
      </c>
      <c r="S2533" s="15" t="n">
        <v>7.184728878050748</v>
      </c>
      <c r="T2533" s="15" t="n">
        <v>0</v>
      </c>
      <c r="U2533" s="15" t="n">
        <v>7.184728878050748</v>
      </c>
      <c r="V2533" s="15" t="n">
        <v>0</v>
      </c>
      <c r="W2533" s="15" t="n">
        <v>0</v>
      </c>
      <c r="X2533" s="15" t="n">
        <v>3.315789473684211</v>
      </c>
      <c r="Y2533" s="15" t="n">
        <v>0.0749598823428279</v>
      </c>
      <c r="Z2533" s="15" t="n">
        <v>169.2301979659965</v>
      </c>
      <c r="AA2533" s="15" t="n">
        <v>798.9085903758696</v>
      </c>
      <c r="AB2533" s="15" t="n">
        <v>59.88609393724968</v>
      </c>
      <c r="AC2533" s="15" t="n">
        <v>0.9422131238236438</v>
      </c>
      <c r="AD2533" s="15" t="n">
        <v>70.20789389999845</v>
      </c>
      <c r="AE2533" s="15" t="n">
        <v>1</v>
      </c>
      <c r="AF2533" s="15" t="n">
        <v>68.52132533668758</v>
      </c>
    </row>
    <row r="2534">
      <c r="A2534" s="15" t="inlineStr">
        <is>
          <t>N7A-C3-eps_cond-006</t>
        </is>
      </c>
      <c r="B2534" s="15" t="n">
        <v>10</v>
      </c>
      <c r="C2534" s="15" t="inlineStr">
        <is>
          <t>C3 caliente 150 C</t>
        </is>
      </c>
      <c r="D2534" s="15" t="inlineStr">
        <is>
          <t>CORREGIBLE</t>
        </is>
      </c>
      <c r="E2534" s="15" t="inlineStr">
        <is>
          <t>no</t>
        </is>
      </c>
      <c r="F2534" s="15" t="inlineStr">
        <is>
          <t>no</t>
        </is>
      </c>
      <c r="G2534" s="15" t="n">
        <v>423.15</v>
      </c>
      <c r="H2534" s="15" t="n">
        <v>280.5</v>
      </c>
      <c r="I2534" s="15" t="n">
        <v>3150</v>
      </c>
      <c r="J2534" s="15" t="n">
        <v>950</v>
      </c>
      <c r="K2534" s="15" t="n">
        <v>0.75</v>
      </c>
      <c r="L2534" s="15" t="n">
        <v>0.85</v>
      </c>
      <c r="M2534" s="15" t="n">
        <v>0.8</v>
      </c>
      <c r="N2534" s="15" t="n">
        <v>0.85</v>
      </c>
      <c r="O2534" s="15" t="n">
        <v>0.75</v>
      </c>
      <c r="P2534" s="15" t="n">
        <v>0.65</v>
      </c>
      <c r="Q2534" s="15" t="n">
        <v>9.17639166709314</v>
      </c>
      <c r="R2534" s="15" t="n">
        <v>79.1356258806826</v>
      </c>
      <c r="S2534" s="15" t="n">
        <v>5.341946310136279</v>
      </c>
      <c r="T2534" s="15" t="n">
        <v>0</v>
      </c>
      <c r="U2534" s="15" t="n">
        <v>5.341946310136279</v>
      </c>
      <c r="V2534" s="15" t="n">
        <v>0</v>
      </c>
      <c r="W2534" s="15" t="n">
        <v>0</v>
      </c>
      <c r="X2534" s="15" t="n">
        <v>3.315789473684211</v>
      </c>
      <c r="Y2534" s="15" t="n">
        <v>0.072112399815412</v>
      </c>
      <c r="Z2534" s="15" t="n">
        <v>168.8372799822955</v>
      </c>
      <c r="AA2534" s="15" t="n">
        <v>862.3828270589808</v>
      </c>
      <c r="AB2534" s="15" t="n">
        <v>62.18849521882253</v>
      </c>
      <c r="AC2534" s="15" t="n">
        <v>0.9424598346834868</v>
      </c>
      <c r="AD2534" s="15" t="n">
        <v>70.61359400000219</v>
      </c>
      <c r="AE2534" s="15" t="n">
        <v>1</v>
      </c>
      <c r="AF2534" s="15" t="n">
        <v>79.1356258806826</v>
      </c>
    </row>
    <row r="2535">
      <c r="A2535" s="15" t="inlineStr">
        <is>
          <t>N7A-C3-eps_cond-010</t>
        </is>
      </c>
      <c r="B2535" s="15" t="n">
        <v>10</v>
      </c>
      <c r="C2535" s="15" t="inlineStr">
        <is>
          <t>C3 caliente 150 C</t>
        </is>
      </c>
      <c r="D2535" s="15" t="inlineStr">
        <is>
          <t>CORREGIBLE</t>
        </is>
      </c>
      <c r="E2535" s="15" t="inlineStr">
        <is>
          <t>no</t>
        </is>
      </c>
      <c r="F2535" s="15" t="inlineStr">
        <is>
          <t>no</t>
        </is>
      </c>
      <c r="G2535" s="15" t="n">
        <v>423.15</v>
      </c>
      <c r="H2535" s="15" t="n">
        <v>280.5</v>
      </c>
      <c r="I2535" s="15" t="n">
        <v>3150</v>
      </c>
      <c r="J2535" s="15" t="n">
        <v>950</v>
      </c>
      <c r="K2535" s="15" t="n">
        <v>0.75</v>
      </c>
      <c r="L2535" s="15" t="n">
        <v>0.85</v>
      </c>
      <c r="M2535" s="15" t="n">
        <v>0.8</v>
      </c>
      <c r="N2535" s="15" t="n">
        <v>0.85</v>
      </c>
      <c r="O2535" s="15" t="n">
        <v>0.75</v>
      </c>
      <c r="P2535" s="15" t="n">
        <v>0.85</v>
      </c>
      <c r="Q2535" s="15" t="n">
        <v>10.15673826395883</v>
      </c>
      <c r="R2535" s="15" t="n">
        <v>108.1683728436829</v>
      </c>
      <c r="S2535" s="15" t="n">
        <v>0.5588131318737055</v>
      </c>
      <c r="T2535" s="15" t="n">
        <v>0</v>
      </c>
      <c r="U2535" s="15" t="n">
        <v>0.5588131318737055</v>
      </c>
      <c r="V2535" s="15" t="n">
        <v>0</v>
      </c>
      <c r="W2535" s="15" t="n">
        <v>0</v>
      </c>
      <c r="X2535" s="15" t="n">
        <v>3.315789473684211</v>
      </c>
      <c r="Y2535" s="15" t="n">
        <v>0.1028721710005066</v>
      </c>
      <c r="Z2535" s="15" t="n">
        <v>167.527436398789</v>
      </c>
      <c r="AA2535" s="15" t="n">
        <v>1064.991240618242</v>
      </c>
      <c r="AB2535" s="15" t="n">
        <v>109.5579610189215</v>
      </c>
      <c r="AC2535" s="15" t="n">
        <v>0.943301350006447</v>
      </c>
      <c r="AD2535" s="15" t="n">
        <v>65.14969759999804</v>
      </c>
      <c r="AE2535" s="15" t="n">
        <v>1</v>
      </c>
      <c r="AF2535" s="15" t="n">
        <v>108.1683728436829</v>
      </c>
    </row>
    <row r="2536">
      <c r="A2536" s="15" t="inlineStr">
        <is>
          <t>N7A-C3-eps_cond-007</t>
        </is>
      </c>
      <c r="B2536" s="15" t="n">
        <v>10</v>
      </c>
      <c r="C2536" s="15" t="inlineStr">
        <is>
          <t>C3 caliente 150 C</t>
        </is>
      </c>
      <c r="D2536" s="15" t="inlineStr">
        <is>
          <t>CORREGIBLE</t>
        </is>
      </c>
      <c r="E2536" s="15" t="inlineStr">
        <is>
          <t>no</t>
        </is>
      </c>
      <c r="F2536" s="15" t="inlineStr">
        <is>
          <t>no</t>
        </is>
      </c>
      <c r="G2536" s="15" t="n">
        <v>423.15</v>
      </c>
      <c r="H2536" s="15" t="n">
        <v>280.5</v>
      </c>
      <c r="I2536" s="15" t="n">
        <v>3150</v>
      </c>
      <c r="J2536" s="15" t="n">
        <v>950</v>
      </c>
      <c r="K2536" s="15" t="n">
        <v>0.75</v>
      </c>
      <c r="L2536" s="15" t="n">
        <v>0.85</v>
      </c>
      <c r="M2536" s="15" t="n">
        <v>0.8</v>
      </c>
      <c r="N2536" s="15" t="n">
        <v>0.85</v>
      </c>
      <c r="O2536" s="15" t="n">
        <v>0.75</v>
      </c>
      <c r="P2536" s="15" t="n">
        <v>0.7</v>
      </c>
      <c r="Q2536" s="15" t="n">
        <v>9.68630879556722</v>
      </c>
      <c r="R2536" s="15" t="n">
        <v>89.58170614288584</v>
      </c>
      <c r="S2536" s="15" t="n">
        <v>3.827433713722371</v>
      </c>
      <c r="T2536" s="15" t="n">
        <v>0</v>
      </c>
      <c r="U2536" s="15" t="n">
        <v>3.827433713722371</v>
      </c>
      <c r="V2536" s="15" t="n">
        <v>0</v>
      </c>
      <c r="W2536" s="15" t="n">
        <v>0</v>
      </c>
      <c r="X2536" s="15" t="n">
        <v>3.315789473684211</v>
      </c>
      <c r="Y2536" s="15" t="n">
        <v>0.0693345698550993</v>
      </c>
      <c r="Z2536" s="15" t="n">
        <v>168.4426724156565</v>
      </c>
      <c r="AA2536" s="15" t="n">
        <v>924.8281056647852</v>
      </c>
      <c r="AB2536" s="15" t="n">
        <v>64.1225588961743</v>
      </c>
      <c r="AC2536" s="15" t="n">
        <v>0.9427101930838436</v>
      </c>
      <c r="AD2536" s="15" t="n">
        <v>90.2150690999988</v>
      </c>
      <c r="AE2536" s="15" t="n">
        <v>1</v>
      </c>
      <c r="AF2536" s="15" t="n">
        <v>89.58170614288584</v>
      </c>
    </row>
    <row r="2537">
      <c r="A2537" s="15" t="inlineStr">
        <is>
          <t>N7A-C3-eps_cond-009</t>
        </is>
      </c>
      <c r="B2537" s="15" t="n">
        <v>10</v>
      </c>
      <c r="C2537" s="15" t="inlineStr">
        <is>
          <t>C3 caliente 150 C</t>
        </is>
      </c>
      <c r="D2537" s="15" t="inlineStr">
        <is>
          <t>CORREGIBLE</t>
        </is>
      </c>
      <c r="E2537" s="15" t="inlineStr">
        <is>
          <t>no</t>
        </is>
      </c>
      <c r="F2537" s="15" t="inlineStr">
        <is>
          <t>no</t>
        </is>
      </c>
      <c r="G2537" s="15" t="n">
        <v>423.15</v>
      </c>
      <c r="H2537" s="15" t="n">
        <v>280.5</v>
      </c>
      <c r="I2537" s="15" t="n">
        <v>3150</v>
      </c>
      <c r="J2537" s="15" t="n">
        <v>950</v>
      </c>
      <c r="K2537" s="15" t="n">
        <v>0.75</v>
      </c>
      <c r="L2537" s="15" t="n">
        <v>0.85</v>
      </c>
      <c r="M2537" s="15" t="n">
        <v>0.8</v>
      </c>
      <c r="N2537" s="15" t="n">
        <v>0.85</v>
      </c>
      <c r="O2537" s="15" t="n">
        <v>0.75</v>
      </c>
      <c r="P2537" s="15" t="n">
        <v>0.8</v>
      </c>
      <c r="Q2537" s="15" t="n">
        <v>10.28985907230306</v>
      </c>
      <c r="R2537" s="15" t="n">
        <v>105.2883146191493</v>
      </c>
      <c r="S2537" s="15" t="n">
        <v>1.445224714650124</v>
      </c>
      <c r="T2537" s="15" t="n">
        <v>0</v>
      </c>
      <c r="U2537" s="15" t="n">
        <v>1.445224714650124</v>
      </c>
      <c r="V2537" s="15" t="n">
        <v>0</v>
      </c>
      <c r="W2537" s="15" t="n">
        <v>0</v>
      </c>
      <c r="X2537" s="15" t="n">
        <v>3.315789473684211</v>
      </c>
      <c r="Y2537" s="15" t="n">
        <v>0.0922541810875231</v>
      </c>
      <c r="Z2537" s="15" t="n">
        <v>167.8044691837445</v>
      </c>
      <c r="AA2537" s="15" t="n">
        <v>1023.224068272723</v>
      </c>
      <c r="AB2537" s="15" t="n">
        <v>94.39669848754396</v>
      </c>
      <c r="AC2537" s="15" t="n">
        <v>0.94312082370814</v>
      </c>
      <c r="AD2537" s="15" t="n">
        <v>78.33354129999498</v>
      </c>
      <c r="AE2537" s="15" t="n">
        <v>1</v>
      </c>
      <c r="AF2537" s="15" t="n">
        <v>105.2883146191493</v>
      </c>
    </row>
    <row r="2538">
      <c r="A2538" s="15" t="inlineStr">
        <is>
          <t>N7A-C4-T_fuente-001</t>
        </is>
      </c>
      <c r="B2538" s="15" t="n">
        <v>10</v>
      </c>
      <c r="C2538" s="15" t="inlineStr">
        <is>
          <t>C4 frio 110 C</t>
        </is>
      </c>
      <c r="D2538" s="15" t="inlineStr">
        <is>
          <t>NO_CONVERGIO</t>
        </is>
      </c>
      <c r="E2538" s="15" t="inlineStr">
        <is>
          <t>no</t>
        </is>
      </c>
      <c r="F2538" s="15" t="inlineStr">
        <is>
          <t>no</t>
        </is>
      </c>
      <c r="G2538" s="15" t="n">
        <v>343.15</v>
      </c>
      <c r="H2538" s="15" t="n">
        <v>282.5</v>
      </c>
      <c r="I2538" s="15" t="n">
        <v>3880</v>
      </c>
      <c r="J2538" s="15" t="n">
        <v>910</v>
      </c>
      <c r="K2538" s="15" t="n">
        <v>0.88</v>
      </c>
      <c r="L2538" s="15" t="n">
        <v>0.85</v>
      </c>
      <c r="M2538" s="15" t="n">
        <v>0.8</v>
      </c>
      <c r="N2538" s="15" t="n">
        <v>0.85</v>
      </c>
      <c r="O2538" s="15" t="n">
        <v>0.75</v>
      </c>
      <c r="P2538" s="15" t="n">
        <v>0.95</v>
      </c>
      <c r="Q2538" s="15" t="n"/>
      <c r="R2538" s="15" t="n"/>
      <c r="S2538" s="15" t="n"/>
      <c r="T2538" s="15" t="n"/>
      <c r="U2538" s="15" t="n"/>
      <c r="V2538" s="15" t="n"/>
      <c r="W2538" s="15" t="n"/>
      <c r="X2538" s="15" t="n">
        <v>4.263736263736264</v>
      </c>
      <c r="Y2538" s="15" t="n"/>
      <c r="Z2538" s="15" t="n"/>
      <c r="AA2538" s="15" t="n"/>
      <c r="AB2538" s="15" t="n"/>
      <c r="AC2538" s="15" t="n"/>
      <c r="AD2538" s="15" t="n">
        <v>0.4497113000034005</v>
      </c>
      <c r="AE2538" s="15" t="n">
        <v>1</v>
      </c>
      <c r="AF2538" s="15" t="n"/>
    </row>
    <row r="2539">
      <c r="A2539" s="15" t="inlineStr">
        <is>
          <t>N7A-C3-eps_cond-008</t>
        </is>
      </c>
      <c r="B2539" s="15" t="n">
        <v>10</v>
      </c>
      <c r="C2539" s="15" t="inlineStr">
        <is>
          <t>C3 caliente 150 C</t>
        </is>
      </c>
      <c r="D2539" s="15" t="inlineStr">
        <is>
          <t>CORREGIBLE</t>
        </is>
      </c>
      <c r="E2539" s="15" t="inlineStr">
        <is>
          <t>no</t>
        </is>
      </c>
      <c r="F2539" s="15" t="inlineStr">
        <is>
          <t>no</t>
        </is>
      </c>
      <c r="G2539" s="15" t="n">
        <v>423.15</v>
      </c>
      <c r="H2539" s="15" t="n">
        <v>280.5</v>
      </c>
      <c r="I2539" s="15" t="n">
        <v>3150</v>
      </c>
      <c r="J2539" s="15" t="n">
        <v>950</v>
      </c>
      <c r="K2539" s="15" t="n">
        <v>0.75</v>
      </c>
      <c r="L2539" s="15" t="n">
        <v>0.85</v>
      </c>
      <c r="M2539" s="15" t="n">
        <v>0.8</v>
      </c>
      <c r="N2539" s="15" t="n">
        <v>0.85</v>
      </c>
      <c r="O2539" s="15" t="n">
        <v>0.75</v>
      </c>
      <c r="P2539" s="15" t="n">
        <v>0.75</v>
      </c>
      <c r="Q2539" s="15" t="n">
        <v>10.14779475994806</v>
      </c>
      <c r="R2539" s="15" t="n">
        <v>99.16772382702337</v>
      </c>
      <c r="S2539" s="15" t="n">
        <v>2.520080683051845</v>
      </c>
      <c r="T2539" s="15" t="n">
        <v>0</v>
      </c>
      <c r="U2539" s="15" t="n">
        <v>2.520080683051845</v>
      </c>
      <c r="V2539" s="15" t="n">
        <v>0</v>
      </c>
      <c r="W2539" s="15" t="n">
        <v>0</v>
      </c>
      <c r="X2539" s="15" t="n">
        <v>3.315789473684211</v>
      </c>
      <c r="Y2539" s="15" t="n">
        <v>0.0801370851334452</v>
      </c>
      <c r="Z2539" s="15" t="n">
        <v>168.1052760740245</v>
      </c>
      <c r="AA2539" s="15" t="n">
        <v>977.2342284495604</v>
      </c>
      <c r="AB2539" s="15" t="n">
        <v>78.3127025605791</v>
      </c>
      <c r="AC2539" s="15" t="n">
        <v>0.9429263805268192</v>
      </c>
      <c r="AD2539" s="15" t="n">
        <v>105.9525426999971</v>
      </c>
      <c r="AE2539" s="15" t="n">
        <v>1</v>
      </c>
      <c r="AF2539" s="15" t="n">
        <v>99.16772382702337</v>
      </c>
    </row>
    <row r="2540">
      <c r="A2540" s="15" t="inlineStr">
        <is>
          <t>N7A-C3-eps_cond-011</t>
        </is>
      </c>
      <c r="B2540" s="15" t="n">
        <v>10</v>
      </c>
      <c r="C2540" s="15" t="inlineStr">
        <is>
          <t>C3 caliente 150 C</t>
        </is>
      </c>
      <c r="D2540" s="15" t="inlineStr">
        <is>
          <t>KALINA</t>
        </is>
      </c>
      <c r="E2540" s="15" t="inlineStr">
        <is>
          <t>si</t>
        </is>
      </c>
      <c r="F2540" s="15" t="inlineStr">
        <is>
          <t>no</t>
        </is>
      </c>
      <c r="G2540" s="15" t="n">
        <v>423.15</v>
      </c>
      <c r="H2540" s="15" t="n">
        <v>280.5</v>
      </c>
      <c r="I2540" s="15" t="n">
        <v>3150</v>
      </c>
      <c r="J2540" s="15" t="n">
        <v>950</v>
      </c>
      <c r="K2540" s="15" t="n">
        <v>0.75</v>
      </c>
      <c r="L2540" s="15" t="n">
        <v>0.85</v>
      </c>
      <c r="M2540" s="15" t="n">
        <v>0.8</v>
      </c>
      <c r="N2540" s="15" t="n">
        <v>0.85</v>
      </c>
      <c r="O2540" s="15" t="n">
        <v>0.75</v>
      </c>
      <c r="P2540" s="15" t="n">
        <v>0.9</v>
      </c>
      <c r="Q2540" s="15" t="n">
        <v>9.815467558773779</v>
      </c>
      <c r="R2540" s="15" t="n">
        <v>108.2780560166215</v>
      </c>
      <c r="S2540" s="15" t="n">
        <v>0</v>
      </c>
      <c r="T2540" s="15" t="n">
        <v>0</v>
      </c>
      <c r="U2540" s="15" t="n">
        <v>0</v>
      </c>
      <c r="V2540" s="15" t="n">
        <v>0</v>
      </c>
      <c r="W2540" s="15" t="n">
        <v>0</v>
      </c>
      <c r="X2540" s="15" t="n">
        <v>3.315789473684211</v>
      </c>
      <c r="Y2540" s="15" t="n">
        <v>0.1122438046503565</v>
      </c>
      <c r="Z2540" s="15" t="n">
        <v>167.271210931912</v>
      </c>
      <c r="AA2540" s="15" t="n">
        <v>1103.137016838639</v>
      </c>
      <c r="AB2540" s="15" t="n">
        <v>123.8202958206132</v>
      </c>
      <c r="AC2540" s="15" t="n">
        <v>0.9434695797763928</v>
      </c>
      <c r="AD2540" s="15" t="n">
        <v>64.82220300000336</v>
      </c>
      <c r="AE2540" s="15" t="n">
        <v>1</v>
      </c>
      <c r="AF2540" s="15" t="n">
        <v>108.2780560166215</v>
      </c>
    </row>
    <row r="2541">
      <c r="A2541" s="15" t="inlineStr">
        <is>
          <t>N7A-C4-base-001</t>
        </is>
      </c>
      <c r="B2541" s="15" t="n">
        <v>10</v>
      </c>
      <c r="C2541" s="15" t="inlineStr">
        <is>
          <t>C4 frio 110 C</t>
        </is>
      </c>
      <c r="D2541" s="15" t="inlineStr">
        <is>
          <t>KALINA</t>
        </is>
      </c>
      <c r="E2541" s="15" t="inlineStr">
        <is>
          <t>si</t>
        </is>
      </c>
      <c r="F2541" s="15" t="inlineStr">
        <is>
          <t>no</t>
        </is>
      </c>
      <c r="G2541" s="15" t="n">
        <v>383.15</v>
      </c>
      <c r="H2541" s="15" t="n">
        <v>282.5</v>
      </c>
      <c r="I2541" s="15" t="n">
        <v>3880</v>
      </c>
      <c r="J2541" s="15" t="n">
        <v>910</v>
      </c>
      <c r="K2541" s="15" t="n">
        <v>0.88</v>
      </c>
      <c r="L2541" s="15" t="n">
        <v>0.85</v>
      </c>
      <c r="M2541" s="15" t="n">
        <v>0.8</v>
      </c>
      <c r="N2541" s="15" t="n">
        <v>0.85</v>
      </c>
      <c r="O2541" s="15" t="n">
        <v>0.75</v>
      </c>
      <c r="P2541" s="15" t="n">
        <v>0.95</v>
      </c>
      <c r="Q2541" s="15" t="n">
        <v>11.15445180556691</v>
      </c>
      <c r="R2541" s="15" t="n">
        <v>96.10878350984072</v>
      </c>
      <c r="S2541" s="15" t="n">
        <v>0</v>
      </c>
      <c r="T2541" s="15" t="n">
        <v>0</v>
      </c>
      <c r="U2541" s="15" t="n">
        <v>0</v>
      </c>
      <c r="V2541" s="15" t="n">
        <v>0</v>
      </c>
      <c r="W2541" s="15" t="n">
        <v>0</v>
      </c>
      <c r="X2541" s="15" t="n">
        <v>4.263736263736264</v>
      </c>
      <c r="Y2541" s="15" t="n">
        <v>0.1283759709518153</v>
      </c>
      <c r="Z2541" s="15" t="n">
        <v>162.0206596041835</v>
      </c>
      <c r="AA2541" s="15" t="n">
        <v>861.618169903026</v>
      </c>
      <c r="AB2541" s="15" t="n">
        <v>110.6110691510271</v>
      </c>
      <c r="AC2541" s="15" t="n">
        <v>0.93750683121023</v>
      </c>
      <c r="AD2541" s="15" t="n">
        <v>56.2545495000013</v>
      </c>
      <c r="AE2541" s="15" t="n">
        <v>1</v>
      </c>
      <c r="AF2541" s="15" t="n">
        <v>96.10878350984072</v>
      </c>
    </row>
    <row r="2542">
      <c r="A2542" s="15" t="inlineStr">
        <is>
          <t>N7A-C4-T_fuente-004</t>
        </is>
      </c>
      <c r="B2542" s="15" t="n">
        <v>10</v>
      </c>
      <c r="C2542" s="15" t="inlineStr">
        <is>
          <t>C4 frio 110 C</t>
        </is>
      </c>
      <c r="D2542" s="15" t="inlineStr">
        <is>
          <t>KALINA</t>
        </is>
      </c>
      <c r="E2542" s="15" t="inlineStr">
        <is>
          <t>si</t>
        </is>
      </c>
      <c r="F2542" s="15" t="inlineStr">
        <is>
          <t>no</t>
        </is>
      </c>
      <c r="G2542" s="15" t="n">
        <v>373.15</v>
      </c>
      <c r="H2542" s="15" t="n">
        <v>282.5</v>
      </c>
      <c r="I2542" s="15" t="n">
        <v>3880</v>
      </c>
      <c r="J2542" s="15" t="n">
        <v>910</v>
      </c>
      <c r="K2542" s="15" t="n">
        <v>0.88</v>
      </c>
      <c r="L2542" s="15" t="n">
        <v>0.85</v>
      </c>
      <c r="M2542" s="15" t="n">
        <v>0.8</v>
      </c>
      <c r="N2542" s="15" t="n">
        <v>0.85</v>
      </c>
      <c r="O2542" s="15" t="n">
        <v>0.75</v>
      </c>
      <c r="P2542" s="15" t="n">
        <v>0.95</v>
      </c>
      <c r="Q2542" s="15" t="n">
        <v>10.7230542223501</v>
      </c>
      <c r="R2542" s="15" t="n">
        <v>78.97856874610227</v>
      </c>
      <c r="S2542" s="15" t="n">
        <v>0</v>
      </c>
      <c r="T2542" s="15" t="n">
        <v>0</v>
      </c>
      <c r="U2542" s="15" t="n">
        <v>0</v>
      </c>
      <c r="V2542" s="15" t="n">
        <v>0</v>
      </c>
      <c r="W2542" s="15" t="n">
        <v>0</v>
      </c>
      <c r="X2542" s="15" t="n">
        <v>4.263736263736264</v>
      </c>
      <c r="Y2542" s="15" t="n">
        <v>0.177660138669367</v>
      </c>
      <c r="Z2542" s="15" t="n">
        <v>157.4973225712788</v>
      </c>
      <c r="AA2542" s="15" t="n">
        <v>736.5305360620755</v>
      </c>
      <c r="AB2542" s="15" t="n">
        <v>130.8521171710116</v>
      </c>
      <c r="AC2542" s="15" t="n">
        <v>0.9259683751178081</v>
      </c>
      <c r="AD2542" s="15" t="n">
        <v>62.53076720000536</v>
      </c>
      <c r="AE2542" s="15" t="n">
        <v>1</v>
      </c>
      <c r="AF2542" s="15" t="n">
        <v>78.97856874610227</v>
      </c>
    </row>
    <row r="2543">
      <c r="A2543" s="15" t="inlineStr">
        <is>
          <t>N7A-C4-T_fuente-005</t>
        </is>
      </c>
      <c r="B2543" s="15" t="n">
        <v>10</v>
      </c>
      <c r="C2543" s="15" t="inlineStr">
        <is>
          <t>C4 frio 110 C</t>
        </is>
      </c>
      <c r="D2543" s="15" t="inlineStr">
        <is>
          <t>KALINA</t>
        </is>
      </c>
      <c r="E2543" s="15" t="inlineStr">
        <is>
          <t>si</t>
        </is>
      </c>
      <c r="F2543" s="15" t="inlineStr">
        <is>
          <t>no</t>
        </is>
      </c>
      <c r="G2543" s="15" t="n">
        <v>393.15</v>
      </c>
      <c r="H2543" s="15" t="n">
        <v>282.5</v>
      </c>
      <c r="I2543" s="15" t="n">
        <v>3880</v>
      </c>
      <c r="J2543" s="15" t="n">
        <v>910</v>
      </c>
      <c r="K2543" s="15" t="n">
        <v>0.88</v>
      </c>
      <c r="L2543" s="15" t="n">
        <v>0.85</v>
      </c>
      <c r="M2543" s="15" t="n">
        <v>0.8</v>
      </c>
      <c r="N2543" s="15" t="n">
        <v>0.85</v>
      </c>
      <c r="O2543" s="15" t="n">
        <v>0.75</v>
      </c>
      <c r="P2543" s="15" t="n">
        <v>0.95</v>
      </c>
      <c r="Q2543" s="15" t="n">
        <v>11.46997043975408</v>
      </c>
      <c r="R2543" s="15" t="n">
        <v>110.1833428388975</v>
      </c>
      <c r="S2543" s="15" t="n">
        <v>0</v>
      </c>
      <c r="T2543" s="15" t="n">
        <v>0</v>
      </c>
      <c r="U2543" s="15" t="n">
        <v>0</v>
      </c>
      <c r="V2543" s="15" t="n">
        <v>0</v>
      </c>
      <c r="W2543" s="15" t="n">
        <v>0</v>
      </c>
      <c r="X2543" s="15" t="n">
        <v>4.263736263736264</v>
      </c>
      <c r="Y2543" s="15" t="n">
        <v>0.1011844328027982</v>
      </c>
      <c r="Z2543" s="15" t="n">
        <v>167.4367015300859</v>
      </c>
      <c r="AA2543" s="15" t="n">
        <v>960.6244708095326</v>
      </c>
      <c r="AB2543" s="15" t="n">
        <v>97.20024221535076</v>
      </c>
      <c r="AC2543" s="15" t="n">
        <v>0.9457790553292638</v>
      </c>
      <c r="AD2543" s="15" t="n">
        <v>52.19721369999752</v>
      </c>
      <c r="AE2543" s="15" t="n">
        <v>1</v>
      </c>
      <c r="AF2543" s="15" t="n">
        <v>110.1833428388975</v>
      </c>
    </row>
    <row r="2544">
      <c r="A2544" s="15" t="inlineStr">
        <is>
          <t>N7A-C4-T_fuente-003</t>
        </is>
      </c>
      <c r="B2544" s="15" t="n">
        <v>10</v>
      </c>
      <c r="C2544" s="15" t="inlineStr">
        <is>
          <t>C4 frio 110 C</t>
        </is>
      </c>
      <c r="D2544" s="15" t="inlineStr">
        <is>
          <t>KALINA</t>
        </is>
      </c>
      <c r="E2544" s="15" t="inlineStr">
        <is>
          <t>si</t>
        </is>
      </c>
      <c r="F2544" s="15" t="inlineStr">
        <is>
          <t>no</t>
        </is>
      </c>
      <c r="G2544" s="15" t="n">
        <v>363.15</v>
      </c>
      <c r="H2544" s="15" t="n">
        <v>282.5</v>
      </c>
      <c r="I2544" s="15" t="n">
        <v>3880</v>
      </c>
      <c r="J2544" s="15" t="n">
        <v>910</v>
      </c>
      <c r="K2544" s="15" t="n">
        <v>0.88</v>
      </c>
      <c r="L2544" s="15" t="n">
        <v>0.85</v>
      </c>
      <c r="M2544" s="15" t="n">
        <v>0.8</v>
      </c>
      <c r="N2544" s="15" t="n">
        <v>0.85</v>
      </c>
      <c r="O2544" s="15" t="n">
        <v>0.75</v>
      </c>
      <c r="P2544" s="15" t="n">
        <v>0.95</v>
      </c>
      <c r="Q2544" s="15" t="n">
        <v>9.511955175948691</v>
      </c>
      <c r="R2544" s="15" t="n">
        <v>47.55947801128732</v>
      </c>
      <c r="S2544" s="15" t="n">
        <v>0</v>
      </c>
      <c r="T2544" s="15" t="n">
        <v>0</v>
      </c>
      <c r="U2544" s="15" t="n">
        <v>0</v>
      </c>
      <c r="V2544" s="15" t="n">
        <v>0</v>
      </c>
      <c r="W2544" s="15" t="n">
        <v>0</v>
      </c>
      <c r="X2544" s="15" t="n">
        <v>4.263736263736264</v>
      </c>
      <c r="Y2544" s="15" t="n">
        <v>0.3536216985407059</v>
      </c>
      <c r="Z2544" s="15" t="n">
        <v>152.987146988545</v>
      </c>
      <c r="AA2544" s="15" t="n">
        <v>499.9968684833914</v>
      </c>
      <c r="AB2544" s="15" t="n">
        <v>176.8097418981308</v>
      </c>
      <c r="AC2544" s="15" t="n">
        <v>0.9111789643981464</v>
      </c>
      <c r="AD2544" s="15" t="n">
        <v>94.85726900000007</v>
      </c>
      <c r="AE2544" s="15" t="n">
        <v>1</v>
      </c>
      <c r="AF2544" s="15" t="n">
        <v>47.55947801128732</v>
      </c>
    </row>
    <row r="2545">
      <c r="A2545" s="15" t="inlineStr">
        <is>
          <t>N7A-C4-T_fuente-006</t>
        </is>
      </c>
      <c r="B2545" s="15" t="n">
        <v>10</v>
      </c>
      <c r="C2545" s="15" t="inlineStr">
        <is>
          <t>C4 frio 110 C</t>
        </is>
      </c>
      <c r="D2545" s="15" t="inlineStr">
        <is>
          <t>KALINA</t>
        </is>
      </c>
      <c r="E2545" s="15" t="inlineStr">
        <is>
          <t>si</t>
        </is>
      </c>
      <c r="F2545" s="15" t="inlineStr">
        <is>
          <t>no</t>
        </is>
      </c>
      <c r="G2545" s="15" t="n">
        <v>403.15</v>
      </c>
      <c r="H2545" s="15" t="n">
        <v>282.5</v>
      </c>
      <c r="I2545" s="15" t="n">
        <v>3880</v>
      </c>
      <c r="J2545" s="15" t="n">
        <v>910</v>
      </c>
      <c r="K2545" s="15" t="n">
        <v>0.88</v>
      </c>
      <c r="L2545" s="15" t="n">
        <v>0.85</v>
      </c>
      <c r="M2545" s="15" t="n">
        <v>0.8</v>
      </c>
      <c r="N2545" s="15" t="n">
        <v>0.85</v>
      </c>
      <c r="O2545" s="15" t="n">
        <v>0.75</v>
      </c>
      <c r="P2545" s="15" t="n">
        <v>0.95</v>
      </c>
      <c r="Q2545" s="15" t="n">
        <v>11.76423990403306</v>
      </c>
      <c r="R2545" s="15" t="n">
        <v>124.1223007946305</v>
      </c>
      <c r="S2545" s="15" t="n">
        <v>0</v>
      </c>
      <c r="T2545" s="15" t="n">
        <v>0</v>
      </c>
      <c r="U2545" s="15" t="n">
        <v>0</v>
      </c>
      <c r="V2545" s="15" t="n">
        <v>0</v>
      </c>
      <c r="W2545" s="15" t="n">
        <v>0</v>
      </c>
      <c r="X2545" s="15" t="n">
        <v>4.263736263736264</v>
      </c>
      <c r="Y2545" s="15" t="n">
        <v>0.08165971183170199</v>
      </c>
      <c r="Z2545" s="15" t="n">
        <v>174.2042465776951</v>
      </c>
      <c r="AA2545" s="15" t="n">
        <v>1055.081346582183</v>
      </c>
      <c r="AB2545" s="15" t="n">
        <v>86.15763872090521</v>
      </c>
      <c r="AC2545" s="15" t="n">
        <v>0.9476425260513804</v>
      </c>
      <c r="AD2545" s="15" t="n">
        <v>49.08402750000096</v>
      </c>
      <c r="AE2545" s="15" t="n">
        <v>1</v>
      </c>
      <c r="AF2545" s="15" t="n">
        <v>124.1223007946305</v>
      </c>
    </row>
    <row r="2546">
      <c r="A2546" s="15" t="inlineStr">
        <is>
          <t>N7A-C4-T_fuente-007</t>
        </is>
      </c>
      <c r="B2546" s="15" t="n">
        <v>10</v>
      </c>
      <c r="C2546" s="15" t="inlineStr">
        <is>
          <t>C4 frio 110 C</t>
        </is>
      </c>
      <c r="D2546" s="15" t="inlineStr">
        <is>
          <t>KALINA</t>
        </is>
      </c>
      <c r="E2546" s="15" t="inlineStr">
        <is>
          <t>si</t>
        </is>
      </c>
      <c r="F2546" s="15" t="inlineStr">
        <is>
          <t>no</t>
        </is>
      </c>
      <c r="G2546" s="15" t="n">
        <v>413.15</v>
      </c>
      <c r="H2546" s="15" t="n">
        <v>282.5</v>
      </c>
      <c r="I2546" s="15" t="n">
        <v>3880</v>
      </c>
      <c r="J2546" s="15" t="n">
        <v>910</v>
      </c>
      <c r="K2546" s="15" t="n">
        <v>0.88</v>
      </c>
      <c r="L2546" s="15" t="n">
        <v>0.85</v>
      </c>
      <c r="M2546" s="15" t="n">
        <v>0.8</v>
      </c>
      <c r="N2546" s="15" t="n">
        <v>0.85</v>
      </c>
      <c r="O2546" s="15" t="n">
        <v>0.75</v>
      </c>
      <c r="P2546" s="15" t="n">
        <v>0.95</v>
      </c>
      <c r="Q2546" s="15" t="n">
        <v>12.03437395530961</v>
      </c>
      <c r="R2546" s="15" t="n">
        <v>139.0801824114104</v>
      </c>
      <c r="S2546" s="15" t="n">
        <v>0</v>
      </c>
      <c r="T2546" s="15" t="n">
        <v>0</v>
      </c>
      <c r="U2546" s="15" t="n">
        <v>0</v>
      </c>
      <c r="V2546" s="15" t="n">
        <v>0</v>
      </c>
      <c r="W2546" s="15" t="n">
        <v>0</v>
      </c>
      <c r="X2546" s="15" t="n">
        <v>4.263736263736264</v>
      </c>
      <c r="Y2546" s="15" t="n">
        <v>0.0648105718466917</v>
      </c>
      <c r="Z2546" s="15" t="n">
        <v>182.1417566166685</v>
      </c>
      <c r="AA2546" s="15" t="n">
        <v>1155.691047393851</v>
      </c>
      <c r="AB2546" s="15" t="n">
        <v>74.90099765969759</v>
      </c>
      <c r="AC2546" s="15" t="n">
        <v>0.943461548615104</v>
      </c>
      <c r="AD2546" s="15" t="n">
        <v>55.48541609999666</v>
      </c>
      <c r="AE2546" s="15" t="n">
        <v>1</v>
      </c>
      <c r="AF2546" s="15" t="n">
        <v>139.0801824114104</v>
      </c>
    </row>
    <row r="2547">
      <c r="A2547" s="15" t="inlineStr">
        <is>
          <t>N7A-C4-T_fuente-008</t>
        </is>
      </c>
      <c r="B2547" s="15" t="n">
        <v>10</v>
      </c>
      <c r="C2547" s="15" t="inlineStr">
        <is>
          <t>C4 frio 110 C</t>
        </is>
      </c>
      <c r="D2547" s="15" t="inlineStr">
        <is>
          <t>KALINA</t>
        </is>
      </c>
      <c r="E2547" s="15" t="inlineStr">
        <is>
          <t>si</t>
        </is>
      </c>
      <c r="F2547" s="15" t="inlineStr">
        <is>
          <t>no</t>
        </is>
      </c>
      <c r="G2547" s="15" t="n">
        <v>423.15</v>
      </c>
      <c r="H2547" s="15" t="n">
        <v>282.5</v>
      </c>
      <c r="I2547" s="15" t="n">
        <v>3880</v>
      </c>
      <c r="J2547" s="15" t="n">
        <v>910</v>
      </c>
      <c r="K2547" s="15" t="n">
        <v>0.88</v>
      </c>
      <c r="L2547" s="15" t="n">
        <v>0.85</v>
      </c>
      <c r="M2547" s="15" t="n">
        <v>0.8</v>
      </c>
      <c r="N2547" s="15" t="n">
        <v>0.85</v>
      </c>
      <c r="O2547" s="15" t="n">
        <v>0.75</v>
      </c>
      <c r="P2547" s="15" t="n">
        <v>0.95</v>
      </c>
      <c r="Q2547" s="15" t="n">
        <v>12.23121303764246</v>
      </c>
      <c r="R2547" s="15" t="n">
        <v>155.4993504651468</v>
      </c>
      <c r="S2547" s="15" t="n">
        <v>0</v>
      </c>
      <c r="T2547" s="15" t="n">
        <v>0</v>
      </c>
      <c r="U2547" s="15" t="n">
        <v>0</v>
      </c>
      <c r="V2547" s="15" t="n">
        <v>0</v>
      </c>
      <c r="W2547" s="15" t="n">
        <v>0</v>
      </c>
      <c r="X2547" s="15" t="n">
        <v>4.263736263736264</v>
      </c>
      <c r="Y2547" s="15" t="n">
        <v>0.0477477840787119</v>
      </c>
      <c r="Z2547" s="15" t="n">
        <v>190.4234433092524</v>
      </c>
      <c r="AA2547" s="15" t="n">
        <v>1271.332205453261</v>
      </c>
      <c r="AB2547" s="15" t="n">
        <v>60.70329563829499</v>
      </c>
      <c r="AC2547" s="15" t="n">
        <v>0.937202738812038</v>
      </c>
      <c r="AD2547" s="15" t="n">
        <v>52.43014980000589</v>
      </c>
      <c r="AE2547" s="15" t="n">
        <v>1</v>
      </c>
      <c r="AF2547" s="15" t="n">
        <v>155.4993504651468</v>
      </c>
    </row>
    <row r="2548">
      <c r="A2548" s="15" t="inlineStr">
        <is>
          <t>N7A-C4-T_fuente-009</t>
        </is>
      </c>
      <c r="B2548" s="15" t="n">
        <v>10</v>
      </c>
      <c r="C2548" s="15" t="inlineStr">
        <is>
          <t>C4 frio 110 C</t>
        </is>
      </c>
      <c r="D2548" s="15" t="inlineStr">
        <is>
          <t>KALINA</t>
        </is>
      </c>
      <c r="E2548" s="15" t="inlineStr">
        <is>
          <t>si</t>
        </is>
      </c>
      <c r="F2548" s="15" t="inlineStr">
        <is>
          <t>no</t>
        </is>
      </c>
      <c r="G2548" s="15" t="n">
        <v>433.15</v>
      </c>
      <c r="H2548" s="15" t="n">
        <v>282.5</v>
      </c>
      <c r="I2548" s="15" t="n">
        <v>3880</v>
      </c>
      <c r="J2548" s="15" t="n">
        <v>910</v>
      </c>
      <c r="K2548" s="15" t="n">
        <v>0.88</v>
      </c>
      <c r="L2548" s="15" t="n">
        <v>0.85</v>
      </c>
      <c r="M2548" s="15" t="n">
        <v>0.8</v>
      </c>
      <c r="N2548" s="15" t="n">
        <v>0.85</v>
      </c>
      <c r="O2548" s="15" t="n">
        <v>0.75</v>
      </c>
      <c r="P2548" s="15" t="n">
        <v>0.95</v>
      </c>
      <c r="Q2548" s="15" t="n">
        <v>12.30520161893876</v>
      </c>
      <c r="R2548" s="15" t="n">
        <v>168.993112969834</v>
      </c>
      <c r="S2548" s="15" t="n">
        <v>0</v>
      </c>
      <c r="T2548" s="15" t="n">
        <v>0</v>
      </c>
      <c r="U2548" s="15" t="n">
        <v>0</v>
      </c>
      <c r="V2548" s="15" t="n">
        <v>0</v>
      </c>
      <c r="W2548" s="15" t="n">
        <v>0</v>
      </c>
      <c r="X2548" s="15" t="n">
        <v>4.263736263736264</v>
      </c>
      <c r="Y2548" s="15" t="n">
        <v>0.0336555111999179</v>
      </c>
      <c r="Z2548" s="15" t="n">
        <v>196.3226456508872</v>
      </c>
      <c r="AA2548" s="15" t="n">
        <v>1373.346964991935</v>
      </c>
      <c r="AB2548" s="15" t="n">
        <v>46.22069416165938</v>
      </c>
      <c r="AC2548" s="15" t="n">
        <v>0.9329234031185786</v>
      </c>
      <c r="AD2548" s="15" t="n">
        <v>72.07131120000122</v>
      </c>
      <c r="AE2548" s="15" t="n">
        <v>1</v>
      </c>
      <c r="AF2548" s="15" t="n">
        <v>168.993112969834</v>
      </c>
    </row>
    <row r="2549">
      <c r="A2549" s="15" t="inlineStr">
        <is>
          <t>N7A-C4-T_fuente-010</t>
        </is>
      </c>
      <c r="B2549" s="15" t="n">
        <v>10</v>
      </c>
      <c r="C2549" s="15" t="inlineStr">
        <is>
          <t>C4 frio 110 C</t>
        </is>
      </c>
      <c r="D2549" s="15" t="inlineStr">
        <is>
          <t>KALINA</t>
        </is>
      </c>
      <c r="E2549" s="15" t="inlineStr">
        <is>
          <t>si</t>
        </is>
      </c>
      <c r="F2549" s="15" t="inlineStr">
        <is>
          <t>no</t>
        </is>
      </c>
      <c r="G2549" s="15" t="n">
        <v>443.15</v>
      </c>
      <c r="H2549" s="15" t="n">
        <v>282.5</v>
      </c>
      <c r="I2549" s="15" t="n">
        <v>3880</v>
      </c>
      <c r="J2549" s="15" t="n">
        <v>910</v>
      </c>
      <c r="K2549" s="15" t="n">
        <v>0.88</v>
      </c>
      <c r="L2549" s="15" t="n">
        <v>0.85</v>
      </c>
      <c r="M2549" s="15" t="n">
        <v>0.8</v>
      </c>
      <c r="N2549" s="15" t="n">
        <v>0.85</v>
      </c>
      <c r="O2549" s="15" t="n">
        <v>0.75</v>
      </c>
      <c r="P2549" s="15" t="n">
        <v>0.95</v>
      </c>
      <c r="Q2549" s="15" t="n">
        <v>12.31318153018227</v>
      </c>
      <c r="R2549" s="15" t="n">
        <v>172.6614783646781</v>
      </c>
      <c r="S2549" s="15" t="n">
        <v>0</v>
      </c>
      <c r="T2549" s="15" t="n">
        <v>0</v>
      </c>
      <c r="U2549" s="15" t="n">
        <v>0</v>
      </c>
      <c r="V2549" s="15" t="n">
        <v>0</v>
      </c>
      <c r="W2549" s="15" t="n">
        <v>0</v>
      </c>
      <c r="X2549" s="15" t="n">
        <v>4.263736263736264</v>
      </c>
      <c r="Y2549" s="15" t="n">
        <v>0.02978318511841</v>
      </c>
      <c r="Z2549" s="15" t="n">
        <v>197.7598264969984</v>
      </c>
      <c r="AA2549" s="15" t="n">
        <v>1402.249109553428</v>
      </c>
      <c r="AB2549" s="15" t="n">
        <v>41.76344481195544</v>
      </c>
      <c r="AC2549" s="15" t="n">
        <v>0.9319482433128992</v>
      </c>
      <c r="AD2549" s="15" t="n">
        <v>92.04705500000271</v>
      </c>
      <c r="AE2549" s="15" t="n">
        <v>1</v>
      </c>
      <c r="AF2549" s="15" t="n">
        <v>172.6614783646781</v>
      </c>
    </row>
    <row r="2550">
      <c r="A2550" s="15" t="inlineStr">
        <is>
          <t>N7A-C4-T_fuente-002</t>
        </is>
      </c>
      <c r="B2550" s="15" t="n">
        <v>10</v>
      </c>
      <c r="C2550" s="15" t="inlineStr">
        <is>
          <t>C4 frio 110 C</t>
        </is>
      </c>
      <c r="D2550" s="15" t="inlineStr">
        <is>
          <t>NO_CONVERGIO</t>
        </is>
      </c>
      <c r="E2550" s="15" t="inlineStr">
        <is>
          <t>no</t>
        </is>
      </c>
      <c r="F2550" s="15" t="inlineStr">
        <is>
          <t>no</t>
        </is>
      </c>
      <c r="G2550" s="15" t="n">
        <v>353.15</v>
      </c>
      <c r="H2550" s="15" t="n">
        <v>282.5</v>
      </c>
      <c r="I2550" s="15" t="n">
        <v>3880</v>
      </c>
      <c r="J2550" s="15" t="n">
        <v>910</v>
      </c>
      <c r="K2550" s="15" t="n">
        <v>0.88</v>
      </c>
      <c r="L2550" s="15" t="n">
        <v>0.85</v>
      </c>
      <c r="M2550" s="15" t="n">
        <v>0.8</v>
      </c>
      <c r="N2550" s="15" t="n">
        <v>0.85</v>
      </c>
      <c r="O2550" s="15" t="n">
        <v>0.75</v>
      </c>
      <c r="P2550" s="15" t="n">
        <v>0.95</v>
      </c>
      <c r="Q2550" s="15" t="n"/>
      <c r="R2550" s="15" t="n"/>
      <c r="S2550" s="15" t="n"/>
      <c r="T2550" s="15" t="n"/>
      <c r="U2550" s="15" t="n"/>
      <c r="V2550" s="15" t="n"/>
      <c r="W2550" s="15" t="n"/>
      <c r="X2550" s="15" t="n">
        <v>4.263736263736264</v>
      </c>
      <c r="Y2550" s="15" t="n"/>
      <c r="Z2550" s="15" t="n"/>
      <c r="AA2550" s="15" t="n"/>
      <c r="AB2550" s="15" t="n"/>
      <c r="AC2550" s="15" t="n"/>
      <c r="AD2550" s="15" t="n">
        <v>220.6244780999987</v>
      </c>
      <c r="AE2550" s="15" t="n">
        <v>1</v>
      </c>
      <c r="AF2550" s="15" t="n"/>
    </row>
    <row r="2551">
      <c r="A2551" s="15" t="inlineStr">
        <is>
          <t>N7A-C4-T_fuente-011</t>
        </is>
      </c>
      <c r="B2551" s="15" t="n">
        <v>10</v>
      </c>
      <c r="C2551" s="15" t="inlineStr">
        <is>
          <t>C4 frio 110 C</t>
        </is>
      </c>
      <c r="D2551" s="15" t="inlineStr">
        <is>
          <t>KALINA</t>
        </is>
      </c>
      <c r="E2551" s="15" t="inlineStr">
        <is>
          <t>si</t>
        </is>
      </c>
      <c r="F2551" s="15" t="inlineStr">
        <is>
          <t>no</t>
        </is>
      </c>
      <c r="G2551" s="15" t="n">
        <v>453.15</v>
      </c>
      <c r="H2551" s="15" t="n">
        <v>282.5</v>
      </c>
      <c r="I2551" s="15" t="n">
        <v>3880</v>
      </c>
      <c r="J2551" s="15" t="n">
        <v>910</v>
      </c>
      <c r="K2551" s="15" t="n">
        <v>0.88</v>
      </c>
      <c r="L2551" s="15" t="n">
        <v>0.85</v>
      </c>
      <c r="M2551" s="15" t="n">
        <v>0.8</v>
      </c>
      <c r="N2551" s="15" t="n">
        <v>0.85</v>
      </c>
      <c r="O2551" s="15" t="n">
        <v>0.75</v>
      </c>
      <c r="P2551" s="15" t="n">
        <v>0.95</v>
      </c>
      <c r="Q2551" s="15" t="n">
        <v>12.31664399938135</v>
      </c>
      <c r="R2551" s="15" t="n">
        <v>176.1883975082737</v>
      </c>
      <c r="S2551" s="15" t="n">
        <v>0</v>
      </c>
      <c r="T2551" s="15" t="n">
        <v>0</v>
      </c>
      <c r="U2551" s="15" t="n">
        <v>0</v>
      </c>
      <c r="V2551" s="15" t="n">
        <v>0</v>
      </c>
      <c r="W2551" s="15" t="n">
        <v>0</v>
      </c>
      <c r="X2551" s="15" t="n">
        <v>4.263736263736264</v>
      </c>
      <c r="Y2551" s="15" t="n">
        <v>0.0260488488748167</v>
      </c>
      <c r="Z2551" s="15" t="n">
        <v>199.0741363605348</v>
      </c>
      <c r="AA2551" s="15" t="n">
        <v>1430.490298470292</v>
      </c>
      <c r="AB2551" s="15" t="n">
        <v>37.26262560174413</v>
      </c>
      <c r="AC2551" s="15" t="n">
        <v>0.9310812888039212</v>
      </c>
      <c r="AD2551" s="15" t="n">
        <v>75.37432180000178</v>
      </c>
      <c r="AE2551" s="15" t="n">
        <v>1</v>
      </c>
      <c r="AF2551" s="15" t="n">
        <v>176.1883975082737</v>
      </c>
    </row>
    <row r="2552">
      <c r="A2552" s="15" t="inlineStr">
        <is>
          <t>N7A-C4-T_fuente-012</t>
        </is>
      </c>
      <c r="B2552" s="15" t="n">
        <v>10</v>
      </c>
      <c r="C2552" s="15" t="inlineStr">
        <is>
          <t>C4 frio 110 C</t>
        </is>
      </c>
      <c r="D2552" s="15" t="inlineStr">
        <is>
          <t>KALINA</t>
        </is>
      </c>
      <c r="E2552" s="15" t="inlineStr">
        <is>
          <t>si</t>
        </is>
      </c>
      <c r="F2552" s="15" t="inlineStr">
        <is>
          <t>no</t>
        </is>
      </c>
      <c r="G2552" s="15" t="n">
        <v>463.15</v>
      </c>
      <c r="H2552" s="15" t="n">
        <v>282.5</v>
      </c>
      <c r="I2552" s="15" t="n">
        <v>3880</v>
      </c>
      <c r="J2552" s="15" t="n">
        <v>910</v>
      </c>
      <c r="K2552" s="15" t="n">
        <v>0.88</v>
      </c>
      <c r="L2552" s="15" t="n">
        <v>0.85</v>
      </c>
      <c r="M2552" s="15" t="n">
        <v>0.8</v>
      </c>
      <c r="N2552" s="15" t="n">
        <v>0.85</v>
      </c>
      <c r="O2552" s="15" t="n">
        <v>0.75</v>
      </c>
      <c r="P2552" s="15" t="n">
        <v>0.95</v>
      </c>
      <c r="Q2552" s="15" t="n">
        <v>12.31641480842296</v>
      </c>
      <c r="R2552" s="15" t="n">
        <v>179.6030327416719</v>
      </c>
      <c r="S2552" s="15" t="n">
        <v>0</v>
      </c>
      <c r="T2552" s="15" t="n">
        <v>0</v>
      </c>
      <c r="U2552" s="15" t="n">
        <v>0</v>
      </c>
      <c r="V2552" s="15" t="n">
        <v>0</v>
      </c>
      <c r="W2552" s="15" t="n">
        <v>0</v>
      </c>
      <c r="X2552" s="15" t="n">
        <v>4.263736263736264</v>
      </c>
      <c r="Y2552" s="15" t="n">
        <v>0.0224275003468665</v>
      </c>
      <c r="Z2552" s="15" t="n">
        <v>200.2846727478109</v>
      </c>
      <c r="AA2552" s="15" t="n">
        <v>1458.241180857636</v>
      </c>
      <c r="AB2552" s="15" t="n">
        <v>32.70470458949972</v>
      </c>
      <c r="AC2552" s="15" t="n">
        <v>0.9303032871454114</v>
      </c>
      <c r="AD2552" s="15" t="n">
        <v>94.19767610000416</v>
      </c>
      <c r="AE2552" s="15" t="n">
        <v>1</v>
      </c>
      <c r="AF2552" s="15" t="n">
        <v>179.6030327416719</v>
      </c>
    </row>
    <row r="2553">
      <c r="A2553" s="15" t="inlineStr">
        <is>
          <t>N7A-C4-T_fuente-013</t>
        </is>
      </c>
      <c r="B2553" s="15" t="n">
        <v>10</v>
      </c>
      <c r="C2553" s="15" t="inlineStr">
        <is>
          <t>C4 frio 110 C</t>
        </is>
      </c>
      <c r="D2553" s="15" t="inlineStr">
        <is>
          <t>KALINA</t>
        </is>
      </c>
      <c r="E2553" s="15" t="inlineStr">
        <is>
          <t>si</t>
        </is>
      </c>
      <c r="F2553" s="15" t="inlineStr">
        <is>
          <t>si</t>
        </is>
      </c>
      <c r="G2553" s="15" t="n">
        <v>473.15</v>
      </c>
      <c r="H2553" s="15" t="n">
        <v>282.5</v>
      </c>
      <c r="I2553" s="15" t="n">
        <v>3880</v>
      </c>
      <c r="J2553" s="15" t="n">
        <v>910</v>
      </c>
      <c r="K2553" s="15" t="n">
        <v>0.88</v>
      </c>
      <c r="L2553" s="15" t="n">
        <v>0.85</v>
      </c>
      <c r="M2553" s="15" t="n">
        <v>0.8</v>
      </c>
      <c r="N2553" s="15" t="n">
        <v>0.85</v>
      </c>
      <c r="O2553" s="15" t="n">
        <v>0.75</v>
      </c>
      <c r="P2553" s="15" t="n">
        <v>0.95</v>
      </c>
      <c r="Q2553" s="15" t="n">
        <v>12.31313497814761</v>
      </c>
      <c r="R2553" s="15" t="n">
        <v>182.9274532285758</v>
      </c>
      <c r="S2553" s="15" t="n">
        <v>0</v>
      </c>
      <c r="T2553" s="15" t="n">
        <v>0</v>
      </c>
      <c r="U2553" s="15" t="n">
        <v>0</v>
      </c>
      <c r="V2553" s="15" t="n">
        <v>0</v>
      </c>
      <c r="W2553" s="15" t="n">
        <v>0</v>
      </c>
      <c r="X2553" s="15" t="n">
        <v>4.263736263736264</v>
      </c>
      <c r="Y2553" s="15" t="n">
        <v>0.018901126382357</v>
      </c>
      <c r="Z2553" s="15" t="n">
        <v>201.4061170914238</v>
      </c>
      <c r="AA2553" s="15" t="n">
        <v>1485.628587303081</v>
      </c>
      <c r="AB2553" s="15" t="n">
        <v>28.08005368585816</v>
      </c>
      <c r="AC2553" s="15" t="n">
        <v>0.9295992963102072</v>
      </c>
      <c r="AD2553" s="15" t="n">
        <v>111.5396992000024</v>
      </c>
      <c r="AE2553" s="15" t="n">
        <v>1</v>
      </c>
      <c r="AF2553" s="15" t="n">
        <v>182.9274532285758</v>
      </c>
    </row>
    <row r="2554">
      <c r="A2554" s="15" t="inlineStr">
        <is>
          <t>N7A-C4-T_fuente-014</t>
        </is>
      </c>
      <c r="B2554" s="15" t="n">
        <v>10</v>
      </c>
      <c r="C2554" s="15" t="inlineStr">
        <is>
          <t>C4 frio 110 C</t>
        </is>
      </c>
      <c r="D2554" s="15" t="inlineStr">
        <is>
          <t>KALINA</t>
        </is>
      </c>
      <c r="E2554" s="15" t="inlineStr">
        <is>
          <t>si</t>
        </is>
      </c>
      <c r="F2554" s="15" t="inlineStr">
        <is>
          <t>si</t>
        </is>
      </c>
      <c r="G2554" s="15" t="n">
        <v>483.15</v>
      </c>
      <c r="H2554" s="15" t="n">
        <v>282.5</v>
      </c>
      <c r="I2554" s="15" t="n">
        <v>3880</v>
      </c>
      <c r="J2554" s="15" t="n">
        <v>910</v>
      </c>
      <c r="K2554" s="15" t="n">
        <v>0.88</v>
      </c>
      <c r="L2554" s="15" t="n">
        <v>0.85</v>
      </c>
      <c r="M2554" s="15" t="n">
        <v>0.8</v>
      </c>
      <c r="N2554" s="15" t="n">
        <v>0.85</v>
      </c>
      <c r="O2554" s="15" t="n">
        <v>0.75</v>
      </c>
      <c r="P2554" s="15" t="n">
        <v>0.95</v>
      </c>
      <c r="Q2554" s="15" t="n">
        <v>12.30730235396074</v>
      </c>
      <c r="R2554" s="15" t="n">
        <v>186.1787287221637</v>
      </c>
      <c r="S2554" s="15" t="n">
        <v>0</v>
      </c>
      <c r="T2554" s="15" t="n">
        <v>0</v>
      </c>
      <c r="U2554" s="15" t="n">
        <v>0</v>
      </c>
      <c r="V2554" s="15" t="n">
        <v>0</v>
      </c>
      <c r="W2554" s="15" t="n">
        <v>0</v>
      </c>
      <c r="X2554" s="15" t="n">
        <v>4.263736263736264</v>
      </c>
      <c r="Y2554" s="15" t="n">
        <v>0.0154564794559047</v>
      </c>
      <c r="Z2554" s="15" t="n">
        <v>202.4500250053734</v>
      </c>
      <c r="AA2554" s="15" t="n">
        <v>1512.750100449491</v>
      </c>
      <c r="AB2554" s="15" t="n">
        <v>23.38179084951541</v>
      </c>
      <c r="AC2554" s="15" t="n">
        <v>0.9289575462292524</v>
      </c>
      <c r="AD2554" s="15" t="n">
        <v>137.4567113000012</v>
      </c>
      <c r="AE2554" s="15" t="n">
        <v>1</v>
      </c>
      <c r="AF2554" s="15" t="n">
        <v>186.1787287221637</v>
      </c>
    </row>
    <row r="2555">
      <c r="A2555" s="15" t="inlineStr">
        <is>
          <t>N7A-C4-T_fuente-015</t>
        </is>
      </c>
      <c r="B2555" s="15" t="n">
        <v>10</v>
      </c>
      <c r="C2555" s="15" t="inlineStr">
        <is>
          <t>C4 frio 110 C</t>
        </is>
      </c>
      <c r="D2555" s="15" t="inlineStr">
        <is>
          <t>KALINA</t>
        </is>
      </c>
      <c r="E2555" s="15" t="inlineStr">
        <is>
          <t>si</t>
        </is>
      </c>
      <c r="F2555" s="15" t="inlineStr">
        <is>
          <t>si</t>
        </is>
      </c>
      <c r="G2555" s="15" t="n">
        <v>493.15</v>
      </c>
      <c r="H2555" s="15" t="n">
        <v>282.5</v>
      </c>
      <c r="I2555" s="15" t="n">
        <v>3880</v>
      </c>
      <c r="J2555" s="15" t="n">
        <v>910</v>
      </c>
      <c r="K2555" s="15" t="n">
        <v>0.88</v>
      </c>
      <c r="L2555" s="15" t="n">
        <v>0.85</v>
      </c>
      <c r="M2555" s="15" t="n">
        <v>0.8</v>
      </c>
      <c r="N2555" s="15" t="n">
        <v>0.85</v>
      </c>
      <c r="O2555" s="15" t="n">
        <v>0.75</v>
      </c>
      <c r="P2555" s="15" t="n">
        <v>0.95</v>
      </c>
      <c r="Q2555" s="15" t="n">
        <v>12.29931860090627</v>
      </c>
      <c r="R2555" s="15" t="n">
        <v>189.3703301250355</v>
      </c>
      <c r="S2555" s="15" t="n">
        <v>0</v>
      </c>
      <c r="T2555" s="15" t="n">
        <v>0</v>
      </c>
      <c r="U2555" s="15" t="n">
        <v>0</v>
      </c>
      <c r="V2555" s="15" t="n">
        <v>0</v>
      </c>
      <c r="W2555" s="15" t="n">
        <v>0</v>
      </c>
      <c r="X2555" s="15" t="n">
        <v>4.263736263736264</v>
      </c>
      <c r="Y2555" s="15" t="n">
        <v>0.0120836444335645</v>
      </c>
      <c r="Z2555" s="15" t="n">
        <v>203.4256732051136</v>
      </c>
      <c r="AA2555" s="15" t="n">
        <v>1539.681475615094</v>
      </c>
      <c r="AB2555" s="15" t="n">
        <v>18.60496349227872</v>
      </c>
      <c r="AC2555" s="15" t="n">
        <v>0.928368646100148</v>
      </c>
      <c r="AD2555" s="15" t="n">
        <v>153.9167774000016</v>
      </c>
      <c r="AE2555" s="15" t="n">
        <v>1</v>
      </c>
      <c r="AF2555" s="15" t="n">
        <v>189.3703301250355</v>
      </c>
    </row>
    <row r="2556">
      <c r="A2556" s="15" t="inlineStr">
        <is>
          <t>N7A-C4-T_fuente-016</t>
        </is>
      </c>
      <c r="B2556" s="15" t="n">
        <v>10</v>
      </c>
      <c r="C2556" s="15" t="inlineStr">
        <is>
          <t>C4 frio 110 C</t>
        </is>
      </c>
      <c r="D2556" s="15" t="inlineStr">
        <is>
          <t>KALINA</t>
        </is>
      </c>
      <c r="E2556" s="15" t="inlineStr">
        <is>
          <t>si</t>
        </is>
      </c>
      <c r="F2556" s="15" t="inlineStr">
        <is>
          <t>si</t>
        </is>
      </c>
      <c r="G2556" s="15" t="n">
        <v>503.15</v>
      </c>
      <c r="H2556" s="15" t="n">
        <v>282.5</v>
      </c>
      <c r="I2556" s="15" t="n">
        <v>3880</v>
      </c>
      <c r="J2556" s="15" t="n">
        <v>910</v>
      </c>
      <c r="K2556" s="15" t="n">
        <v>0.88</v>
      </c>
      <c r="L2556" s="15" t="n">
        <v>0.85</v>
      </c>
      <c r="M2556" s="15" t="n">
        <v>0.8</v>
      </c>
      <c r="N2556" s="15" t="n">
        <v>0.85</v>
      </c>
      <c r="O2556" s="15" t="n">
        <v>0.75</v>
      </c>
      <c r="P2556" s="15" t="n">
        <v>0.95</v>
      </c>
      <c r="Q2556" s="15" t="n">
        <v>12.28950815968455</v>
      </c>
      <c r="R2556" s="15" t="n">
        <v>192.5130504085481</v>
      </c>
      <c r="S2556" s="15" t="n">
        <v>0</v>
      </c>
      <c r="T2556" s="15" t="n">
        <v>0</v>
      </c>
      <c r="U2556" s="15" t="n">
        <v>0</v>
      </c>
      <c r="V2556" s="15" t="n">
        <v>0</v>
      </c>
      <c r="W2556" s="15" t="n">
        <v>0</v>
      </c>
      <c r="X2556" s="15" t="n">
        <v>4.263736263736264</v>
      </c>
      <c r="Y2556" s="15" t="n">
        <v>0.008775100673991801</v>
      </c>
      <c r="Z2556" s="15" t="n">
        <v>204.3406320870208</v>
      </c>
      <c r="AA2556" s="15" t="n">
        <v>1566.482953647264</v>
      </c>
      <c r="AB2556" s="15" t="n">
        <v>13.74604562234692</v>
      </c>
      <c r="AC2556" s="15" t="n">
        <v>0.9278250077188492</v>
      </c>
      <c r="AD2556" s="15" t="n">
        <v>174.374224799998</v>
      </c>
      <c r="AE2556" s="15" t="n">
        <v>1</v>
      </c>
      <c r="AF2556" s="15" t="n">
        <v>192.5130504085481</v>
      </c>
    </row>
    <row r="2557">
      <c r="A2557" s="15" t="inlineStr">
        <is>
          <t>N7A-C4-T_fuente-017</t>
        </is>
      </c>
      <c r="B2557" s="15" t="n">
        <v>10</v>
      </c>
      <c r="C2557" s="15" t="inlineStr">
        <is>
          <t>C4 frio 110 C</t>
        </is>
      </c>
      <c r="D2557" s="15" t="inlineStr">
        <is>
          <t>KALINA</t>
        </is>
      </c>
      <c r="E2557" s="15" t="inlineStr">
        <is>
          <t>si</t>
        </is>
      </c>
      <c r="F2557" s="15" t="inlineStr">
        <is>
          <t>si</t>
        </is>
      </c>
      <c r="G2557" s="15" t="n">
        <v>513.15</v>
      </c>
      <c r="H2557" s="15" t="n">
        <v>282.5</v>
      </c>
      <c r="I2557" s="15" t="n">
        <v>3880</v>
      </c>
      <c r="J2557" s="15" t="n">
        <v>910</v>
      </c>
      <c r="K2557" s="15" t="n">
        <v>0.88</v>
      </c>
      <c r="L2557" s="15" t="n">
        <v>0.85</v>
      </c>
      <c r="M2557" s="15" t="n">
        <v>0.8</v>
      </c>
      <c r="N2557" s="15" t="n">
        <v>0.85</v>
      </c>
      <c r="O2557" s="15" t="n">
        <v>0.75</v>
      </c>
      <c r="P2557" s="15" t="n">
        <v>0.95</v>
      </c>
      <c r="Q2557" s="15" t="n">
        <v>12.27814254785301</v>
      </c>
      <c r="R2557" s="15" t="n">
        <v>195.615693096629</v>
      </c>
      <c r="S2557" s="15" t="n">
        <v>0</v>
      </c>
      <c r="T2557" s="15" t="n">
        <v>0</v>
      </c>
      <c r="U2557" s="15" t="n">
        <v>0</v>
      </c>
      <c r="V2557" s="15" t="n">
        <v>0</v>
      </c>
      <c r="W2557" s="15" t="n">
        <v>0</v>
      </c>
      <c r="X2557" s="15" t="n">
        <v>4.263736263736264</v>
      </c>
      <c r="Y2557" s="15" t="n">
        <v>0.0055250686829574</v>
      </c>
      <c r="Z2557" s="15" t="n">
        <v>205.2011980842767</v>
      </c>
      <c r="AA2557" s="15" t="n">
        <v>1593.202655322119</v>
      </c>
      <c r="AB2557" s="15" t="n">
        <v>8.802554096524924</v>
      </c>
      <c r="AC2557" s="15" t="n">
        <v>0.9273204287900442</v>
      </c>
      <c r="AD2557" s="15" t="n">
        <v>193.4266959000015</v>
      </c>
      <c r="AE2557" s="15" t="n">
        <v>1</v>
      </c>
      <c r="AF2557" s="15" t="n">
        <v>195.615693096629</v>
      </c>
    </row>
    <row r="2558">
      <c r="A2558" s="15" t="inlineStr">
        <is>
          <t>N7A-C4-T_fuente-018</t>
        </is>
      </c>
      <c r="B2558" s="15" t="n">
        <v>10</v>
      </c>
      <c r="C2558" s="15" t="inlineStr">
        <is>
          <t>C4 frio 110 C</t>
        </is>
      </c>
      <c r="D2558" s="15" t="inlineStr">
        <is>
          <t>KALINA</t>
        </is>
      </c>
      <c r="E2558" s="15" t="inlineStr">
        <is>
          <t>si</t>
        </is>
      </c>
      <c r="F2558" s="15" t="inlineStr">
        <is>
          <t>si</t>
        </is>
      </c>
      <c r="G2558" s="15" t="n">
        <v>523.15</v>
      </c>
      <c r="H2558" s="15" t="n">
        <v>282.5</v>
      </c>
      <c r="I2558" s="15" t="n">
        <v>3880</v>
      </c>
      <c r="J2558" s="15" t="n">
        <v>910</v>
      </c>
      <c r="K2558" s="15" t="n">
        <v>0.88</v>
      </c>
      <c r="L2558" s="15" t="n">
        <v>0.85</v>
      </c>
      <c r="M2558" s="15" t="n">
        <v>0.8</v>
      </c>
      <c r="N2558" s="15" t="n">
        <v>0.85</v>
      </c>
      <c r="O2558" s="15" t="n">
        <v>0.75</v>
      </c>
      <c r="P2558" s="15" t="n">
        <v>0.95</v>
      </c>
      <c r="Q2558" s="15" t="n">
        <v>12.26544750675052</v>
      </c>
      <c r="R2558" s="15" t="n">
        <v>198.6855004860806</v>
      </c>
      <c r="S2558" s="15" t="n">
        <v>0</v>
      </c>
      <c r="T2558" s="15" t="n">
        <v>0</v>
      </c>
      <c r="U2558" s="15" t="n">
        <v>0</v>
      </c>
      <c r="V2558" s="15" t="n">
        <v>0</v>
      </c>
      <c r="W2558" s="15" t="n">
        <v>0</v>
      </c>
      <c r="X2558" s="15" t="n">
        <v>4.263736263736264</v>
      </c>
      <c r="Y2558" s="15" t="n">
        <v>0.0023290660783427</v>
      </c>
      <c r="Z2558" s="15" t="n">
        <v>206.012653004264</v>
      </c>
      <c r="AA2558" s="15" t="n">
        <v>1619.879750630625</v>
      </c>
      <c r="AB2558" s="15" t="n">
        <v>3.772806978188019</v>
      </c>
      <c r="AC2558" s="15" t="n">
        <v>0.9268497972752956</v>
      </c>
      <c r="AD2558" s="15" t="n">
        <v>198.1632239999962</v>
      </c>
      <c r="AE2558" s="15" t="n">
        <v>1</v>
      </c>
      <c r="AF2558" s="15" t="n">
        <v>198.6855004860806</v>
      </c>
    </row>
    <row r="2559">
      <c r="A2559" s="15" t="inlineStr">
        <is>
          <t>N7A-C4-T_fuente-019</t>
        </is>
      </c>
      <c r="B2559" s="15" t="n">
        <v>10</v>
      </c>
      <c r="C2559" s="15" t="inlineStr">
        <is>
          <t>C4 frio 110 C</t>
        </is>
      </c>
      <c r="D2559" s="15" t="inlineStr">
        <is>
          <t>NO_CONVERGIO</t>
        </is>
      </c>
      <c r="E2559" s="15" t="inlineStr">
        <is>
          <t>no</t>
        </is>
      </c>
      <c r="F2559" s="15" t="inlineStr">
        <is>
          <t>si</t>
        </is>
      </c>
      <c r="G2559" s="15" t="n">
        <v>533.15</v>
      </c>
      <c r="H2559" s="15" t="n">
        <v>282.5</v>
      </c>
      <c r="I2559" s="15" t="n">
        <v>3880</v>
      </c>
      <c r="J2559" s="15" t="n">
        <v>910</v>
      </c>
      <c r="K2559" s="15" t="n">
        <v>0.88</v>
      </c>
      <c r="L2559" s="15" t="n">
        <v>0.85</v>
      </c>
      <c r="M2559" s="15" t="n">
        <v>0.8</v>
      </c>
      <c r="N2559" s="15" t="n">
        <v>0.85</v>
      </c>
      <c r="O2559" s="15" t="n">
        <v>0.75</v>
      </c>
      <c r="P2559" s="15" t="n">
        <v>0.95</v>
      </c>
      <c r="Q2559" s="15" t="n">
        <v>12.39889224395161</v>
      </c>
      <c r="R2559" s="15" t="n">
        <v>204.5413134449662</v>
      </c>
      <c r="S2559" s="15" t="n">
        <v>0.1</v>
      </c>
      <c r="T2559" s="15" t="n">
        <v>0</v>
      </c>
      <c r="U2559" s="15" t="n">
        <v>0</v>
      </c>
      <c r="V2559" s="15" t="n">
        <v>0</v>
      </c>
      <c r="W2559" s="15" t="n">
        <v>0.001</v>
      </c>
      <c r="X2559" s="15" t="n">
        <v>4.263736263736264</v>
      </c>
      <c r="Y2559" s="15" t="n">
        <v>-0.0037499450902639</v>
      </c>
      <c r="Z2559" s="15" t="n">
        <v>207.456578914833</v>
      </c>
      <c r="AA2559" s="15" t="n">
        <v>1649.674095238184</v>
      </c>
      <c r="AB2559" s="15" t="n">
        <v>-6.186187273974039</v>
      </c>
      <c r="AC2559" s="15" t="n">
        <v>0.9260219722207004</v>
      </c>
      <c r="AD2559" s="15" t="n">
        <v>168.1655043999999</v>
      </c>
      <c r="AE2559" s="15" t="n">
        <v>1</v>
      </c>
      <c r="AF2559" s="15" t="n">
        <v>204.5413134449662</v>
      </c>
    </row>
    <row r="2560">
      <c r="A2560" s="15" t="inlineStr">
        <is>
          <t>N7A-C4-T_fuente-020</t>
        </is>
      </c>
      <c r="B2560" s="15" t="n">
        <v>10</v>
      </c>
      <c r="C2560" s="15" t="inlineStr">
        <is>
          <t>C4 frio 110 C</t>
        </is>
      </c>
      <c r="D2560" s="15" t="inlineStr">
        <is>
          <t>NO_CONVERGIO</t>
        </is>
      </c>
      <c r="E2560" s="15" t="inlineStr">
        <is>
          <t>no</t>
        </is>
      </c>
      <c r="F2560" s="15" t="inlineStr">
        <is>
          <t>si</t>
        </is>
      </c>
      <c r="G2560" s="15" t="n">
        <v>543.15</v>
      </c>
      <c r="H2560" s="15" t="n">
        <v>282.5</v>
      </c>
      <c r="I2560" s="15" t="n">
        <v>3880</v>
      </c>
      <c r="J2560" s="15" t="n">
        <v>910</v>
      </c>
      <c r="K2560" s="15" t="n">
        <v>0.88</v>
      </c>
      <c r="L2560" s="15" t="n">
        <v>0.85</v>
      </c>
      <c r="M2560" s="15" t="n">
        <v>0.8</v>
      </c>
      <c r="N2560" s="15" t="n">
        <v>0.85</v>
      </c>
      <c r="O2560" s="15" t="n">
        <v>0.75</v>
      </c>
      <c r="P2560" s="15" t="n">
        <v>0.95</v>
      </c>
      <c r="Q2560" s="15" t="n">
        <v>12.97246186291473</v>
      </c>
      <c r="R2560" s="15" t="n">
        <v>219.324310020949</v>
      </c>
      <c r="S2560" s="15" t="n">
        <v>0.1173829581746077</v>
      </c>
      <c r="T2560" s="15" t="n">
        <v>0</v>
      </c>
      <c r="U2560" s="15" t="n">
        <v>0.0173829581746076</v>
      </c>
      <c r="V2560" s="15" t="n">
        <v>0</v>
      </c>
      <c r="W2560" s="15" t="n">
        <v>0.001</v>
      </c>
      <c r="X2560" s="15" t="n">
        <v>4.263736263736264</v>
      </c>
      <c r="Y2560" s="15" t="n">
        <v>-0.0196731535386379</v>
      </c>
      <c r="Z2560" s="15" t="n">
        <v>210.5676915463439</v>
      </c>
      <c r="AA2560" s="15" t="n">
        <v>1690.691499721779</v>
      </c>
      <c r="AB2560" s="15" t="n">
        <v>-33.26123346049658</v>
      </c>
      <c r="AC2560" s="15" t="n">
        <v>0.9242554025187388</v>
      </c>
      <c r="AD2560" s="15" t="n">
        <v>135.8083530000004</v>
      </c>
      <c r="AE2560" s="15" t="n">
        <v>1</v>
      </c>
      <c r="AF2560" s="15" t="n">
        <v>219.324310020949</v>
      </c>
    </row>
    <row r="2561">
      <c r="A2561" s="15" t="inlineStr">
        <is>
          <t>N7A-C4-T_fuente-022</t>
        </is>
      </c>
      <c r="B2561" s="15" t="n">
        <v>10</v>
      </c>
      <c r="C2561" s="15" t="inlineStr">
        <is>
          <t>C4 frio 110 C</t>
        </is>
      </c>
      <c r="D2561" s="15" t="inlineStr">
        <is>
          <t>NO_CONVERGIO</t>
        </is>
      </c>
      <c r="E2561" s="15" t="inlineStr">
        <is>
          <t>no</t>
        </is>
      </c>
      <c r="F2561" s="15" t="inlineStr">
        <is>
          <t>no</t>
        </is>
      </c>
      <c r="G2561" s="15" t="n">
        <v>563.15</v>
      </c>
      <c r="H2561" s="15" t="n">
        <v>282.5</v>
      </c>
      <c r="I2561" s="15" t="n">
        <v>3880</v>
      </c>
      <c r="J2561" s="15" t="n">
        <v>910</v>
      </c>
      <c r="K2561" s="15" t="n">
        <v>0.88</v>
      </c>
      <c r="L2561" s="15" t="n">
        <v>0.85</v>
      </c>
      <c r="M2561" s="15" t="n">
        <v>0.8</v>
      </c>
      <c r="N2561" s="15" t="n">
        <v>0.85</v>
      </c>
      <c r="O2561" s="15" t="n">
        <v>0.75</v>
      </c>
      <c r="P2561" s="15" t="n">
        <v>0.95</v>
      </c>
      <c r="Q2561" s="15" t="n"/>
      <c r="R2561" s="15" t="n"/>
      <c r="S2561" s="15" t="n"/>
      <c r="T2561" s="15" t="n"/>
      <c r="U2561" s="15" t="n"/>
      <c r="V2561" s="15" t="n"/>
      <c r="W2561" s="15" t="n"/>
      <c r="X2561" s="15" t="n">
        <v>4.263736263736264</v>
      </c>
      <c r="Y2561" s="15" t="n"/>
      <c r="Z2561" s="15" t="n"/>
      <c r="AA2561" s="15" t="n"/>
      <c r="AB2561" s="15" t="n"/>
      <c r="AC2561" s="15" t="n"/>
      <c r="AD2561" s="15" t="n">
        <v>93.47577129999991</v>
      </c>
      <c r="AE2561" s="15" t="n">
        <v>1</v>
      </c>
      <c r="AF2561" s="15" t="n"/>
    </row>
    <row r="2562">
      <c r="A2562" s="15" t="inlineStr">
        <is>
          <t>N7A-C4-T_sumidero-001</t>
        </is>
      </c>
      <c r="B2562" s="15" t="n">
        <v>10</v>
      </c>
      <c r="C2562" s="15" t="inlineStr">
        <is>
          <t>C4 frio 110 C</t>
        </is>
      </c>
      <c r="D2562" s="15" t="inlineStr">
        <is>
          <t>KALINA</t>
        </is>
      </c>
      <c r="E2562" s="15" t="inlineStr">
        <is>
          <t>si</t>
        </is>
      </c>
      <c r="F2562" s="15" t="inlineStr">
        <is>
          <t>no</t>
        </is>
      </c>
      <c r="G2562" s="15" t="n">
        <v>383.15</v>
      </c>
      <c r="H2562" s="15" t="n">
        <v>278.15</v>
      </c>
      <c r="I2562" s="15" t="n">
        <v>3880</v>
      </c>
      <c r="J2562" s="15" t="n">
        <v>910</v>
      </c>
      <c r="K2562" s="15" t="n">
        <v>0.88</v>
      </c>
      <c r="L2562" s="15" t="n">
        <v>0.85</v>
      </c>
      <c r="M2562" s="15" t="n">
        <v>0.8</v>
      </c>
      <c r="N2562" s="15" t="n">
        <v>0.85</v>
      </c>
      <c r="O2562" s="15" t="n">
        <v>0.75</v>
      </c>
      <c r="P2562" s="15" t="n">
        <v>0.95</v>
      </c>
      <c r="Q2562" s="15" t="n">
        <v>10.9719506373123</v>
      </c>
      <c r="R2562" s="15" t="n">
        <v>95.8306342199534</v>
      </c>
      <c r="S2562" s="15" t="n">
        <v>0</v>
      </c>
      <c r="T2562" s="15" t="n">
        <v>0</v>
      </c>
      <c r="U2562" s="15" t="n">
        <v>0</v>
      </c>
      <c r="V2562" s="15" t="n">
        <v>0</v>
      </c>
      <c r="W2562" s="15" t="n">
        <v>0</v>
      </c>
      <c r="X2562" s="15" t="n">
        <v>4.263736263736264</v>
      </c>
      <c r="Y2562" s="15" t="n">
        <v>0.1333583686881586</v>
      </c>
      <c r="Z2562" s="15" t="n">
        <v>161.9154104206561</v>
      </c>
      <c r="AA2562" s="15" t="n">
        <v>873.4147408033559</v>
      </c>
      <c r="AB2562" s="15" t="n">
        <v>116.4771650217264</v>
      </c>
      <c r="AC2562" s="15" t="n">
        <v>0.9372822739394752</v>
      </c>
      <c r="AD2562" s="15" t="n">
        <v>56.4501425999988</v>
      </c>
      <c r="AE2562" s="15" t="n">
        <v>1</v>
      </c>
      <c r="AF2562" s="15" t="n">
        <v>95.8306342199534</v>
      </c>
    </row>
    <row r="2563">
      <c r="A2563" s="15" t="inlineStr">
        <is>
          <t>N7A-C4-T_fuente-021</t>
        </is>
      </c>
      <c r="B2563" s="15" t="n">
        <v>10</v>
      </c>
      <c r="C2563" s="15" t="inlineStr">
        <is>
          <t>C4 frio 110 C</t>
        </is>
      </c>
      <c r="D2563" s="15" t="inlineStr">
        <is>
          <t>NO_CONVERGIO</t>
        </is>
      </c>
      <c r="E2563" s="15" t="inlineStr">
        <is>
          <t>no</t>
        </is>
      </c>
      <c r="F2563" s="15" t="inlineStr">
        <is>
          <t>si</t>
        </is>
      </c>
      <c r="G2563" s="15" t="n">
        <v>553.15</v>
      </c>
      <c r="H2563" s="15" t="n">
        <v>282.5</v>
      </c>
      <c r="I2563" s="15" t="n">
        <v>3880</v>
      </c>
      <c r="J2563" s="15" t="n">
        <v>910</v>
      </c>
      <c r="K2563" s="15" t="n">
        <v>0.88</v>
      </c>
      <c r="L2563" s="15" t="n">
        <v>0.85</v>
      </c>
      <c r="M2563" s="15" t="n">
        <v>0.8</v>
      </c>
      <c r="N2563" s="15" t="n">
        <v>0.85</v>
      </c>
      <c r="O2563" s="15" t="n">
        <v>0.75</v>
      </c>
      <c r="P2563" s="15" t="n">
        <v>0.95</v>
      </c>
      <c r="Q2563" s="15" t="n">
        <v>13.58683245684118</v>
      </c>
      <c r="R2563" s="15" t="n">
        <v>235.8551043592899</v>
      </c>
      <c r="S2563" s="15" t="n">
        <v>0.145258734721358</v>
      </c>
      <c r="T2563" s="15" t="n">
        <v>0</v>
      </c>
      <c r="U2563" s="15" t="n">
        <v>0.0452587347213579</v>
      </c>
      <c r="V2563" s="15" t="n">
        <v>0</v>
      </c>
      <c r="W2563" s="15" t="n">
        <v>0.001</v>
      </c>
      <c r="X2563" s="15" t="n">
        <v>4.263736263736264</v>
      </c>
      <c r="Y2563" s="15" t="n">
        <v>-0.0382094003710642</v>
      </c>
      <c r="Z2563" s="15" t="n">
        <v>213.3133980781681</v>
      </c>
      <c r="AA2563" s="15" t="n">
        <v>1735.909418979648</v>
      </c>
      <c r="AB2563" s="15" t="n">
        <v>-66.32805799769484</v>
      </c>
      <c r="AC2563" s="15" t="n">
        <v>0.9226664042140938</v>
      </c>
      <c r="AD2563" s="15" t="n">
        <v>166.7952184000023</v>
      </c>
      <c r="AE2563" s="15" t="n">
        <v>1</v>
      </c>
      <c r="AF2563" s="15" t="n">
        <v>235.8551043592899</v>
      </c>
    </row>
    <row r="2564">
      <c r="A2564" s="15" t="inlineStr">
        <is>
          <t>N7A-C4-T_sumidero-002</t>
        </is>
      </c>
      <c r="B2564" s="15" t="n">
        <v>10</v>
      </c>
      <c r="C2564" s="15" t="inlineStr">
        <is>
          <t>C4 frio 110 C</t>
        </is>
      </c>
      <c r="D2564" s="15" t="inlineStr">
        <is>
          <t>KALINA</t>
        </is>
      </c>
      <c r="E2564" s="15" t="inlineStr">
        <is>
          <t>si</t>
        </is>
      </c>
      <c r="F2564" s="15" t="inlineStr">
        <is>
          <t>no</t>
        </is>
      </c>
      <c r="G2564" s="15" t="n">
        <v>383.15</v>
      </c>
      <c r="H2564" s="15" t="n">
        <v>280.65</v>
      </c>
      <c r="I2564" s="15" t="n">
        <v>3880</v>
      </c>
      <c r="J2564" s="15" t="n">
        <v>910</v>
      </c>
      <c r="K2564" s="15" t="n">
        <v>0.88</v>
      </c>
      <c r="L2564" s="15" t="n">
        <v>0.85</v>
      </c>
      <c r="M2564" s="15" t="n">
        <v>0.8</v>
      </c>
      <c r="N2564" s="15" t="n">
        <v>0.85</v>
      </c>
      <c r="O2564" s="15" t="n">
        <v>0.75</v>
      </c>
      <c r="P2564" s="15" t="n">
        <v>0.95</v>
      </c>
      <c r="Q2564" s="15" t="n">
        <v>11.07604570721826</v>
      </c>
      <c r="R2564" s="15" t="n">
        <v>95.99030728211515</v>
      </c>
      <c r="S2564" s="15" t="n">
        <v>0</v>
      </c>
      <c r="T2564" s="15" t="n">
        <v>0</v>
      </c>
      <c r="U2564" s="15" t="n">
        <v>0</v>
      </c>
      <c r="V2564" s="15" t="n">
        <v>0</v>
      </c>
      <c r="W2564" s="15" t="n">
        <v>0</v>
      </c>
      <c r="X2564" s="15" t="n">
        <v>4.263736263736264</v>
      </c>
      <c r="Y2564" s="15" t="n">
        <v>0.1305057944608692</v>
      </c>
      <c r="Z2564" s="15" t="n">
        <v>161.9756798166318</v>
      </c>
      <c r="AA2564" s="15" t="n">
        <v>866.6478075253719</v>
      </c>
      <c r="AB2564" s="15" t="n">
        <v>113.1025606388691</v>
      </c>
      <c r="AC2564" s="15" t="n">
        <v>0.937411141532202</v>
      </c>
      <c r="AD2564" s="15" t="n">
        <v>56.87009800000669</v>
      </c>
      <c r="AE2564" s="15" t="n">
        <v>1</v>
      </c>
      <c r="AF2564" s="15" t="n">
        <v>95.99030728211515</v>
      </c>
    </row>
    <row r="2565">
      <c r="A2565" s="15" t="inlineStr">
        <is>
          <t>N7A-C4-T_fuente-023</t>
        </is>
      </c>
      <c r="B2565" s="15" t="n">
        <v>10</v>
      </c>
      <c r="C2565" s="15" t="inlineStr">
        <is>
          <t>C4 frio 110 C</t>
        </is>
      </c>
      <c r="D2565" s="15" t="inlineStr">
        <is>
          <t>NO_CONVERGIO</t>
        </is>
      </c>
      <c r="E2565" s="15" t="inlineStr">
        <is>
          <t>no</t>
        </is>
      </c>
      <c r="F2565" s="15" t="inlineStr">
        <is>
          <t>no</t>
        </is>
      </c>
      <c r="G2565" s="15" t="n">
        <v>573.15</v>
      </c>
      <c r="H2565" s="15" t="n">
        <v>282.5</v>
      </c>
      <c r="I2565" s="15" t="n">
        <v>3880</v>
      </c>
      <c r="J2565" s="15" t="n">
        <v>910</v>
      </c>
      <c r="K2565" s="15" t="n">
        <v>0.88</v>
      </c>
      <c r="L2565" s="15" t="n">
        <v>0.85</v>
      </c>
      <c r="M2565" s="15" t="n">
        <v>0.8</v>
      </c>
      <c r="N2565" s="15" t="n">
        <v>0.85</v>
      </c>
      <c r="O2565" s="15" t="n">
        <v>0.75</v>
      </c>
      <c r="P2565" s="15" t="n">
        <v>0.95</v>
      </c>
      <c r="Q2565" s="15" t="n"/>
      <c r="R2565" s="15" t="n"/>
      <c r="S2565" s="15" t="n"/>
      <c r="T2565" s="15" t="n"/>
      <c r="U2565" s="15" t="n"/>
      <c r="V2565" s="15" t="n"/>
      <c r="W2565" s="15" t="n"/>
      <c r="X2565" s="15" t="n">
        <v>4.263736263736264</v>
      </c>
      <c r="Y2565" s="15" t="n"/>
      <c r="Z2565" s="15" t="n"/>
      <c r="AA2565" s="15" t="n"/>
      <c r="AB2565" s="15" t="n"/>
      <c r="AC2565" s="15" t="n"/>
      <c r="AD2565" s="15" t="n">
        <v>91.26577330000146</v>
      </c>
      <c r="AE2565" s="15" t="n">
        <v>1</v>
      </c>
      <c r="AF2565" s="15" t="n"/>
    </row>
    <row r="2566">
      <c r="A2566" s="15" t="inlineStr">
        <is>
          <t>N7A-C4-T_sumidero-003</t>
        </is>
      </c>
      <c r="B2566" s="15" t="n">
        <v>10</v>
      </c>
      <c r="C2566" s="15" t="inlineStr">
        <is>
          <t>C4 frio 110 C</t>
        </is>
      </c>
      <c r="D2566" s="15" t="inlineStr">
        <is>
          <t>KALINA</t>
        </is>
      </c>
      <c r="E2566" s="15" t="inlineStr">
        <is>
          <t>si</t>
        </is>
      </c>
      <c r="F2566" s="15" t="inlineStr">
        <is>
          <t>no</t>
        </is>
      </c>
      <c r="G2566" s="15" t="n">
        <v>383.15</v>
      </c>
      <c r="H2566" s="15" t="n">
        <v>283.15</v>
      </c>
      <c r="I2566" s="15" t="n">
        <v>3880</v>
      </c>
      <c r="J2566" s="15" t="n">
        <v>910</v>
      </c>
      <c r="K2566" s="15" t="n">
        <v>0.88</v>
      </c>
      <c r="L2566" s="15" t="n">
        <v>0.85</v>
      </c>
      <c r="M2566" s="15" t="n">
        <v>0.8</v>
      </c>
      <c r="N2566" s="15" t="n">
        <v>0.85</v>
      </c>
      <c r="O2566" s="15" t="n">
        <v>0.75</v>
      </c>
      <c r="P2566" s="15" t="n">
        <v>0.95</v>
      </c>
      <c r="Q2566" s="15" t="n">
        <v>11.18228375437952</v>
      </c>
      <c r="R2566" s="15" t="n">
        <v>96.15047440374316</v>
      </c>
      <c r="S2566" s="15" t="n">
        <v>0</v>
      </c>
      <c r="T2566" s="15" t="n">
        <v>0</v>
      </c>
      <c r="U2566" s="15" t="n">
        <v>0</v>
      </c>
      <c r="V2566" s="15" t="n">
        <v>0</v>
      </c>
      <c r="W2566" s="15" t="n">
        <v>0</v>
      </c>
      <c r="X2566" s="15" t="n">
        <v>4.263736263736264</v>
      </c>
      <c r="Y2566" s="15" t="n">
        <v>0.1276237590884014</v>
      </c>
      <c r="Z2566" s="15" t="n">
        <v>162.036540989357</v>
      </c>
      <c r="AA2566" s="15" t="n">
        <v>859.8464903565512</v>
      </c>
      <c r="AB2566" s="15" t="n">
        <v>109.736841338272</v>
      </c>
      <c r="AC2566" s="15" t="n">
        <v>0.9375405177598408</v>
      </c>
      <c r="AD2566" s="15" t="n">
        <v>56.48167429999739</v>
      </c>
      <c r="AE2566" s="15" t="n">
        <v>1</v>
      </c>
      <c r="AF2566" s="15" t="n">
        <v>96.15047440374316</v>
      </c>
    </row>
    <row r="2567">
      <c r="A2567" s="15" t="inlineStr">
        <is>
          <t>N7A-C4-T_sumidero-004</t>
        </is>
      </c>
      <c r="B2567" s="15" t="n">
        <v>10</v>
      </c>
      <c r="C2567" s="15" t="inlineStr">
        <is>
          <t>C4 frio 110 C</t>
        </is>
      </c>
      <c r="D2567" s="15" t="inlineStr">
        <is>
          <t>KALINA</t>
        </is>
      </c>
      <c r="E2567" s="15" t="inlineStr">
        <is>
          <t>si</t>
        </is>
      </c>
      <c r="F2567" s="15" t="inlineStr">
        <is>
          <t>no</t>
        </is>
      </c>
      <c r="G2567" s="15" t="n">
        <v>383.15</v>
      </c>
      <c r="H2567" s="15" t="n">
        <v>285.65</v>
      </c>
      <c r="I2567" s="15" t="n">
        <v>3880</v>
      </c>
      <c r="J2567" s="15" t="n">
        <v>910</v>
      </c>
      <c r="K2567" s="15" t="n">
        <v>0.88</v>
      </c>
      <c r="L2567" s="15" t="n">
        <v>0.85</v>
      </c>
      <c r="M2567" s="15" t="n">
        <v>0.8</v>
      </c>
      <c r="N2567" s="15" t="n">
        <v>0.85</v>
      </c>
      <c r="O2567" s="15" t="n">
        <v>0.75</v>
      </c>
      <c r="P2567" s="15" t="n">
        <v>0.95</v>
      </c>
      <c r="Q2567" s="15" t="n">
        <v>11.29073595605756</v>
      </c>
      <c r="R2567" s="15" t="n">
        <v>96.31113424915272</v>
      </c>
      <c r="S2567" s="15" t="n">
        <v>0</v>
      </c>
      <c r="T2567" s="15" t="n">
        <v>0</v>
      </c>
      <c r="U2567" s="15" t="n">
        <v>0</v>
      </c>
      <c r="V2567" s="15" t="n">
        <v>0</v>
      </c>
      <c r="W2567" s="15" t="n">
        <v>0</v>
      </c>
      <c r="X2567" s="15" t="n">
        <v>4.263736263736264</v>
      </c>
      <c r="Y2567" s="15" t="n">
        <v>0.124711379165512</v>
      </c>
      <c r="Z2567" s="15" t="n">
        <v>162.0980040339987</v>
      </c>
      <c r="AA2567" s="15" t="n">
        <v>853.0102433002259</v>
      </c>
      <c r="AB2567" s="15" t="n">
        <v>106.3800838842801</v>
      </c>
      <c r="AC2567" s="15" t="n">
        <v>0.9376703992282076</v>
      </c>
      <c r="AD2567" s="15" t="n">
        <v>58.47950999999739</v>
      </c>
      <c r="AE2567" s="15" t="n">
        <v>1</v>
      </c>
      <c r="AF2567" s="15" t="n">
        <v>96.31113424915272</v>
      </c>
    </row>
    <row r="2568">
      <c r="A2568" s="15" t="inlineStr">
        <is>
          <t>N7A-C4-T_sumidero-005</t>
        </is>
      </c>
      <c r="B2568" s="15" t="n">
        <v>10</v>
      </c>
      <c r="C2568" s="15" t="inlineStr">
        <is>
          <t>C4 frio 110 C</t>
        </is>
      </c>
      <c r="D2568" s="15" t="inlineStr">
        <is>
          <t>KALINA</t>
        </is>
      </c>
      <c r="E2568" s="15" t="inlineStr">
        <is>
          <t>si</t>
        </is>
      </c>
      <c r="F2568" s="15" t="inlineStr">
        <is>
          <t>no</t>
        </is>
      </c>
      <c r="G2568" s="15" t="n">
        <v>383.15</v>
      </c>
      <c r="H2568" s="15" t="n">
        <v>288.15</v>
      </c>
      <c r="I2568" s="15" t="n">
        <v>3880</v>
      </c>
      <c r="J2568" s="15" t="n">
        <v>910</v>
      </c>
      <c r="K2568" s="15" t="n">
        <v>0.88</v>
      </c>
      <c r="L2568" s="15" t="n">
        <v>0.85</v>
      </c>
      <c r="M2568" s="15" t="n">
        <v>0.8</v>
      </c>
      <c r="N2568" s="15" t="n">
        <v>0.85</v>
      </c>
      <c r="O2568" s="15" t="n">
        <v>0.75</v>
      </c>
      <c r="P2568" s="15" t="n">
        <v>0.95</v>
      </c>
      <c r="Q2568" s="15" t="n">
        <v>11.40147756821735</v>
      </c>
      <c r="R2568" s="15" t="n">
        <v>96.47228618540616</v>
      </c>
      <c r="S2568" s="15" t="n">
        <v>0</v>
      </c>
      <c r="T2568" s="15" t="n">
        <v>0</v>
      </c>
      <c r="U2568" s="15" t="n">
        <v>0</v>
      </c>
      <c r="V2568" s="15" t="n">
        <v>0</v>
      </c>
      <c r="W2568" s="15" t="n">
        <v>0</v>
      </c>
      <c r="X2568" s="15" t="n">
        <v>4.263736263736264</v>
      </c>
      <c r="Y2568" s="15" t="n">
        <v>0.1217677254925957</v>
      </c>
      <c r="Z2568" s="15" t="n">
        <v>162.1600797623369</v>
      </c>
      <c r="AA2568" s="15" t="n">
        <v>846.1384553729367</v>
      </c>
      <c r="AB2568" s="15" t="n">
        <v>103.0323551625808</v>
      </c>
      <c r="AC2568" s="15" t="n">
        <v>0.9378007840919228</v>
      </c>
      <c r="AD2568" s="15" t="n">
        <v>63.55648469999869</v>
      </c>
      <c r="AE2568" s="15" t="n">
        <v>1</v>
      </c>
      <c r="AF2568" s="15" t="n">
        <v>96.47228618540616</v>
      </c>
    </row>
    <row r="2569">
      <c r="A2569" s="15" t="inlineStr">
        <is>
          <t>N7A-C4-T_sumidero-006</t>
        </is>
      </c>
      <c r="B2569" s="15" t="n">
        <v>10</v>
      </c>
      <c r="C2569" s="15" t="inlineStr">
        <is>
          <t>C4 frio 110 C</t>
        </is>
      </c>
      <c r="D2569" s="15" t="inlineStr">
        <is>
          <t>KALINA</t>
        </is>
      </c>
      <c r="E2569" s="15" t="inlineStr">
        <is>
          <t>si</t>
        </is>
      </c>
      <c r="F2569" s="15" t="inlineStr">
        <is>
          <t>no</t>
        </is>
      </c>
      <c r="G2569" s="15" t="n">
        <v>383.15</v>
      </c>
      <c r="H2569" s="15" t="n">
        <v>290.65</v>
      </c>
      <c r="I2569" s="15" t="n">
        <v>3880</v>
      </c>
      <c r="J2569" s="15" t="n">
        <v>910</v>
      </c>
      <c r="K2569" s="15" t="n">
        <v>0.88</v>
      </c>
      <c r="L2569" s="15" t="n">
        <v>0.85</v>
      </c>
      <c r="M2569" s="15" t="n">
        <v>0.8</v>
      </c>
      <c r="N2569" s="15" t="n">
        <v>0.85</v>
      </c>
      <c r="O2569" s="15" t="n">
        <v>0.75</v>
      </c>
      <c r="P2569" s="15" t="n">
        <v>0.95</v>
      </c>
      <c r="Q2569" s="15" t="n">
        <v>11.51458823600207</v>
      </c>
      <c r="R2569" s="15" t="n">
        <v>96.63393029467905</v>
      </c>
      <c r="S2569" s="15" t="n">
        <v>0</v>
      </c>
      <c r="T2569" s="15" t="n">
        <v>0</v>
      </c>
      <c r="U2569" s="15" t="n">
        <v>0</v>
      </c>
      <c r="V2569" s="15" t="n">
        <v>0</v>
      </c>
      <c r="W2569" s="15" t="n">
        <v>0</v>
      </c>
      <c r="X2569" s="15" t="n">
        <v>4.263736263736264</v>
      </c>
      <c r="Y2569" s="15" t="n">
        <v>0.1187918204797928</v>
      </c>
      <c r="Z2569" s="15" t="n">
        <v>162.2227797494213</v>
      </c>
      <c r="AA2569" s="15" t="n">
        <v>839.2304467522224</v>
      </c>
      <c r="AB2569" s="15" t="n">
        <v>99.69371257176638</v>
      </c>
      <c r="AC2569" s="15" t="n">
        <v>0.9379316684388718</v>
      </c>
      <c r="AD2569" s="15" t="n">
        <v>64.17790790000436</v>
      </c>
      <c r="AE2569" s="15" t="n">
        <v>1</v>
      </c>
      <c r="AF2569" s="15" t="n">
        <v>96.63393029467905</v>
      </c>
    </row>
    <row r="2570">
      <c r="A2570" s="15" t="inlineStr">
        <is>
          <t>N7A-C4-T_sumidero-007</t>
        </is>
      </c>
      <c r="B2570" s="15" t="n">
        <v>10</v>
      </c>
      <c r="C2570" s="15" t="inlineStr">
        <is>
          <t>C4 frio 110 C</t>
        </is>
      </c>
      <c r="D2570" s="15" t="inlineStr">
        <is>
          <t>CORREGIBLE</t>
        </is>
      </c>
      <c r="E2570" s="15" t="inlineStr">
        <is>
          <t>no</t>
        </is>
      </c>
      <c r="F2570" s="15" t="inlineStr">
        <is>
          <t>no</t>
        </is>
      </c>
      <c r="G2570" s="15" t="n">
        <v>383.15</v>
      </c>
      <c r="H2570" s="15" t="n">
        <v>293.15</v>
      </c>
      <c r="I2570" s="15" t="n">
        <v>3880</v>
      </c>
      <c r="J2570" s="15" t="n">
        <v>910</v>
      </c>
      <c r="K2570" s="15" t="n">
        <v>0.88</v>
      </c>
      <c r="L2570" s="15" t="n">
        <v>0.85</v>
      </c>
      <c r="M2570" s="15" t="n">
        <v>0.8</v>
      </c>
      <c r="N2570" s="15" t="n">
        <v>0.85</v>
      </c>
      <c r="O2570" s="15" t="n">
        <v>0.75</v>
      </c>
      <c r="P2570" s="15" t="n">
        <v>0.95</v>
      </c>
      <c r="Q2570" s="15" t="n">
        <v>11.62540697379115</v>
      </c>
      <c r="R2570" s="15" t="n">
        <v>96.75346774306726</v>
      </c>
      <c r="S2570" s="15" t="n">
        <v>0.0386486488084187</v>
      </c>
      <c r="T2570" s="15" t="n">
        <v>0</v>
      </c>
      <c r="U2570" s="15" t="n">
        <v>0.0386486488084187</v>
      </c>
      <c r="V2570" s="15" t="n">
        <v>0</v>
      </c>
      <c r="W2570" s="15" t="n">
        <v>0</v>
      </c>
      <c r="X2570" s="15" t="n">
        <v>4.263736263736264</v>
      </c>
      <c r="Y2570" s="15" t="n">
        <v>0.1157710300618327</v>
      </c>
      <c r="Z2570" s="15" t="n">
        <v>162.2863605318332</v>
      </c>
      <c r="AA2570" s="15" t="n">
        <v>832.2587584348032</v>
      </c>
      <c r="AB2570" s="15" t="n">
        <v>96.35145374197918</v>
      </c>
      <c r="AC2570" s="15" t="n">
        <v>0.9380635567594494</v>
      </c>
      <c r="AD2570" s="15" t="n">
        <v>57.7415675999946</v>
      </c>
      <c r="AE2570" s="15" t="n">
        <v>1</v>
      </c>
      <c r="AF2570" s="15" t="n">
        <v>96.75346774306726</v>
      </c>
    </row>
    <row r="2571">
      <c r="A2571" s="15" t="inlineStr">
        <is>
          <t>N7A-C4-T_sumidero-008</t>
        </is>
      </c>
      <c r="B2571" s="15" t="n">
        <v>10</v>
      </c>
      <c r="C2571" s="15" t="inlineStr">
        <is>
          <t>C4 frio 110 C</t>
        </is>
      </c>
      <c r="D2571" s="15" t="inlineStr">
        <is>
          <t>CORREGIBLE</t>
        </is>
      </c>
      <c r="E2571" s="15" t="inlineStr">
        <is>
          <t>no</t>
        </is>
      </c>
      <c r="F2571" s="15" t="inlineStr">
        <is>
          <t>no</t>
        </is>
      </c>
      <c r="G2571" s="15" t="n">
        <v>383.15</v>
      </c>
      <c r="H2571" s="15" t="n">
        <v>295.65</v>
      </c>
      <c r="I2571" s="15" t="n">
        <v>3880</v>
      </c>
      <c r="J2571" s="15" t="n">
        <v>910</v>
      </c>
      <c r="K2571" s="15" t="n">
        <v>0.88</v>
      </c>
      <c r="L2571" s="15" t="n">
        <v>0.85</v>
      </c>
      <c r="M2571" s="15" t="n">
        <v>0.8</v>
      </c>
      <c r="N2571" s="15" t="n">
        <v>0.85</v>
      </c>
      <c r="O2571" s="15" t="n">
        <v>0.75</v>
      </c>
      <c r="P2571" s="15" t="n">
        <v>0.95</v>
      </c>
      <c r="Q2571" s="15" t="n">
        <v>11.72619717112738</v>
      </c>
      <c r="R2571" s="15" t="n">
        <v>96.76213550059974</v>
      </c>
      <c r="S2571" s="15" t="n">
        <v>0.0839048101866524</v>
      </c>
      <c r="T2571" s="15" t="n">
        <v>0</v>
      </c>
      <c r="U2571" s="15" t="n">
        <v>0.0839048101866524</v>
      </c>
      <c r="V2571" s="15" t="n">
        <v>0</v>
      </c>
      <c r="W2571" s="15" t="n">
        <v>0</v>
      </c>
      <c r="X2571" s="15" t="n">
        <v>4.263736263736264</v>
      </c>
      <c r="Y2571" s="15" t="n">
        <v>0.1126850861099491</v>
      </c>
      <c r="Z2571" s="15" t="n">
        <v>162.3512375758462</v>
      </c>
      <c r="AA2571" s="15" t="n">
        <v>825.1791615686848</v>
      </c>
      <c r="AB2571" s="15" t="n">
        <v>92.98538487750288</v>
      </c>
      <c r="AC2571" s="15" t="n">
        <v>0.9381972649785438</v>
      </c>
      <c r="AD2571" s="15" t="n">
        <v>59.59451160000026</v>
      </c>
      <c r="AE2571" s="15" t="n">
        <v>1</v>
      </c>
      <c r="AF2571" s="15" t="n">
        <v>96.76213550059974</v>
      </c>
    </row>
    <row r="2572">
      <c r="A2572" s="15" t="inlineStr">
        <is>
          <t>N7A-C4-T_sumidero-009</t>
        </is>
      </c>
      <c r="B2572" s="15" t="n">
        <v>10</v>
      </c>
      <c r="C2572" s="15" t="inlineStr">
        <is>
          <t>C4 frio 110 C</t>
        </is>
      </c>
      <c r="D2572" s="15" t="inlineStr">
        <is>
          <t>CORREGIBLE</t>
        </is>
      </c>
      <c r="E2572" s="15" t="inlineStr">
        <is>
          <t>no</t>
        </is>
      </c>
      <c r="F2572" s="15" t="inlineStr">
        <is>
          <t>no</t>
        </is>
      </c>
      <c r="G2572" s="15" t="n">
        <v>383.15</v>
      </c>
      <c r="H2572" s="15" t="n">
        <v>298.15</v>
      </c>
      <c r="I2572" s="15" t="n">
        <v>3880</v>
      </c>
      <c r="J2572" s="15" t="n">
        <v>910</v>
      </c>
      <c r="K2572" s="15" t="n">
        <v>0.88</v>
      </c>
      <c r="L2572" s="15" t="n">
        <v>0.85</v>
      </c>
      <c r="M2572" s="15" t="n">
        <v>0.8</v>
      </c>
      <c r="N2572" s="15" t="n">
        <v>0.85</v>
      </c>
      <c r="O2572" s="15" t="n">
        <v>0.75</v>
      </c>
      <c r="P2572" s="15" t="n">
        <v>0.95</v>
      </c>
      <c r="Q2572" s="15" t="n">
        <v>11.8164717741529</v>
      </c>
      <c r="R2572" s="15" t="n">
        <v>96.65739624407313</v>
      </c>
      <c r="S2572" s="15" t="n">
        <v>0.1303429738549084</v>
      </c>
      <c r="T2572" s="15" t="n">
        <v>0</v>
      </c>
      <c r="U2572" s="15" t="n">
        <v>0.1303429738549084</v>
      </c>
      <c r="V2572" s="15" t="n">
        <v>0</v>
      </c>
      <c r="W2572" s="15" t="n">
        <v>0</v>
      </c>
      <c r="X2572" s="15" t="n">
        <v>4.263736263736264</v>
      </c>
      <c r="Y2572" s="15" t="n">
        <v>0.1095313409805152</v>
      </c>
      <c r="Z2572" s="15" t="n">
        <v>162.4174540243416</v>
      </c>
      <c r="AA2572" s="15" t="n">
        <v>817.9886356221783</v>
      </c>
      <c r="AB2572" s="15" t="n">
        <v>89.59539216651922</v>
      </c>
      <c r="AC2572" s="15" t="n">
        <v>0.9383328253819428</v>
      </c>
      <c r="AD2572" s="15" t="n">
        <v>56.50071639999805</v>
      </c>
      <c r="AE2572" s="15" t="n">
        <v>1</v>
      </c>
      <c r="AF2572" s="15" t="n">
        <v>96.65739624407313</v>
      </c>
    </row>
    <row r="2573">
      <c r="A2573" s="15" t="inlineStr">
        <is>
          <t>N7A-C4-T_sumidero-011</t>
        </is>
      </c>
      <c r="B2573" s="15" t="n">
        <v>10</v>
      </c>
      <c r="C2573" s="15" t="inlineStr">
        <is>
          <t>C4 frio 110 C</t>
        </is>
      </c>
      <c r="D2573" s="15" t="inlineStr">
        <is>
          <t>CORREGIBLE</t>
        </is>
      </c>
      <c r="E2573" s="15" t="inlineStr">
        <is>
          <t>no</t>
        </is>
      </c>
      <c r="F2573" s="15" t="inlineStr">
        <is>
          <t>no</t>
        </is>
      </c>
      <c r="G2573" s="15" t="n">
        <v>383.15</v>
      </c>
      <c r="H2573" s="15" t="n">
        <v>303.15</v>
      </c>
      <c r="I2573" s="15" t="n">
        <v>3880</v>
      </c>
      <c r="J2573" s="15" t="n">
        <v>910</v>
      </c>
      <c r="K2573" s="15" t="n">
        <v>0.88</v>
      </c>
      <c r="L2573" s="15" t="n">
        <v>0.85</v>
      </c>
      <c r="M2573" s="15" t="n">
        <v>0.8</v>
      </c>
      <c r="N2573" s="15" t="n">
        <v>0.85</v>
      </c>
      <c r="O2573" s="15" t="n">
        <v>0.75</v>
      </c>
      <c r="P2573" s="15" t="n">
        <v>0.95</v>
      </c>
      <c r="Q2573" s="15" t="n">
        <v>3.49584472678859</v>
      </c>
      <c r="R2573" s="15" t="n">
        <v>12.71073961757075</v>
      </c>
      <c r="S2573" s="15" t="n">
        <v>4.268857068987359</v>
      </c>
      <c r="T2573" s="15" t="n">
        <v>0</v>
      </c>
      <c r="U2573" s="15" t="n">
        <v>4.268857068987359</v>
      </c>
      <c r="V2573" s="15" t="n">
        <v>0</v>
      </c>
      <c r="W2573" s="15" t="n">
        <v>0</v>
      </c>
      <c r="X2573" s="15" t="n">
        <v>4.263736263736264</v>
      </c>
      <c r="Y2573" s="15" t="n">
        <v>0.0538432262630323</v>
      </c>
      <c r="Z2573" s="15" t="n">
        <v>167.2848703783795</v>
      </c>
      <c r="AA2573" s="15" t="n">
        <v>363.5956574434957</v>
      </c>
      <c r="AB2573" s="15" t="n">
        <v>19.57716325198615</v>
      </c>
      <c r="AC2573" s="15" t="n">
        <v>0.9456375048405816</v>
      </c>
      <c r="AD2573" s="15" t="n">
        <v>56.5454854999989</v>
      </c>
      <c r="AE2573" s="15" t="n">
        <v>1</v>
      </c>
      <c r="AF2573" s="15" t="n">
        <v>12.71073961757075</v>
      </c>
    </row>
    <row r="2574">
      <c r="A2574" s="15" t="inlineStr">
        <is>
          <t>N7A-C4-T_sumidero-010</t>
        </is>
      </c>
      <c r="B2574" s="15" t="n">
        <v>10</v>
      </c>
      <c r="C2574" s="15" t="inlineStr">
        <is>
          <t>C4 frio 110 C</t>
        </is>
      </c>
      <c r="D2574" s="15" t="inlineStr">
        <is>
          <t>CORREGIBLE</t>
        </is>
      </c>
      <c r="E2574" s="15" t="inlineStr">
        <is>
          <t>no</t>
        </is>
      </c>
      <c r="F2574" s="15" t="inlineStr">
        <is>
          <t>no</t>
        </is>
      </c>
      <c r="G2574" s="15" t="n">
        <v>383.15</v>
      </c>
      <c r="H2574" s="15" t="n">
        <v>300.65</v>
      </c>
      <c r="I2574" s="15" t="n">
        <v>3880</v>
      </c>
      <c r="J2574" s="15" t="n">
        <v>910</v>
      </c>
      <c r="K2574" s="15" t="n">
        <v>0.88</v>
      </c>
      <c r="L2574" s="15" t="n">
        <v>0.85</v>
      </c>
      <c r="M2574" s="15" t="n">
        <v>0.8</v>
      </c>
      <c r="N2574" s="15" t="n">
        <v>0.85</v>
      </c>
      <c r="O2574" s="15" t="n">
        <v>0.75</v>
      </c>
      <c r="P2574" s="15" t="n">
        <v>0.95</v>
      </c>
      <c r="Q2574" s="15" t="n">
        <v>10.03364916758479</v>
      </c>
      <c r="R2574" s="15" t="n">
        <v>60.46359554254541</v>
      </c>
      <c r="S2574" s="15" t="n">
        <v>1.69314378754666</v>
      </c>
      <c r="T2574" s="15" t="n">
        <v>0</v>
      </c>
      <c r="U2574" s="15" t="n">
        <v>1.69314378754666</v>
      </c>
      <c r="V2574" s="15" t="n">
        <v>0</v>
      </c>
      <c r="W2574" s="15" t="n">
        <v>0</v>
      </c>
      <c r="X2574" s="15" t="n">
        <v>4.263736263736264</v>
      </c>
      <c r="Y2574" s="15" t="n">
        <v>0.0371599442135019</v>
      </c>
      <c r="Z2574" s="15" t="n">
        <v>164.5553128223003</v>
      </c>
      <c r="AA2574" s="15" t="n">
        <v>602.6082288972401</v>
      </c>
      <c r="AB2574" s="15" t="n">
        <v>22.39288816841867</v>
      </c>
      <c r="AC2574" s="15" t="n">
        <v>0.9421998500431996</v>
      </c>
      <c r="AD2574" s="15" t="n">
        <v>66.03331809999509</v>
      </c>
      <c r="AE2574" s="15" t="n">
        <v>1</v>
      </c>
      <c r="AF2574" s="15" t="n">
        <v>60.46359554254541</v>
      </c>
    </row>
    <row r="2575">
      <c r="A2575" s="15" t="inlineStr">
        <is>
          <t>N7A-C4-P_alta-004</t>
        </is>
      </c>
      <c r="B2575" s="15" t="n">
        <v>10</v>
      </c>
      <c r="C2575" s="15" t="inlineStr">
        <is>
          <t>C4 frio 110 C</t>
        </is>
      </c>
      <c r="D2575" s="15" t="inlineStr">
        <is>
          <t>NO_CONVERGIO</t>
        </is>
      </c>
      <c r="E2575" s="15" t="inlineStr">
        <is>
          <t>no</t>
        </is>
      </c>
      <c r="F2575" s="15" t="inlineStr">
        <is>
          <t>no</t>
        </is>
      </c>
      <c r="G2575" s="15" t="n">
        <v>383.15</v>
      </c>
      <c r="H2575" s="15" t="n">
        <v>282.5</v>
      </c>
      <c r="I2575" s="15" t="n">
        <v>1750</v>
      </c>
      <c r="J2575" s="15" t="n">
        <v>910</v>
      </c>
      <c r="K2575" s="15" t="n">
        <v>0.88</v>
      </c>
      <c r="L2575" s="15" t="n">
        <v>0.85</v>
      </c>
      <c r="M2575" s="15" t="n">
        <v>0.8</v>
      </c>
      <c r="N2575" s="15" t="n">
        <v>0.85</v>
      </c>
      <c r="O2575" s="15" t="n">
        <v>0.75</v>
      </c>
      <c r="P2575" s="15" t="n">
        <v>0.95</v>
      </c>
      <c r="Q2575" s="15" t="n"/>
      <c r="R2575" s="15" t="n"/>
      <c r="S2575" s="15" t="n"/>
      <c r="T2575" s="15" t="n"/>
      <c r="U2575" s="15" t="n"/>
      <c r="V2575" s="15" t="n"/>
      <c r="W2575" s="15" t="n"/>
      <c r="X2575" s="15" t="n">
        <v>1.923076923076923</v>
      </c>
      <c r="Y2575" s="15" t="n"/>
      <c r="Z2575" s="15" t="n"/>
      <c r="AA2575" s="15" t="n"/>
      <c r="AB2575" s="15" t="n"/>
      <c r="AC2575" s="15" t="n"/>
      <c r="AD2575" s="15" t="n">
        <v>22.17371669999557</v>
      </c>
      <c r="AE2575" s="15" t="n">
        <v>1</v>
      </c>
      <c r="AF2575" s="15" t="n"/>
    </row>
    <row r="2576">
      <c r="A2576" s="15" t="inlineStr">
        <is>
          <t>N7A-C4-P_alta-001</t>
        </is>
      </c>
      <c r="B2576" s="15" t="n">
        <v>10</v>
      </c>
      <c r="C2576" s="15" t="inlineStr">
        <is>
          <t>C4 frio 110 C</t>
        </is>
      </c>
      <c r="D2576" s="15" t="inlineStr">
        <is>
          <t>KALINA</t>
        </is>
      </c>
      <c r="E2576" s="15" t="inlineStr">
        <is>
          <t>si</t>
        </is>
      </c>
      <c r="F2576" s="15" t="inlineStr">
        <is>
          <t>no</t>
        </is>
      </c>
      <c r="G2576" s="15" t="n">
        <v>383.15</v>
      </c>
      <c r="H2576" s="15" t="n">
        <v>282.5</v>
      </c>
      <c r="I2576" s="15" t="n">
        <v>1000</v>
      </c>
      <c r="J2576" s="15" t="n">
        <v>910</v>
      </c>
      <c r="K2576" s="15" t="n">
        <v>0.88</v>
      </c>
      <c r="L2576" s="15" t="n">
        <v>0.85</v>
      </c>
      <c r="M2576" s="15" t="n">
        <v>0.8</v>
      </c>
      <c r="N2576" s="15" t="n">
        <v>0.85</v>
      </c>
      <c r="O2576" s="15" t="n">
        <v>0.75</v>
      </c>
      <c r="P2576" s="15" t="n">
        <v>0.95</v>
      </c>
      <c r="Q2576" s="15" t="n">
        <v>0.88571209920645</v>
      </c>
      <c r="R2576" s="15" t="n">
        <v>11.80238232667754</v>
      </c>
      <c r="S2576" s="15" t="n">
        <v>0</v>
      </c>
      <c r="T2576" s="15" t="n">
        <v>0</v>
      </c>
      <c r="U2576" s="15" t="n">
        <v>0</v>
      </c>
      <c r="V2576" s="15" t="n">
        <v>0</v>
      </c>
      <c r="W2576" s="15" t="n">
        <v>0</v>
      </c>
      <c r="X2576" s="15" t="n">
        <v>1.098901098901099</v>
      </c>
      <c r="Y2576" s="15" t="n">
        <v>0.0196102820761624</v>
      </c>
      <c r="Z2576" s="15" t="n">
        <v>13.45683856788628</v>
      </c>
      <c r="AA2576" s="15" t="n">
        <v>1332.530326417786</v>
      </c>
      <c r="AB2576" s="15" t="n">
        <v>26.13129557609362</v>
      </c>
      <c r="AC2576" s="15" t="n">
        <v>0.995955439703293</v>
      </c>
      <c r="AD2576" s="15" t="n">
        <v>83.66666039999836</v>
      </c>
      <c r="AE2576" s="15" t="n">
        <v>1</v>
      </c>
      <c r="AF2576" s="15" t="n">
        <v>11.80238232667754</v>
      </c>
    </row>
    <row r="2577">
      <c r="A2577" s="15" t="inlineStr">
        <is>
          <t>N7A-C4-P_alta-002</t>
        </is>
      </c>
      <c r="B2577" s="15" t="n">
        <v>10</v>
      </c>
      <c r="C2577" s="15" t="inlineStr">
        <is>
          <t>C4 frio 110 C</t>
        </is>
      </c>
      <c r="D2577" s="15" t="inlineStr">
        <is>
          <t>KALINA</t>
        </is>
      </c>
      <c r="E2577" s="15" t="inlineStr">
        <is>
          <t>si</t>
        </is>
      </c>
      <c r="F2577" s="15" t="inlineStr">
        <is>
          <t>no</t>
        </is>
      </c>
      <c r="G2577" s="15" t="n">
        <v>383.15</v>
      </c>
      <c r="H2577" s="15" t="n">
        <v>282.5</v>
      </c>
      <c r="I2577" s="15" t="n">
        <v>1250</v>
      </c>
      <c r="J2577" s="15" t="n">
        <v>910</v>
      </c>
      <c r="K2577" s="15" t="n">
        <v>0.88</v>
      </c>
      <c r="L2577" s="15" t="n">
        <v>0.85</v>
      </c>
      <c r="M2577" s="15" t="n">
        <v>0.8</v>
      </c>
      <c r="N2577" s="15" t="n">
        <v>0.85</v>
      </c>
      <c r="O2577" s="15" t="n">
        <v>0.75</v>
      </c>
      <c r="P2577" s="15" t="n">
        <v>0.95</v>
      </c>
      <c r="Q2577" s="15" t="n">
        <v>2.94436819934499</v>
      </c>
      <c r="R2577" s="15" t="n">
        <v>36.6415406944887</v>
      </c>
      <c r="S2577" s="15" t="n">
        <v>0</v>
      </c>
      <c r="T2577" s="15" t="n">
        <v>0</v>
      </c>
      <c r="U2577" s="15" t="n">
        <v>0</v>
      </c>
      <c r="V2577" s="15" t="n">
        <v>0</v>
      </c>
      <c r="W2577" s="15" t="n">
        <v>0</v>
      </c>
      <c r="X2577" s="15" t="n">
        <v>1.373626373626374</v>
      </c>
      <c r="Y2577" s="15" t="n">
        <v>0.0284276547023197</v>
      </c>
      <c r="Z2577" s="15" t="n">
        <v>43.81730546636436</v>
      </c>
      <c r="AA2577" s="15" t="n">
        <v>1244.461908759917</v>
      </c>
      <c r="AB2577" s="15" t="n">
        <v>35.37713343241664</v>
      </c>
      <c r="AC2577" s="15" t="n">
        <v>0.9873788109482684</v>
      </c>
      <c r="AD2577" s="15" t="n">
        <v>66.24363330000051</v>
      </c>
      <c r="AE2577" s="15" t="n">
        <v>1</v>
      </c>
      <c r="AF2577" s="15" t="n">
        <v>36.6415406944887</v>
      </c>
    </row>
    <row r="2578">
      <c r="A2578" s="15" t="inlineStr">
        <is>
          <t>N7A-C4-P_alta-003</t>
        </is>
      </c>
      <c r="B2578" s="15" t="n">
        <v>10</v>
      </c>
      <c r="C2578" s="15" t="inlineStr">
        <is>
          <t>C4 frio 110 C</t>
        </is>
      </c>
      <c r="D2578" s="15" t="inlineStr">
        <is>
          <t>KALINA</t>
        </is>
      </c>
      <c r="E2578" s="15" t="inlineStr">
        <is>
          <t>si</t>
        </is>
      </c>
      <c r="F2578" s="15" t="inlineStr">
        <is>
          <t>no</t>
        </is>
      </c>
      <c r="G2578" s="15" t="n">
        <v>383.15</v>
      </c>
      <c r="H2578" s="15" t="n">
        <v>282.5</v>
      </c>
      <c r="I2578" s="15" t="n">
        <v>1500</v>
      </c>
      <c r="J2578" s="15" t="n">
        <v>910</v>
      </c>
      <c r="K2578" s="15" t="n">
        <v>0.88</v>
      </c>
      <c r="L2578" s="15" t="n">
        <v>0.85</v>
      </c>
      <c r="M2578" s="15" t="n">
        <v>0.8</v>
      </c>
      <c r="N2578" s="15" t="n">
        <v>0.85</v>
      </c>
      <c r="O2578" s="15" t="n">
        <v>0.75</v>
      </c>
      <c r="P2578" s="15" t="n">
        <v>0.95</v>
      </c>
      <c r="Q2578" s="15" t="n">
        <v>4.583644910629061</v>
      </c>
      <c r="R2578" s="15" t="n">
        <v>54.24125232280996</v>
      </c>
      <c r="S2578" s="15" t="n">
        <v>0</v>
      </c>
      <c r="T2578" s="15" t="n">
        <v>0</v>
      </c>
      <c r="U2578" s="15" t="n">
        <v>0</v>
      </c>
      <c r="V2578" s="15" t="n">
        <v>0</v>
      </c>
      <c r="W2578" s="15" t="n">
        <v>0</v>
      </c>
      <c r="X2578" s="15" t="n">
        <v>1.648351648351648</v>
      </c>
      <c r="Y2578" s="15" t="n">
        <v>0.0358486070640432</v>
      </c>
      <c r="Z2578" s="15" t="n">
        <v>66.93280615054732</v>
      </c>
      <c r="AA2578" s="15" t="n">
        <v>1183.365059475469</v>
      </c>
      <c r="AB2578" s="15" t="n">
        <v>42.42198903045431</v>
      </c>
      <c r="AC2578" s="15" t="n">
        <v>0.981673565648215</v>
      </c>
      <c r="AD2578" s="15" t="n">
        <v>57.58765850000054</v>
      </c>
      <c r="AE2578" s="15" t="n">
        <v>1</v>
      </c>
      <c r="AF2578" s="15" t="n">
        <v>54.24125232280996</v>
      </c>
    </row>
    <row r="2579">
      <c r="A2579" s="15" t="inlineStr">
        <is>
          <t>N7A-C4-P_alta-005</t>
        </is>
      </c>
      <c r="B2579" s="15" t="n">
        <v>10</v>
      </c>
      <c r="C2579" s="15" t="inlineStr">
        <is>
          <t>C4 frio 110 C</t>
        </is>
      </c>
      <c r="D2579" s="15" t="inlineStr">
        <is>
          <t>KALINA</t>
        </is>
      </c>
      <c r="E2579" s="15" t="inlineStr">
        <is>
          <t>si</t>
        </is>
      </c>
      <c r="F2579" s="15" t="inlineStr">
        <is>
          <t>no</t>
        </is>
      </c>
      <c r="G2579" s="15" t="n">
        <v>383.15</v>
      </c>
      <c r="H2579" s="15" t="n">
        <v>282.5</v>
      </c>
      <c r="I2579" s="15" t="n">
        <v>2000</v>
      </c>
      <c r="J2579" s="15" t="n">
        <v>910</v>
      </c>
      <c r="K2579" s="15" t="n">
        <v>0.88</v>
      </c>
      <c r="L2579" s="15" t="n">
        <v>0.85</v>
      </c>
      <c r="M2579" s="15" t="n">
        <v>0.8</v>
      </c>
      <c r="N2579" s="15" t="n">
        <v>0.85</v>
      </c>
      <c r="O2579" s="15" t="n">
        <v>0.75</v>
      </c>
      <c r="P2579" s="15" t="n">
        <v>0.95</v>
      </c>
      <c r="Q2579" s="15" t="n">
        <v>6.921021942916079</v>
      </c>
      <c r="R2579" s="15" t="n">
        <v>75.86529780173397</v>
      </c>
      <c r="S2579" s="15" t="n">
        <v>0</v>
      </c>
      <c r="T2579" s="15" t="n">
        <v>0</v>
      </c>
      <c r="U2579" s="15" t="n">
        <v>0</v>
      </c>
      <c r="V2579" s="15" t="n">
        <v>0</v>
      </c>
      <c r="W2579" s="15" t="n">
        <v>0</v>
      </c>
      <c r="X2579" s="15" t="n">
        <v>2.197802197802198</v>
      </c>
      <c r="Y2579" s="15" t="n">
        <v>0.0497060926215838</v>
      </c>
      <c r="Z2579" s="15" t="n">
        <v>100.0475775140815</v>
      </c>
      <c r="AA2579" s="15" t="n">
        <v>1096.157452287589</v>
      </c>
      <c r="AB2579" s="15" t="n">
        <v>54.48570385124632</v>
      </c>
      <c r="AC2579" s="15" t="n">
        <v>0.9751146029782262</v>
      </c>
      <c r="AD2579" s="15" t="n">
        <v>53.78618550000101</v>
      </c>
      <c r="AE2579" s="15" t="n">
        <v>1</v>
      </c>
      <c r="AF2579" s="15" t="n">
        <v>75.86529780173397</v>
      </c>
    </row>
    <row r="2580">
      <c r="A2580" s="15" t="inlineStr">
        <is>
          <t>N7A-C4-P_alta-006</t>
        </is>
      </c>
      <c r="B2580" s="15" t="n">
        <v>10</v>
      </c>
      <c r="C2580" s="15" t="inlineStr">
        <is>
          <t>C4 frio 110 C</t>
        </is>
      </c>
      <c r="D2580" s="15" t="inlineStr">
        <is>
          <t>KALINA</t>
        </is>
      </c>
      <c r="E2580" s="15" t="inlineStr">
        <is>
          <t>si</t>
        </is>
      </c>
      <c r="F2580" s="15" t="inlineStr">
        <is>
          <t>no</t>
        </is>
      </c>
      <c r="G2580" s="15" t="n">
        <v>383.15</v>
      </c>
      <c r="H2580" s="15" t="n">
        <v>282.5</v>
      </c>
      <c r="I2580" s="15" t="n">
        <v>2250</v>
      </c>
      <c r="J2580" s="15" t="n">
        <v>910</v>
      </c>
      <c r="K2580" s="15" t="n">
        <v>0.88</v>
      </c>
      <c r="L2580" s="15" t="n">
        <v>0.85</v>
      </c>
      <c r="M2580" s="15" t="n">
        <v>0.8</v>
      </c>
      <c r="N2580" s="15" t="n">
        <v>0.85</v>
      </c>
      <c r="O2580" s="15" t="n">
        <v>0.75</v>
      </c>
      <c r="P2580" s="15" t="n">
        <v>0.95</v>
      </c>
      <c r="Q2580" s="15" t="n">
        <v>7.80647208951292</v>
      </c>
      <c r="R2580" s="15" t="n">
        <v>82.85141095226227</v>
      </c>
      <c r="S2580" s="15" t="n">
        <v>0</v>
      </c>
      <c r="T2580" s="15" t="n">
        <v>0</v>
      </c>
      <c r="U2580" s="15" t="n">
        <v>0</v>
      </c>
      <c r="V2580" s="15" t="n">
        <v>0</v>
      </c>
      <c r="W2580" s="15" t="n">
        <v>0</v>
      </c>
      <c r="X2580" s="15" t="n">
        <v>2.472527472527473</v>
      </c>
      <c r="Y2580" s="15" t="n">
        <v>0.0570115300777084</v>
      </c>
      <c r="Z2580" s="15" t="n">
        <v>112.4024443103292</v>
      </c>
      <c r="AA2580" s="15" t="n">
        <v>1061.316943201057</v>
      </c>
      <c r="AB2580" s="15" t="n">
        <v>60.50730282928863</v>
      </c>
      <c r="AC2580" s="15" t="n">
        <v>0.972723732682662</v>
      </c>
      <c r="AD2580" s="15" t="n">
        <v>50.24295219999476</v>
      </c>
      <c r="AE2580" s="15" t="n">
        <v>1</v>
      </c>
      <c r="AF2580" s="15" t="n">
        <v>82.85141095226227</v>
      </c>
    </row>
    <row r="2581">
      <c r="A2581" s="15" t="inlineStr">
        <is>
          <t>N7A-C4-P_alta-007</t>
        </is>
      </c>
      <c r="B2581" s="15" t="n">
        <v>10</v>
      </c>
      <c r="C2581" s="15" t="inlineStr">
        <is>
          <t>C4 frio 110 C</t>
        </is>
      </c>
      <c r="D2581" s="15" t="inlineStr">
        <is>
          <t>KALINA</t>
        </is>
      </c>
      <c r="E2581" s="15" t="inlineStr">
        <is>
          <t>si</t>
        </is>
      </c>
      <c r="F2581" s="15" t="inlineStr">
        <is>
          <t>no</t>
        </is>
      </c>
      <c r="G2581" s="15" t="n">
        <v>383.15</v>
      </c>
      <c r="H2581" s="15" t="n">
        <v>282.5</v>
      </c>
      <c r="I2581" s="15" t="n">
        <v>2500</v>
      </c>
      <c r="J2581" s="15" t="n">
        <v>910</v>
      </c>
      <c r="K2581" s="15" t="n">
        <v>0.88</v>
      </c>
      <c r="L2581" s="15" t="n">
        <v>0.85</v>
      </c>
      <c r="M2581" s="15" t="n">
        <v>0.8</v>
      </c>
      <c r="N2581" s="15" t="n">
        <v>0.85</v>
      </c>
      <c r="O2581" s="15" t="n">
        <v>0.75</v>
      </c>
      <c r="P2581" s="15" t="n">
        <v>0.95</v>
      </c>
      <c r="Q2581" s="15" t="n">
        <v>8.554570510678699</v>
      </c>
      <c r="R2581" s="15" t="n">
        <v>88.05290693028275</v>
      </c>
      <c r="S2581" s="15" t="n">
        <v>0</v>
      </c>
      <c r="T2581" s="15" t="n">
        <v>0</v>
      </c>
      <c r="U2581" s="15" t="n">
        <v>0</v>
      </c>
      <c r="V2581" s="15" t="n">
        <v>0</v>
      </c>
      <c r="W2581" s="15" t="n">
        <v>0</v>
      </c>
      <c r="X2581" s="15" t="n">
        <v>2.747252747252748</v>
      </c>
      <c r="Y2581" s="15" t="n">
        <v>0.06488028619156171</v>
      </c>
      <c r="Z2581" s="15" t="n">
        <v>122.8995397484725</v>
      </c>
      <c r="AA2581" s="15" t="n">
        <v>1029.308330796572</v>
      </c>
      <c r="AB2581" s="15" t="n">
        <v>66.78181908144032</v>
      </c>
      <c r="AC2581" s="15" t="n">
        <v>0.970044755603198</v>
      </c>
      <c r="AD2581" s="15" t="n">
        <v>52.02846049999789</v>
      </c>
      <c r="AE2581" s="15" t="n">
        <v>1</v>
      </c>
      <c r="AF2581" s="15" t="n">
        <v>88.05290693028275</v>
      </c>
    </row>
    <row r="2582">
      <c r="A2582" s="15" t="inlineStr">
        <is>
          <t>N7A-C4-P_alta-008</t>
        </is>
      </c>
      <c r="B2582" s="15" t="n">
        <v>10</v>
      </c>
      <c r="C2582" s="15" t="inlineStr">
        <is>
          <t>C4 frio 110 C</t>
        </is>
      </c>
      <c r="D2582" s="15" t="inlineStr">
        <is>
          <t>KALINA</t>
        </is>
      </c>
      <c r="E2582" s="15" t="inlineStr">
        <is>
          <t>si</t>
        </is>
      </c>
      <c r="F2582" s="15" t="inlineStr">
        <is>
          <t>no</t>
        </is>
      </c>
      <c r="G2582" s="15" t="n">
        <v>383.15</v>
      </c>
      <c r="H2582" s="15" t="n">
        <v>282.5</v>
      </c>
      <c r="I2582" s="15" t="n">
        <v>2750</v>
      </c>
      <c r="J2582" s="15" t="n">
        <v>910</v>
      </c>
      <c r="K2582" s="15" t="n">
        <v>0.88</v>
      </c>
      <c r="L2582" s="15" t="n">
        <v>0.85</v>
      </c>
      <c r="M2582" s="15" t="n">
        <v>0.8</v>
      </c>
      <c r="N2582" s="15" t="n">
        <v>0.85</v>
      </c>
      <c r="O2582" s="15" t="n">
        <v>0.75</v>
      </c>
      <c r="P2582" s="15" t="n">
        <v>0.95</v>
      </c>
      <c r="Q2582" s="15" t="n">
        <v>9.19461756659072</v>
      </c>
      <c r="R2582" s="15" t="n">
        <v>91.84665590088289</v>
      </c>
      <c r="S2582" s="15" t="n">
        <v>0</v>
      </c>
      <c r="T2582" s="15" t="n">
        <v>0</v>
      </c>
      <c r="U2582" s="15" t="n">
        <v>0</v>
      </c>
      <c r="V2582" s="15" t="n">
        <v>0</v>
      </c>
      <c r="W2582" s="15" t="n">
        <v>0</v>
      </c>
      <c r="X2582" s="15" t="n">
        <v>3.021978021978022</v>
      </c>
      <c r="Y2582" s="15" t="n">
        <v>0.0735030397431964</v>
      </c>
      <c r="Z2582" s="15" t="n">
        <v>131.987267129721</v>
      </c>
      <c r="AA2582" s="15" t="n">
        <v>998.9176301863168</v>
      </c>
      <c r="AB2582" s="15" t="n">
        <v>73.42348227176441</v>
      </c>
      <c r="AC2582" s="15" t="n">
        <v>0.9665362220228184</v>
      </c>
      <c r="AD2582" s="15" t="n">
        <v>50.94667469999695</v>
      </c>
      <c r="AE2582" s="15" t="n">
        <v>1</v>
      </c>
      <c r="AF2582" s="15" t="n">
        <v>91.84665590088289</v>
      </c>
    </row>
    <row r="2583">
      <c r="A2583" s="15" t="inlineStr">
        <is>
          <t>N7A-C4-P_alta-009</t>
        </is>
      </c>
      <c r="B2583" s="15" t="n">
        <v>10</v>
      </c>
      <c r="C2583" s="15" t="inlineStr">
        <is>
          <t>C4 frio 110 C</t>
        </is>
      </c>
      <c r="D2583" s="15" t="inlineStr">
        <is>
          <t>KALINA</t>
        </is>
      </c>
      <c r="E2583" s="15" t="inlineStr">
        <is>
          <t>si</t>
        </is>
      </c>
      <c r="F2583" s="15" t="inlineStr">
        <is>
          <t>no</t>
        </is>
      </c>
      <c r="G2583" s="15" t="n">
        <v>383.15</v>
      </c>
      <c r="H2583" s="15" t="n">
        <v>282.5</v>
      </c>
      <c r="I2583" s="15" t="n">
        <v>3000</v>
      </c>
      <c r="J2583" s="15" t="n">
        <v>910</v>
      </c>
      <c r="K2583" s="15" t="n">
        <v>0.88</v>
      </c>
      <c r="L2583" s="15" t="n">
        <v>0.85</v>
      </c>
      <c r="M2583" s="15" t="n">
        <v>0.8</v>
      </c>
      <c r="N2583" s="15" t="n">
        <v>0.85</v>
      </c>
      <c r="O2583" s="15" t="n">
        <v>0.75</v>
      </c>
      <c r="P2583" s="15" t="n">
        <v>0.95</v>
      </c>
      <c r="Q2583" s="15" t="n">
        <v>9.74734436690593</v>
      </c>
      <c r="R2583" s="15" t="n">
        <v>94.47923667873977</v>
      </c>
      <c r="S2583" s="15" t="n">
        <v>0</v>
      </c>
      <c r="T2583" s="15" t="n">
        <v>0</v>
      </c>
      <c r="U2583" s="15" t="n">
        <v>0</v>
      </c>
      <c r="V2583" s="15" t="n">
        <v>0</v>
      </c>
      <c r="W2583" s="15" t="n">
        <v>0</v>
      </c>
      <c r="X2583" s="15" t="n">
        <v>3.296703296703297</v>
      </c>
      <c r="Y2583" s="15" t="n">
        <v>0.083077002460336</v>
      </c>
      <c r="Z2583" s="15" t="n">
        <v>139.9823750743897</v>
      </c>
      <c r="AA2583" s="15" t="n">
        <v>969.2818179227828</v>
      </c>
      <c r="AB2583" s="15" t="n">
        <v>80.52502797232998</v>
      </c>
      <c r="AC2583" s="15" t="n">
        <v>0.9618337224062674</v>
      </c>
      <c r="AD2583" s="15" t="n">
        <v>55.41120840000076</v>
      </c>
      <c r="AE2583" s="15" t="n">
        <v>1</v>
      </c>
      <c r="AF2583" s="15" t="n">
        <v>94.47923667873977</v>
      </c>
    </row>
    <row r="2584">
      <c r="A2584" s="15" t="inlineStr">
        <is>
          <t>N7A-C4-P_alta-010</t>
        </is>
      </c>
      <c r="B2584" s="15" t="n">
        <v>10</v>
      </c>
      <c r="C2584" s="15" t="inlineStr">
        <is>
          <t>C4 frio 110 C</t>
        </is>
      </c>
      <c r="D2584" s="15" t="inlineStr">
        <is>
          <t>KALINA</t>
        </is>
      </c>
      <c r="E2584" s="15" t="inlineStr">
        <is>
          <t>si</t>
        </is>
      </c>
      <c r="F2584" s="15" t="inlineStr">
        <is>
          <t>no</t>
        </is>
      </c>
      <c r="G2584" s="15" t="n">
        <v>383.15</v>
      </c>
      <c r="H2584" s="15" t="n">
        <v>282.5</v>
      </c>
      <c r="I2584" s="15" t="n">
        <v>3250</v>
      </c>
      <c r="J2584" s="15" t="n">
        <v>910</v>
      </c>
      <c r="K2584" s="15" t="n">
        <v>0.88</v>
      </c>
      <c r="L2584" s="15" t="n">
        <v>0.85</v>
      </c>
      <c r="M2584" s="15" t="n">
        <v>0.8</v>
      </c>
      <c r="N2584" s="15" t="n">
        <v>0.85</v>
      </c>
      <c r="O2584" s="15" t="n">
        <v>0.75</v>
      </c>
      <c r="P2584" s="15" t="n">
        <v>0.95</v>
      </c>
      <c r="Q2584" s="15" t="n">
        <v>10.22652569394807</v>
      </c>
      <c r="R2584" s="15" t="n">
        <v>96.10095359539032</v>
      </c>
      <c r="S2584" s="15" t="n">
        <v>0</v>
      </c>
      <c r="T2584" s="15" t="n">
        <v>0</v>
      </c>
      <c r="U2584" s="15" t="n">
        <v>0</v>
      </c>
      <c r="V2584" s="15" t="n">
        <v>0</v>
      </c>
      <c r="W2584" s="15" t="n">
        <v>0</v>
      </c>
      <c r="X2584" s="15" t="n">
        <v>3.571428571428572</v>
      </c>
      <c r="Y2584" s="15" t="n">
        <v>0.0938321907271175</v>
      </c>
      <c r="Z2584" s="15" t="n">
        <v>147.1018398929766</v>
      </c>
      <c r="AA2584" s="15" t="n">
        <v>939.722408875007</v>
      </c>
      <c r="AB2584" s="15" t="n">
        <v>88.17621230010602</v>
      </c>
      <c r="AC2584" s="15" t="n">
        <v>0.9558976333217822</v>
      </c>
      <c r="AD2584" s="15" t="n">
        <v>59.19588090000616</v>
      </c>
      <c r="AE2584" s="15" t="n">
        <v>1</v>
      </c>
      <c r="AF2584" s="15" t="n">
        <v>96.10095359539032</v>
      </c>
    </row>
    <row r="2585">
      <c r="A2585" s="15" t="inlineStr">
        <is>
          <t>N7A-C4-P_alta-011</t>
        </is>
      </c>
      <c r="B2585" s="15" t="n">
        <v>10</v>
      </c>
      <c r="C2585" s="15" t="inlineStr">
        <is>
          <t>C4 frio 110 C</t>
        </is>
      </c>
      <c r="D2585" s="15" t="inlineStr">
        <is>
          <t>KALINA</t>
        </is>
      </c>
      <c r="E2585" s="15" t="inlineStr">
        <is>
          <t>si</t>
        </is>
      </c>
      <c r="F2585" s="15" t="inlineStr">
        <is>
          <t>no</t>
        </is>
      </c>
      <c r="G2585" s="15" t="n">
        <v>383.15</v>
      </c>
      <c r="H2585" s="15" t="n">
        <v>282.5</v>
      </c>
      <c r="I2585" s="15" t="n">
        <v>3500</v>
      </c>
      <c r="J2585" s="15" t="n">
        <v>910</v>
      </c>
      <c r="K2585" s="15" t="n">
        <v>0.88</v>
      </c>
      <c r="L2585" s="15" t="n">
        <v>0.85</v>
      </c>
      <c r="M2585" s="15" t="n">
        <v>0.8</v>
      </c>
      <c r="N2585" s="15" t="n">
        <v>0.85</v>
      </c>
      <c r="O2585" s="15" t="n">
        <v>0.75</v>
      </c>
      <c r="P2585" s="15" t="n">
        <v>0.95</v>
      </c>
      <c r="Q2585" s="15" t="n">
        <v>10.64059489798626</v>
      </c>
      <c r="R2585" s="15" t="n">
        <v>96.79165406629988</v>
      </c>
      <c r="S2585" s="15" t="n">
        <v>0</v>
      </c>
      <c r="T2585" s="15" t="n">
        <v>0</v>
      </c>
      <c r="U2585" s="15" t="n">
        <v>0</v>
      </c>
      <c r="V2585" s="15" t="n">
        <v>0</v>
      </c>
      <c r="W2585" s="15" t="n">
        <v>0</v>
      </c>
      <c r="X2585" s="15" t="n">
        <v>3.846153846153846</v>
      </c>
      <c r="Y2585" s="15" t="n">
        <v>0.1060589343293752</v>
      </c>
      <c r="Z2585" s="15" t="n">
        <v>153.4914579313659</v>
      </c>
      <c r="AA2585" s="15" t="n">
        <v>909.64513727158</v>
      </c>
      <c r="AB2585" s="15" t="n">
        <v>96.47599387692205</v>
      </c>
      <c r="AC2585" s="15" t="n">
        <v>0.9490060284817528</v>
      </c>
      <c r="AD2585" s="15" t="n">
        <v>55.28485319999891</v>
      </c>
      <c r="AE2585" s="15" t="n">
        <v>1</v>
      </c>
      <c r="AF2585" s="15" t="n">
        <v>96.79165406629988</v>
      </c>
    </row>
    <row r="2586">
      <c r="A2586" s="15" t="inlineStr">
        <is>
          <t>N7A-C4-P_alta-013</t>
        </is>
      </c>
      <c r="B2586" s="15" t="n">
        <v>10</v>
      </c>
      <c r="C2586" s="15" t="inlineStr">
        <is>
          <t>C4 frio 110 C</t>
        </is>
      </c>
      <c r="D2586" s="15" t="inlineStr">
        <is>
          <t>KALINA</t>
        </is>
      </c>
      <c r="E2586" s="15" t="inlineStr">
        <is>
          <t>si</t>
        </is>
      </c>
      <c r="F2586" s="15" t="inlineStr">
        <is>
          <t>no</t>
        </is>
      </c>
      <c r="G2586" s="15" t="n">
        <v>383.15</v>
      </c>
      <c r="H2586" s="15" t="n">
        <v>282.5</v>
      </c>
      <c r="I2586" s="15" t="n">
        <v>4000</v>
      </c>
      <c r="J2586" s="15" t="n">
        <v>910</v>
      </c>
      <c r="K2586" s="15" t="n">
        <v>0.88</v>
      </c>
      <c r="L2586" s="15" t="n">
        <v>0.85</v>
      </c>
      <c r="M2586" s="15" t="n">
        <v>0.8</v>
      </c>
      <c r="N2586" s="15" t="n">
        <v>0.85</v>
      </c>
      <c r="O2586" s="15" t="n">
        <v>0.75</v>
      </c>
      <c r="P2586" s="15" t="n">
        <v>0.95</v>
      </c>
      <c r="Q2586" s="15" t="n">
        <v>11.28818720254498</v>
      </c>
      <c r="R2586" s="15" t="n">
        <v>95.44901303967536</v>
      </c>
      <c r="S2586" s="15" t="n">
        <v>0</v>
      </c>
      <c r="T2586" s="15" t="n">
        <v>0</v>
      </c>
      <c r="U2586" s="15" t="n">
        <v>0</v>
      </c>
      <c r="V2586" s="15" t="n">
        <v>0</v>
      </c>
      <c r="W2586" s="15" t="n">
        <v>0</v>
      </c>
      <c r="X2586" s="15" t="n">
        <v>4.395604395604396</v>
      </c>
      <c r="Y2586" s="15" t="n">
        <v>0.1366324349714688</v>
      </c>
      <c r="Z2586" s="15" t="n">
        <v>164.4497520225059</v>
      </c>
      <c r="AA2586" s="15" t="n">
        <v>845.5654688128832</v>
      </c>
      <c r="AB2586" s="15" t="n">
        <v>115.5316689316959</v>
      </c>
      <c r="AC2586" s="15" t="n">
        <v>0.933744605143777</v>
      </c>
      <c r="AD2586" s="15" t="n">
        <v>56.96117120000417</v>
      </c>
      <c r="AE2586" s="15" t="n">
        <v>1</v>
      </c>
      <c r="AF2586" s="15" t="n">
        <v>95.44901303967536</v>
      </c>
    </row>
    <row r="2587">
      <c r="A2587" s="15" t="inlineStr">
        <is>
          <t>N7A-C4-P_alta-012</t>
        </is>
      </c>
      <c r="B2587" s="15" t="n">
        <v>10</v>
      </c>
      <c r="C2587" s="15" t="inlineStr">
        <is>
          <t>C4 frio 110 C</t>
        </is>
      </c>
      <c r="D2587" s="15" t="inlineStr">
        <is>
          <t>KALINA</t>
        </is>
      </c>
      <c r="E2587" s="15" t="inlineStr">
        <is>
          <t>si</t>
        </is>
      </c>
      <c r="F2587" s="15" t="inlineStr">
        <is>
          <t>no</t>
        </is>
      </c>
      <c r="G2587" s="15" t="n">
        <v>383.15</v>
      </c>
      <c r="H2587" s="15" t="n">
        <v>282.5</v>
      </c>
      <c r="I2587" s="15" t="n">
        <v>3750</v>
      </c>
      <c r="J2587" s="15" t="n">
        <v>910</v>
      </c>
      <c r="K2587" s="15" t="n">
        <v>0.88</v>
      </c>
      <c r="L2587" s="15" t="n">
        <v>0.85</v>
      </c>
      <c r="M2587" s="15" t="n">
        <v>0.8</v>
      </c>
      <c r="N2587" s="15" t="n">
        <v>0.85</v>
      </c>
      <c r="O2587" s="15" t="n">
        <v>0.75</v>
      </c>
      <c r="P2587" s="15" t="n">
        <v>0.95</v>
      </c>
      <c r="Q2587" s="15" t="n">
        <v>10.99405483063478</v>
      </c>
      <c r="R2587" s="15" t="n">
        <v>96.57937016434472</v>
      </c>
      <c r="S2587" s="15" t="n">
        <v>0</v>
      </c>
      <c r="T2587" s="15" t="n">
        <v>0</v>
      </c>
      <c r="U2587" s="15" t="n">
        <v>0</v>
      </c>
      <c r="V2587" s="15" t="n">
        <v>0</v>
      </c>
      <c r="W2587" s="15" t="n">
        <v>0</v>
      </c>
      <c r="X2587" s="15" t="n">
        <v>4.12087912087912</v>
      </c>
      <c r="Y2587" s="15" t="n">
        <v>0.1201449167994301</v>
      </c>
      <c r="Z2587" s="15" t="n">
        <v>159.2508019753886</v>
      </c>
      <c r="AA2587" s="15" t="n">
        <v>878.4690603436648</v>
      </c>
      <c r="AB2587" s="15" t="n">
        <v>105.5435921658632</v>
      </c>
      <c r="AC2587" s="15" t="n">
        <v>0.9415286470274632</v>
      </c>
      <c r="AD2587" s="15" t="n">
        <v>57.59361520000675</v>
      </c>
      <c r="AE2587" s="15" t="n">
        <v>1</v>
      </c>
      <c r="AF2587" s="15" t="n">
        <v>96.57937016434472</v>
      </c>
    </row>
    <row r="2588">
      <c r="A2588" s="15" t="inlineStr">
        <is>
          <t>N7A-C4-P_alta-014</t>
        </is>
      </c>
      <c r="B2588" s="15" t="n">
        <v>10</v>
      </c>
      <c r="C2588" s="15" t="inlineStr">
        <is>
          <t>C4 frio 110 C</t>
        </is>
      </c>
      <c r="D2588" s="15" t="inlineStr">
        <is>
          <t>KALINA</t>
        </is>
      </c>
      <c r="E2588" s="15" t="inlineStr">
        <is>
          <t>si</t>
        </is>
      </c>
      <c r="F2588" s="15" t="inlineStr">
        <is>
          <t>no</t>
        </is>
      </c>
      <c r="G2588" s="15" t="n">
        <v>383.15</v>
      </c>
      <c r="H2588" s="15" t="n">
        <v>282.5</v>
      </c>
      <c r="I2588" s="15" t="n">
        <v>4250</v>
      </c>
      <c r="J2588" s="15" t="n">
        <v>910</v>
      </c>
      <c r="K2588" s="15" t="n">
        <v>0.88</v>
      </c>
      <c r="L2588" s="15" t="n">
        <v>0.85</v>
      </c>
      <c r="M2588" s="15" t="n">
        <v>0.8</v>
      </c>
      <c r="N2588" s="15" t="n">
        <v>0.85</v>
      </c>
      <c r="O2588" s="15" t="n">
        <v>0.75</v>
      </c>
      <c r="P2588" s="15" t="n">
        <v>0.95</v>
      </c>
      <c r="Q2588" s="15" t="n">
        <v>11.52097743604524</v>
      </c>
      <c r="R2588" s="15" t="n">
        <v>93.34226669561572</v>
      </c>
      <c r="S2588" s="15" t="n">
        <v>0</v>
      </c>
      <c r="T2588" s="15" t="n">
        <v>0</v>
      </c>
      <c r="U2588" s="15" t="n">
        <v>0</v>
      </c>
      <c r="V2588" s="15" t="n">
        <v>0</v>
      </c>
      <c r="W2588" s="15" t="n">
        <v>0</v>
      </c>
      <c r="X2588" s="15" t="n">
        <v>4.670329670329671</v>
      </c>
      <c r="Y2588" s="15" t="n">
        <v>0.1563138497742055</v>
      </c>
      <c r="Z2588" s="15" t="n">
        <v>169.1379167176458</v>
      </c>
      <c r="AA2588" s="15" t="n">
        <v>810.1939893014575</v>
      </c>
      <c r="AB2588" s="15" t="n">
        <v>126.6445415316323</v>
      </c>
      <c r="AC2588" s="15" t="n">
        <v>0.9258073526135666</v>
      </c>
      <c r="AD2588" s="15" t="n">
        <v>58.08064210000157</v>
      </c>
      <c r="AE2588" s="15" t="n">
        <v>1</v>
      </c>
      <c r="AF2588" s="15" t="n">
        <v>93.34226669561572</v>
      </c>
    </row>
    <row r="2589">
      <c r="A2589" s="15" t="inlineStr">
        <is>
          <t>N7A-C4-P_baja-001</t>
        </is>
      </c>
      <c r="B2589" s="15" t="n">
        <v>10</v>
      </c>
      <c r="C2589" s="15" t="inlineStr">
        <is>
          <t>C4 frio 110 C</t>
        </is>
      </c>
      <c r="D2589" s="15" t="inlineStr">
        <is>
          <t>NO_CONVERGIO</t>
        </is>
      </c>
      <c r="E2589" s="15" t="inlineStr">
        <is>
          <t>no</t>
        </is>
      </c>
      <c r="F2589" s="15" t="inlineStr">
        <is>
          <t>no</t>
        </is>
      </c>
      <c r="G2589" s="15" t="n">
        <v>383.15</v>
      </c>
      <c r="H2589" s="15" t="n">
        <v>282.5</v>
      </c>
      <c r="I2589" s="15" t="n">
        <v>3880</v>
      </c>
      <c r="J2589" s="15" t="n">
        <v>200</v>
      </c>
      <c r="K2589" s="15" t="n">
        <v>0.88</v>
      </c>
      <c r="L2589" s="15" t="n">
        <v>0.85</v>
      </c>
      <c r="M2589" s="15" t="n">
        <v>0.8</v>
      </c>
      <c r="N2589" s="15" t="n">
        <v>0.85</v>
      </c>
      <c r="O2589" s="15" t="n">
        <v>0.75</v>
      </c>
      <c r="P2589" s="15" t="n">
        <v>0.95</v>
      </c>
      <c r="Q2589" s="15" t="n"/>
      <c r="R2589" s="15" t="n"/>
      <c r="S2589" s="15" t="n"/>
      <c r="T2589" s="15" t="n"/>
      <c r="U2589" s="15" t="n"/>
      <c r="V2589" s="15" t="n"/>
      <c r="W2589" s="15" t="n"/>
      <c r="X2589" s="15" t="n">
        <v>19.4</v>
      </c>
      <c r="Y2589" s="15" t="n"/>
      <c r="Z2589" s="15" t="n"/>
      <c r="AA2589" s="15" t="n"/>
      <c r="AB2589" s="15" t="n"/>
      <c r="AC2589" s="15" t="n"/>
      <c r="AD2589" s="15" t="n">
        <v>28.47834639999928</v>
      </c>
      <c r="AE2589" s="15" t="n">
        <v>1</v>
      </c>
      <c r="AF2589" s="15" t="n"/>
    </row>
    <row r="2590">
      <c r="A2590" s="15" t="inlineStr">
        <is>
          <t>N7A-C4-P_baja-002</t>
        </is>
      </c>
      <c r="B2590" s="15" t="n">
        <v>10</v>
      </c>
      <c r="C2590" s="15" t="inlineStr">
        <is>
          <t>C4 frio 110 C</t>
        </is>
      </c>
      <c r="D2590" s="15" t="inlineStr">
        <is>
          <t>NO_CONVERGIO</t>
        </is>
      </c>
      <c r="E2590" s="15" t="inlineStr">
        <is>
          <t>no</t>
        </is>
      </c>
      <c r="F2590" s="15" t="inlineStr">
        <is>
          <t>no</t>
        </is>
      </c>
      <c r="G2590" s="15" t="n">
        <v>383.15</v>
      </c>
      <c r="H2590" s="15" t="n">
        <v>282.5</v>
      </c>
      <c r="I2590" s="15" t="n">
        <v>3880</v>
      </c>
      <c r="J2590" s="15" t="n">
        <v>300</v>
      </c>
      <c r="K2590" s="15" t="n">
        <v>0.88</v>
      </c>
      <c r="L2590" s="15" t="n">
        <v>0.85</v>
      </c>
      <c r="M2590" s="15" t="n">
        <v>0.8</v>
      </c>
      <c r="N2590" s="15" t="n">
        <v>0.85</v>
      </c>
      <c r="O2590" s="15" t="n">
        <v>0.75</v>
      </c>
      <c r="P2590" s="15" t="n">
        <v>0.95</v>
      </c>
      <c r="Q2590" s="15" t="n"/>
      <c r="R2590" s="15" t="n"/>
      <c r="S2590" s="15" t="n"/>
      <c r="T2590" s="15" t="n"/>
      <c r="U2590" s="15" t="n"/>
      <c r="V2590" s="15" t="n"/>
      <c r="W2590" s="15" t="n"/>
      <c r="X2590" s="15" t="n">
        <v>12.93333333333333</v>
      </c>
      <c r="Y2590" s="15" t="n"/>
      <c r="Z2590" s="15" t="n"/>
      <c r="AA2590" s="15" t="n"/>
      <c r="AB2590" s="15" t="n"/>
      <c r="AC2590" s="15" t="n"/>
      <c r="AD2590" s="15" t="n">
        <v>20.35841570000048</v>
      </c>
      <c r="AE2590" s="15" t="n">
        <v>1</v>
      </c>
      <c r="AF2590" s="15" t="n"/>
    </row>
    <row r="2591">
      <c r="A2591" s="15" t="inlineStr">
        <is>
          <t>N7A-C4-P_alta-015</t>
        </is>
      </c>
      <c r="B2591" s="15" t="n">
        <v>10</v>
      </c>
      <c r="C2591" s="15" t="inlineStr">
        <is>
          <t>C4 frio 110 C</t>
        </is>
      </c>
      <c r="D2591" s="15" t="inlineStr">
        <is>
          <t>KALINA</t>
        </is>
      </c>
      <c r="E2591" s="15" t="inlineStr">
        <is>
          <t>si</t>
        </is>
      </c>
      <c r="F2591" s="15" t="inlineStr">
        <is>
          <t>no</t>
        </is>
      </c>
      <c r="G2591" s="15" t="n">
        <v>383.15</v>
      </c>
      <c r="H2591" s="15" t="n">
        <v>282.5</v>
      </c>
      <c r="I2591" s="15" t="n">
        <v>4500</v>
      </c>
      <c r="J2591" s="15" t="n">
        <v>910</v>
      </c>
      <c r="K2591" s="15" t="n">
        <v>0.88</v>
      </c>
      <c r="L2591" s="15" t="n">
        <v>0.85</v>
      </c>
      <c r="M2591" s="15" t="n">
        <v>0.8</v>
      </c>
      <c r="N2591" s="15" t="n">
        <v>0.85</v>
      </c>
      <c r="O2591" s="15" t="n">
        <v>0.75</v>
      </c>
      <c r="P2591" s="15" t="n">
        <v>0.95</v>
      </c>
      <c r="Q2591" s="15" t="n">
        <v>11.68619264159524</v>
      </c>
      <c r="R2591" s="15" t="n">
        <v>90.15025003762594</v>
      </c>
      <c r="S2591" s="15" t="n">
        <v>0</v>
      </c>
      <c r="T2591" s="15" t="n">
        <v>0</v>
      </c>
      <c r="U2591" s="15" t="n">
        <v>0</v>
      </c>
      <c r="V2591" s="15" t="n">
        <v>0</v>
      </c>
      <c r="W2591" s="15" t="n">
        <v>0</v>
      </c>
      <c r="X2591" s="15" t="n">
        <v>4.945054945054945</v>
      </c>
      <c r="Y2591" s="15" t="n">
        <v>0.1803997494599258</v>
      </c>
      <c r="Z2591" s="15" t="n">
        <v>173.3500556460408</v>
      </c>
      <c r="AA2591" s="15" t="n">
        <v>771.4253290395852</v>
      </c>
      <c r="AB2591" s="15" t="n">
        <v>139.164936085782</v>
      </c>
      <c r="AC2591" s="15" t="n">
        <v>0.9177751524695796</v>
      </c>
      <c r="AD2591" s="15" t="n">
        <v>64.55229529999633</v>
      </c>
      <c r="AE2591" s="15" t="n">
        <v>1</v>
      </c>
      <c r="AF2591" s="15" t="n">
        <v>90.15025003762594</v>
      </c>
    </row>
    <row r="2592">
      <c r="A2592" s="15" t="inlineStr">
        <is>
          <t>N7A-C4-P_alta-017</t>
        </is>
      </c>
      <c r="B2592" s="15" t="n">
        <v>10</v>
      </c>
      <c r="C2592" s="15" t="inlineStr">
        <is>
          <t>C4 frio 110 C</t>
        </is>
      </c>
      <c r="D2592" s="15" t="inlineStr">
        <is>
          <t>KALINA</t>
        </is>
      </c>
      <c r="E2592" s="15" t="inlineStr">
        <is>
          <t>si</t>
        </is>
      </c>
      <c r="F2592" s="15" t="inlineStr">
        <is>
          <t>no</t>
        </is>
      </c>
      <c r="G2592" s="15" t="n">
        <v>383.15</v>
      </c>
      <c r="H2592" s="15" t="n">
        <v>282.5</v>
      </c>
      <c r="I2592" s="15" t="n">
        <v>5000</v>
      </c>
      <c r="J2592" s="15" t="n">
        <v>910</v>
      </c>
      <c r="K2592" s="15" t="n">
        <v>0.88</v>
      </c>
      <c r="L2592" s="15" t="n">
        <v>0.85</v>
      </c>
      <c r="M2592" s="15" t="n">
        <v>0.8</v>
      </c>
      <c r="N2592" s="15" t="n">
        <v>0.85</v>
      </c>
      <c r="O2592" s="15" t="n">
        <v>0.75</v>
      </c>
      <c r="P2592" s="15" t="n">
        <v>0.95</v>
      </c>
      <c r="Q2592" s="15" t="n">
        <v>11.75216222866565</v>
      </c>
      <c r="R2592" s="15" t="n">
        <v>79.72259985250039</v>
      </c>
      <c r="S2592" s="15" t="n">
        <v>0</v>
      </c>
      <c r="T2592" s="15" t="n">
        <v>0</v>
      </c>
      <c r="U2592" s="15" t="n">
        <v>0</v>
      </c>
      <c r="V2592" s="15" t="n">
        <v>0</v>
      </c>
      <c r="W2592" s="15" t="n">
        <v>0</v>
      </c>
      <c r="X2592" s="15" t="n">
        <v>5.494505494505495</v>
      </c>
      <c r="Y2592" s="15" t="n">
        <v>0.2509226720958057</v>
      </c>
      <c r="Z2592" s="15" t="n">
        <v>180.4304218305303</v>
      </c>
      <c r="AA2592" s="15" t="n">
        <v>678.3653790792855</v>
      </c>
      <c r="AB2592" s="15" t="n">
        <v>170.2172535758585</v>
      </c>
      <c r="AC2592" s="15" t="n">
        <v>0.9013808015541628</v>
      </c>
      <c r="AD2592" s="15" t="n">
        <v>62.29564499999833</v>
      </c>
      <c r="AE2592" s="15" t="n">
        <v>1</v>
      </c>
      <c r="AF2592" s="15" t="n">
        <v>79.72259985250039</v>
      </c>
    </row>
    <row r="2593">
      <c r="A2593" s="15" t="inlineStr">
        <is>
          <t>N7A-C4-P_alta-016</t>
        </is>
      </c>
      <c r="B2593" s="15" t="n">
        <v>10</v>
      </c>
      <c r="C2593" s="15" t="inlineStr">
        <is>
          <t>C4 frio 110 C</t>
        </is>
      </c>
      <c r="D2593" s="15" t="inlineStr">
        <is>
          <t>KALINA</t>
        </is>
      </c>
      <c r="E2593" s="15" t="inlineStr">
        <is>
          <t>si</t>
        </is>
      </c>
      <c r="F2593" s="15" t="inlineStr">
        <is>
          <t>no</t>
        </is>
      </c>
      <c r="G2593" s="15" t="n">
        <v>383.15</v>
      </c>
      <c r="H2593" s="15" t="n">
        <v>282.5</v>
      </c>
      <c r="I2593" s="15" t="n">
        <v>4750</v>
      </c>
      <c r="J2593" s="15" t="n">
        <v>910</v>
      </c>
      <c r="K2593" s="15" t="n">
        <v>0.88</v>
      </c>
      <c r="L2593" s="15" t="n">
        <v>0.85</v>
      </c>
      <c r="M2593" s="15" t="n">
        <v>0.8</v>
      </c>
      <c r="N2593" s="15" t="n">
        <v>0.85</v>
      </c>
      <c r="O2593" s="15" t="n">
        <v>0.75</v>
      </c>
      <c r="P2593" s="15" t="n">
        <v>0.95</v>
      </c>
      <c r="Q2593" s="15" t="n">
        <v>11.77118472662914</v>
      </c>
      <c r="R2593" s="15" t="n">
        <v>85.69868773098682</v>
      </c>
      <c r="S2593" s="15" t="n">
        <v>0</v>
      </c>
      <c r="T2593" s="15" t="n">
        <v>0</v>
      </c>
      <c r="U2593" s="15" t="n">
        <v>0</v>
      </c>
      <c r="V2593" s="15" t="n">
        <v>0</v>
      </c>
      <c r="W2593" s="15" t="n">
        <v>0</v>
      </c>
      <c r="X2593" s="15" t="n">
        <v>5.21978021978022</v>
      </c>
      <c r="Y2593" s="15" t="n">
        <v>0.2108330485941317</v>
      </c>
      <c r="Z2593" s="15" t="n">
        <v>177.1094851061166</v>
      </c>
      <c r="AA2593" s="15" t="n">
        <v>728.0379139502975</v>
      </c>
      <c r="AB2593" s="15" t="n">
        <v>153.4944528902533</v>
      </c>
      <c r="AC2593" s="15" t="n">
        <v>0.9096458455108796</v>
      </c>
      <c r="AD2593" s="15" t="n">
        <v>75.75309720000223</v>
      </c>
      <c r="AE2593" s="15" t="n">
        <v>1</v>
      </c>
      <c r="AF2593" s="15" t="n">
        <v>85.69868773098682</v>
      </c>
    </row>
    <row r="2594">
      <c r="A2594" s="15" t="inlineStr">
        <is>
          <t>N7A-C4-P_baja-005</t>
        </is>
      </c>
      <c r="B2594" s="15" t="n">
        <v>10</v>
      </c>
      <c r="C2594" s="15" t="inlineStr">
        <is>
          <t>C4 frio 110 C</t>
        </is>
      </c>
      <c r="D2594" s="15" t="inlineStr">
        <is>
          <t>NO_CONVERGIO</t>
        </is>
      </c>
      <c r="E2594" s="15" t="inlineStr">
        <is>
          <t>no</t>
        </is>
      </c>
      <c r="F2594" s="15" t="inlineStr">
        <is>
          <t>no</t>
        </is>
      </c>
      <c r="G2594" s="15" t="n">
        <v>383.15</v>
      </c>
      <c r="H2594" s="15" t="n">
        <v>282.5</v>
      </c>
      <c r="I2594" s="15" t="n">
        <v>3880</v>
      </c>
      <c r="J2594" s="15" t="n">
        <v>600</v>
      </c>
      <c r="K2594" s="15" t="n">
        <v>0.88</v>
      </c>
      <c r="L2594" s="15" t="n">
        <v>0.85</v>
      </c>
      <c r="M2594" s="15" t="n">
        <v>0.8</v>
      </c>
      <c r="N2594" s="15" t="n">
        <v>0.85</v>
      </c>
      <c r="O2594" s="15" t="n">
        <v>0.75</v>
      </c>
      <c r="P2594" s="15" t="n">
        <v>0.95</v>
      </c>
      <c r="Q2594" s="15" t="n"/>
      <c r="R2594" s="15" t="n"/>
      <c r="S2594" s="15" t="n"/>
      <c r="T2594" s="15" t="n"/>
      <c r="U2594" s="15" t="n"/>
      <c r="V2594" s="15" t="n"/>
      <c r="W2594" s="15" t="n"/>
      <c r="X2594" s="15" t="n">
        <v>6.466666666666667</v>
      </c>
      <c r="Y2594" s="15" t="n"/>
      <c r="Z2594" s="15" t="n"/>
      <c r="AA2594" s="15" t="n"/>
      <c r="AB2594" s="15" t="n"/>
      <c r="AC2594" s="15" t="n"/>
      <c r="AD2594" s="15" t="n">
        <v>47.74561990000075</v>
      </c>
      <c r="AE2594" s="15" t="n">
        <v>1</v>
      </c>
      <c r="AF2594" s="15" t="n"/>
    </row>
    <row r="2595">
      <c r="A2595" s="15" t="inlineStr">
        <is>
          <t>N7A-C4-P_baja-004</t>
        </is>
      </c>
      <c r="B2595" s="15" t="n">
        <v>10</v>
      </c>
      <c r="C2595" s="15" t="inlineStr">
        <is>
          <t>C4 frio 110 C</t>
        </is>
      </c>
      <c r="D2595" s="15" t="inlineStr">
        <is>
          <t>CORREGIBLE</t>
        </is>
      </c>
      <c r="E2595" s="15" t="inlineStr">
        <is>
          <t>no</t>
        </is>
      </c>
      <c r="F2595" s="15" t="inlineStr">
        <is>
          <t>no</t>
        </is>
      </c>
      <c r="G2595" s="15" t="n">
        <v>383.15</v>
      </c>
      <c r="H2595" s="15" t="n">
        <v>282.5</v>
      </c>
      <c r="I2595" s="15" t="n">
        <v>3880</v>
      </c>
      <c r="J2595" s="15" t="n">
        <v>500</v>
      </c>
      <c r="K2595" s="15" t="n">
        <v>0.88</v>
      </c>
      <c r="L2595" s="15" t="n">
        <v>0.85</v>
      </c>
      <c r="M2595" s="15" t="n">
        <v>0.8</v>
      </c>
      <c r="N2595" s="15" t="n">
        <v>0.85</v>
      </c>
      <c r="O2595" s="15" t="n">
        <v>0.75</v>
      </c>
      <c r="P2595" s="15" t="n">
        <v>0.95</v>
      </c>
      <c r="Q2595" s="15" t="n">
        <v>12.00531721511989</v>
      </c>
      <c r="R2595" s="15" t="n">
        <v>71.29103296505448</v>
      </c>
      <c r="S2595" s="15" t="n">
        <v>1.862882264501309</v>
      </c>
      <c r="T2595" s="15" t="n">
        <v>0</v>
      </c>
      <c r="U2595" s="15" t="n">
        <v>1.862882264501309</v>
      </c>
      <c r="V2595" s="15" t="n">
        <v>0</v>
      </c>
      <c r="W2595" s="15" t="n">
        <v>0</v>
      </c>
      <c r="X2595" s="15" t="n">
        <v>7.76</v>
      </c>
      <c r="Y2595" s="15" t="n">
        <v>0.0376103245278238</v>
      </c>
      <c r="Z2595" s="15" t="n">
        <v>224.1664639081098</v>
      </c>
      <c r="AA2595" s="15" t="n">
        <v>593.8288150792735</v>
      </c>
      <c r="AB2595" s="15" t="n">
        <v>22.33409444910458</v>
      </c>
      <c r="AC2595" s="15" t="n">
        <v>0.9176271860199672</v>
      </c>
      <c r="AD2595" s="15" t="n">
        <v>68.16653339999903</v>
      </c>
      <c r="AE2595" s="15" t="n">
        <v>1</v>
      </c>
      <c r="AF2595" s="15" t="n">
        <v>71.29103296505448</v>
      </c>
    </row>
    <row r="2596">
      <c r="A2596" s="15" t="inlineStr">
        <is>
          <t>N7A-C4-P_baja-003</t>
        </is>
      </c>
      <c r="B2596" s="15" t="n">
        <v>10</v>
      </c>
      <c r="C2596" s="15" t="inlineStr">
        <is>
          <t>C4 frio 110 C</t>
        </is>
      </c>
      <c r="D2596" s="15" t="inlineStr">
        <is>
          <t>INVIABLE</t>
        </is>
      </c>
      <c r="E2596" s="15" t="inlineStr">
        <is>
          <t>no</t>
        </is>
      </c>
      <c r="F2596" s="15" t="inlineStr">
        <is>
          <t>no</t>
        </is>
      </c>
      <c r="G2596" s="15" t="n">
        <v>383.15</v>
      </c>
      <c r="H2596" s="15" t="n">
        <v>282.5</v>
      </c>
      <c r="I2596" s="15" t="n">
        <v>3880</v>
      </c>
      <c r="J2596" s="15" t="n">
        <v>400</v>
      </c>
      <c r="K2596" s="15" t="n">
        <v>0.88</v>
      </c>
      <c r="L2596" s="15" t="n">
        <v>0.85</v>
      </c>
      <c r="M2596" s="15" t="n">
        <v>0.8</v>
      </c>
      <c r="N2596" s="15" t="n">
        <v>0.85</v>
      </c>
      <c r="O2596" s="15" t="n">
        <v>0.75</v>
      </c>
      <c r="P2596" s="15" t="n">
        <v>0.95</v>
      </c>
      <c r="Q2596" s="15" t="n">
        <v>-34.71328179165531</v>
      </c>
      <c r="R2596" s="15" t="n">
        <v>-51.68358495385192</v>
      </c>
      <c r="S2596" s="15" t="n">
        <v>59.89054433455235</v>
      </c>
      <c r="T2596" s="15" t="n">
        <v>0</v>
      </c>
      <c r="U2596" s="15" t="n">
        <v>8.206959380700425</v>
      </c>
      <c r="V2596" s="15" t="n">
        <v>51.68358495385192</v>
      </c>
      <c r="W2596" s="15" t="n">
        <v>0</v>
      </c>
      <c r="X2596" s="15" t="n">
        <v>9.699999999999999</v>
      </c>
      <c r="Y2596" s="15" t="n">
        <v>0.0807916524032368</v>
      </c>
      <c r="Z2596" s="15" t="n">
        <v>252.0538287379757</v>
      </c>
      <c r="AA2596" s="15" t="n">
        <v>148.8870607626504</v>
      </c>
      <c r="AB2596" s="15" t="n">
        <v>12.02883166047566</v>
      </c>
      <c r="AC2596" s="15" t="n">
        <v>0.9202676413907476</v>
      </c>
      <c r="AD2596" s="15" t="n">
        <v>85.41535970000405</v>
      </c>
      <c r="AE2596" s="15" t="n">
        <v>1</v>
      </c>
      <c r="AF2596" s="15" t="n">
        <v>-51.68358495385192</v>
      </c>
    </row>
    <row r="2597">
      <c r="A2597" s="15" t="inlineStr">
        <is>
          <t>N7A-C4-P_baja-007</t>
        </is>
      </c>
      <c r="B2597" s="15" t="n">
        <v>10</v>
      </c>
      <c r="C2597" s="15" t="inlineStr">
        <is>
          <t>C4 frio 110 C</t>
        </is>
      </c>
      <c r="D2597" s="15" t="inlineStr">
        <is>
          <t>KALINA</t>
        </is>
      </c>
      <c r="E2597" s="15" t="inlineStr">
        <is>
          <t>si</t>
        </is>
      </c>
      <c r="F2597" s="15" t="inlineStr">
        <is>
          <t>no</t>
        </is>
      </c>
      <c r="G2597" s="15" t="n">
        <v>383.15</v>
      </c>
      <c r="H2597" s="15" t="n">
        <v>282.5</v>
      </c>
      <c r="I2597" s="15" t="n">
        <v>3880</v>
      </c>
      <c r="J2597" s="15" t="n">
        <v>800</v>
      </c>
      <c r="K2597" s="15" t="n">
        <v>0.88</v>
      </c>
      <c r="L2597" s="15" t="n">
        <v>0.85</v>
      </c>
      <c r="M2597" s="15" t="n">
        <v>0.8</v>
      </c>
      <c r="N2597" s="15" t="n">
        <v>0.85</v>
      </c>
      <c r="O2597" s="15" t="n">
        <v>0.75</v>
      </c>
      <c r="P2597" s="15" t="n">
        <v>0.95</v>
      </c>
      <c r="Q2597" s="15" t="n">
        <v>12.0754230412197</v>
      </c>
      <c r="R2597" s="15" t="n">
        <v>104.0642430652008</v>
      </c>
      <c r="S2597" s="15" t="n">
        <v>0</v>
      </c>
      <c r="T2597" s="15" t="n">
        <v>0</v>
      </c>
      <c r="U2597" s="15" t="n">
        <v>0</v>
      </c>
      <c r="V2597" s="15" t="n">
        <v>0</v>
      </c>
      <c r="W2597" s="15" t="n">
        <v>0</v>
      </c>
      <c r="X2597" s="15" t="n">
        <v>4.85</v>
      </c>
      <c r="Y2597" s="15" t="n">
        <v>0.1284469549228334</v>
      </c>
      <c r="Z2597" s="15" t="n">
        <v>175.0320282582154</v>
      </c>
      <c r="AA2597" s="15" t="n">
        <v>861.7854853612617</v>
      </c>
      <c r="AB2597" s="15" t="n">
        <v>110.6937213913501</v>
      </c>
      <c r="AC2597" s="15" t="n">
        <v>0.9316330767110298</v>
      </c>
      <c r="AD2597" s="15" t="n">
        <v>59.86954100000003</v>
      </c>
      <c r="AE2597" s="15" t="n">
        <v>1</v>
      </c>
      <c r="AF2597" s="15" t="n">
        <v>104.0642430652008</v>
      </c>
    </row>
    <row r="2598">
      <c r="A2598" s="15" t="inlineStr">
        <is>
          <t>N7A-C4-P_baja-006</t>
        </is>
      </c>
      <c r="B2598" s="15" t="n">
        <v>10</v>
      </c>
      <c r="C2598" s="15" t="inlineStr">
        <is>
          <t>C4 frio 110 C</t>
        </is>
      </c>
      <c r="D2598" s="15" t="inlineStr">
        <is>
          <t>CORREGIBLE</t>
        </is>
      </c>
      <c r="E2598" s="15" t="inlineStr">
        <is>
          <t>no</t>
        </is>
      </c>
      <c r="F2598" s="15" t="inlineStr">
        <is>
          <t>no</t>
        </is>
      </c>
      <c r="G2598" s="15" t="n">
        <v>383.15</v>
      </c>
      <c r="H2598" s="15" t="n">
        <v>282.5</v>
      </c>
      <c r="I2598" s="15" t="n">
        <v>3880</v>
      </c>
      <c r="J2598" s="15" t="n">
        <v>700</v>
      </c>
      <c r="K2598" s="15" t="n">
        <v>0.88</v>
      </c>
      <c r="L2598" s="15" t="n">
        <v>0.85</v>
      </c>
      <c r="M2598" s="15" t="n">
        <v>0.8</v>
      </c>
      <c r="N2598" s="15" t="n">
        <v>0.85</v>
      </c>
      <c r="O2598" s="15" t="n">
        <v>0.75</v>
      </c>
      <c r="P2598" s="15" t="n">
        <v>0.95</v>
      </c>
      <c r="Q2598" s="15" t="n">
        <v>13.01725356094966</v>
      </c>
      <c r="R2598" s="15" t="n">
        <v>112.2042134698198</v>
      </c>
      <c r="S2598" s="15" t="n">
        <v>0.0010472774017671</v>
      </c>
      <c r="T2598" s="15" t="n">
        <v>0</v>
      </c>
      <c r="U2598" s="15" t="n">
        <v>0.0010472774017671</v>
      </c>
      <c r="V2598" s="15" t="n">
        <v>0</v>
      </c>
      <c r="W2598" s="15" t="n">
        <v>0</v>
      </c>
      <c r="X2598" s="15" t="n">
        <v>5.542857142857143</v>
      </c>
      <c r="Y2598" s="15" t="n">
        <v>0.1285232468277265</v>
      </c>
      <c r="Z2598" s="15" t="n">
        <v>188.3089610666602</v>
      </c>
      <c r="AA2598" s="15" t="n">
        <v>861.9653365777567</v>
      </c>
      <c r="AB2598" s="15" t="n">
        <v>110.7825837099274</v>
      </c>
      <c r="AC2598" s="15" t="n">
        <v>0.9275414912768662</v>
      </c>
      <c r="AD2598" s="15" t="n">
        <v>81.43345949999639</v>
      </c>
      <c r="AE2598" s="15" t="n">
        <v>1</v>
      </c>
      <c r="AF2598" s="15" t="n">
        <v>112.2042134698198</v>
      </c>
    </row>
    <row r="2599">
      <c r="A2599" s="15" t="inlineStr">
        <is>
          <t>N7A-C4-P_baja-008</t>
        </is>
      </c>
      <c r="B2599" s="15" t="n">
        <v>10</v>
      </c>
      <c r="C2599" s="15" t="inlineStr">
        <is>
          <t>C4 frio 110 C</t>
        </is>
      </c>
      <c r="D2599" s="15" t="inlineStr">
        <is>
          <t>KALINA</t>
        </is>
      </c>
      <c r="E2599" s="15" t="inlineStr">
        <is>
          <t>si</t>
        </is>
      </c>
      <c r="F2599" s="15" t="inlineStr">
        <is>
          <t>no</t>
        </is>
      </c>
      <c r="G2599" s="15" t="n">
        <v>383.15</v>
      </c>
      <c r="H2599" s="15" t="n">
        <v>282.5</v>
      </c>
      <c r="I2599" s="15" t="n">
        <v>3880</v>
      </c>
      <c r="J2599" s="15" t="n">
        <v>900</v>
      </c>
      <c r="K2599" s="15" t="n">
        <v>0.88</v>
      </c>
      <c r="L2599" s="15" t="n">
        <v>0.85</v>
      </c>
      <c r="M2599" s="15" t="n">
        <v>0.8</v>
      </c>
      <c r="N2599" s="15" t="n">
        <v>0.85</v>
      </c>
      <c r="O2599" s="15" t="n">
        <v>0.75</v>
      </c>
      <c r="P2599" s="15" t="n">
        <v>0.95</v>
      </c>
      <c r="Q2599" s="15" t="n">
        <v>11.2339135820775</v>
      </c>
      <c r="R2599" s="15" t="n">
        <v>96.79502223671059</v>
      </c>
      <c r="S2599" s="15" t="n">
        <v>0</v>
      </c>
      <c r="T2599" s="15" t="n">
        <v>0</v>
      </c>
      <c r="U2599" s="15" t="n">
        <v>0</v>
      </c>
      <c r="V2599" s="15" t="n">
        <v>0</v>
      </c>
      <c r="W2599" s="15" t="n">
        <v>0</v>
      </c>
      <c r="X2599" s="15" t="n">
        <v>4.311111111111111</v>
      </c>
      <c r="Y2599" s="15" t="n">
        <v>0.1283819443553924</v>
      </c>
      <c r="Z2599" s="15" t="n">
        <v>163.1445042714413</v>
      </c>
      <c r="AA2599" s="15" t="n">
        <v>861.6322488997655</v>
      </c>
      <c r="AB2599" s="15" t="n">
        <v>110.6180234330614</v>
      </c>
      <c r="AC2599" s="15" t="n">
        <v>0.9370009053802398</v>
      </c>
      <c r="AD2599" s="15" t="n">
        <v>54.6862140000012</v>
      </c>
      <c r="AE2599" s="15" t="n">
        <v>1</v>
      </c>
      <c r="AF2599" s="15" t="n">
        <v>96.79502223671059</v>
      </c>
    </row>
    <row r="2600">
      <c r="A2600" s="15" t="inlineStr">
        <is>
          <t>N7A-C4-P_baja-009</t>
        </is>
      </c>
      <c r="B2600" s="15" t="n">
        <v>10</v>
      </c>
      <c r="C2600" s="15" t="inlineStr">
        <is>
          <t>C4 frio 110 C</t>
        </is>
      </c>
      <c r="D2600" s="15" t="inlineStr">
        <is>
          <t>KALINA</t>
        </is>
      </c>
      <c r="E2600" s="15" t="inlineStr">
        <is>
          <t>si</t>
        </is>
      </c>
      <c r="F2600" s="15" t="inlineStr">
        <is>
          <t>no</t>
        </is>
      </c>
      <c r="G2600" s="15" t="n">
        <v>383.15</v>
      </c>
      <c r="H2600" s="15" t="n">
        <v>282.5</v>
      </c>
      <c r="I2600" s="15" t="n">
        <v>3880</v>
      </c>
      <c r="J2600" s="15" t="n">
        <v>1000</v>
      </c>
      <c r="K2600" s="15" t="n">
        <v>0.88</v>
      </c>
      <c r="L2600" s="15" t="n">
        <v>0.85</v>
      </c>
      <c r="M2600" s="15" t="n">
        <v>0.8</v>
      </c>
      <c r="N2600" s="15" t="n">
        <v>0.85</v>
      </c>
      <c r="O2600" s="15" t="n">
        <v>0.75</v>
      </c>
      <c r="P2600" s="15" t="n">
        <v>0.95</v>
      </c>
      <c r="Q2600" s="15" t="n">
        <v>10.47265752208661</v>
      </c>
      <c r="R2600" s="15" t="n">
        <v>90.22197696450957</v>
      </c>
      <c r="S2600" s="15" t="n">
        <v>0</v>
      </c>
      <c r="T2600" s="15" t="n">
        <v>0</v>
      </c>
      <c r="U2600" s="15" t="n">
        <v>0</v>
      </c>
      <c r="V2600" s="15" t="n">
        <v>0</v>
      </c>
      <c r="W2600" s="15" t="n">
        <v>0</v>
      </c>
      <c r="X2600" s="15" t="n">
        <v>3.88</v>
      </c>
      <c r="Y2600" s="15" t="n">
        <v>0.1283259628403154</v>
      </c>
      <c r="Z2600" s="15" t="n">
        <v>152.3676545842152</v>
      </c>
      <c r="AA2600" s="15" t="n">
        <v>861.5003094890985</v>
      </c>
      <c r="AB2600" s="15" t="n">
        <v>110.5528567024183</v>
      </c>
      <c r="AC2600" s="15" t="n">
        <v>0.9418285337216372</v>
      </c>
      <c r="AD2600" s="15" t="n">
        <v>54.83908060000249</v>
      </c>
      <c r="AE2600" s="15" t="n">
        <v>1</v>
      </c>
      <c r="AF2600" s="15" t="n">
        <v>90.22197696450957</v>
      </c>
    </row>
    <row r="2601">
      <c r="A2601" s="15" t="inlineStr">
        <is>
          <t>N7A-C4-P_baja-011</t>
        </is>
      </c>
      <c r="B2601" s="15" t="n">
        <v>10</v>
      </c>
      <c r="C2601" s="15" t="inlineStr">
        <is>
          <t>C4 frio 110 C</t>
        </is>
      </c>
      <c r="D2601" s="15" t="inlineStr">
        <is>
          <t>KALINA</t>
        </is>
      </c>
      <c r="E2601" s="15" t="inlineStr">
        <is>
          <t>si</t>
        </is>
      </c>
      <c r="F2601" s="15" t="inlineStr">
        <is>
          <t>no</t>
        </is>
      </c>
      <c r="G2601" s="15" t="n">
        <v>383.15</v>
      </c>
      <c r="H2601" s="15" t="n">
        <v>282.5</v>
      </c>
      <c r="I2601" s="15" t="n">
        <v>3880</v>
      </c>
      <c r="J2601" s="15" t="n">
        <v>1200</v>
      </c>
      <c r="K2601" s="15" t="n">
        <v>0.88</v>
      </c>
      <c r="L2601" s="15" t="n">
        <v>0.85</v>
      </c>
      <c r="M2601" s="15" t="n">
        <v>0.8</v>
      </c>
      <c r="N2601" s="15" t="n">
        <v>0.85</v>
      </c>
      <c r="O2601" s="15" t="n">
        <v>0.75</v>
      </c>
      <c r="P2601" s="15" t="n">
        <v>0.95</v>
      </c>
      <c r="Q2601" s="15" t="n">
        <v>9.13647405848884</v>
      </c>
      <c r="R2601" s="15" t="n">
        <v>78.6911561001169</v>
      </c>
      <c r="S2601" s="15" t="n">
        <v>0</v>
      </c>
      <c r="T2601" s="15" t="n">
        <v>0</v>
      </c>
      <c r="U2601" s="15" t="n">
        <v>0</v>
      </c>
      <c r="V2601" s="15" t="n">
        <v>0</v>
      </c>
      <c r="W2601" s="15" t="n">
        <v>0</v>
      </c>
      <c r="X2601" s="15" t="n">
        <v>3.233333333333333</v>
      </c>
      <c r="Y2601" s="15" t="n">
        <v>0.1282349459935416</v>
      </c>
      <c r="Z2601" s="15" t="n">
        <v>133.3906414856224</v>
      </c>
      <c r="AA2601" s="15" t="n">
        <v>861.2858264179464</v>
      </c>
      <c r="AB2601" s="15" t="n">
        <v>110.4469414357083</v>
      </c>
      <c r="AC2601" s="15" t="n">
        <v>0.9500983489504314</v>
      </c>
      <c r="AD2601" s="15" t="n">
        <v>54.32102560000203</v>
      </c>
      <c r="AE2601" s="15" t="n">
        <v>1</v>
      </c>
      <c r="AF2601" s="15" t="n">
        <v>78.6911561001169</v>
      </c>
    </row>
    <row r="2602">
      <c r="A2602" s="15" t="inlineStr">
        <is>
          <t>N7A-C4-P_baja-010</t>
        </is>
      </c>
      <c r="B2602" s="15" t="n">
        <v>10</v>
      </c>
      <c r="C2602" s="15" t="inlineStr">
        <is>
          <t>C4 frio 110 C</t>
        </is>
      </c>
      <c r="D2602" s="15" t="inlineStr">
        <is>
          <t>KALINA</t>
        </is>
      </c>
      <c r="E2602" s="15" t="inlineStr">
        <is>
          <t>si</t>
        </is>
      </c>
      <c r="F2602" s="15" t="inlineStr">
        <is>
          <t>no</t>
        </is>
      </c>
      <c r="G2602" s="15" t="n">
        <v>383.15</v>
      </c>
      <c r="H2602" s="15" t="n">
        <v>282.5</v>
      </c>
      <c r="I2602" s="15" t="n">
        <v>3880</v>
      </c>
      <c r="J2602" s="15" t="n">
        <v>1100</v>
      </c>
      <c r="K2602" s="15" t="n">
        <v>0.88</v>
      </c>
      <c r="L2602" s="15" t="n">
        <v>0.85</v>
      </c>
      <c r="M2602" s="15" t="n">
        <v>0.8</v>
      </c>
      <c r="N2602" s="15" t="n">
        <v>0.85</v>
      </c>
      <c r="O2602" s="15" t="n">
        <v>0.75</v>
      </c>
      <c r="P2602" s="15" t="n">
        <v>0.95</v>
      </c>
      <c r="Q2602" s="15" t="n">
        <v>9.71305215824243</v>
      </c>
      <c r="R2602" s="15" t="n">
        <v>83.66520581260762</v>
      </c>
      <c r="S2602" s="15" t="n">
        <v>0</v>
      </c>
      <c r="T2602" s="15" t="n">
        <v>0</v>
      </c>
      <c r="U2602" s="15" t="n">
        <v>0</v>
      </c>
      <c r="V2602" s="15" t="n">
        <v>0</v>
      </c>
      <c r="W2602" s="15" t="n">
        <v>0</v>
      </c>
      <c r="X2602" s="15" t="n">
        <v>3.527272727272728</v>
      </c>
      <c r="Y2602" s="15" t="n">
        <v>0.1282701799025739</v>
      </c>
      <c r="Z2602" s="15" t="n">
        <v>141.6173186954741</v>
      </c>
      <c r="AA2602" s="15" t="n">
        <v>861.3688514130946</v>
      </c>
      <c r="AB2602" s="15" t="n">
        <v>110.4879375332311</v>
      </c>
      <c r="AC2602" s="15" t="n">
        <v>0.9467473068987852</v>
      </c>
      <c r="AD2602" s="15" t="n">
        <v>77.07813449999958</v>
      </c>
      <c r="AE2602" s="15" t="n">
        <v>1</v>
      </c>
      <c r="AF2602" s="15" t="n">
        <v>83.66520581260762</v>
      </c>
    </row>
    <row r="2603">
      <c r="A2603" s="15" t="inlineStr">
        <is>
          <t>N7A-C4-P_baja-012</t>
        </is>
      </c>
      <c r="B2603" s="15" t="n">
        <v>10</v>
      </c>
      <c r="C2603" s="15" t="inlineStr">
        <is>
          <t>C4 frio 110 C</t>
        </is>
      </c>
      <c r="D2603" s="15" t="inlineStr">
        <is>
          <t>KALINA</t>
        </is>
      </c>
      <c r="E2603" s="15" t="inlineStr">
        <is>
          <t>si</t>
        </is>
      </c>
      <c r="F2603" s="15" t="inlineStr">
        <is>
          <t>no</t>
        </is>
      </c>
      <c r="G2603" s="15" t="n">
        <v>383.15</v>
      </c>
      <c r="H2603" s="15" t="n">
        <v>282.5</v>
      </c>
      <c r="I2603" s="15" t="n">
        <v>3880</v>
      </c>
      <c r="J2603" s="15" t="n">
        <v>1300</v>
      </c>
      <c r="K2603" s="15" t="n">
        <v>0.88</v>
      </c>
      <c r="L2603" s="15" t="n">
        <v>0.85</v>
      </c>
      <c r="M2603" s="15" t="n">
        <v>0.8</v>
      </c>
      <c r="N2603" s="15" t="n">
        <v>0.85</v>
      </c>
      <c r="O2603" s="15" t="n">
        <v>0.75</v>
      </c>
      <c r="P2603" s="15" t="n">
        <v>0.95</v>
      </c>
      <c r="Q2603" s="15" t="n">
        <v>8.542334017194749</v>
      </c>
      <c r="R2603" s="15" t="n">
        <v>73.56642409355103</v>
      </c>
      <c r="S2603" s="15" t="n">
        <v>0</v>
      </c>
      <c r="T2603" s="15" t="n">
        <v>0</v>
      </c>
      <c r="U2603" s="15" t="n">
        <v>0</v>
      </c>
      <c r="V2603" s="15" t="n">
        <v>0</v>
      </c>
      <c r="W2603" s="15" t="n">
        <v>0</v>
      </c>
      <c r="X2603" s="15" t="n">
        <v>2.984615384615385</v>
      </c>
      <c r="Y2603" s="15" t="n">
        <v>0.128197743535971</v>
      </c>
      <c r="Z2603" s="15" t="n">
        <v>124.9240358334998</v>
      </c>
      <c r="AA2603" s="15" t="n">
        <v>861.1981683866508</v>
      </c>
      <c r="AB2603" s="15" t="n">
        <v>110.4036619244799</v>
      </c>
      <c r="AC2603" s="15" t="n">
        <v>0.9536350129112876</v>
      </c>
      <c r="AD2603" s="15" t="n">
        <v>53.43483310000011</v>
      </c>
      <c r="AE2603" s="15" t="n">
        <v>1</v>
      </c>
      <c r="AF2603" s="15" t="n">
        <v>73.56642409355103</v>
      </c>
    </row>
    <row r="2604">
      <c r="A2604" s="15" t="inlineStr">
        <is>
          <t>N7A-C4-P_baja-013</t>
        </is>
      </c>
      <c r="B2604" s="15" t="n">
        <v>10</v>
      </c>
      <c r="C2604" s="15" t="inlineStr">
        <is>
          <t>C4 frio 110 C</t>
        </is>
      </c>
      <c r="D2604" s="15" t="inlineStr">
        <is>
          <t>KALINA</t>
        </is>
      </c>
      <c r="E2604" s="15" t="inlineStr">
        <is>
          <t>si</t>
        </is>
      </c>
      <c r="F2604" s="15" t="inlineStr">
        <is>
          <t>no</t>
        </is>
      </c>
      <c r="G2604" s="15" t="n">
        <v>383.15</v>
      </c>
      <c r="H2604" s="15" t="n">
        <v>282.5</v>
      </c>
      <c r="I2604" s="15" t="n">
        <v>3880</v>
      </c>
      <c r="J2604" s="15" t="n">
        <v>1400</v>
      </c>
      <c r="K2604" s="15" t="n">
        <v>0.88</v>
      </c>
      <c r="L2604" s="15" t="n">
        <v>0.85</v>
      </c>
      <c r="M2604" s="15" t="n">
        <v>0.8</v>
      </c>
      <c r="N2604" s="15" t="n">
        <v>0.85</v>
      </c>
      <c r="O2604" s="15" t="n">
        <v>0.75</v>
      </c>
      <c r="P2604" s="15" t="n">
        <v>0.95</v>
      </c>
      <c r="Q2604" s="15" t="n">
        <v>7.988153981188</v>
      </c>
      <c r="R2604" s="15" t="n">
        <v>68.78767786467482</v>
      </c>
      <c r="S2604" s="15" t="n">
        <v>0</v>
      </c>
      <c r="T2604" s="15" t="n">
        <v>0</v>
      </c>
      <c r="U2604" s="15" t="n">
        <v>0</v>
      </c>
      <c r="V2604" s="15" t="n">
        <v>0</v>
      </c>
      <c r="W2604" s="15" t="n">
        <v>0</v>
      </c>
      <c r="X2604" s="15" t="n">
        <v>2.771428571428572</v>
      </c>
      <c r="Y2604" s="15" t="n">
        <v>0.128165024940532</v>
      </c>
      <c r="Z2604" s="15" t="n">
        <v>117.0092309369386</v>
      </c>
      <c r="AA2604" s="15" t="n">
        <v>861.1210803731241</v>
      </c>
      <c r="AB2604" s="15" t="n">
        <v>110.3656047428393</v>
      </c>
      <c r="AC2604" s="15" t="n">
        <v>0.9568296438922406</v>
      </c>
      <c r="AD2604" s="15" t="n">
        <v>54.99604249999538</v>
      </c>
      <c r="AE2604" s="15" t="n">
        <v>1</v>
      </c>
      <c r="AF2604" s="15" t="n">
        <v>68.78767786467482</v>
      </c>
    </row>
    <row r="2605">
      <c r="A2605" s="15" t="inlineStr">
        <is>
          <t>N7A-C4-P_baja-014</t>
        </is>
      </c>
      <c r="B2605" s="15" t="n">
        <v>10</v>
      </c>
      <c r="C2605" s="15" t="inlineStr">
        <is>
          <t>C4 frio 110 C</t>
        </is>
      </c>
      <c r="D2605" s="15" t="inlineStr">
        <is>
          <t>KALINA</t>
        </is>
      </c>
      <c r="E2605" s="15" t="inlineStr">
        <is>
          <t>si</t>
        </is>
      </c>
      <c r="F2605" s="15" t="inlineStr">
        <is>
          <t>no</t>
        </is>
      </c>
      <c r="G2605" s="15" t="n">
        <v>383.15</v>
      </c>
      <c r="H2605" s="15" t="n">
        <v>282.5</v>
      </c>
      <c r="I2605" s="15" t="n">
        <v>3880</v>
      </c>
      <c r="J2605" s="15" t="n">
        <v>1500</v>
      </c>
      <c r="K2605" s="15" t="n">
        <v>0.88</v>
      </c>
      <c r="L2605" s="15" t="n">
        <v>0.85</v>
      </c>
      <c r="M2605" s="15" t="n">
        <v>0.8</v>
      </c>
      <c r="N2605" s="15" t="n">
        <v>0.85</v>
      </c>
      <c r="O2605" s="15" t="n">
        <v>0.75</v>
      </c>
      <c r="P2605" s="15" t="n">
        <v>0.95</v>
      </c>
      <c r="Q2605" s="15" t="n">
        <v>7.46868517936717</v>
      </c>
      <c r="R2605" s="15" t="n">
        <v>64.30935020954955</v>
      </c>
      <c r="S2605" s="15" t="n">
        <v>0</v>
      </c>
      <c r="T2605" s="15" t="n">
        <v>0</v>
      </c>
      <c r="U2605" s="15" t="n">
        <v>0</v>
      </c>
      <c r="V2605" s="15" t="n">
        <v>0</v>
      </c>
      <c r="W2605" s="15" t="n">
        <v>0</v>
      </c>
      <c r="X2605" s="15" t="n">
        <v>2.586666666666666</v>
      </c>
      <c r="Y2605" s="15" t="n">
        <v>0.1281361983809934</v>
      </c>
      <c r="Z2605" s="15" t="n">
        <v>109.5735204002162</v>
      </c>
      <c r="AA2605" s="15" t="n">
        <v>861.0531661879274</v>
      </c>
      <c r="AB2605" s="15" t="n">
        <v>110.3320793192388</v>
      </c>
      <c r="AC2605" s="15" t="n">
        <v>0.9597230852871672</v>
      </c>
      <c r="AD2605" s="15" t="n">
        <v>53.21388339999976</v>
      </c>
      <c r="AE2605" s="15" t="n">
        <v>1</v>
      </c>
      <c r="AF2605" s="15" t="n">
        <v>64.30935020954955</v>
      </c>
    </row>
    <row r="2606">
      <c r="A2606" s="15" t="inlineStr">
        <is>
          <t>N7A-C4-P_baja-015</t>
        </is>
      </c>
      <c r="B2606" s="15" t="n">
        <v>10</v>
      </c>
      <c r="C2606" s="15" t="inlineStr">
        <is>
          <t>C4 frio 110 C</t>
        </is>
      </c>
      <c r="D2606" s="15" t="inlineStr">
        <is>
          <t>KALINA</t>
        </is>
      </c>
      <c r="E2606" s="15" t="inlineStr">
        <is>
          <t>si</t>
        </is>
      </c>
      <c r="F2606" s="15" t="inlineStr">
        <is>
          <t>no</t>
        </is>
      </c>
      <c r="G2606" s="15" t="n">
        <v>383.15</v>
      </c>
      <c r="H2606" s="15" t="n">
        <v>282.5</v>
      </c>
      <c r="I2606" s="15" t="n">
        <v>3880</v>
      </c>
      <c r="J2606" s="15" t="n">
        <v>1600</v>
      </c>
      <c r="K2606" s="15" t="n">
        <v>0.88</v>
      </c>
      <c r="L2606" s="15" t="n">
        <v>0.85</v>
      </c>
      <c r="M2606" s="15" t="n">
        <v>0.8</v>
      </c>
      <c r="N2606" s="15" t="n">
        <v>0.85</v>
      </c>
      <c r="O2606" s="15" t="n">
        <v>0.75</v>
      </c>
      <c r="P2606" s="15" t="n">
        <v>0.95</v>
      </c>
      <c r="Q2606" s="15" t="n">
        <v>6.979662183904781</v>
      </c>
      <c r="R2606" s="15" t="n">
        <v>60.09442317265923</v>
      </c>
      <c r="S2606" s="15" t="n">
        <v>0</v>
      </c>
      <c r="T2606" s="15" t="n">
        <v>0</v>
      </c>
      <c r="U2606" s="15" t="n">
        <v>0</v>
      </c>
      <c r="V2606" s="15" t="n">
        <v>0</v>
      </c>
      <c r="W2606" s="15" t="n">
        <v>0</v>
      </c>
      <c r="X2606" s="15" t="n">
        <v>2.425</v>
      </c>
      <c r="Y2606" s="15" t="n">
        <v>0.1281107829672843</v>
      </c>
      <c r="Z2606" s="15" t="n">
        <v>102.5578426250893</v>
      </c>
      <c r="AA2606" s="15" t="n">
        <v>860.9932914982326</v>
      </c>
      <c r="AB2606" s="15" t="n">
        <v>110.3025247034178</v>
      </c>
      <c r="AC2606" s="15" t="n">
        <v>0.9623549844707684</v>
      </c>
      <c r="AD2606" s="15" t="n">
        <v>55.97431929999584</v>
      </c>
      <c r="AE2606" s="15" t="n">
        <v>1</v>
      </c>
      <c r="AF2606" s="15" t="n">
        <v>60.09442317265923</v>
      </c>
    </row>
    <row r="2607">
      <c r="A2607" s="15" t="inlineStr">
        <is>
          <t>N7A-C4-P_baja-016</t>
        </is>
      </c>
      <c r="B2607" s="15" t="n">
        <v>10</v>
      </c>
      <c r="C2607" s="15" t="inlineStr">
        <is>
          <t>C4 frio 110 C</t>
        </is>
      </c>
      <c r="D2607" s="15" t="inlineStr">
        <is>
          <t>KALINA</t>
        </is>
      </c>
      <c r="E2607" s="15" t="inlineStr">
        <is>
          <t>si</t>
        </is>
      </c>
      <c r="F2607" s="15" t="inlineStr">
        <is>
          <t>no</t>
        </is>
      </c>
      <c r="G2607" s="15" t="n">
        <v>383.15</v>
      </c>
      <c r="H2607" s="15" t="n">
        <v>282.5</v>
      </c>
      <c r="I2607" s="15" t="n">
        <v>3880</v>
      </c>
      <c r="J2607" s="15" t="n">
        <v>1700</v>
      </c>
      <c r="K2607" s="15" t="n">
        <v>0.88</v>
      </c>
      <c r="L2607" s="15" t="n">
        <v>0.85</v>
      </c>
      <c r="M2607" s="15" t="n">
        <v>0.8</v>
      </c>
      <c r="N2607" s="15" t="n">
        <v>0.85</v>
      </c>
      <c r="O2607" s="15" t="n">
        <v>0.75</v>
      </c>
      <c r="P2607" s="15" t="n">
        <v>0.95</v>
      </c>
      <c r="Q2607" s="15" t="n">
        <v>6.51757297953465</v>
      </c>
      <c r="R2607" s="15" t="n">
        <v>56.11242686744685</v>
      </c>
      <c r="S2607" s="15" t="n">
        <v>0</v>
      </c>
      <c r="T2607" s="15" t="n">
        <v>0</v>
      </c>
      <c r="U2607" s="15" t="n">
        <v>0</v>
      </c>
      <c r="V2607" s="15" t="n">
        <v>0</v>
      </c>
      <c r="W2607" s="15" t="n">
        <v>0</v>
      </c>
      <c r="X2607" s="15" t="n">
        <v>2.28235294117647</v>
      </c>
      <c r="Y2607" s="15" t="n">
        <v>0.1280883827943872</v>
      </c>
      <c r="Z2607" s="15" t="n">
        <v>95.91358623807037</v>
      </c>
      <c r="AA2607" s="15" t="n">
        <v>860.9405225479071</v>
      </c>
      <c r="AB2607" s="15" t="n">
        <v>110.2764792153161</v>
      </c>
      <c r="AC2607" s="15" t="n">
        <v>0.9647630859499736</v>
      </c>
      <c r="AD2607" s="15" t="n">
        <v>49.27213929999562</v>
      </c>
      <c r="AE2607" s="15" t="n">
        <v>1</v>
      </c>
      <c r="AF2607" s="15" t="n">
        <v>56.11242686744685</v>
      </c>
    </row>
    <row r="2608">
      <c r="A2608" s="15" t="inlineStr">
        <is>
          <t>N7A-C4-P_baja-017</t>
        </is>
      </c>
      <c r="B2608" s="15" t="n">
        <v>10</v>
      </c>
      <c r="C2608" s="15" t="inlineStr">
        <is>
          <t>C4 frio 110 C</t>
        </is>
      </c>
      <c r="D2608" s="15" t="inlineStr">
        <is>
          <t>KALINA</t>
        </is>
      </c>
      <c r="E2608" s="15" t="inlineStr">
        <is>
          <t>si</t>
        </is>
      </c>
      <c r="F2608" s="15" t="inlineStr">
        <is>
          <t>no</t>
        </is>
      </c>
      <c r="G2608" s="15" t="n">
        <v>383.15</v>
      </c>
      <c r="H2608" s="15" t="n">
        <v>282.5</v>
      </c>
      <c r="I2608" s="15" t="n">
        <v>3880</v>
      </c>
      <c r="J2608" s="15" t="n">
        <v>1800</v>
      </c>
      <c r="K2608" s="15" t="n">
        <v>0.88</v>
      </c>
      <c r="L2608" s="15" t="n">
        <v>0.85</v>
      </c>
      <c r="M2608" s="15" t="n">
        <v>0.8</v>
      </c>
      <c r="N2608" s="15" t="n">
        <v>0.85</v>
      </c>
      <c r="O2608" s="15" t="n">
        <v>0.75</v>
      </c>
      <c r="P2608" s="15" t="n">
        <v>0.95</v>
      </c>
      <c r="Q2608" s="15" t="n">
        <v>6.07949326118537</v>
      </c>
      <c r="R2608" s="15" t="n">
        <v>52.33799770140779</v>
      </c>
      <c r="S2608" s="15" t="n">
        <v>0</v>
      </c>
      <c r="T2608" s="15" t="n">
        <v>0</v>
      </c>
      <c r="U2608" s="15" t="n">
        <v>0</v>
      </c>
      <c r="V2608" s="15" t="n">
        <v>0</v>
      </c>
      <c r="W2608" s="15" t="n">
        <v>0</v>
      </c>
      <c r="X2608" s="15" t="n">
        <v>2.155555555555555</v>
      </c>
      <c r="Y2608" s="15" t="n">
        <v>0.1280686682421926</v>
      </c>
      <c r="Z2608" s="15" t="n">
        <v>89.60028864110791</v>
      </c>
      <c r="AA2608" s="15" t="n">
        <v>860.8940820045088</v>
      </c>
      <c r="AB2608" s="15" t="n">
        <v>110.2535585799024</v>
      </c>
      <c r="AC2608" s="15" t="n">
        <v>0.9669823652466742</v>
      </c>
      <c r="AD2608" s="15" t="n">
        <v>46.37381769999774</v>
      </c>
      <c r="AE2608" s="15" t="n">
        <v>1</v>
      </c>
      <c r="AF2608" s="15" t="n">
        <v>52.33799770140779</v>
      </c>
    </row>
    <row r="2609">
      <c r="A2609" s="15" t="inlineStr">
        <is>
          <t>N7A-C4-P_baja-018</t>
        </is>
      </c>
      <c r="B2609" s="15" t="n">
        <v>10</v>
      </c>
      <c r="C2609" s="15" t="inlineStr">
        <is>
          <t>C4 frio 110 C</t>
        </is>
      </c>
      <c r="D2609" s="15" t="inlineStr">
        <is>
          <t>KALINA</t>
        </is>
      </c>
      <c r="E2609" s="15" t="inlineStr">
        <is>
          <t>si</t>
        </is>
      </c>
      <c r="F2609" s="15" t="inlineStr">
        <is>
          <t>no</t>
        </is>
      </c>
      <c r="G2609" s="15" t="n">
        <v>383.15</v>
      </c>
      <c r="H2609" s="15" t="n">
        <v>282.5</v>
      </c>
      <c r="I2609" s="15" t="n">
        <v>3880</v>
      </c>
      <c r="J2609" s="15" t="n">
        <v>1900</v>
      </c>
      <c r="K2609" s="15" t="n">
        <v>0.88</v>
      </c>
      <c r="L2609" s="15" t="n">
        <v>0.85</v>
      </c>
      <c r="M2609" s="15" t="n">
        <v>0.8</v>
      </c>
      <c r="N2609" s="15" t="n">
        <v>0.85</v>
      </c>
      <c r="O2609" s="15" t="n">
        <v>0.75</v>
      </c>
      <c r="P2609" s="15" t="n">
        <v>0.95</v>
      </c>
      <c r="Q2609" s="15" t="n">
        <v>5.66296413485095</v>
      </c>
      <c r="R2609" s="15" t="n">
        <v>48.74981456021437</v>
      </c>
      <c r="S2609" s="15" t="n">
        <v>0</v>
      </c>
      <c r="T2609" s="15" t="n">
        <v>0</v>
      </c>
      <c r="U2609" s="15" t="n">
        <v>0</v>
      </c>
      <c r="V2609" s="15" t="n">
        <v>0</v>
      </c>
      <c r="W2609" s="15" t="n">
        <v>0</v>
      </c>
      <c r="X2609" s="15" t="n">
        <v>2.042105263157895</v>
      </c>
      <c r="Y2609" s="15" t="n">
        <v>0.1280513621750999</v>
      </c>
      <c r="Z2609" s="15" t="n">
        <v>83.58393797612234</v>
      </c>
      <c r="AA2609" s="15" t="n">
        <v>860.8533163789397</v>
      </c>
      <c r="AB2609" s="15" t="n">
        <v>110.2334397952755</v>
      </c>
      <c r="AC2609" s="15" t="n">
        <v>0.9690443565789441</v>
      </c>
      <c r="AD2609" s="15" t="n">
        <v>47.2905688000028</v>
      </c>
      <c r="AE2609" s="15" t="n">
        <v>1</v>
      </c>
      <c r="AF2609" s="15" t="n">
        <v>48.74981456021437</v>
      </c>
    </row>
    <row r="2610">
      <c r="A2610" s="15" t="inlineStr">
        <is>
          <t>N7A-C4-P_baja-019</t>
        </is>
      </c>
      <c r="B2610" s="15" t="n">
        <v>10</v>
      </c>
      <c r="C2610" s="15" t="inlineStr">
        <is>
          <t>C4 frio 110 C</t>
        </is>
      </c>
      <c r="D2610" s="15" t="inlineStr">
        <is>
          <t>KALINA</t>
        </is>
      </c>
      <c r="E2610" s="15" t="inlineStr">
        <is>
          <t>si</t>
        </is>
      </c>
      <c r="F2610" s="15" t="inlineStr">
        <is>
          <t>no</t>
        </is>
      </c>
      <c r="G2610" s="15" t="n">
        <v>383.15</v>
      </c>
      <c r="H2610" s="15" t="n">
        <v>282.5</v>
      </c>
      <c r="I2610" s="15" t="n">
        <v>3880</v>
      </c>
      <c r="J2610" s="15" t="n">
        <v>2000</v>
      </c>
      <c r="K2610" s="15" t="n">
        <v>0.88</v>
      </c>
      <c r="L2610" s="15" t="n">
        <v>0.85</v>
      </c>
      <c r="M2610" s="15" t="n">
        <v>0.8</v>
      </c>
      <c r="N2610" s="15" t="n">
        <v>0.85</v>
      </c>
      <c r="O2610" s="15" t="n">
        <v>0.75</v>
      </c>
      <c r="P2610" s="15" t="n">
        <v>0.95</v>
      </c>
      <c r="Q2610" s="15" t="n">
        <v>5.265899689029991</v>
      </c>
      <c r="R2610" s="15" t="n">
        <v>45.32979508183092</v>
      </c>
      <c r="S2610" s="15" t="n">
        <v>0</v>
      </c>
      <c r="T2610" s="15" t="n">
        <v>0</v>
      </c>
      <c r="U2610" s="15" t="n">
        <v>0</v>
      </c>
      <c r="V2610" s="15" t="n">
        <v>0</v>
      </c>
      <c r="W2610" s="15" t="n">
        <v>0</v>
      </c>
      <c r="X2610" s="15" t="n">
        <v>1.94</v>
      </c>
      <c r="Y2610" s="15" t="n">
        <v>0.1280362295135847</v>
      </c>
      <c r="Z2610" s="15" t="n">
        <v>77.83569031636557</v>
      </c>
      <c r="AA2610" s="15" t="n">
        <v>860.8176714087934</v>
      </c>
      <c r="AB2610" s="15" t="n">
        <v>110.2158489458459</v>
      </c>
      <c r="AC2610" s="15" t="n">
        <v>0.9709767931974956</v>
      </c>
      <c r="AD2610" s="15" t="n">
        <v>47.23969499999657</v>
      </c>
      <c r="AE2610" s="15" t="n">
        <v>1</v>
      </c>
      <c r="AF2610" s="15" t="n">
        <v>45.32979508183092</v>
      </c>
    </row>
    <row r="2611">
      <c r="A2611" s="15" t="inlineStr">
        <is>
          <t>N7A-C4-x_b-001</t>
        </is>
      </c>
      <c r="B2611" s="15" t="n">
        <v>10</v>
      </c>
      <c r="C2611" s="15" t="inlineStr">
        <is>
          <t>C4 frio 110 C</t>
        </is>
      </c>
      <c r="D2611" s="15" t="inlineStr">
        <is>
          <t>NO_CONVERGIO</t>
        </is>
      </c>
      <c r="E2611" s="15" t="inlineStr">
        <is>
          <t>no</t>
        </is>
      </c>
      <c r="F2611" s="15" t="inlineStr">
        <is>
          <t>no</t>
        </is>
      </c>
      <c r="G2611" s="15" t="n">
        <v>383.15</v>
      </c>
      <c r="H2611" s="15" t="n">
        <v>282.5</v>
      </c>
      <c r="I2611" s="15" t="n">
        <v>3880</v>
      </c>
      <c r="J2611" s="15" t="n">
        <v>910</v>
      </c>
      <c r="K2611" s="15" t="n">
        <v>0.3</v>
      </c>
      <c r="L2611" s="15" t="n">
        <v>0.85</v>
      </c>
      <c r="M2611" s="15" t="n">
        <v>0.8</v>
      </c>
      <c r="N2611" s="15" t="n">
        <v>0.85</v>
      </c>
      <c r="O2611" s="15" t="n">
        <v>0.75</v>
      </c>
      <c r="P2611" s="15" t="n">
        <v>0.95</v>
      </c>
      <c r="Q2611" s="15" t="n"/>
      <c r="R2611" s="15" t="n"/>
      <c r="S2611" s="15" t="n"/>
      <c r="T2611" s="15" t="n"/>
      <c r="U2611" s="15" t="n"/>
      <c r="V2611" s="15" t="n"/>
      <c r="W2611" s="15" t="n"/>
      <c r="X2611" s="15" t="n">
        <v>4.263736263736264</v>
      </c>
      <c r="Y2611" s="15" t="n"/>
      <c r="Z2611" s="15" t="n"/>
      <c r="AA2611" s="15" t="n"/>
      <c r="AB2611" s="15" t="n"/>
      <c r="AC2611" s="15" t="n"/>
      <c r="AD2611" s="15" t="n">
        <v>53.12533540000004</v>
      </c>
      <c r="AE2611" s="15" t="n">
        <v>1</v>
      </c>
      <c r="AF2611" s="15" t="n"/>
    </row>
    <row r="2612">
      <c r="A2612" s="15" t="inlineStr">
        <is>
          <t>N7A-C4-x_b-002</t>
        </is>
      </c>
      <c r="B2612" s="15" t="n">
        <v>10</v>
      </c>
      <c r="C2612" s="15" t="inlineStr">
        <is>
          <t>C4 frio 110 C</t>
        </is>
      </c>
      <c r="D2612" s="15" t="inlineStr">
        <is>
          <t>NO_CONVERGIO</t>
        </is>
      </c>
      <c r="E2612" s="15" t="inlineStr">
        <is>
          <t>no</t>
        </is>
      </c>
      <c r="F2612" s="15" t="inlineStr">
        <is>
          <t>no</t>
        </is>
      </c>
      <c r="G2612" s="15" t="n">
        <v>383.15</v>
      </c>
      <c r="H2612" s="15" t="n">
        <v>282.5</v>
      </c>
      <c r="I2612" s="15" t="n">
        <v>3880</v>
      </c>
      <c r="J2612" s="15" t="n">
        <v>910</v>
      </c>
      <c r="K2612" s="15" t="n">
        <v>0.35</v>
      </c>
      <c r="L2612" s="15" t="n">
        <v>0.85</v>
      </c>
      <c r="M2612" s="15" t="n">
        <v>0.8</v>
      </c>
      <c r="N2612" s="15" t="n">
        <v>0.85</v>
      </c>
      <c r="O2612" s="15" t="n">
        <v>0.75</v>
      </c>
      <c r="P2612" s="15" t="n">
        <v>0.95</v>
      </c>
      <c r="Q2612" s="15" t="n"/>
      <c r="R2612" s="15" t="n"/>
      <c r="S2612" s="15" t="n"/>
      <c r="T2612" s="15" t="n"/>
      <c r="U2612" s="15" t="n"/>
      <c r="V2612" s="15" t="n"/>
      <c r="W2612" s="15" t="n"/>
      <c r="X2612" s="15" t="n">
        <v>4.263736263736264</v>
      </c>
      <c r="Y2612" s="15" t="n"/>
      <c r="Z2612" s="15" t="n"/>
      <c r="AA2612" s="15" t="n"/>
      <c r="AB2612" s="15" t="n"/>
      <c r="AC2612" s="15" t="n"/>
      <c r="AD2612" s="15" t="n">
        <v>51.82163420000143</v>
      </c>
      <c r="AE2612" s="15" t="n">
        <v>1</v>
      </c>
      <c r="AF2612" s="15" t="n"/>
    </row>
    <row r="2613">
      <c r="A2613" s="15" t="inlineStr">
        <is>
          <t>N7A-C4-x_b-003</t>
        </is>
      </c>
      <c r="B2613" s="15" t="n">
        <v>10</v>
      </c>
      <c r="C2613" s="15" t="inlineStr">
        <is>
          <t>C4 frio 110 C</t>
        </is>
      </c>
      <c r="D2613" s="15" t="inlineStr">
        <is>
          <t>NO_CONVERGIO</t>
        </is>
      </c>
      <c r="E2613" s="15" t="inlineStr">
        <is>
          <t>no</t>
        </is>
      </c>
      <c r="F2613" s="15" t="inlineStr">
        <is>
          <t>no</t>
        </is>
      </c>
      <c r="G2613" s="15" t="n">
        <v>383.15</v>
      </c>
      <c r="H2613" s="15" t="n">
        <v>282.5</v>
      </c>
      <c r="I2613" s="15" t="n">
        <v>3880</v>
      </c>
      <c r="J2613" s="15" t="n">
        <v>910</v>
      </c>
      <c r="K2613" s="15" t="n">
        <v>0.4</v>
      </c>
      <c r="L2613" s="15" t="n">
        <v>0.85</v>
      </c>
      <c r="M2613" s="15" t="n">
        <v>0.8</v>
      </c>
      <c r="N2613" s="15" t="n">
        <v>0.85</v>
      </c>
      <c r="O2613" s="15" t="n">
        <v>0.75</v>
      </c>
      <c r="P2613" s="15" t="n">
        <v>0.95</v>
      </c>
      <c r="Q2613" s="15" t="n"/>
      <c r="R2613" s="15" t="n"/>
      <c r="S2613" s="15" t="n"/>
      <c r="T2613" s="15" t="n"/>
      <c r="U2613" s="15" t="n"/>
      <c r="V2613" s="15" t="n"/>
      <c r="W2613" s="15" t="n"/>
      <c r="X2613" s="15" t="n">
        <v>4.263736263736264</v>
      </c>
      <c r="Y2613" s="15" t="n"/>
      <c r="Z2613" s="15" t="n"/>
      <c r="AA2613" s="15" t="n"/>
      <c r="AB2613" s="15" t="n"/>
      <c r="AC2613" s="15" t="n"/>
      <c r="AD2613" s="15" t="n">
        <v>52.41188479999983</v>
      </c>
      <c r="AE2613" s="15" t="n">
        <v>1</v>
      </c>
      <c r="AF2613" s="15" t="n"/>
    </row>
    <row r="2614">
      <c r="A2614" s="15" t="inlineStr">
        <is>
          <t>N7A-C4-x_b-004</t>
        </is>
      </c>
      <c r="B2614" s="15" t="n">
        <v>10</v>
      </c>
      <c r="C2614" s="15" t="inlineStr">
        <is>
          <t>C4 frio 110 C</t>
        </is>
      </c>
      <c r="D2614" s="15" t="inlineStr">
        <is>
          <t>NO_CONVERGIO</t>
        </is>
      </c>
      <c r="E2614" s="15" t="inlineStr">
        <is>
          <t>no</t>
        </is>
      </c>
      <c r="F2614" s="15" t="inlineStr">
        <is>
          <t>no</t>
        </is>
      </c>
      <c r="G2614" s="15" t="n">
        <v>383.15</v>
      </c>
      <c r="H2614" s="15" t="n">
        <v>282.5</v>
      </c>
      <c r="I2614" s="15" t="n">
        <v>3880</v>
      </c>
      <c r="J2614" s="15" t="n">
        <v>910</v>
      </c>
      <c r="K2614" s="15" t="n">
        <v>0.45</v>
      </c>
      <c r="L2614" s="15" t="n">
        <v>0.85</v>
      </c>
      <c r="M2614" s="15" t="n">
        <v>0.8</v>
      </c>
      <c r="N2614" s="15" t="n">
        <v>0.85</v>
      </c>
      <c r="O2614" s="15" t="n">
        <v>0.75</v>
      </c>
      <c r="P2614" s="15" t="n">
        <v>0.95</v>
      </c>
      <c r="Q2614" s="15" t="n"/>
      <c r="R2614" s="15" t="n"/>
      <c r="S2614" s="15" t="n"/>
      <c r="T2614" s="15" t="n"/>
      <c r="U2614" s="15" t="n"/>
      <c r="V2614" s="15" t="n"/>
      <c r="W2614" s="15" t="n"/>
      <c r="X2614" s="15" t="n">
        <v>4.263736263736264</v>
      </c>
      <c r="Y2614" s="15" t="n"/>
      <c r="Z2614" s="15" t="n"/>
      <c r="AA2614" s="15" t="n"/>
      <c r="AB2614" s="15" t="n"/>
      <c r="AC2614" s="15" t="n"/>
      <c r="AD2614" s="15" t="n">
        <v>52.1186205999984</v>
      </c>
      <c r="AE2614" s="15" t="n">
        <v>1</v>
      </c>
      <c r="AF2614" s="15" t="n"/>
    </row>
    <row r="2615">
      <c r="A2615" s="15" t="inlineStr">
        <is>
          <t>N7A-C4-x_b-005</t>
        </is>
      </c>
      <c r="B2615" s="15" t="n">
        <v>10</v>
      </c>
      <c r="C2615" s="15" t="inlineStr">
        <is>
          <t>C4 frio 110 C</t>
        </is>
      </c>
      <c r="D2615" s="15" t="inlineStr">
        <is>
          <t>NO_CONVERGIO</t>
        </is>
      </c>
      <c r="E2615" s="15" t="inlineStr">
        <is>
          <t>no</t>
        </is>
      </c>
      <c r="F2615" s="15" t="inlineStr">
        <is>
          <t>no</t>
        </is>
      </c>
      <c r="G2615" s="15" t="n">
        <v>383.15</v>
      </c>
      <c r="H2615" s="15" t="n">
        <v>282.5</v>
      </c>
      <c r="I2615" s="15" t="n">
        <v>3880</v>
      </c>
      <c r="J2615" s="15" t="n">
        <v>910</v>
      </c>
      <c r="K2615" s="15" t="n">
        <v>0.5</v>
      </c>
      <c r="L2615" s="15" t="n">
        <v>0.85</v>
      </c>
      <c r="M2615" s="15" t="n">
        <v>0.8</v>
      </c>
      <c r="N2615" s="15" t="n">
        <v>0.85</v>
      </c>
      <c r="O2615" s="15" t="n">
        <v>0.75</v>
      </c>
      <c r="P2615" s="15" t="n">
        <v>0.95</v>
      </c>
      <c r="Q2615" s="15" t="n"/>
      <c r="R2615" s="15" t="n"/>
      <c r="S2615" s="15" t="n"/>
      <c r="T2615" s="15" t="n"/>
      <c r="U2615" s="15" t="n"/>
      <c r="V2615" s="15" t="n"/>
      <c r="W2615" s="15" t="n"/>
      <c r="X2615" s="15" t="n">
        <v>4.263736263736264</v>
      </c>
      <c r="Y2615" s="15" t="n"/>
      <c r="Z2615" s="15" t="n"/>
      <c r="AA2615" s="15" t="n"/>
      <c r="AB2615" s="15" t="n"/>
      <c r="AC2615" s="15" t="n"/>
      <c r="AD2615" s="15" t="n">
        <v>57.38982260000193</v>
      </c>
      <c r="AE2615" s="15" t="n">
        <v>1</v>
      </c>
      <c r="AF2615" s="15" t="n"/>
    </row>
    <row r="2616">
      <c r="A2616" s="15" t="inlineStr">
        <is>
          <t>N7A-C4-x_b-008</t>
        </is>
      </c>
      <c r="B2616" s="15" t="n">
        <v>10</v>
      </c>
      <c r="C2616" s="15" t="inlineStr">
        <is>
          <t>C4 frio 110 C</t>
        </is>
      </c>
      <c r="D2616" s="15" t="inlineStr">
        <is>
          <t>KALINA</t>
        </is>
      </c>
      <c r="E2616" s="15" t="inlineStr">
        <is>
          <t>si</t>
        </is>
      </c>
      <c r="F2616" s="15" t="inlineStr">
        <is>
          <t>no</t>
        </is>
      </c>
      <c r="G2616" s="15" t="n">
        <v>383.15</v>
      </c>
      <c r="H2616" s="15" t="n">
        <v>282.5</v>
      </c>
      <c r="I2616" s="15" t="n">
        <v>3880</v>
      </c>
      <c r="J2616" s="15" t="n">
        <v>910</v>
      </c>
      <c r="K2616" s="15" t="n">
        <v>0.65</v>
      </c>
      <c r="L2616" s="15" t="n">
        <v>0.85</v>
      </c>
      <c r="M2616" s="15" t="n">
        <v>0.8</v>
      </c>
      <c r="N2616" s="15" t="n">
        <v>0.85</v>
      </c>
      <c r="O2616" s="15" t="n">
        <v>0.75</v>
      </c>
      <c r="P2616" s="15" t="n">
        <v>0.95</v>
      </c>
      <c r="Q2616" s="15" t="n">
        <v>4.59135057002789</v>
      </c>
      <c r="R2616" s="15" t="n">
        <v>11.17476516476458</v>
      </c>
      <c r="S2616" s="15" t="n">
        <v>0</v>
      </c>
      <c r="T2616" s="15" t="n">
        <v>0</v>
      </c>
      <c r="U2616" s="15" t="n">
        <v>0</v>
      </c>
      <c r="V2616" s="15" t="n">
        <v>0</v>
      </c>
      <c r="W2616" s="15" t="n">
        <v>0</v>
      </c>
      <c r="X2616" s="15" t="n">
        <v>4.263736263736264</v>
      </c>
      <c r="Y2616" s="15" t="n">
        <v>1.307309647356941</v>
      </c>
      <c r="Z2616" s="15" t="n">
        <v>170.3175038999357</v>
      </c>
      <c r="AA2616" s="15" t="n">
        <v>243.3873213191969</v>
      </c>
      <c r="AB2616" s="15" t="n">
        <v>318.1825932049497</v>
      </c>
      <c r="AC2616" s="15" t="n">
        <v>0.9475430085886836</v>
      </c>
      <c r="AD2616" s="15" t="n">
        <v>57.66374899999937</v>
      </c>
      <c r="AE2616" s="15" t="n">
        <v>1</v>
      </c>
      <c r="AF2616" s="15" t="n">
        <v>11.17476516476458</v>
      </c>
    </row>
    <row r="2617">
      <c r="A2617" s="15" t="inlineStr">
        <is>
          <t>N7A-C4-x_b-009</t>
        </is>
      </c>
      <c r="B2617" s="15" t="n">
        <v>10</v>
      </c>
      <c r="C2617" s="15" t="inlineStr">
        <is>
          <t>C4 frio 110 C</t>
        </is>
      </c>
      <c r="D2617" s="15" t="inlineStr">
        <is>
          <t>KALINA</t>
        </is>
      </c>
      <c r="E2617" s="15" t="inlineStr">
        <is>
          <t>si</t>
        </is>
      </c>
      <c r="F2617" s="15" t="inlineStr">
        <is>
          <t>no</t>
        </is>
      </c>
      <c r="G2617" s="15" t="n">
        <v>383.15</v>
      </c>
      <c r="H2617" s="15" t="n">
        <v>282.5</v>
      </c>
      <c r="I2617" s="15" t="n">
        <v>3880</v>
      </c>
      <c r="J2617" s="15" t="n">
        <v>910</v>
      </c>
      <c r="K2617" s="15" t="n">
        <v>0.7</v>
      </c>
      <c r="L2617" s="15" t="n">
        <v>0.85</v>
      </c>
      <c r="M2617" s="15" t="n">
        <v>0.8</v>
      </c>
      <c r="N2617" s="15" t="n">
        <v>0.85</v>
      </c>
      <c r="O2617" s="15" t="n">
        <v>0.75</v>
      </c>
      <c r="P2617" s="15" t="n">
        <v>0.95</v>
      </c>
      <c r="Q2617" s="15" t="n">
        <v>7.764248127863</v>
      </c>
      <c r="R2617" s="15" t="n">
        <v>29.9190688675905</v>
      </c>
      <c r="S2617" s="15" t="n">
        <v>0</v>
      </c>
      <c r="T2617" s="15" t="n">
        <v>0</v>
      </c>
      <c r="U2617" s="15" t="n">
        <v>0</v>
      </c>
      <c r="V2617" s="15" t="n">
        <v>0</v>
      </c>
      <c r="W2617" s="15" t="n">
        <v>0</v>
      </c>
      <c r="X2617" s="15" t="n">
        <v>4.263736263736264</v>
      </c>
      <c r="Y2617" s="15" t="n">
        <v>0.7031932767568642</v>
      </c>
      <c r="Z2617" s="15" t="n">
        <v>169.0443490026182</v>
      </c>
      <c r="AA2617" s="15" t="n">
        <v>385.3440587533786</v>
      </c>
      <c r="AB2617" s="15" t="n">
        <v>270.9713513535779</v>
      </c>
      <c r="AC2617" s="15" t="n">
        <v>0.946971419651369</v>
      </c>
      <c r="AD2617" s="15" t="n">
        <v>52.07957739999984</v>
      </c>
      <c r="AE2617" s="15" t="n">
        <v>1</v>
      </c>
      <c r="AF2617" s="15" t="n">
        <v>29.9190688675905</v>
      </c>
    </row>
    <row r="2618">
      <c r="A2618" s="15" t="inlineStr">
        <is>
          <t>N7A-C4-x_b-007</t>
        </is>
      </c>
      <c r="B2618" s="15" t="n">
        <v>10</v>
      </c>
      <c r="C2618" s="15" t="inlineStr">
        <is>
          <t>C4 frio 110 C</t>
        </is>
      </c>
      <c r="D2618" s="15" t="inlineStr">
        <is>
          <t>NO_CONVERGIO</t>
        </is>
      </c>
      <c r="E2618" s="15" t="inlineStr">
        <is>
          <t>no</t>
        </is>
      </c>
      <c r="F2618" s="15" t="inlineStr">
        <is>
          <t>no</t>
        </is>
      </c>
      <c r="G2618" s="15" t="n">
        <v>383.15</v>
      </c>
      <c r="H2618" s="15" t="n">
        <v>282.5</v>
      </c>
      <c r="I2618" s="15" t="n">
        <v>3880</v>
      </c>
      <c r="J2618" s="15" t="n">
        <v>910</v>
      </c>
      <c r="K2618" s="15" t="n">
        <v>0.6</v>
      </c>
      <c r="L2618" s="15" t="n">
        <v>0.85</v>
      </c>
      <c r="M2618" s="15" t="n">
        <v>0.8</v>
      </c>
      <c r="N2618" s="15" t="n">
        <v>0.85</v>
      </c>
      <c r="O2618" s="15" t="n">
        <v>0.75</v>
      </c>
      <c r="P2618" s="15" t="n">
        <v>0.95</v>
      </c>
      <c r="Q2618" s="15" t="n">
        <v>-17.31876384145396</v>
      </c>
      <c r="R2618" s="15" t="n">
        <v>-15.98476225488361</v>
      </c>
      <c r="S2618" s="15" t="n">
        <v>16.08476225488361</v>
      </c>
      <c r="T2618" s="15" t="n">
        <v>0</v>
      </c>
      <c r="U2618" s="15" t="n">
        <v>0</v>
      </c>
      <c r="V2618" s="15" t="n">
        <v>15.98476225488361</v>
      </c>
      <c r="W2618" s="15" t="n">
        <v>0.001</v>
      </c>
      <c r="X2618" s="15" t="n">
        <v>4.263736263736264</v>
      </c>
      <c r="Y2618" s="15" t="n">
        <v>4.098901948231883</v>
      </c>
      <c r="Z2618" s="15" t="n">
        <v>169.2277453517625</v>
      </c>
      <c r="AA2618" s="15" t="n">
        <v>92.29736256708289</v>
      </c>
      <c r="AB2618" s="15" t="n">
        <v>378.3178392428805</v>
      </c>
      <c r="AC2618" s="15" t="n">
        <v>0.9470731667749648</v>
      </c>
      <c r="AD2618" s="15" t="n">
        <v>65.50431420000677</v>
      </c>
      <c r="AE2618" s="15" t="n">
        <v>1</v>
      </c>
      <c r="AF2618" s="15" t="n">
        <v>-15.98476225488361</v>
      </c>
    </row>
    <row r="2619">
      <c r="A2619" s="15" t="inlineStr">
        <is>
          <t>N7A-C4-x_b-010</t>
        </is>
      </c>
      <c r="B2619" s="15" t="n">
        <v>10</v>
      </c>
      <c r="C2619" s="15" t="inlineStr">
        <is>
          <t>C4 frio 110 C</t>
        </is>
      </c>
      <c r="D2619" s="15" t="inlineStr">
        <is>
          <t>KALINA</t>
        </is>
      </c>
      <c r="E2619" s="15" t="inlineStr">
        <is>
          <t>si</t>
        </is>
      </c>
      <c r="F2619" s="15" t="inlineStr">
        <is>
          <t>no</t>
        </is>
      </c>
      <c r="G2619" s="15" t="n">
        <v>383.15</v>
      </c>
      <c r="H2619" s="15" t="n">
        <v>282.5</v>
      </c>
      <c r="I2619" s="15" t="n">
        <v>3880</v>
      </c>
      <c r="J2619" s="15" t="n">
        <v>910</v>
      </c>
      <c r="K2619" s="15" t="n">
        <v>0.75</v>
      </c>
      <c r="L2619" s="15" t="n">
        <v>0.85</v>
      </c>
      <c r="M2619" s="15" t="n">
        <v>0.8</v>
      </c>
      <c r="N2619" s="15" t="n">
        <v>0.85</v>
      </c>
      <c r="O2619" s="15" t="n">
        <v>0.75</v>
      </c>
      <c r="P2619" s="15" t="n">
        <v>0.95</v>
      </c>
      <c r="Q2619" s="15" t="n">
        <v>9.29365420149734</v>
      </c>
      <c r="R2619" s="15" t="n">
        <v>48.5697333133235</v>
      </c>
      <c r="S2619" s="15" t="n">
        <v>0</v>
      </c>
      <c r="T2619" s="15" t="n">
        <v>0</v>
      </c>
      <c r="U2619" s="15" t="n">
        <v>0</v>
      </c>
      <c r="V2619" s="15" t="n">
        <v>0</v>
      </c>
      <c r="W2619" s="15" t="n">
        <v>0</v>
      </c>
      <c r="X2619" s="15" t="n">
        <v>4.263736263736264</v>
      </c>
      <c r="Y2619" s="15" t="n">
        <v>0.4304531234131313</v>
      </c>
      <c r="Z2619" s="15" t="n">
        <v>167.5718648817949</v>
      </c>
      <c r="AA2619" s="15" t="n">
        <v>522.6117979028983</v>
      </c>
      <c r="AB2619" s="15" t="n">
        <v>224.9598807398547</v>
      </c>
      <c r="AC2619" s="15" t="n">
        <v>0.9459007662061653</v>
      </c>
      <c r="AD2619" s="15" t="n">
        <v>49.5772896999988</v>
      </c>
      <c r="AE2619" s="15" t="n">
        <v>1</v>
      </c>
      <c r="AF2619" s="15" t="n">
        <v>48.5697333133235</v>
      </c>
    </row>
    <row r="2620">
      <c r="A2620" s="15" t="inlineStr">
        <is>
          <t>N7A-C4-x_b-006</t>
        </is>
      </c>
      <c r="B2620" s="15" t="n">
        <v>10</v>
      </c>
      <c r="C2620" s="15" t="inlineStr">
        <is>
          <t>C4 frio 110 C</t>
        </is>
      </c>
      <c r="D2620" s="15" t="inlineStr">
        <is>
          <t>NO_CONVERGIO</t>
        </is>
      </c>
      <c r="E2620" s="15" t="inlineStr">
        <is>
          <t>no</t>
        </is>
      </c>
      <c r="F2620" s="15" t="inlineStr">
        <is>
          <t>no</t>
        </is>
      </c>
      <c r="G2620" s="15" t="n">
        <v>383.15</v>
      </c>
      <c r="H2620" s="15" t="n">
        <v>282.5</v>
      </c>
      <c r="I2620" s="15" t="n">
        <v>3880</v>
      </c>
      <c r="J2620" s="15" t="n">
        <v>910</v>
      </c>
      <c r="K2620" s="15" t="n">
        <v>0.55</v>
      </c>
      <c r="L2620" s="15" t="n">
        <v>0.85</v>
      </c>
      <c r="M2620" s="15" t="n">
        <v>0.8</v>
      </c>
      <c r="N2620" s="15" t="n">
        <v>0.85</v>
      </c>
      <c r="O2620" s="15" t="n">
        <v>0.75</v>
      </c>
      <c r="P2620" s="15" t="n">
        <v>0.95</v>
      </c>
      <c r="Q2620" s="15" t="n">
        <v>-65.72133027355112</v>
      </c>
      <c r="R2620" s="15" t="n">
        <v>-34.10100098201972</v>
      </c>
      <c r="S2620" s="15" t="n">
        <v>34.20100098201972</v>
      </c>
      <c r="T2620" s="15" t="n">
        <v>0</v>
      </c>
      <c r="U2620" s="15" t="n">
        <v>0</v>
      </c>
      <c r="V2620" s="15" t="n">
        <v>34.10100098201972</v>
      </c>
      <c r="W2620" s="15" t="n">
        <v>0.001</v>
      </c>
      <c r="X2620" s="15" t="n">
        <v>4.263736263736264</v>
      </c>
      <c r="Y2620" s="15" t="n">
        <v>8.243246427767048</v>
      </c>
      <c r="Z2620" s="15" t="n">
        <v>170.4591785258203</v>
      </c>
      <c r="AA2620" s="15" t="n">
        <v>51.88726527610066</v>
      </c>
      <c r="AB2620" s="15" t="n">
        <v>427.7195141338179</v>
      </c>
      <c r="AC2620" s="15" t="n">
        <v>0.9475878547638676</v>
      </c>
      <c r="AD2620" s="15" t="n">
        <v>88.25259959999676</v>
      </c>
      <c r="AE2620" s="15" t="n">
        <v>1</v>
      </c>
      <c r="AF2620" s="15" t="n">
        <v>-34.10100098201972</v>
      </c>
    </row>
    <row r="2621">
      <c r="A2621" s="15" t="inlineStr">
        <is>
          <t>N7A-C4-x_b-012</t>
        </is>
      </c>
      <c r="B2621" s="15" t="n">
        <v>10</v>
      </c>
      <c r="C2621" s="15" t="inlineStr">
        <is>
          <t>C4 frio 110 C</t>
        </is>
      </c>
      <c r="D2621" s="15" t="inlineStr">
        <is>
          <t>KALINA</t>
        </is>
      </c>
      <c r="E2621" s="15" t="inlineStr">
        <is>
          <t>si</t>
        </is>
      </c>
      <c r="F2621" s="15" t="inlineStr">
        <is>
          <t>no</t>
        </is>
      </c>
      <c r="G2621" s="15" t="n">
        <v>383.15</v>
      </c>
      <c r="H2621" s="15" t="n">
        <v>282.5</v>
      </c>
      <c r="I2621" s="15" t="n">
        <v>3880</v>
      </c>
      <c r="J2621" s="15" t="n">
        <v>910</v>
      </c>
      <c r="K2621" s="15" t="n">
        <v>0.85</v>
      </c>
      <c r="L2621" s="15" t="n">
        <v>0.85</v>
      </c>
      <c r="M2621" s="15" t="n">
        <v>0.8</v>
      </c>
      <c r="N2621" s="15" t="n">
        <v>0.85</v>
      </c>
      <c r="O2621" s="15" t="n">
        <v>0.75</v>
      </c>
      <c r="P2621" s="15" t="n">
        <v>0.95</v>
      </c>
      <c r="Q2621" s="15" t="n">
        <v>10.86380296702009</v>
      </c>
      <c r="R2621" s="15" t="n">
        <v>85.32064975346292</v>
      </c>
      <c r="S2621" s="15" t="n">
        <v>0</v>
      </c>
      <c r="T2621" s="15" t="n">
        <v>0</v>
      </c>
      <c r="U2621" s="15" t="n">
        <v>0</v>
      </c>
      <c r="V2621" s="15" t="n">
        <v>0</v>
      </c>
      <c r="W2621" s="15" t="n">
        <v>0</v>
      </c>
      <c r="X2621" s="15" t="n">
        <v>4.263736263736264</v>
      </c>
      <c r="Y2621" s="15" t="n">
        <v>0.1736278448061829</v>
      </c>
      <c r="Z2621" s="15" t="n">
        <v>163.6357330307887</v>
      </c>
      <c r="AA2621" s="15" t="n">
        <v>785.3663216506775</v>
      </c>
      <c r="AB2621" s="15" t="n">
        <v>136.3614618115666</v>
      </c>
      <c r="AC2621" s="15" t="n">
        <v>0.9406597358752772</v>
      </c>
      <c r="AD2621" s="15" t="n">
        <v>52.38984500000515</v>
      </c>
      <c r="AE2621" s="15" t="n">
        <v>1</v>
      </c>
      <c r="AF2621" s="15" t="n">
        <v>85.32064975346292</v>
      </c>
    </row>
    <row r="2622">
      <c r="A2622" s="15" t="inlineStr">
        <is>
          <t>N7A-C4-x_b-011</t>
        </is>
      </c>
      <c r="B2622" s="15" t="n">
        <v>10</v>
      </c>
      <c r="C2622" s="15" t="inlineStr">
        <is>
          <t>C4 frio 110 C</t>
        </is>
      </c>
      <c r="D2622" s="15" t="inlineStr">
        <is>
          <t>KALINA</t>
        </is>
      </c>
      <c r="E2622" s="15" t="inlineStr">
        <is>
          <t>si</t>
        </is>
      </c>
      <c r="F2622" s="15" t="inlineStr">
        <is>
          <t>no</t>
        </is>
      </c>
      <c r="G2622" s="15" t="n">
        <v>383.15</v>
      </c>
      <c r="H2622" s="15" t="n">
        <v>282.5</v>
      </c>
      <c r="I2622" s="15" t="n">
        <v>3880</v>
      </c>
      <c r="J2622" s="15" t="n">
        <v>910</v>
      </c>
      <c r="K2622" s="15" t="n">
        <v>0.8</v>
      </c>
      <c r="L2622" s="15" t="n">
        <v>0.85</v>
      </c>
      <c r="M2622" s="15" t="n">
        <v>0.8</v>
      </c>
      <c r="N2622" s="15" t="n">
        <v>0.85</v>
      </c>
      <c r="O2622" s="15" t="n">
        <v>0.75</v>
      </c>
      <c r="P2622" s="15" t="n">
        <v>0.95</v>
      </c>
      <c r="Q2622" s="15" t="n">
        <v>10.22687332992383</v>
      </c>
      <c r="R2622" s="15" t="n">
        <v>67.06507162470768</v>
      </c>
      <c r="S2622" s="15" t="n">
        <v>0</v>
      </c>
      <c r="T2622" s="15" t="n">
        <v>0</v>
      </c>
      <c r="U2622" s="15" t="n">
        <v>0</v>
      </c>
      <c r="V2622" s="15" t="n">
        <v>0</v>
      </c>
      <c r="W2622" s="15" t="n">
        <v>0</v>
      </c>
      <c r="X2622" s="15" t="n">
        <v>4.263736263736264</v>
      </c>
      <c r="Y2622" s="15" t="n">
        <v>0.2746456668782878</v>
      </c>
      <c r="Z2622" s="15" t="n">
        <v>165.8160198376031</v>
      </c>
      <c r="AA2622" s="15" t="n">
        <v>655.7729763648805</v>
      </c>
      <c r="AB2622" s="15" t="n">
        <v>180.1052064144922</v>
      </c>
      <c r="AC2622" s="15" t="n">
        <v>0.9439993468923156</v>
      </c>
      <c r="AD2622" s="15" t="n">
        <v>56.26697360000253</v>
      </c>
      <c r="AE2622" s="15" t="n">
        <v>1</v>
      </c>
      <c r="AF2622" s="15" t="n">
        <v>67.06507162470768</v>
      </c>
    </row>
    <row r="2623">
      <c r="A2623" s="15" t="inlineStr">
        <is>
          <t>N7A-C4-x_b-013</t>
        </is>
      </c>
      <c r="B2623" s="15" t="n">
        <v>10</v>
      </c>
      <c r="C2623" s="15" t="inlineStr">
        <is>
          <t>C4 frio 110 C</t>
        </is>
      </c>
      <c r="D2623" s="15" t="inlineStr">
        <is>
          <t>KALINA</t>
        </is>
      </c>
      <c r="E2623" s="15" t="inlineStr">
        <is>
          <t>si</t>
        </is>
      </c>
      <c r="F2623" s="15" t="inlineStr">
        <is>
          <t>no</t>
        </is>
      </c>
      <c r="G2623" s="15" t="n">
        <v>383.15</v>
      </c>
      <c r="H2623" s="15" t="n">
        <v>282.5</v>
      </c>
      <c r="I2623" s="15" t="n">
        <v>3880</v>
      </c>
      <c r="J2623" s="15" t="n">
        <v>910</v>
      </c>
      <c r="K2623" s="15" t="n">
        <v>0.9</v>
      </c>
      <c r="L2623" s="15" t="n">
        <v>0.85</v>
      </c>
      <c r="M2623" s="15" t="n">
        <v>0.8</v>
      </c>
      <c r="N2623" s="15" t="n">
        <v>0.85</v>
      </c>
      <c r="O2623" s="15" t="n">
        <v>0.75</v>
      </c>
      <c r="P2623" s="15" t="n">
        <v>0.95</v>
      </c>
      <c r="Q2623" s="15" t="n">
        <v>11.31806833943323</v>
      </c>
      <c r="R2623" s="15" t="n">
        <v>103.2088638983139</v>
      </c>
      <c r="S2623" s="15" t="n">
        <v>0</v>
      </c>
      <c r="T2623" s="15" t="n">
        <v>0</v>
      </c>
      <c r="U2623" s="15" t="n">
        <v>0</v>
      </c>
      <c r="V2623" s="15" t="n">
        <v>0</v>
      </c>
      <c r="W2623" s="15" t="n">
        <v>0</v>
      </c>
      <c r="X2623" s="15" t="n">
        <v>4.263736263736264</v>
      </c>
      <c r="Y2623" s="15" t="n">
        <v>0.1026683303770142</v>
      </c>
      <c r="Z2623" s="15" t="n">
        <v>160.7574527262523</v>
      </c>
      <c r="AA2623" s="15" t="n">
        <v>911.8946873533559</v>
      </c>
      <c r="AB2623" s="15" t="n">
        <v>93.62270503023842</v>
      </c>
      <c r="AC2623" s="15" t="n">
        <v>0.9346648132850848</v>
      </c>
      <c r="AD2623" s="15" t="n">
        <v>57.15904379999847</v>
      </c>
      <c r="AE2623" s="15" t="n">
        <v>1</v>
      </c>
      <c r="AF2623" s="15" t="n">
        <v>103.2088638983139</v>
      </c>
    </row>
    <row r="2624">
      <c r="A2624" s="15" t="inlineStr">
        <is>
          <t>N7A-C4-eta_t-001</t>
        </is>
      </c>
      <c r="B2624" s="15" t="n">
        <v>10</v>
      </c>
      <c r="C2624" s="15" t="inlineStr">
        <is>
          <t>C4 frio 110 C</t>
        </is>
      </c>
      <c r="D2624" s="15" t="inlineStr">
        <is>
          <t>KALINA</t>
        </is>
      </c>
      <c r="E2624" s="15" t="inlineStr">
        <is>
          <t>si</t>
        </is>
      </c>
      <c r="F2624" s="15" t="inlineStr">
        <is>
          <t>no</t>
        </is>
      </c>
      <c r="G2624" s="15" t="n">
        <v>383.15</v>
      </c>
      <c r="H2624" s="15" t="n">
        <v>282.5</v>
      </c>
      <c r="I2624" s="15" t="n">
        <v>3880</v>
      </c>
      <c r="J2624" s="15" t="n">
        <v>910</v>
      </c>
      <c r="K2624" s="15" t="n">
        <v>0.88</v>
      </c>
      <c r="L2624" s="15" t="n">
        <v>0.4</v>
      </c>
      <c r="M2624" s="15" t="n">
        <v>0.8</v>
      </c>
      <c r="N2624" s="15" t="n">
        <v>0.85</v>
      </c>
      <c r="O2624" s="15" t="n">
        <v>0.75</v>
      </c>
      <c r="P2624" s="15" t="n">
        <v>0.95</v>
      </c>
      <c r="Q2624" s="15" t="n">
        <v>4.91850668463973</v>
      </c>
      <c r="R2624" s="15" t="n">
        <v>42.29769734735982</v>
      </c>
      <c r="S2624" s="15" t="n">
        <v>0</v>
      </c>
      <c r="T2624" s="15" t="n">
        <v>0</v>
      </c>
      <c r="U2624" s="15" t="n">
        <v>0</v>
      </c>
      <c r="V2624" s="15" t="n">
        <v>0</v>
      </c>
      <c r="W2624" s="15" t="n">
        <v>0</v>
      </c>
      <c r="X2624" s="15" t="n">
        <v>4.263736263736264</v>
      </c>
      <c r="Y2624" s="15" t="n">
        <v>0.1276763670551125</v>
      </c>
      <c r="Z2624" s="15" t="n">
        <v>76.25196724847592</v>
      </c>
      <c r="AA2624" s="15" t="n">
        <v>859.9703133362316</v>
      </c>
      <c r="AB2624" s="15" t="n">
        <v>109.7978853820169</v>
      </c>
      <c r="AC2624" s="15" t="n">
        <v>0.9780927355378456</v>
      </c>
      <c r="AD2624" s="15" t="n">
        <v>56.77943830000004</v>
      </c>
      <c r="AE2624" s="15" t="n">
        <v>1</v>
      </c>
      <c r="AF2624" s="15" t="n">
        <v>42.29769734735982</v>
      </c>
    </row>
    <row r="2625">
      <c r="A2625" s="15" t="inlineStr">
        <is>
          <t>N7A-C4-eta_t-003</t>
        </is>
      </c>
      <c r="B2625" s="15" t="n">
        <v>10</v>
      </c>
      <c r="C2625" s="15" t="inlineStr">
        <is>
          <t>C4 frio 110 C</t>
        </is>
      </c>
      <c r="D2625" s="15" t="inlineStr">
        <is>
          <t>KALINA</t>
        </is>
      </c>
      <c r="E2625" s="15" t="inlineStr">
        <is>
          <t>si</t>
        </is>
      </c>
      <c r="F2625" s="15" t="inlineStr">
        <is>
          <t>no</t>
        </is>
      </c>
      <c r="G2625" s="15" t="n">
        <v>383.15</v>
      </c>
      <c r="H2625" s="15" t="n">
        <v>282.5</v>
      </c>
      <c r="I2625" s="15" t="n">
        <v>3880</v>
      </c>
      <c r="J2625" s="15" t="n">
        <v>910</v>
      </c>
      <c r="K2625" s="15" t="n">
        <v>0.88</v>
      </c>
      <c r="L2625" s="15" t="n">
        <v>0.5</v>
      </c>
      <c r="M2625" s="15" t="n">
        <v>0.8</v>
      </c>
      <c r="N2625" s="15" t="n">
        <v>0.85</v>
      </c>
      <c r="O2625" s="15" t="n">
        <v>0.75</v>
      </c>
      <c r="P2625" s="15" t="n">
        <v>0.95</v>
      </c>
      <c r="Q2625" s="15" t="n">
        <v>6.306815614782591</v>
      </c>
      <c r="R2625" s="15" t="n">
        <v>54.25984984936474</v>
      </c>
      <c r="S2625" s="15" t="n">
        <v>0</v>
      </c>
      <c r="T2625" s="15" t="n">
        <v>0</v>
      </c>
      <c r="U2625" s="15" t="n">
        <v>0</v>
      </c>
      <c r="V2625" s="15" t="n">
        <v>0</v>
      </c>
      <c r="W2625" s="15" t="n">
        <v>0</v>
      </c>
      <c r="X2625" s="15" t="n">
        <v>4.263736263736264</v>
      </c>
      <c r="Y2625" s="15" t="n">
        <v>0.127831999450348</v>
      </c>
      <c r="Z2625" s="15" t="n">
        <v>95.31302630253116</v>
      </c>
      <c r="AA2625" s="15" t="n">
        <v>860.336708150856</v>
      </c>
      <c r="AB2625" s="15" t="n">
        <v>109.9785616034545</v>
      </c>
      <c r="AC2625" s="15" t="n">
        <v>0.9726074589058948</v>
      </c>
      <c r="AD2625" s="15" t="n">
        <v>55.37557159999415</v>
      </c>
      <c r="AE2625" s="15" t="n">
        <v>1</v>
      </c>
      <c r="AF2625" s="15" t="n">
        <v>54.25984984936474</v>
      </c>
    </row>
    <row r="2626">
      <c r="A2626" s="15" t="inlineStr">
        <is>
          <t>N7A-C4-eta_t-002</t>
        </is>
      </c>
      <c r="B2626" s="15" t="n">
        <v>10</v>
      </c>
      <c r="C2626" s="15" t="inlineStr">
        <is>
          <t>C4 frio 110 C</t>
        </is>
      </c>
      <c r="D2626" s="15" t="inlineStr">
        <is>
          <t>KALINA</t>
        </is>
      </c>
      <c r="E2626" s="15" t="inlineStr">
        <is>
          <t>si</t>
        </is>
      </c>
      <c r="F2626" s="15" t="inlineStr">
        <is>
          <t>no</t>
        </is>
      </c>
      <c r="G2626" s="15" t="n">
        <v>383.15</v>
      </c>
      <c r="H2626" s="15" t="n">
        <v>282.5</v>
      </c>
      <c r="I2626" s="15" t="n">
        <v>3880</v>
      </c>
      <c r="J2626" s="15" t="n">
        <v>910</v>
      </c>
      <c r="K2626" s="15" t="n">
        <v>0.88</v>
      </c>
      <c r="L2626" s="15" t="n">
        <v>0.45</v>
      </c>
      <c r="M2626" s="15" t="n">
        <v>0.8</v>
      </c>
      <c r="N2626" s="15" t="n">
        <v>0.85</v>
      </c>
      <c r="O2626" s="15" t="n">
        <v>0.75</v>
      </c>
      <c r="P2626" s="15" t="n">
        <v>0.95</v>
      </c>
      <c r="Q2626" s="15" t="n">
        <v>5.61284324330345</v>
      </c>
      <c r="R2626" s="15" t="n">
        <v>48.2790690302445</v>
      </c>
      <c r="S2626" s="15" t="n">
        <v>0</v>
      </c>
      <c r="T2626" s="15" t="n">
        <v>0</v>
      </c>
      <c r="U2626" s="15" t="n">
        <v>0</v>
      </c>
      <c r="V2626" s="15" t="n">
        <v>0</v>
      </c>
      <c r="W2626" s="15" t="n">
        <v>0</v>
      </c>
      <c r="X2626" s="15" t="n">
        <v>4.263736263736264</v>
      </c>
      <c r="Y2626" s="15" t="n">
        <v>0.127754195051941</v>
      </c>
      <c r="Z2626" s="15" t="n">
        <v>85.78259328914328</v>
      </c>
      <c r="AA2626" s="15" t="n">
        <v>860.1535253607003</v>
      </c>
      <c r="AB2626" s="15" t="n">
        <v>109.8882212535456</v>
      </c>
      <c r="AC2626" s="15" t="n">
        <v>0.9755243950552596</v>
      </c>
      <c r="AD2626" s="15" t="n">
        <v>55.78616299999703</v>
      </c>
      <c r="AE2626" s="15" t="n">
        <v>1</v>
      </c>
      <c r="AF2626" s="15" t="n">
        <v>48.2790690302445</v>
      </c>
    </row>
    <row r="2627">
      <c r="A2627" s="15" t="inlineStr">
        <is>
          <t>N7A-C4-eta_t-004</t>
        </is>
      </c>
      <c r="B2627" s="15" t="n">
        <v>10</v>
      </c>
      <c r="C2627" s="15" t="inlineStr">
        <is>
          <t>C4 frio 110 C</t>
        </is>
      </c>
      <c r="D2627" s="15" t="inlineStr">
        <is>
          <t>KALINA</t>
        </is>
      </c>
      <c r="E2627" s="15" t="inlineStr">
        <is>
          <t>si</t>
        </is>
      </c>
      <c r="F2627" s="15" t="inlineStr">
        <is>
          <t>no</t>
        </is>
      </c>
      <c r="G2627" s="15" t="n">
        <v>383.15</v>
      </c>
      <c r="H2627" s="15" t="n">
        <v>282.5</v>
      </c>
      <c r="I2627" s="15" t="n">
        <v>3880</v>
      </c>
      <c r="J2627" s="15" t="n">
        <v>910</v>
      </c>
      <c r="K2627" s="15" t="n">
        <v>0.88</v>
      </c>
      <c r="L2627" s="15" t="n">
        <v>0.55</v>
      </c>
      <c r="M2627" s="15" t="n">
        <v>0.8</v>
      </c>
      <c r="N2627" s="15" t="n">
        <v>0.85</v>
      </c>
      <c r="O2627" s="15" t="n">
        <v>0.75</v>
      </c>
      <c r="P2627" s="15" t="n">
        <v>0.95</v>
      </c>
      <c r="Q2627" s="15" t="n">
        <v>7.000424119122201</v>
      </c>
      <c r="R2627" s="15" t="n">
        <v>60.240039949408</v>
      </c>
      <c r="S2627" s="15" t="n">
        <v>0</v>
      </c>
      <c r="T2627" s="15" t="n">
        <v>0</v>
      </c>
      <c r="U2627" s="15" t="n">
        <v>0</v>
      </c>
      <c r="V2627" s="15" t="n">
        <v>0</v>
      </c>
      <c r="W2627" s="15" t="n">
        <v>0</v>
      </c>
      <c r="X2627" s="15" t="n">
        <v>4.263736263736264</v>
      </c>
      <c r="Y2627" s="15" t="n">
        <v>0.1279097802678393</v>
      </c>
      <c r="Z2627" s="15" t="n">
        <v>104.8432663723538</v>
      </c>
      <c r="AA2627" s="15" t="n">
        <v>860.5198617160585</v>
      </c>
      <c r="AB2627" s="15" t="n">
        <v>110.0689064282125</v>
      </c>
      <c r="AC2627" s="15" t="n">
        <v>0.9692348834776796</v>
      </c>
      <c r="AD2627" s="15" t="n">
        <v>56.29837669999688</v>
      </c>
      <c r="AE2627" s="15" t="n">
        <v>1</v>
      </c>
      <c r="AF2627" s="15" t="n">
        <v>60.240039949408</v>
      </c>
    </row>
    <row r="2628">
      <c r="A2628" s="15" t="inlineStr">
        <is>
          <t>N7A-C4-eta_t-005</t>
        </is>
      </c>
      <c r="B2628" s="15" t="n">
        <v>10</v>
      </c>
      <c r="C2628" s="15" t="inlineStr">
        <is>
          <t>C4 frio 110 C</t>
        </is>
      </c>
      <c r="D2628" s="15" t="inlineStr">
        <is>
          <t>KALINA</t>
        </is>
      </c>
      <c r="E2628" s="15" t="inlineStr">
        <is>
          <t>si</t>
        </is>
      </c>
      <c r="F2628" s="15" t="inlineStr">
        <is>
          <t>no</t>
        </is>
      </c>
      <c r="G2628" s="15" t="n">
        <v>383.15</v>
      </c>
      <c r="H2628" s="15" t="n">
        <v>282.5</v>
      </c>
      <c r="I2628" s="15" t="n">
        <v>3880</v>
      </c>
      <c r="J2628" s="15" t="n">
        <v>910</v>
      </c>
      <c r="K2628" s="15" t="n">
        <v>0.88</v>
      </c>
      <c r="L2628" s="15" t="n">
        <v>0.6</v>
      </c>
      <c r="M2628" s="15" t="n">
        <v>0.8</v>
      </c>
      <c r="N2628" s="15" t="n">
        <v>0.85</v>
      </c>
      <c r="O2628" s="15" t="n">
        <v>0.75</v>
      </c>
      <c r="P2628" s="15" t="n">
        <v>0.95</v>
      </c>
      <c r="Q2628" s="15" t="n">
        <v>7.69366907589333</v>
      </c>
      <c r="R2628" s="15" t="n">
        <v>66.21963947421914</v>
      </c>
      <c r="S2628" s="15" t="n">
        <v>0</v>
      </c>
      <c r="T2628" s="15" t="n">
        <v>0</v>
      </c>
      <c r="U2628" s="15" t="n">
        <v>0</v>
      </c>
      <c r="V2628" s="15" t="n">
        <v>0</v>
      </c>
      <c r="W2628" s="15" t="n">
        <v>0</v>
      </c>
      <c r="X2628" s="15" t="n">
        <v>4.263736263736264</v>
      </c>
      <c r="Y2628" s="15" t="n">
        <v>0.1279875375218545</v>
      </c>
      <c r="Z2628" s="15" t="n">
        <v>114.3733135809955</v>
      </c>
      <c r="AA2628" s="15" t="n">
        <v>860.7029860655941</v>
      </c>
      <c r="AB2628" s="15" t="n">
        <v>110.1592557242425</v>
      </c>
      <c r="AC2628" s="15" t="n">
        <v>0.9653161767170552</v>
      </c>
      <c r="AD2628" s="15" t="n">
        <v>57.45596639999712</v>
      </c>
      <c r="AE2628" s="15" t="n">
        <v>1</v>
      </c>
      <c r="AF2628" s="15" t="n">
        <v>66.21963947421914</v>
      </c>
    </row>
    <row r="2629">
      <c r="A2629" s="15" t="inlineStr">
        <is>
          <t>N7A-C4-x_b-014</t>
        </is>
      </c>
      <c r="B2629" s="15" t="n">
        <v>10</v>
      </c>
      <c r="C2629" s="15" t="inlineStr">
        <is>
          <t>C4 frio 110 C</t>
        </is>
      </c>
      <c r="D2629" s="15" t="inlineStr">
        <is>
          <t>KALINA</t>
        </is>
      </c>
      <c r="E2629" s="15" t="inlineStr">
        <is>
          <t>si</t>
        </is>
      </c>
      <c r="F2629" s="15" t="inlineStr">
        <is>
          <t>no</t>
        </is>
      </c>
      <c r="G2629" s="15" t="n">
        <v>383.15</v>
      </c>
      <c r="H2629" s="15" t="n">
        <v>282.5</v>
      </c>
      <c r="I2629" s="15" t="n">
        <v>3880</v>
      </c>
      <c r="J2629" s="15" t="n">
        <v>910</v>
      </c>
      <c r="K2629" s="15" t="n">
        <v>0.95</v>
      </c>
      <c r="L2629" s="15" t="n">
        <v>0.85</v>
      </c>
      <c r="M2629" s="15" t="n">
        <v>0.8</v>
      </c>
      <c r="N2629" s="15" t="n">
        <v>0.85</v>
      </c>
      <c r="O2629" s="15" t="n">
        <v>0.75</v>
      </c>
      <c r="P2629" s="15" t="n">
        <v>0.95</v>
      </c>
      <c r="Q2629" s="15" t="n">
        <v>11.56975022447696</v>
      </c>
      <c r="R2629" s="15" t="n">
        <v>119.8621649838913</v>
      </c>
      <c r="S2629" s="15" t="n">
        <v>0</v>
      </c>
      <c r="T2629" s="15" t="n">
        <v>0</v>
      </c>
      <c r="U2629" s="15" t="n">
        <v>0</v>
      </c>
      <c r="V2629" s="15" t="n">
        <v>0</v>
      </c>
      <c r="W2629" s="15" t="n">
        <v>0</v>
      </c>
      <c r="X2629" s="15" t="n">
        <v>4.263736263736264</v>
      </c>
      <c r="Y2629" s="15" t="n">
        <v>0.0496539802104116</v>
      </c>
      <c r="Z2629" s="15" t="n">
        <v>155.680884513338</v>
      </c>
      <c r="AA2629" s="15" t="n">
        <v>1035.996133523357</v>
      </c>
      <c r="AB2629" s="15" t="n">
        <v>51.44133151203176</v>
      </c>
      <c r="AC2629" s="15" t="n">
        <v>0.9235174398071108</v>
      </c>
      <c r="AD2629" s="15" t="n">
        <v>129.4694630000013</v>
      </c>
      <c r="AE2629" s="15" t="n">
        <v>1</v>
      </c>
      <c r="AF2629" s="15" t="n">
        <v>119.8621649838913</v>
      </c>
    </row>
    <row r="2630">
      <c r="A2630" s="15" t="inlineStr">
        <is>
          <t>N7A-C4-eta_t-006</t>
        </is>
      </c>
      <c r="B2630" s="15" t="n">
        <v>10</v>
      </c>
      <c r="C2630" s="15" t="inlineStr">
        <is>
          <t>C4 frio 110 C</t>
        </is>
      </c>
      <c r="D2630" s="15" t="inlineStr">
        <is>
          <t>KALINA</t>
        </is>
      </c>
      <c r="E2630" s="15" t="inlineStr">
        <is>
          <t>si</t>
        </is>
      </c>
      <c r="F2630" s="15" t="inlineStr">
        <is>
          <t>no</t>
        </is>
      </c>
      <c r="G2630" s="15" t="n">
        <v>383.15</v>
      </c>
      <c r="H2630" s="15" t="n">
        <v>282.5</v>
      </c>
      <c r="I2630" s="15" t="n">
        <v>3880</v>
      </c>
      <c r="J2630" s="15" t="n">
        <v>910</v>
      </c>
      <c r="K2630" s="15" t="n">
        <v>0.88</v>
      </c>
      <c r="L2630" s="15" t="n">
        <v>0.65</v>
      </c>
      <c r="M2630" s="15" t="n">
        <v>0.8</v>
      </c>
      <c r="N2630" s="15" t="n">
        <v>0.85</v>
      </c>
      <c r="O2630" s="15" t="n">
        <v>0.75</v>
      </c>
      <c r="P2630" s="15" t="n">
        <v>0.95</v>
      </c>
      <c r="Q2630" s="15" t="n">
        <v>8.386550804302249</v>
      </c>
      <c r="R2630" s="15" t="n">
        <v>72.1986485677381</v>
      </c>
      <c r="S2630" s="15" t="n">
        <v>0</v>
      </c>
      <c r="T2630" s="15" t="n">
        <v>0</v>
      </c>
      <c r="U2630" s="15" t="n">
        <v>0</v>
      </c>
      <c r="V2630" s="15" t="n">
        <v>0</v>
      </c>
      <c r="W2630" s="15" t="n">
        <v>0</v>
      </c>
      <c r="X2630" s="15" t="n">
        <v>4.263736263736264</v>
      </c>
      <c r="Y2630" s="15" t="n">
        <v>0.1280652712299974</v>
      </c>
      <c r="Z2630" s="15" t="n">
        <v>123.9031680111614</v>
      </c>
      <c r="AA2630" s="15" t="n">
        <v>860.8860812087441</v>
      </c>
      <c r="AB2630" s="15" t="n">
        <v>110.2496094881274</v>
      </c>
      <c r="AC2630" s="15" t="n">
        <v>0.960802327971068</v>
      </c>
      <c r="AD2630" s="15" t="n">
        <v>63.99103969999851</v>
      </c>
      <c r="AE2630" s="15" t="n">
        <v>1</v>
      </c>
      <c r="AF2630" s="15" t="n">
        <v>72.1986485677381</v>
      </c>
    </row>
    <row r="2631">
      <c r="A2631" s="15" t="inlineStr">
        <is>
          <t>N7A-C4-eta_t-007</t>
        </is>
      </c>
      <c r="B2631" s="15" t="n">
        <v>10</v>
      </c>
      <c r="C2631" s="15" t="inlineStr">
        <is>
          <t>C4 frio 110 C</t>
        </is>
      </c>
      <c r="D2631" s="15" t="inlineStr">
        <is>
          <t>KALINA</t>
        </is>
      </c>
      <c r="E2631" s="15" t="inlineStr">
        <is>
          <t>si</t>
        </is>
      </c>
      <c r="F2631" s="15" t="inlineStr">
        <is>
          <t>no</t>
        </is>
      </c>
      <c r="G2631" s="15" t="n">
        <v>383.15</v>
      </c>
      <c r="H2631" s="15" t="n">
        <v>282.5</v>
      </c>
      <c r="I2631" s="15" t="n">
        <v>3880</v>
      </c>
      <c r="J2631" s="15" t="n">
        <v>910</v>
      </c>
      <c r="K2631" s="15" t="n">
        <v>0.88</v>
      </c>
      <c r="L2631" s="15" t="n">
        <v>0.7</v>
      </c>
      <c r="M2631" s="15" t="n">
        <v>0.8</v>
      </c>
      <c r="N2631" s="15" t="n">
        <v>0.85</v>
      </c>
      <c r="O2631" s="15" t="n">
        <v>0.75</v>
      </c>
      <c r="P2631" s="15" t="n">
        <v>0.95</v>
      </c>
      <c r="Q2631" s="15" t="n">
        <v>9.07906962319926</v>
      </c>
      <c r="R2631" s="15" t="n">
        <v>78.17706737407214</v>
      </c>
      <c r="S2631" s="15" t="n">
        <v>0</v>
      </c>
      <c r="T2631" s="15" t="n">
        <v>0</v>
      </c>
      <c r="U2631" s="15" t="n">
        <v>0</v>
      </c>
      <c r="V2631" s="15" t="n">
        <v>0</v>
      </c>
      <c r="W2631" s="15" t="n">
        <v>0</v>
      </c>
      <c r="X2631" s="15" t="n">
        <v>4.263736263736264</v>
      </c>
      <c r="Y2631" s="15" t="n">
        <v>0.1281429814095402</v>
      </c>
      <c r="Z2631" s="15" t="n">
        <v>133.4328297456743</v>
      </c>
      <c r="AA2631" s="15" t="n">
        <v>861.0691471547972</v>
      </c>
      <c r="AB2631" s="15" t="n">
        <v>110.3399677161858</v>
      </c>
      <c r="AC2631" s="15" t="n">
        <v>0.9556995489858728</v>
      </c>
      <c r="AD2631" s="15" t="n">
        <v>65.1868914000006</v>
      </c>
      <c r="AE2631" s="15" t="n">
        <v>1</v>
      </c>
      <c r="AF2631" s="15" t="n">
        <v>78.17706737407214</v>
      </c>
    </row>
    <row r="2632">
      <c r="A2632" s="15" t="inlineStr">
        <is>
          <t>N7A-C4-eta_t-008</t>
        </is>
      </c>
      <c r="B2632" s="15" t="n">
        <v>10</v>
      </c>
      <c r="C2632" s="15" t="inlineStr">
        <is>
          <t>C4 frio 110 C</t>
        </is>
      </c>
      <c r="D2632" s="15" t="inlineStr">
        <is>
          <t>KALINA</t>
        </is>
      </c>
      <c r="E2632" s="15" t="inlineStr">
        <is>
          <t>si</t>
        </is>
      </c>
      <c r="F2632" s="15" t="inlineStr">
        <is>
          <t>no</t>
        </is>
      </c>
      <c r="G2632" s="15" t="n">
        <v>383.15</v>
      </c>
      <c r="H2632" s="15" t="n">
        <v>282.5</v>
      </c>
      <c r="I2632" s="15" t="n">
        <v>3880</v>
      </c>
      <c r="J2632" s="15" t="n">
        <v>910</v>
      </c>
      <c r="K2632" s="15" t="n">
        <v>0.88</v>
      </c>
      <c r="L2632" s="15" t="n">
        <v>0.75</v>
      </c>
      <c r="M2632" s="15" t="n">
        <v>0.8</v>
      </c>
      <c r="N2632" s="15" t="n">
        <v>0.85</v>
      </c>
      <c r="O2632" s="15" t="n">
        <v>0.75</v>
      </c>
      <c r="P2632" s="15" t="n">
        <v>0.95</v>
      </c>
      <c r="Q2632" s="15" t="n">
        <v>9.77122585112493</v>
      </c>
      <c r="R2632" s="15" t="n">
        <v>84.15489603788559</v>
      </c>
      <c r="S2632" s="15" t="n">
        <v>0</v>
      </c>
      <c r="T2632" s="15" t="n">
        <v>0</v>
      </c>
      <c r="U2632" s="15" t="n">
        <v>0</v>
      </c>
      <c r="V2632" s="15" t="n">
        <v>0</v>
      </c>
      <c r="W2632" s="15" t="n">
        <v>0</v>
      </c>
      <c r="X2632" s="15" t="n">
        <v>4.263736263736264</v>
      </c>
      <c r="Y2632" s="15" t="n">
        <v>0.128220668078072</v>
      </c>
      <c r="Z2632" s="15" t="n">
        <v>142.9622988684993</v>
      </c>
      <c r="AA2632" s="15" t="n">
        <v>861.2521839130045</v>
      </c>
      <c r="AB2632" s="15" t="n">
        <v>110.430330405024</v>
      </c>
      <c r="AC2632" s="15" t="n">
        <v>0.9500618776954476</v>
      </c>
      <c r="AD2632" s="15" t="n">
        <v>70.53761449999729</v>
      </c>
      <c r="AE2632" s="15" t="n">
        <v>1</v>
      </c>
      <c r="AF2632" s="15" t="n">
        <v>84.15489603788559</v>
      </c>
    </row>
    <row r="2633">
      <c r="A2633" s="15" t="inlineStr">
        <is>
          <t>N7A-C4-eta_t-009</t>
        </is>
      </c>
      <c r="B2633" s="15" t="n">
        <v>10</v>
      </c>
      <c r="C2633" s="15" t="inlineStr">
        <is>
          <t>C4 frio 110 C</t>
        </is>
      </c>
      <c r="D2633" s="15" t="inlineStr">
        <is>
          <t>KALINA</t>
        </is>
      </c>
      <c r="E2633" s="15" t="inlineStr">
        <is>
          <t>si</t>
        </is>
      </c>
      <c r="F2633" s="15" t="inlineStr">
        <is>
          <t>no</t>
        </is>
      </c>
      <c r="G2633" s="15" t="n">
        <v>383.15</v>
      </c>
      <c r="H2633" s="15" t="n">
        <v>282.5</v>
      </c>
      <c r="I2633" s="15" t="n">
        <v>3880</v>
      </c>
      <c r="J2633" s="15" t="n">
        <v>910</v>
      </c>
      <c r="K2633" s="15" t="n">
        <v>0.88</v>
      </c>
      <c r="L2633" s="15" t="n">
        <v>0.8</v>
      </c>
      <c r="M2633" s="15" t="n">
        <v>0.8</v>
      </c>
      <c r="N2633" s="15" t="n">
        <v>0.85</v>
      </c>
      <c r="O2633" s="15" t="n">
        <v>0.75</v>
      </c>
      <c r="P2633" s="15" t="n">
        <v>0.95</v>
      </c>
      <c r="Q2633" s="15" t="n">
        <v>10.46301980598246</v>
      </c>
      <c r="R2633" s="15" t="n">
        <v>90.13213470158462</v>
      </c>
      <c r="S2633" s="15" t="n">
        <v>0</v>
      </c>
      <c r="T2633" s="15" t="n">
        <v>0</v>
      </c>
      <c r="U2633" s="15" t="n">
        <v>0</v>
      </c>
      <c r="V2633" s="15" t="n">
        <v>0</v>
      </c>
      <c r="W2633" s="15" t="n">
        <v>0</v>
      </c>
      <c r="X2633" s="15" t="n">
        <v>4.263736263736264</v>
      </c>
      <c r="Y2633" s="15" t="n">
        <v>0.1282983312530724</v>
      </c>
      <c r="Z2633" s="15" t="n">
        <v>152.491575460034</v>
      </c>
      <c r="AA2633" s="15" t="n">
        <v>861.4351914927047</v>
      </c>
      <c r="AB2633" s="15" t="n">
        <v>110.5206975511849</v>
      </c>
      <c r="AC2633" s="15" t="n">
        <v>0.9439694172617878</v>
      </c>
      <c r="AD2633" s="15" t="n">
        <v>72.5704035000017</v>
      </c>
      <c r="AE2633" s="15" t="n">
        <v>1</v>
      </c>
      <c r="AF2633" s="15" t="n">
        <v>90.13213470158462</v>
      </c>
    </row>
    <row r="2634">
      <c r="A2634" s="15" t="inlineStr">
        <is>
          <t>N7A-C4-eta_t-010</t>
        </is>
      </c>
      <c r="B2634" s="15" t="n">
        <v>10</v>
      </c>
      <c r="C2634" s="15" t="inlineStr">
        <is>
          <t>C4 frio 110 C</t>
        </is>
      </c>
      <c r="D2634" s="15" t="inlineStr">
        <is>
          <t>KALINA</t>
        </is>
      </c>
      <c r="E2634" s="15" t="inlineStr">
        <is>
          <t>si</t>
        </is>
      </c>
      <c r="F2634" s="15" t="inlineStr">
        <is>
          <t>no</t>
        </is>
      </c>
      <c r="G2634" s="15" t="n">
        <v>383.15</v>
      </c>
      <c r="H2634" s="15" t="n">
        <v>282.5</v>
      </c>
      <c r="I2634" s="15" t="n">
        <v>3880</v>
      </c>
      <c r="J2634" s="15" t="n">
        <v>910</v>
      </c>
      <c r="K2634" s="15" t="n">
        <v>0.88</v>
      </c>
      <c r="L2634" s="15" t="n">
        <v>0.9</v>
      </c>
      <c r="M2634" s="15" t="n">
        <v>0.8</v>
      </c>
      <c r="N2634" s="15" t="n">
        <v>0.85</v>
      </c>
      <c r="O2634" s="15" t="n">
        <v>0.75</v>
      </c>
      <c r="P2634" s="15" t="n">
        <v>0.95</v>
      </c>
      <c r="Q2634" s="15" t="n">
        <v>11.84552216716703</v>
      </c>
      <c r="R2634" s="15" t="n">
        <v>102.0848426061997</v>
      </c>
      <c r="S2634" s="15" t="n">
        <v>0</v>
      </c>
      <c r="T2634" s="15" t="n">
        <v>0</v>
      </c>
      <c r="U2634" s="15" t="n">
        <v>0</v>
      </c>
      <c r="V2634" s="15" t="n">
        <v>0</v>
      </c>
      <c r="W2634" s="15" t="n">
        <v>0</v>
      </c>
      <c r="X2634" s="15" t="n">
        <v>4.263736263736264</v>
      </c>
      <c r="Y2634" s="15" t="n">
        <v>0.1284535871917371</v>
      </c>
      <c r="Z2634" s="15" t="n">
        <v>171.5495513832445</v>
      </c>
      <c r="AA2634" s="15" t="n">
        <v>861.8011191533169</v>
      </c>
      <c r="AB2634" s="15" t="n">
        <v>110.7014452010972</v>
      </c>
      <c r="AC2634" s="15" t="n">
        <v>0.9307502781136768</v>
      </c>
      <c r="AD2634" s="15" t="n">
        <v>72.4917401000057</v>
      </c>
      <c r="AE2634" s="15" t="n">
        <v>1</v>
      </c>
      <c r="AF2634" s="15" t="n">
        <v>102.0848426061997</v>
      </c>
    </row>
    <row r="2635">
      <c r="A2635" s="15" t="inlineStr">
        <is>
          <t>N7A-C4-eta_t-011</t>
        </is>
      </c>
      <c r="B2635" s="15" t="n">
        <v>10</v>
      </c>
      <c r="C2635" s="15" t="inlineStr">
        <is>
          <t>C4 frio 110 C</t>
        </is>
      </c>
      <c r="D2635" s="15" t="inlineStr">
        <is>
          <t>KALINA</t>
        </is>
      </c>
      <c r="E2635" s="15" t="inlineStr">
        <is>
          <t>si</t>
        </is>
      </c>
      <c r="F2635" s="15" t="inlineStr">
        <is>
          <t>no</t>
        </is>
      </c>
      <c r="G2635" s="15" t="n">
        <v>383.15</v>
      </c>
      <c r="H2635" s="15" t="n">
        <v>282.5</v>
      </c>
      <c r="I2635" s="15" t="n">
        <v>3880</v>
      </c>
      <c r="J2635" s="15" t="n">
        <v>910</v>
      </c>
      <c r="K2635" s="15" t="n">
        <v>0.88</v>
      </c>
      <c r="L2635" s="15" t="n">
        <v>0.95</v>
      </c>
      <c r="M2635" s="15" t="n">
        <v>0.8</v>
      </c>
      <c r="N2635" s="15" t="n">
        <v>0.85</v>
      </c>
      <c r="O2635" s="15" t="n">
        <v>0.75</v>
      </c>
      <c r="P2635" s="15" t="n">
        <v>0.95</v>
      </c>
      <c r="Q2635" s="15" t="n">
        <v>12.53623120778162</v>
      </c>
      <c r="R2635" s="15" t="n">
        <v>108.0603121349022</v>
      </c>
      <c r="S2635" s="15" t="n">
        <v>0</v>
      </c>
      <c r="T2635" s="15" t="n">
        <v>0</v>
      </c>
      <c r="U2635" s="15" t="n">
        <v>0</v>
      </c>
      <c r="V2635" s="15" t="n">
        <v>0</v>
      </c>
      <c r="W2635" s="15" t="n">
        <v>0</v>
      </c>
      <c r="X2635" s="15" t="n">
        <v>4.263736263736264</v>
      </c>
      <c r="Y2635" s="15" t="n">
        <v>0.1285311799902884</v>
      </c>
      <c r="Z2635" s="15" t="n">
        <v>181.0782508806704</v>
      </c>
      <c r="AA2635" s="15" t="n">
        <v>861.9840392527689</v>
      </c>
      <c r="AB2635" s="15" t="n">
        <v>110.7918256979535</v>
      </c>
      <c r="AC2635" s="15" t="n">
        <v>0.923762569076124</v>
      </c>
      <c r="AD2635" s="15" t="n">
        <v>62.96436030000041</v>
      </c>
      <c r="AE2635" s="15" t="n">
        <v>1</v>
      </c>
      <c r="AF2635" s="15" t="n">
        <v>108.0603121349022</v>
      </c>
    </row>
    <row r="2636">
      <c r="A2636" s="15" t="inlineStr">
        <is>
          <t>N7A-C4-eta_p-001</t>
        </is>
      </c>
      <c r="B2636" s="15" t="n">
        <v>10</v>
      </c>
      <c r="C2636" s="15" t="inlineStr">
        <is>
          <t>C4 frio 110 C</t>
        </is>
      </c>
      <c r="D2636" s="15" t="inlineStr">
        <is>
          <t>KALINA</t>
        </is>
      </c>
      <c r="E2636" s="15" t="inlineStr">
        <is>
          <t>si</t>
        </is>
      </c>
      <c r="F2636" s="15" t="inlineStr">
        <is>
          <t>no</t>
        </is>
      </c>
      <c r="G2636" s="15" t="n">
        <v>383.15</v>
      </c>
      <c r="H2636" s="15" t="n">
        <v>282.5</v>
      </c>
      <c r="I2636" s="15" t="n">
        <v>3880</v>
      </c>
      <c r="J2636" s="15" t="n">
        <v>910</v>
      </c>
      <c r="K2636" s="15" t="n">
        <v>0.88</v>
      </c>
      <c r="L2636" s="15" t="n">
        <v>0.85</v>
      </c>
      <c r="M2636" s="15" t="n">
        <v>0.4</v>
      </c>
      <c r="N2636" s="15" t="n">
        <v>0.85</v>
      </c>
      <c r="O2636" s="15" t="n">
        <v>0.75</v>
      </c>
      <c r="P2636" s="15" t="n">
        <v>0.95</v>
      </c>
      <c r="Q2636" s="15" t="n">
        <v>10.56126808325877</v>
      </c>
      <c r="R2636" s="15" t="n">
        <v>90.63898346897882</v>
      </c>
      <c r="S2636" s="15" t="n">
        <v>0</v>
      </c>
      <c r="T2636" s="15" t="n">
        <v>0</v>
      </c>
      <c r="U2636" s="15" t="n">
        <v>0</v>
      </c>
      <c r="V2636" s="15" t="n">
        <v>0</v>
      </c>
      <c r="W2636" s="15" t="n">
        <v>0</v>
      </c>
      <c r="X2636" s="15" t="n">
        <v>4.263736263736264</v>
      </c>
      <c r="Y2636" s="15" t="n">
        <v>0.126932546638259</v>
      </c>
      <c r="Z2636" s="15" t="n">
        <v>162.0511322187137</v>
      </c>
      <c r="AA2636" s="15" t="n">
        <v>858.2206488315121</v>
      </c>
      <c r="AB2636" s="15" t="n">
        <v>108.9361325337228</v>
      </c>
      <c r="AC2636" s="15" t="n">
        <v>0.9375714219336136</v>
      </c>
      <c r="AD2636" s="15" t="n">
        <v>62.52785559999757</v>
      </c>
      <c r="AE2636" s="15" t="n">
        <v>1</v>
      </c>
      <c r="AF2636" s="15" t="n">
        <v>90.63898346897882</v>
      </c>
    </row>
    <row r="2637">
      <c r="A2637" s="15" t="inlineStr">
        <is>
          <t>N7A-C4-eta_p-002</t>
        </is>
      </c>
      <c r="B2637" s="15" t="n">
        <v>10</v>
      </c>
      <c r="C2637" s="15" t="inlineStr">
        <is>
          <t>C4 frio 110 C</t>
        </is>
      </c>
      <c r="D2637" s="15" t="inlineStr">
        <is>
          <t>KALINA</t>
        </is>
      </c>
      <c r="E2637" s="15" t="inlineStr">
        <is>
          <t>si</t>
        </is>
      </c>
      <c r="F2637" s="15" t="inlineStr">
        <is>
          <t>no</t>
        </is>
      </c>
      <c r="G2637" s="15" t="n">
        <v>383.15</v>
      </c>
      <c r="H2637" s="15" t="n">
        <v>282.5</v>
      </c>
      <c r="I2637" s="15" t="n">
        <v>3880</v>
      </c>
      <c r="J2637" s="15" t="n">
        <v>910</v>
      </c>
      <c r="K2637" s="15" t="n">
        <v>0.88</v>
      </c>
      <c r="L2637" s="15" t="n">
        <v>0.85</v>
      </c>
      <c r="M2637" s="15" t="n">
        <v>0.45</v>
      </c>
      <c r="N2637" s="15" t="n">
        <v>0.85</v>
      </c>
      <c r="O2637" s="15" t="n">
        <v>0.75</v>
      </c>
      <c r="P2637" s="15" t="n">
        <v>0.95</v>
      </c>
      <c r="Q2637" s="15" t="n">
        <v>10.69349174393139</v>
      </c>
      <c r="R2637" s="15" t="n">
        <v>91.8545283083515</v>
      </c>
      <c r="S2637" s="15" t="n">
        <v>0</v>
      </c>
      <c r="T2637" s="15" t="n">
        <v>0</v>
      </c>
      <c r="U2637" s="15" t="n">
        <v>0</v>
      </c>
      <c r="V2637" s="15" t="n">
        <v>0</v>
      </c>
      <c r="W2637" s="15" t="n">
        <v>0</v>
      </c>
      <c r="X2637" s="15" t="n">
        <v>4.263736263736264</v>
      </c>
      <c r="Y2637" s="15" t="n">
        <v>0.1272537904916311</v>
      </c>
      <c r="Z2637" s="15" t="n">
        <v>162.0443511698784</v>
      </c>
      <c r="AA2637" s="15" t="n">
        <v>858.9760062280818</v>
      </c>
      <c r="AB2637" s="15" t="n">
        <v>109.3079527338863</v>
      </c>
      <c r="AC2637" s="15" t="n">
        <v>0.9375570651493206</v>
      </c>
      <c r="AD2637" s="15" t="n">
        <v>61.21596239999781</v>
      </c>
      <c r="AE2637" s="15" t="n">
        <v>1</v>
      </c>
      <c r="AF2637" s="15" t="n">
        <v>91.8545283083515</v>
      </c>
    </row>
    <row r="2638">
      <c r="A2638" s="15" t="inlineStr">
        <is>
          <t>N7A-C4-eta_p-003</t>
        </is>
      </c>
      <c r="B2638" s="15" t="n">
        <v>10</v>
      </c>
      <c r="C2638" s="15" t="inlineStr">
        <is>
          <t>C4 frio 110 C</t>
        </is>
      </c>
      <c r="D2638" s="15" t="inlineStr">
        <is>
          <t>KALINA</t>
        </is>
      </c>
      <c r="E2638" s="15" t="inlineStr">
        <is>
          <t>si</t>
        </is>
      </c>
      <c r="F2638" s="15" t="inlineStr">
        <is>
          <t>no</t>
        </is>
      </c>
      <c r="G2638" s="15" t="n">
        <v>383.15</v>
      </c>
      <c r="H2638" s="15" t="n">
        <v>282.5</v>
      </c>
      <c r="I2638" s="15" t="n">
        <v>3880</v>
      </c>
      <c r="J2638" s="15" t="n">
        <v>910</v>
      </c>
      <c r="K2638" s="15" t="n">
        <v>0.88</v>
      </c>
      <c r="L2638" s="15" t="n">
        <v>0.85</v>
      </c>
      <c r="M2638" s="15" t="n">
        <v>0.5</v>
      </c>
      <c r="N2638" s="15" t="n">
        <v>0.85</v>
      </c>
      <c r="O2638" s="15" t="n">
        <v>0.75</v>
      </c>
      <c r="P2638" s="15" t="n">
        <v>0.95</v>
      </c>
      <c r="Q2638" s="15" t="n">
        <v>10.79910356764369</v>
      </c>
      <c r="R2638" s="15" t="n">
        <v>92.82695031718244</v>
      </c>
      <c r="S2638" s="15" t="n">
        <v>0</v>
      </c>
      <c r="T2638" s="15" t="n">
        <v>0</v>
      </c>
      <c r="U2638" s="15" t="n">
        <v>0</v>
      </c>
      <c r="V2638" s="15" t="n">
        <v>0</v>
      </c>
      <c r="W2638" s="15" t="n">
        <v>0</v>
      </c>
      <c r="X2638" s="15" t="n">
        <v>4.263736263736264</v>
      </c>
      <c r="Y2638" s="15" t="n">
        <v>0.1275105863985436</v>
      </c>
      <c r="Z2638" s="15" t="n">
        <v>162.0389301821165</v>
      </c>
      <c r="AA2638" s="15" t="n">
        <v>859.5801469606315</v>
      </c>
      <c r="AB2638" s="15" t="n">
        <v>109.6055685954964</v>
      </c>
      <c r="AC2638" s="15" t="n">
        <v>0.9375455810671032</v>
      </c>
      <c r="AD2638" s="15" t="n">
        <v>68.51455829999759</v>
      </c>
      <c r="AE2638" s="15" t="n">
        <v>1</v>
      </c>
      <c r="AF2638" s="15" t="n">
        <v>92.82695031718244</v>
      </c>
    </row>
    <row r="2639">
      <c r="A2639" s="15" t="inlineStr">
        <is>
          <t>N7A-C4-eta_p-004</t>
        </is>
      </c>
      <c r="B2639" s="15" t="n">
        <v>10</v>
      </c>
      <c r="C2639" s="15" t="inlineStr">
        <is>
          <t>C4 frio 110 C</t>
        </is>
      </c>
      <c r="D2639" s="15" t="inlineStr">
        <is>
          <t>KALINA</t>
        </is>
      </c>
      <c r="E2639" s="15" t="inlineStr">
        <is>
          <t>si</t>
        </is>
      </c>
      <c r="F2639" s="15" t="inlineStr">
        <is>
          <t>no</t>
        </is>
      </c>
      <c r="G2639" s="15" t="n">
        <v>383.15</v>
      </c>
      <c r="H2639" s="15" t="n">
        <v>282.5</v>
      </c>
      <c r="I2639" s="15" t="n">
        <v>3880</v>
      </c>
      <c r="J2639" s="15" t="n">
        <v>910</v>
      </c>
      <c r="K2639" s="15" t="n">
        <v>0.88</v>
      </c>
      <c r="L2639" s="15" t="n">
        <v>0.85</v>
      </c>
      <c r="M2639" s="15" t="n">
        <v>0.55</v>
      </c>
      <c r="N2639" s="15" t="n">
        <v>0.85</v>
      </c>
      <c r="O2639" s="15" t="n">
        <v>0.75</v>
      </c>
      <c r="P2639" s="15" t="n">
        <v>0.95</v>
      </c>
      <c r="Q2639" s="15" t="n">
        <v>10.88540303225254</v>
      </c>
      <c r="R2639" s="15" t="n">
        <v>93.62255915409068</v>
      </c>
      <c r="S2639" s="15" t="n">
        <v>0</v>
      </c>
      <c r="T2639" s="15" t="n">
        <v>0</v>
      </c>
      <c r="U2639" s="15" t="n">
        <v>0</v>
      </c>
      <c r="V2639" s="15" t="n">
        <v>0</v>
      </c>
      <c r="W2639" s="15" t="n">
        <v>0</v>
      </c>
      <c r="X2639" s="15" t="n">
        <v>4.263736263736264</v>
      </c>
      <c r="Y2639" s="15" t="n">
        <v>0.1277205607543226</v>
      </c>
      <c r="Z2639" s="15" t="n">
        <v>162.0344973759084</v>
      </c>
      <c r="AA2639" s="15" t="n">
        <v>860.0743479749422</v>
      </c>
      <c r="AB2639" s="15" t="n">
        <v>109.849178013768</v>
      </c>
      <c r="AC2639" s="15" t="n">
        <v>0.9375361858922304</v>
      </c>
      <c r="AD2639" s="15" t="n">
        <v>74.46004949999769</v>
      </c>
      <c r="AE2639" s="15" t="n">
        <v>1</v>
      </c>
      <c r="AF2639" s="15" t="n">
        <v>93.62255915409068</v>
      </c>
    </row>
    <row r="2640">
      <c r="A2640" s="15" t="inlineStr">
        <is>
          <t>N7A-C4-eta_p-005</t>
        </is>
      </c>
      <c r="B2640" s="15" t="n">
        <v>10</v>
      </c>
      <c r="C2640" s="15" t="inlineStr">
        <is>
          <t>C4 frio 110 C</t>
        </is>
      </c>
      <c r="D2640" s="15" t="inlineStr">
        <is>
          <t>KALINA</t>
        </is>
      </c>
      <c r="E2640" s="15" t="inlineStr">
        <is>
          <t>si</t>
        </is>
      </c>
      <c r="F2640" s="15" t="inlineStr">
        <is>
          <t>no</t>
        </is>
      </c>
      <c r="G2640" s="15" t="n">
        <v>383.15</v>
      </c>
      <c r="H2640" s="15" t="n">
        <v>282.5</v>
      </c>
      <c r="I2640" s="15" t="n">
        <v>3880</v>
      </c>
      <c r="J2640" s="15" t="n">
        <v>910</v>
      </c>
      <c r="K2640" s="15" t="n">
        <v>0.88</v>
      </c>
      <c r="L2640" s="15" t="n">
        <v>0.85</v>
      </c>
      <c r="M2640" s="15" t="n">
        <v>0.6</v>
      </c>
      <c r="N2640" s="15" t="n">
        <v>0.85</v>
      </c>
      <c r="O2640" s="15" t="n">
        <v>0.75</v>
      </c>
      <c r="P2640" s="15" t="n">
        <v>0.95</v>
      </c>
      <c r="Q2640" s="15" t="n">
        <v>10.95724363613792</v>
      </c>
      <c r="R2640" s="15" t="n">
        <v>94.28556020844638</v>
      </c>
      <c r="S2640" s="15" t="n">
        <v>0</v>
      </c>
      <c r="T2640" s="15" t="n">
        <v>0</v>
      </c>
      <c r="U2640" s="15" t="n">
        <v>0</v>
      </c>
      <c r="V2640" s="15" t="n">
        <v>0</v>
      </c>
      <c r="W2640" s="15" t="n">
        <v>0</v>
      </c>
      <c r="X2640" s="15" t="n">
        <v>4.263736263736264</v>
      </c>
      <c r="Y2640" s="15" t="n">
        <v>0.1278954492241624</v>
      </c>
      <c r="Z2640" s="15" t="n">
        <v>162.0308051189568</v>
      </c>
      <c r="AA2640" s="15" t="n">
        <v>860.486116211604</v>
      </c>
      <c r="AB2640" s="15" t="n">
        <v>110.0522583840379</v>
      </c>
      <c r="AC2640" s="15" t="n">
        <v>0.9375283571990072</v>
      </c>
      <c r="AD2640" s="15" t="n">
        <v>88.04088580000098</v>
      </c>
      <c r="AE2640" s="15" t="n">
        <v>1</v>
      </c>
      <c r="AF2640" s="15" t="n">
        <v>94.28556020844638</v>
      </c>
    </row>
    <row r="2641">
      <c r="A2641" s="15" t="inlineStr">
        <is>
          <t>N7A-C4-eta_p-006</t>
        </is>
      </c>
      <c r="B2641" s="15" t="n">
        <v>10</v>
      </c>
      <c r="C2641" s="15" t="inlineStr">
        <is>
          <t>C4 frio 110 C</t>
        </is>
      </c>
      <c r="D2641" s="15" t="inlineStr">
        <is>
          <t>KALINA</t>
        </is>
      </c>
      <c r="E2641" s="15" t="inlineStr">
        <is>
          <t>si</t>
        </is>
      </c>
      <c r="F2641" s="15" t="inlineStr">
        <is>
          <t>no</t>
        </is>
      </c>
      <c r="G2641" s="15" t="n">
        <v>383.15</v>
      </c>
      <c r="H2641" s="15" t="n">
        <v>282.5</v>
      </c>
      <c r="I2641" s="15" t="n">
        <v>3880</v>
      </c>
      <c r="J2641" s="15" t="n">
        <v>910</v>
      </c>
      <c r="K2641" s="15" t="n">
        <v>0.88</v>
      </c>
      <c r="L2641" s="15" t="n">
        <v>0.85</v>
      </c>
      <c r="M2641" s="15" t="n">
        <v>0.65</v>
      </c>
      <c r="N2641" s="15" t="n">
        <v>0.85</v>
      </c>
      <c r="O2641" s="15" t="n">
        <v>0.75</v>
      </c>
      <c r="P2641" s="15" t="n">
        <v>0.95</v>
      </c>
      <c r="Q2641" s="15" t="n">
        <v>11.01797823687212</v>
      </c>
      <c r="R2641" s="15" t="n">
        <v>94.84655661820132</v>
      </c>
      <c r="S2641" s="15" t="n">
        <v>0</v>
      </c>
      <c r="T2641" s="15" t="n">
        <v>0</v>
      </c>
      <c r="U2641" s="15" t="n">
        <v>0</v>
      </c>
      <c r="V2641" s="15" t="n">
        <v>0</v>
      </c>
      <c r="W2641" s="15" t="n">
        <v>0</v>
      </c>
      <c r="X2641" s="15" t="n">
        <v>4.263736263736264</v>
      </c>
      <c r="Y2641" s="15" t="n">
        <v>0.1280433678554289</v>
      </c>
      <c r="Z2641" s="15" t="n">
        <v>162.027682142284</v>
      </c>
      <c r="AA2641" s="15" t="n">
        <v>860.8344886795416</v>
      </c>
      <c r="AB2641" s="15" t="n">
        <v>110.2241470966346</v>
      </c>
      <c r="AC2641" s="15" t="n">
        <v>0.9375217333614896</v>
      </c>
      <c r="AD2641" s="15" t="n">
        <v>87.27569460000086</v>
      </c>
      <c r="AE2641" s="15" t="n">
        <v>1</v>
      </c>
      <c r="AF2641" s="15" t="n">
        <v>94.84655661820132</v>
      </c>
    </row>
    <row r="2642">
      <c r="A2642" s="15" t="inlineStr">
        <is>
          <t>N7A-C4-eta_p-007</t>
        </is>
      </c>
      <c r="B2642" s="15" t="n">
        <v>10</v>
      </c>
      <c r="C2642" s="15" t="inlineStr">
        <is>
          <t>C4 frio 110 C</t>
        </is>
      </c>
      <c r="D2642" s="15" t="inlineStr">
        <is>
          <t>KALINA</t>
        </is>
      </c>
      <c r="E2642" s="15" t="inlineStr">
        <is>
          <t>si</t>
        </is>
      </c>
      <c r="F2642" s="15" t="inlineStr">
        <is>
          <t>no</t>
        </is>
      </c>
      <c r="G2642" s="15" t="n">
        <v>383.15</v>
      </c>
      <c r="H2642" s="15" t="n">
        <v>282.5</v>
      </c>
      <c r="I2642" s="15" t="n">
        <v>3880</v>
      </c>
      <c r="J2642" s="15" t="n">
        <v>910</v>
      </c>
      <c r="K2642" s="15" t="n">
        <v>0.88</v>
      </c>
      <c r="L2642" s="15" t="n">
        <v>0.85</v>
      </c>
      <c r="M2642" s="15" t="n">
        <v>0.7</v>
      </c>
      <c r="N2642" s="15" t="n">
        <v>0.85</v>
      </c>
      <c r="O2642" s="15" t="n">
        <v>0.75</v>
      </c>
      <c r="P2642" s="15" t="n">
        <v>0.95</v>
      </c>
      <c r="Q2642" s="15" t="n">
        <v>11.06999741334485</v>
      </c>
      <c r="R2642" s="15" t="n">
        <v>95.32740741306159</v>
      </c>
      <c r="S2642" s="15" t="n">
        <v>0</v>
      </c>
      <c r="T2642" s="15" t="n">
        <v>0</v>
      </c>
      <c r="U2642" s="15" t="n">
        <v>0</v>
      </c>
      <c r="V2642" s="15" t="n">
        <v>0</v>
      </c>
      <c r="W2642" s="15" t="n">
        <v>0</v>
      </c>
      <c r="X2642" s="15" t="n">
        <v>4.263736263736264</v>
      </c>
      <c r="Y2642" s="15" t="n">
        <v>0.1281701086790413</v>
      </c>
      <c r="Z2642" s="15" t="n">
        <v>162.0250062117566</v>
      </c>
      <c r="AA2642" s="15" t="n">
        <v>861.1330595086199</v>
      </c>
      <c r="AB2642" s="15" t="n">
        <v>110.3715178243352</v>
      </c>
      <c r="AC2642" s="15" t="n">
        <v>0.937516056107592</v>
      </c>
      <c r="AD2642" s="15" t="n">
        <v>85.47652639999433</v>
      </c>
      <c r="AE2642" s="15" t="n">
        <v>1</v>
      </c>
      <c r="AF2642" s="15" t="n">
        <v>95.32740741306159</v>
      </c>
    </row>
    <row r="2643">
      <c r="A2643" s="15" t="inlineStr">
        <is>
          <t>N7A-C4-eta_p-008</t>
        </is>
      </c>
      <c r="B2643" s="15" t="n">
        <v>10</v>
      </c>
      <c r="C2643" s="15" t="inlineStr">
        <is>
          <t>C4 frio 110 C</t>
        </is>
      </c>
      <c r="D2643" s="15" t="inlineStr">
        <is>
          <t>KALINA</t>
        </is>
      </c>
      <c r="E2643" s="15" t="inlineStr">
        <is>
          <t>si</t>
        </is>
      </c>
      <c r="F2643" s="15" t="inlineStr">
        <is>
          <t>no</t>
        </is>
      </c>
      <c r="G2643" s="15" t="n">
        <v>383.15</v>
      </c>
      <c r="H2643" s="15" t="n">
        <v>282.5</v>
      </c>
      <c r="I2643" s="15" t="n">
        <v>3880</v>
      </c>
      <c r="J2643" s="15" t="n">
        <v>910</v>
      </c>
      <c r="K2643" s="15" t="n">
        <v>0.88</v>
      </c>
      <c r="L2643" s="15" t="n">
        <v>0.85</v>
      </c>
      <c r="M2643" s="15" t="n">
        <v>0.75</v>
      </c>
      <c r="N2643" s="15" t="n">
        <v>0.85</v>
      </c>
      <c r="O2643" s="15" t="n">
        <v>0.75</v>
      </c>
      <c r="P2643" s="15" t="n">
        <v>0.95</v>
      </c>
      <c r="Q2643" s="15" t="n">
        <v>11.11505157526784</v>
      </c>
      <c r="R2643" s="15" t="n">
        <v>95.74414232441563</v>
      </c>
      <c r="S2643" s="15" t="n">
        <v>0</v>
      </c>
      <c r="T2643" s="15" t="n">
        <v>0</v>
      </c>
      <c r="U2643" s="15" t="n">
        <v>0</v>
      </c>
      <c r="V2643" s="15" t="n">
        <v>0</v>
      </c>
      <c r="W2643" s="15" t="n">
        <v>0</v>
      </c>
      <c r="X2643" s="15" t="n">
        <v>4.263736263736264</v>
      </c>
      <c r="Y2643" s="15" t="n">
        <v>0.1282799159893911</v>
      </c>
      <c r="Z2643" s="15" t="n">
        <v>162.0226877467558</v>
      </c>
      <c r="AA2643" s="15" t="n">
        <v>861.3917954052181</v>
      </c>
      <c r="AB2643" s="15" t="n">
        <v>110.4992671485322</v>
      </c>
      <c r="AC2643" s="15" t="n">
        <v>0.9375111360638916</v>
      </c>
      <c r="AD2643" s="15" t="n">
        <v>72.76251410000259</v>
      </c>
      <c r="AE2643" s="15" t="n">
        <v>1</v>
      </c>
      <c r="AF2643" s="15" t="n">
        <v>95.74414232441563</v>
      </c>
    </row>
    <row r="2644">
      <c r="A2644" s="15" t="inlineStr">
        <is>
          <t>N7A-C4-eta_p-009</t>
        </is>
      </c>
      <c r="B2644" s="15" t="n">
        <v>10</v>
      </c>
      <c r="C2644" s="15" t="inlineStr">
        <is>
          <t>C4 frio 110 C</t>
        </is>
      </c>
      <c r="D2644" s="15" t="inlineStr">
        <is>
          <t>KALINA</t>
        </is>
      </c>
      <c r="E2644" s="15" t="inlineStr">
        <is>
          <t>si</t>
        </is>
      </c>
      <c r="F2644" s="15" t="inlineStr">
        <is>
          <t>no</t>
        </is>
      </c>
      <c r="G2644" s="15" t="n">
        <v>383.15</v>
      </c>
      <c r="H2644" s="15" t="n">
        <v>282.5</v>
      </c>
      <c r="I2644" s="15" t="n">
        <v>3880</v>
      </c>
      <c r="J2644" s="15" t="n">
        <v>910</v>
      </c>
      <c r="K2644" s="15" t="n">
        <v>0.88</v>
      </c>
      <c r="L2644" s="15" t="n">
        <v>0.85</v>
      </c>
      <c r="M2644" s="15" t="n">
        <v>0.85</v>
      </c>
      <c r="N2644" s="15" t="n">
        <v>0.85</v>
      </c>
      <c r="O2644" s="15" t="n">
        <v>0.75</v>
      </c>
      <c r="P2644" s="15" t="n">
        <v>0.95</v>
      </c>
      <c r="Q2644" s="15" t="n">
        <v>11.18919955333771</v>
      </c>
      <c r="R2644" s="15" t="n">
        <v>96.43052428882834</v>
      </c>
      <c r="S2644" s="15" t="n">
        <v>0</v>
      </c>
      <c r="T2644" s="15" t="n">
        <v>0</v>
      </c>
      <c r="U2644" s="15" t="n">
        <v>0</v>
      </c>
      <c r="V2644" s="15" t="n">
        <v>0</v>
      </c>
      <c r="W2644" s="15" t="n">
        <v>0</v>
      </c>
      <c r="X2644" s="15" t="n">
        <v>4.263736263736264</v>
      </c>
      <c r="Y2644" s="15" t="n">
        <v>0.1284607048590142</v>
      </c>
      <c r="Z2644" s="15" t="n">
        <v>162.0188704654331</v>
      </c>
      <c r="AA2644" s="15" t="n">
        <v>861.8178970636312</v>
      </c>
      <c r="AB2644" s="15" t="n">
        <v>110.7097345169074</v>
      </c>
      <c r="AC2644" s="15" t="n">
        <v>0.9375030329536246</v>
      </c>
      <c r="AD2644" s="15" t="n">
        <v>67.23107850000088</v>
      </c>
      <c r="AE2644" s="15" t="n">
        <v>1</v>
      </c>
      <c r="AF2644" s="15" t="n">
        <v>96.43052428882834</v>
      </c>
    </row>
    <row r="2645">
      <c r="A2645" s="15" t="inlineStr">
        <is>
          <t>N7A-C4-eta_p-011</t>
        </is>
      </c>
      <c r="B2645" s="15" t="n">
        <v>10</v>
      </c>
      <c r="C2645" s="15" t="inlineStr">
        <is>
          <t>C4 frio 110 C</t>
        </is>
      </c>
      <c r="D2645" s="15" t="inlineStr">
        <is>
          <t>KALINA</t>
        </is>
      </c>
      <c r="E2645" s="15" t="inlineStr">
        <is>
          <t>si</t>
        </is>
      </c>
      <c r="F2645" s="15" t="inlineStr">
        <is>
          <t>no</t>
        </is>
      </c>
      <c r="G2645" s="15" t="n">
        <v>383.15</v>
      </c>
      <c r="H2645" s="15" t="n">
        <v>282.5</v>
      </c>
      <c r="I2645" s="15" t="n">
        <v>3880</v>
      </c>
      <c r="J2645" s="15" t="n">
        <v>910</v>
      </c>
      <c r="K2645" s="15" t="n">
        <v>0.88</v>
      </c>
      <c r="L2645" s="15" t="n">
        <v>0.85</v>
      </c>
      <c r="M2645" s="15" t="n">
        <v>0.95</v>
      </c>
      <c r="N2645" s="15" t="n">
        <v>0.85</v>
      </c>
      <c r="O2645" s="15" t="n">
        <v>0.75</v>
      </c>
      <c r="P2645" s="15" t="n">
        <v>0.95</v>
      </c>
      <c r="Q2645" s="15" t="n">
        <v>11.24768574605916</v>
      </c>
      <c r="R2645" s="15" t="n">
        <v>96.97240043619428</v>
      </c>
      <c r="S2645" s="15" t="n">
        <v>0</v>
      </c>
      <c r="T2645" s="15" t="n">
        <v>0</v>
      </c>
      <c r="U2645" s="15" t="n">
        <v>0</v>
      </c>
      <c r="V2645" s="15" t="n">
        <v>0</v>
      </c>
      <c r="W2645" s="15" t="n">
        <v>0</v>
      </c>
      <c r="X2645" s="15" t="n">
        <v>4.263736263736264</v>
      </c>
      <c r="Y2645" s="15" t="n">
        <v>0.1286033712571194</v>
      </c>
      <c r="Z2645" s="15" t="n">
        <v>162.01585802457</v>
      </c>
      <c r="AA2645" s="15" t="n">
        <v>862.1542477764401</v>
      </c>
      <c r="AB2645" s="15" t="n">
        <v>110.8759428076961</v>
      </c>
      <c r="AC2645" s="15" t="n">
        <v>0.9374966361937176</v>
      </c>
      <c r="AD2645" s="15" t="n">
        <v>60.75394960000267</v>
      </c>
      <c r="AE2645" s="15" t="n">
        <v>1</v>
      </c>
      <c r="AF2645" s="15" t="n">
        <v>96.97240043619428</v>
      </c>
    </row>
    <row r="2646">
      <c r="A2646" s="15" t="inlineStr">
        <is>
          <t>N7A-C4-eta_p-010</t>
        </is>
      </c>
      <c r="B2646" s="15" t="n">
        <v>10</v>
      </c>
      <c r="C2646" s="15" t="inlineStr">
        <is>
          <t>C4 frio 110 C</t>
        </is>
      </c>
      <c r="D2646" s="15" t="inlineStr">
        <is>
          <t>KALINA</t>
        </is>
      </c>
      <c r="E2646" s="15" t="inlineStr">
        <is>
          <t>si</t>
        </is>
      </c>
      <c r="F2646" s="15" t="inlineStr">
        <is>
          <t>no</t>
        </is>
      </c>
      <c r="G2646" s="15" t="n">
        <v>383.15</v>
      </c>
      <c r="H2646" s="15" t="n">
        <v>282.5</v>
      </c>
      <c r="I2646" s="15" t="n">
        <v>3880</v>
      </c>
      <c r="J2646" s="15" t="n">
        <v>910</v>
      </c>
      <c r="K2646" s="15" t="n">
        <v>0.88</v>
      </c>
      <c r="L2646" s="15" t="n">
        <v>0.85</v>
      </c>
      <c r="M2646" s="15" t="n">
        <v>0.9</v>
      </c>
      <c r="N2646" s="15" t="n">
        <v>0.85</v>
      </c>
      <c r="O2646" s="15" t="n">
        <v>0.75</v>
      </c>
      <c r="P2646" s="15" t="n">
        <v>0.95</v>
      </c>
      <c r="Q2646" s="15" t="n">
        <v>11.22007294452473</v>
      </c>
      <c r="R2646" s="15" t="n">
        <v>96.7165149562354</v>
      </c>
      <c r="S2646" s="15" t="n">
        <v>0</v>
      </c>
      <c r="T2646" s="15" t="n">
        <v>0</v>
      </c>
      <c r="U2646" s="15" t="n">
        <v>0</v>
      </c>
      <c r="V2646" s="15" t="n">
        <v>0</v>
      </c>
      <c r="W2646" s="15" t="n">
        <v>0</v>
      </c>
      <c r="X2646" s="15" t="n">
        <v>4.263736263736264</v>
      </c>
      <c r="Y2646" s="15" t="n">
        <v>0.1285360077879615</v>
      </c>
      <c r="Z2646" s="15" t="n">
        <v>162.0172804339788</v>
      </c>
      <c r="AA2646" s="15" t="n">
        <v>861.9954204792574</v>
      </c>
      <c r="AB2646" s="15" t="n">
        <v>110.797450079909</v>
      </c>
      <c r="AC2646" s="15" t="n">
        <v>0.9374996568380676</v>
      </c>
      <c r="AD2646" s="15" t="n">
        <v>61.1725019000005</v>
      </c>
      <c r="AE2646" s="15" t="n">
        <v>1</v>
      </c>
      <c r="AF2646" s="15" t="n">
        <v>96.7165149562354</v>
      </c>
    </row>
    <row r="2647">
      <c r="A2647" s="15" t="inlineStr">
        <is>
          <t>N7A-C4-eps_hrvg-005</t>
        </is>
      </c>
      <c r="B2647" s="15" t="n">
        <v>10</v>
      </c>
      <c r="C2647" s="15" t="inlineStr">
        <is>
          <t>C4 frio 110 C</t>
        </is>
      </c>
      <c r="D2647" s="15" t="inlineStr">
        <is>
          <t>KALINA</t>
        </is>
      </c>
      <c r="E2647" s="15" t="inlineStr">
        <is>
          <t>si</t>
        </is>
      </c>
      <c r="F2647" s="15" t="inlineStr">
        <is>
          <t>no</t>
        </is>
      </c>
      <c r="G2647" s="15" t="n">
        <v>383.15</v>
      </c>
      <c r="H2647" s="15" t="n">
        <v>282.5</v>
      </c>
      <c r="I2647" s="15" t="n">
        <v>3880</v>
      </c>
      <c r="J2647" s="15" t="n">
        <v>910</v>
      </c>
      <c r="K2647" s="15" t="n">
        <v>0.88</v>
      </c>
      <c r="L2647" s="15" t="n">
        <v>0.85</v>
      </c>
      <c r="M2647" s="15" t="n">
        <v>0.8</v>
      </c>
      <c r="N2647" s="15" t="n">
        <v>0.6</v>
      </c>
      <c r="O2647" s="15" t="n">
        <v>0.75</v>
      </c>
      <c r="P2647" s="15" t="n">
        <v>0.95</v>
      </c>
      <c r="Q2647" s="15" t="n">
        <v>10.05284666481876</v>
      </c>
      <c r="R2647" s="15" t="n">
        <v>58.97631245057647</v>
      </c>
      <c r="S2647" s="15" t="n">
        <v>0</v>
      </c>
      <c r="T2647" s="15" t="n">
        <v>0</v>
      </c>
      <c r="U2647" s="15" t="n">
        <v>0</v>
      </c>
      <c r="V2647" s="15" t="n">
        <v>0</v>
      </c>
      <c r="W2647" s="15" t="n">
        <v>0</v>
      </c>
      <c r="X2647" s="15" t="n">
        <v>4.263736263736264</v>
      </c>
      <c r="Y2647" s="15" t="n">
        <v>0.2711166447101708</v>
      </c>
      <c r="Z2647" s="15" t="n">
        <v>154.2446437068904</v>
      </c>
      <c r="AA2647" s="15" t="n">
        <v>586.6628072322209</v>
      </c>
      <c r="AB2647" s="15" t="n">
        <v>159.0540518730494</v>
      </c>
      <c r="AC2647" s="15" t="n">
        <v>0.9155943054566704</v>
      </c>
      <c r="AD2647" s="15" t="n">
        <v>78.62608149999869</v>
      </c>
      <c r="AE2647" s="15" t="n">
        <v>1</v>
      </c>
      <c r="AF2647" s="15" t="n">
        <v>58.97631245057647</v>
      </c>
    </row>
    <row r="2648">
      <c r="A2648" s="15" t="inlineStr">
        <is>
          <t>N7A-C4-eps_hrvg-001</t>
        </is>
      </c>
      <c r="B2648" s="15" t="n">
        <v>10</v>
      </c>
      <c r="C2648" s="15" t="inlineStr">
        <is>
          <t>C4 frio 110 C</t>
        </is>
      </c>
      <c r="D2648" s="15" t="inlineStr">
        <is>
          <t>KALINA</t>
        </is>
      </c>
      <c r="E2648" s="15" t="inlineStr">
        <is>
          <t>si</t>
        </is>
      </c>
      <c r="F2648" s="15" t="inlineStr">
        <is>
          <t>no</t>
        </is>
      </c>
      <c r="G2648" s="15" t="n">
        <v>383.15</v>
      </c>
      <c r="H2648" s="15" t="n">
        <v>282.5</v>
      </c>
      <c r="I2648" s="15" t="n">
        <v>3880</v>
      </c>
      <c r="J2648" s="15" t="n">
        <v>910</v>
      </c>
      <c r="K2648" s="15" t="n">
        <v>0.88</v>
      </c>
      <c r="L2648" s="15" t="n">
        <v>0.85</v>
      </c>
      <c r="M2648" s="15" t="n">
        <v>0.8</v>
      </c>
      <c r="N2648" s="15" t="n">
        <v>0.4</v>
      </c>
      <c r="O2648" s="15" t="n">
        <v>0.75</v>
      </c>
      <c r="P2648" s="15" t="n">
        <v>0.95</v>
      </c>
      <c r="Q2648" s="15" t="n">
        <v>8.304994275947381</v>
      </c>
      <c r="R2648" s="15" t="n">
        <v>31.32895447246845</v>
      </c>
      <c r="S2648" s="15" t="n">
        <v>0</v>
      </c>
      <c r="T2648" s="15" t="n">
        <v>0</v>
      </c>
      <c r="U2648" s="15" t="n">
        <v>0</v>
      </c>
      <c r="V2648" s="15" t="n">
        <v>0</v>
      </c>
      <c r="W2648" s="15" t="n">
        <v>0</v>
      </c>
      <c r="X2648" s="15" t="n">
        <v>4.263736263736264</v>
      </c>
      <c r="Y2648" s="15" t="n">
        <v>0.5390312244488817</v>
      </c>
      <c r="Z2648" s="15" t="n">
        <v>150.8783789445831</v>
      </c>
      <c r="AA2648" s="15" t="n">
        <v>377.2302957896333</v>
      </c>
      <c r="AB2648" s="15" t="n">
        <v>203.3389082386999</v>
      </c>
      <c r="AC2648" s="15" t="n">
        <v>0.906974049444304</v>
      </c>
      <c r="AD2648" s="15" t="n">
        <v>140.1270991999991</v>
      </c>
      <c r="AE2648" s="15" t="n">
        <v>1</v>
      </c>
      <c r="AF2648" s="15" t="n">
        <v>31.32895447246845</v>
      </c>
    </row>
    <row r="2649">
      <c r="A2649" s="15" t="inlineStr">
        <is>
          <t>N7A-C4-eps_hrvg-006</t>
        </is>
      </c>
      <c r="B2649" s="15" t="n">
        <v>10</v>
      </c>
      <c r="C2649" s="15" t="inlineStr">
        <is>
          <t>C4 frio 110 C</t>
        </is>
      </c>
      <c r="D2649" s="15" t="inlineStr">
        <is>
          <t>KALINA</t>
        </is>
      </c>
      <c r="E2649" s="15" t="inlineStr">
        <is>
          <t>si</t>
        </is>
      </c>
      <c r="F2649" s="15" t="inlineStr">
        <is>
          <t>no</t>
        </is>
      </c>
      <c r="G2649" s="15" t="n">
        <v>383.15</v>
      </c>
      <c r="H2649" s="15" t="n">
        <v>282.5</v>
      </c>
      <c r="I2649" s="15" t="n">
        <v>3880</v>
      </c>
      <c r="J2649" s="15" t="n">
        <v>910</v>
      </c>
      <c r="K2649" s="15" t="n">
        <v>0.88</v>
      </c>
      <c r="L2649" s="15" t="n">
        <v>0.85</v>
      </c>
      <c r="M2649" s="15" t="n">
        <v>0.8</v>
      </c>
      <c r="N2649" s="15" t="n">
        <v>0.65</v>
      </c>
      <c r="O2649" s="15" t="n">
        <v>0.75</v>
      </c>
      <c r="P2649" s="15" t="n">
        <v>0.95</v>
      </c>
      <c r="Q2649" s="15" t="n">
        <v>10.32432010744718</v>
      </c>
      <c r="R2649" s="15" t="n">
        <v>66.16154880723263</v>
      </c>
      <c r="S2649" s="15" t="n">
        <v>0</v>
      </c>
      <c r="T2649" s="15" t="n">
        <v>0</v>
      </c>
      <c r="U2649" s="15" t="n">
        <v>0</v>
      </c>
      <c r="V2649" s="15" t="n">
        <v>0</v>
      </c>
      <c r="W2649" s="15" t="n">
        <v>0</v>
      </c>
      <c r="X2649" s="15" t="n">
        <v>4.263736263736264</v>
      </c>
      <c r="Y2649" s="15" t="n">
        <v>0.2316530406900946</v>
      </c>
      <c r="Z2649" s="15" t="n">
        <v>155.2284049612431</v>
      </c>
      <c r="AA2649" s="15" t="n">
        <v>640.8320172047816</v>
      </c>
      <c r="AB2649" s="15" t="n">
        <v>148.4506853570547</v>
      </c>
      <c r="AC2649" s="15" t="n">
        <v>0.918895452113668</v>
      </c>
      <c r="AD2649" s="15" t="n">
        <v>65.09431679999398</v>
      </c>
      <c r="AE2649" s="15" t="n">
        <v>1</v>
      </c>
      <c r="AF2649" s="15" t="n">
        <v>66.16154880723263</v>
      </c>
    </row>
    <row r="2650">
      <c r="A2650" s="15" t="inlineStr">
        <is>
          <t>N7A-C4-eps_hrvg-008</t>
        </is>
      </c>
      <c r="B2650" s="15" t="n">
        <v>10</v>
      </c>
      <c r="C2650" s="15" t="inlineStr">
        <is>
          <t>C4 frio 110 C</t>
        </is>
      </c>
      <c r="D2650" s="15" t="inlineStr">
        <is>
          <t>KALINA</t>
        </is>
      </c>
      <c r="E2650" s="15" t="inlineStr">
        <is>
          <t>si</t>
        </is>
      </c>
      <c r="F2650" s="15" t="inlineStr">
        <is>
          <t>no</t>
        </is>
      </c>
      <c r="G2650" s="15" t="n">
        <v>383.15</v>
      </c>
      <c r="H2650" s="15" t="n">
        <v>282.5</v>
      </c>
      <c r="I2650" s="15" t="n">
        <v>3880</v>
      </c>
      <c r="J2650" s="15" t="n">
        <v>910</v>
      </c>
      <c r="K2650" s="15" t="n">
        <v>0.88</v>
      </c>
      <c r="L2650" s="15" t="n">
        <v>0.85</v>
      </c>
      <c r="M2650" s="15" t="n">
        <v>0.8</v>
      </c>
      <c r="N2650" s="15" t="n">
        <v>0.75</v>
      </c>
      <c r="O2650" s="15" t="n">
        <v>0.75</v>
      </c>
      <c r="P2650" s="15" t="n">
        <v>0.95</v>
      </c>
      <c r="Q2650" s="15" t="n">
        <v>10.77575522379839</v>
      </c>
      <c r="R2650" s="15" t="n">
        <v>80.8941571777938</v>
      </c>
      <c r="S2650" s="15" t="n">
        <v>0</v>
      </c>
      <c r="T2650" s="15" t="n">
        <v>0</v>
      </c>
      <c r="U2650" s="15" t="n">
        <v>0</v>
      </c>
      <c r="V2650" s="15" t="n">
        <v>0</v>
      </c>
      <c r="W2650" s="15" t="n">
        <v>0</v>
      </c>
      <c r="X2650" s="15" t="n">
        <v>4.263736263736264</v>
      </c>
      <c r="Y2650" s="15" t="n">
        <v>0.1710223730113797</v>
      </c>
      <c r="Z2650" s="15" t="n">
        <v>157.9071264143058</v>
      </c>
      <c r="AA2650" s="15" t="n">
        <v>750.7052220259977</v>
      </c>
      <c r="AB2650" s="15" t="n">
        <v>128.3873885029209</v>
      </c>
      <c r="AC2650" s="15" t="n">
        <v>0.9271611228221998</v>
      </c>
      <c r="AD2650" s="15" t="n">
        <v>70.23175099999935</v>
      </c>
      <c r="AE2650" s="15" t="n">
        <v>1</v>
      </c>
      <c r="AF2650" s="15" t="n">
        <v>80.8941571777938</v>
      </c>
    </row>
    <row r="2651">
      <c r="A2651" s="15" t="inlineStr">
        <is>
          <t>N7A-C4-eps_hrvg-007</t>
        </is>
      </c>
      <c r="B2651" s="15" t="n">
        <v>10</v>
      </c>
      <c r="C2651" s="15" t="inlineStr">
        <is>
          <t>C4 frio 110 C</t>
        </is>
      </c>
      <c r="D2651" s="15" t="inlineStr">
        <is>
          <t>KALINA</t>
        </is>
      </c>
      <c r="E2651" s="15" t="inlineStr">
        <is>
          <t>si</t>
        </is>
      </c>
      <c r="F2651" s="15" t="inlineStr">
        <is>
          <t>no</t>
        </is>
      </c>
      <c r="G2651" s="15" t="n">
        <v>383.15</v>
      </c>
      <c r="H2651" s="15" t="n">
        <v>282.5</v>
      </c>
      <c r="I2651" s="15" t="n">
        <v>3880</v>
      </c>
      <c r="J2651" s="15" t="n">
        <v>910</v>
      </c>
      <c r="K2651" s="15" t="n">
        <v>0.88</v>
      </c>
      <c r="L2651" s="15" t="n">
        <v>0.85</v>
      </c>
      <c r="M2651" s="15" t="n">
        <v>0.8</v>
      </c>
      <c r="N2651" s="15" t="n">
        <v>0.7</v>
      </c>
      <c r="O2651" s="15" t="n">
        <v>0.75</v>
      </c>
      <c r="P2651" s="15" t="n">
        <v>0.95</v>
      </c>
      <c r="Q2651" s="15" t="n">
        <v>10.50480516340924</v>
      </c>
      <c r="R2651" s="15" t="n">
        <v>73.06598083001826</v>
      </c>
      <c r="S2651" s="15" t="n">
        <v>0</v>
      </c>
      <c r="T2651" s="15" t="n">
        <v>0</v>
      </c>
      <c r="U2651" s="15" t="n">
        <v>0</v>
      </c>
      <c r="V2651" s="15" t="n">
        <v>0</v>
      </c>
      <c r="W2651" s="15" t="n">
        <v>0</v>
      </c>
      <c r="X2651" s="15" t="n">
        <v>4.263736263736264</v>
      </c>
      <c r="Y2651" s="15" t="n">
        <v>0.1986691384580167</v>
      </c>
      <c r="Z2651" s="15" t="n">
        <v>155.6307416841066</v>
      </c>
      <c r="AA2651" s="15" t="n">
        <v>695.5481771763323</v>
      </c>
      <c r="AB2651" s="15" t="n">
        <v>138.1839571156659</v>
      </c>
      <c r="AC2651" s="15" t="n">
        <v>0.9253862870669364</v>
      </c>
      <c r="AD2651" s="15" t="n">
        <v>150.1900382999956</v>
      </c>
      <c r="AE2651" s="15" t="n">
        <v>1</v>
      </c>
      <c r="AF2651" s="15" t="n">
        <v>73.06598083001826</v>
      </c>
    </row>
    <row r="2652">
      <c r="A2652" s="15" t="inlineStr">
        <is>
          <t>N7A-C4-eps_hrvg-002</t>
        </is>
      </c>
      <c r="B2652" s="15" t="n">
        <v>10</v>
      </c>
      <c r="C2652" s="15" t="inlineStr">
        <is>
          <t>C4 frio 110 C</t>
        </is>
      </c>
      <c r="D2652" s="15" t="inlineStr">
        <is>
          <t>NO_CONVERGIO</t>
        </is>
      </c>
      <c r="E2652" s="15" t="inlineStr">
        <is>
          <t>no</t>
        </is>
      </c>
      <c r="F2652" s="15" t="inlineStr">
        <is>
          <t>no</t>
        </is>
      </c>
      <c r="G2652" s="15" t="n">
        <v>383.15</v>
      </c>
      <c r="H2652" s="15" t="n">
        <v>282.5</v>
      </c>
      <c r="I2652" s="15" t="n">
        <v>3880</v>
      </c>
      <c r="J2652" s="15" t="n">
        <v>910</v>
      </c>
      <c r="K2652" s="15" t="n">
        <v>0.88</v>
      </c>
      <c r="L2652" s="15" t="n">
        <v>0.85</v>
      </c>
      <c r="M2652" s="15" t="n">
        <v>0.8</v>
      </c>
      <c r="N2652" s="15" t="n">
        <v>0.45</v>
      </c>
      <c r="O2652" s="15" t="n">
        <v>0.75</v>
      </c>
      <c r="P2652" s="15" t="n">
        <v>0.95</v>
      </c>
      <c r="Q2652" s="15" t="n">
        <v>8.88187724043377</v>
      </c>
      <c r="R2652" s="15" t="n">
        <v>38.0204307412373</v>
      </c>
      <c r="S2652" s="15" t="n">
        <v>0</v>
      </c>
      <c r="T2652" s="15" t="n">
        <v>0</v>
      </c>
      <c r="U2652" s="15" t="n">
        <v>0</v>
      </c>
      <c r="V2652" s="15" t="n">
        <v>0</v>
      </c>
      <c r="W2652" s="15" t="n">
        <v>0</v>
      </c>
      <c r="X2652" s="15" t="n">
        <v>4.263736263736264</v>
      </c>
      <c r="Y2652" s="15" t="n">
        <v>0.4485332966703356</v>
      </c>
      <c r="Z2652" s="15" t="n">
        <v>151.3791730505643</v>
      </c>
      <c r="AA2652" s="15" t="n">
        <v>428.0675099645991</v>
      </c>
      <c r="AB2652" s="15" t="n">
        <v>192.0025314418833</v>
      </c>
      <c r="AC2652" s="15" t="n">
        <v>0.9088466417550994</v>
      </c>
      <c r="AD2652" s="15" t="n">
        <v>282.7974621999965</v>
      </c>
      <c r="AE2652" s="15" t="n">
        <v>1</v>
      </c>
      <c r="AF2652" s="15" t="n">
        <v>38.0204307412373</v>
      </c>
    </row>
    <row r="2653">
      <c r="A2653" s="15" t="inlineStr">
        <is>
          <t>N7A-C4-eps_hrvg-009</t>
        </is>
      </c>
      <c r="B2653" s="15" t="n">
        <v>10</v>
      </c>
      <c r="C2653" s="15" t="inlineStr">
        <is>
          <t>C4 frio 110 C</t>
        </is>
      </c>
      <c r="D2653" s="15" t="inlineStr">
        <is>
          <t>KALINA</t>
        </is>
      </c>
      <c r="E2653" s="15" t="inlineStr">
        <is>
          <t>si</t>
        </is>
      </c>
      <c r="F2653" s="15" t="inlineStr">
        <is>
          <t>no</t>
        </is>
      </c>
      <c r="G2653" s="15" t="n">
        <v>383.15</v>
      </c>
      <c r="H2653" s="15" t="n">
        <v>282.5</v>
      </c>
      <c r="I2653" s="15" t="n">
        <v>3880</v>
      </c>
      <c r="J2653" s="15" t="n">
        <v>910</v>
      </c>
      <c r="K2653" s="15" t="n">
        <v>0.88</v>
      </c>
      <c r="L2653" s="15" t="n">
        <v>0.85</v>
      </c>
      <c r="M2653" s="15" t="n">
        <v>0.8</v>
      </c>
      <c r="N2653" s="15" t="n">
        <v>0.8</v>
      </c>
      <c r="O2653" s="15" t="n">
        <v>0.75</v>
      </c>
      <c r="P2653" s="15" t="n">
        <v>0.95</v>
      </c>
      <c r="Q2653" s="15" t="n">
        <v>10.97096289548361</v>
      </c>
      <c r="R2653" s="15" t="n">
        <v>88.43884243979085</v>
      </c>
      <c r="S2653" s="15" t="n">
        <v>0</v>
      </c>
      <c r="T2653" s="15" t="n">
        <v>0</v>
      </c>
      <c r="U2653" s="15" t="n">
        <v>0</v>
      </c>
      <c r="V2653" s="15" t="n">
        <v>0</v>
      </c>
      <c r="W2653" s="15" t="n">
        <v>0</v>
      </c>
      <c r="X2653" s="15" t="n">
        <v>4.263736263736264</v>
      </c>
      <c r="Y2653" s="15" t="n">
        <v>0.1478145752877245</v>
      </c>
      <c r="Z2653" s="15" t="n">
        <v>159.741922829598</v>
      </c>
      <c r="AA2653" s="15" t="n">
        <v>806.117414508787</v>
      </c>
      <c r="AB2653" s="15" t="n">
        <v>119.155903257655</v>
      </c>
      <c r="AC2653" s="15" t="n">
        <v>0.9321570525040894</v>
      </c>
      <c r="AD2653" s="15" t="n">
        <v>54.2055995999981</v>
      </c>
      <c r="AE2653" s="15" t="n">
        <v>1</v>
      </c>
      <c r="AF2653" s="15" t="n">
        <v>88.43884243979085</v>
      </c>
    </row>
    <row r="2654">
      <c r="A2654" s="15" t="inlineStr">
        <is>
          <t>N7A-C4-eps_hrvg-003</t>
        </is>
      </c>
      <c r="B2654" s="15" t="n">
        <v>10</v>
      </c>
      <c r="C2654" s="15" t="inlineStr">
        <is>
          <t>C4 frio 110 C</t>
        </is>
      </c>
      <c r="D2654" s="15" t="inlineStr">
        <is>
          <t>KALINA</t>
        </is>
      </c>
      <c r="E2654" s="15" t="inlineStr">
        <is>
          <t>si</t>
        </is>
      </c>
      <c r="F2654" s="15" t="inlineStr">
        <is>
          <t>no</t>
        </is>
      </c>
      <c r="G2654" s="15" t="n">
        <v>383.15</v>
      </c>
      <c r="H2654" s="15" t="n">
        <v>282.5</v>
      </c>
      <c r="I2654" s="15" t="n">
        <v>3880</v>
      </c>
      <c r="J2654" s="15" t="n">
        <v>910</v>
      </c>
      <c r="K2654" s="15" t="n">
        <v>0.88</v>
      </c>
      <c r="L2654" s="15" t="n">
        <v>0.85</v>
      </c>
      <c r="M2654" s="15" t="n">
        <v>0.8</v>
      </c>
      <c r="N2654" s="15" t="n">
        <v>0.5</v>
      </c>
      <c r="O2654" s="15" t="n">
        <v>0.75</v>
      </c>
      <c r="P2654" s="15" t="n">
        <v>0.95</v>
      </c>
      <c r="Q2654" s="15" t="n">
        <v>1.6246530768437</v>
      </c>
      <c r="R2654" s="15" t="n">
        <v>7.797374420058549</v>
      </c>
      <c r="S2654" s="15" t="n">
        <v>0</v>
      </c>
      <c r="T2654" s="15" t="n">
        <v>0</v>
      </c>
      <c r="U2654" s="15" t="n">
        <v>0</v>
      </c>
      <c r="V2654" s="15" t="n">
        <v>0</v>
      </c>
      <c r="W2654" s="15" t="n">
        <v>0</v>
      </c>
      <c r="X2654" s="15" t="n">
        <v>4.263736263736264</v>
      </c>
      <c r="Y2654" s="15" t="n">
        <v>0.3747924530926823</v>
      </c>
      <c r="Z2654" s="15" t="n">
        <v>40.2423124194504</v>
      </c>
      <c r="AA2654" s="15" t="n">
        <v>479.940888993168</v>
      </c>
      <c r="AB2654" s="15" t="n">
        <v>179.8782231252322</v>
      </c>
      <c r="AC2654" s="15" t="n">
        <v>0.986357192496042</v>
      </c>
      <c r="AD2654" s="15" t="n">
        <v>315.7785752999989</v>
      </c>
      <c r="AE2654" s="15" t="n">
        <v>1</v>
      </c>
      <c r="AF2654" s="15" t="n">
        <v>7.797374420058549</v>
      </c>
    </row>
    <row r="2655">
      <c r="A2655" s="15" t="inlineStr">
        <is>
          <t>N7A-C4-eps_hrvg-010</t>
        </is>
      </c>
      <c r="B2655" s="15" t="n">
        <v>10</v>
      </c>
      <c r="C2655" s="15" t="inlineStr">
        <is>
          <t>C4 frio 110 C</t>
        </is>
      </c>
      <c r="D2655" s="15" t="inlineStr">
        <is>
          <t>KALINA</t>
        </is>
      </c>
      <c r="E2655" s="15" t="inlineStr">
        <is>
          <t>si</t>
        </is>
      </c>
      <c r="F2655" s="15" t="inlineStr">
        <is>
          <t>no</t>
        </is>
      </c>
      <c r="G2655" s="15" t="n">
        <v>383.15</v>
      </c>
      <c r="H2655" s="15" t="n">
        <v>282.5</v>
      </c>
      <c r="I2655" s="15" t="n">
        <v>3880</v>
      </c>
      <c r="J2655" s="15" t="n">
        <v>910</v>
      </c>
      <c r="K2655" s="15" t="n">
        <v>0.88</v>
      </c>
      <c r="L2655" s="15" t="n">
        <v>0.85</v>
      </c>
      <c r="M2655" s="15" t="n">
        <v>0.8</v>
      </c>
      <c r="N2655" s="15" t="n">
        <v>0.9</v>
      </c>
      <c r="O2655" s="15" t="n">
        <v>0.75</v>
      </c>
      <c r="P2655" s="15" t="n">
        <v>0.95</v>
      </c>
      <c r="Q2655" s="15" t="n">
        <v>11.33183105773577</v>
      </c>
      <c r="R2655" s="15" t="n">
        <v>103.9187730607945</v>
      </c>
      <c r="S2655" s="15" t="n">
        <v>0</v>
      </c>
      <c r="T2655" s="15" t="n">
        <v>0</v>
      </c>
      <c r="U2655" s="15" t="n">
        <v>0</v>
      </c>
      <c r="V2655" s="15" t="n">
        <v>0</v>
      </c>
      <c r="W2655" s="15" t="n">
        <v>0</v>
      </c>
      <c r="X2655" s="15" t="n">
        <v>4.263736263736264</v>
      </c>
      <c r="Y2655" s="15" t="n">
        <v>0.112120838681281</v>
      </c>
      <c r="Z2655" s="15" t="n">
        <v>164.8253975603852</v>
      </c>
      <c r="AA2655" s="15" t="n">
        <v>917.0519091868512</v>
      </c>
      <c r="AB2655" s="15" t="n">
        <v>102.8206291722997</v>
      </c>
      <c r="AC2655" s="15" t="n">
        <v>0.9426159364921598</v>
      </c>
      <c r="AD2655" s="15" t="n">
        <v>55.75572600000305</v>
      </c>
      <c r="AE2655" s="15" t="n">
        <v>1</v>
      </c>
      <c r="AF2655" s="15" t="n">
        <v>103.9187730607945</v>
      </c>
    </row>
    <row r="2656">
      <c r="A2656" s="15" t="inlineStr">
        <is>
          <t>N7A-C4-eps_hrvg-011</t>
        </is>
      </c>
      <c r="B2656" s="15" t="n">
        <v>10</v>
      </c>
      <c r="C2656" s="15" t="inlineStr">
        <is>
          <t>C4 frio 110 C</t>
        </is>
      </c>
      <c r="D2656" s="15" t="inlineStr">
        <is>
          <t>KALINA</t>
        </is>
      </c>
      <c r="E2656" s="15" t="inlineStr">
        <is>
          <t>si</t>
        </is>
      </c>
      <c r="F2656" s="15" t="inlineStr">
        <is>
          <t>no</t>
        </is>
      </c>
      <c r="G2656" s="15" t="n">
        <v>383.15</v>
      </c>
      <c r="H2656" s="15" t="n">
        <v>282.5</v>
      </c>
      <c r="I2656" s="15" t="n">
        <v>3880</v>
      </c>
      <c r="J2656" s="15" t="n">
        <v>910</v>
      </c>
      <c r="K2656" s="15" t="n">
        <v>0.88</v>
      </c>
      <c r="L2656" s="15" t="n">
        <v>0.85</v>
      </c>
      <c r="M2656" s="15" t="n">
        <v>0.8</v>
      </c>
      <c r="N2656" s="15" t="n">
        <v>0.95</v>
      </c>
      <c r="O2656" s="15" t="n">
        <v>0.75</v>
      </c>
      <c r="P2656" s="15" t="n">
        <v>0.95</v>
      </c>
      <c r="Q2656" s="15" t="n">
        <v>11.50703255246461</v>
      </c>
      <c r="R2656" s="15" t="n">
        <v>111.8872673826322</v>
      </c>
      <c r="S2656" s="15" t="n">
        <v>0</v>
      </c>
      <c r="T2656" s="15" t="n">
        <v>0</v>
      </c>
      <c r="U2656" s="15" t="n">
        <v>0</v>
      </c>
      <c r="V2656" s="15" t="n">
        <v>0</v>
      </c>
      <c r="W2656" s="15" t="n">
        <v>0</v>
      </c>
      <c r="X2656" s="15" t="n">
        <v>4.263736263736264</v>
      </c>
      <c r="Y2656" s="15" t="n">
        <v>0.0984812483375706</v>
      </c>
      <c r="Z2656" s="15" t="n">
        <v>168.199547247011</v>
      </c>
      <c r="AA2656" s="15" t="n">
        <v>972.3381494968288</v>
      </c>
      <c r="AB2656" s="15" t="n">
        <v>95.75707476869113</v>
      </c>
      <c r="AC2656" s="15" t="n">
        <v>0.9464135555781468</v>
      </c>
      <c r="AD2656" s="15" t="n">
        <v>52.44458100000338</v>
      </c>
      <c r="AE2656" s="15" t="n">
        <v>1</v>
      </c>
      <c r="AF2656" s="15" t="n">
        <v>111.8872673826322</v>
      </c>
    </row>
    <row r="2657">
      <c r="A2657" s="15" t="inlineStr">
        <is>
          <t>N7A-C4-eps_reg-001</t>
        </is>
      </c>
      <c r="B2657" s="15" t="n">
        <v>10</v>
      </c>
      <c r="C2657" s="15" t="inlineStr">
        <is>
          <t>C4 frio 110 C</t>
        </is>
      </c>
      <c r="D2657" s="15" t="inlineStr">
        <is>
          <t>KALINA</t>
        </is>
      </c>
      <c r="E2657" s="15" t="inlineStr">
        <is>
          <t>si</t>
        </is>
      </c>
      <c r="F2657" s="15" t="inlineStr">
        <is>
          <t>no</t>
        </is>
      </c>
      <c r="G2657" s="15" t="n">
        <v>383.15</v>
      </c>
      <c r="H2657" s="15" t="n">
        <v>282.5</v>
      </c>
      <c r="I2657" s="15" t="n">
        <v>3880</v>
      </c>
      <c r="J2657" s="15" t="n">
        <v>910</v>
      </c>
      <c r="K2657" s="15" t="n">
        <v>0.88</v>
      </c>
      <c r="L2657" s="15" t="n">
        <v>0.85</v>
      </c>
      <c r="M2657" s="15" t="n">
        <v>0.8</v>
      </c>
      <c r="N2657" s="15" t="n">
        <v>0.85</v>
      </c>
      <c r="O2657" s="15" t="n">
        <v>0.4</v>
      </c>
      <c r="P2657" s="15" t="n">
        <v>0.95</v>
      </c>
      <c r="Q2657" s="15" t="n">
        <v>10.51182706527205</v>
      </c>
      <c r="R2657" s="15" t="n">
        <v>94.95946913049116</v>
      </c>
      <c r="S2657" s="15" t="n">
        <v>0</v>
      </c>
      <c r="T2657" s="15" t="n">
        <v>0</v>
      </c>
      <c r="U2657" s="15" t="n">
        <v>0</v>
      </c>
      <c r="V2657" s="15" t="n">
        <v>0</v>
      </c>
      <c r="W2657" s="15" t="n">
        <v>0</v>
      </c>
      <c r="X2657" s="15" t="n">
        <v>4.263736263736264</v>
      </c>
      <c r="Y2657" s="15" t="n">
        <v>0.0655803238490122</v>
      </c>
      <c r="Z2657" s="15" t="n">
        <v>161.6520984803867</v>
      </c>
      <c r="AA2657" s="15" t="n">
        <v>903.3583652094978</v>
      </c>
      <c r="AB2657" s="15" t="n">
        <v>59.2425341421531</v>
      </c>
      <c r="AC2657" s="15" t="n">
        <v>0.936710576779334</v>
      </c>
      <c r="AD2657" s="15" t="n">
        <v>53.46888590000162</v>
      </c>
      <c r="AE2657" s="15" t="n">
        <v>1</v>
      </c>
      <c r="AF2657" s="15" t="n">
        <v>94.95946913049116</v>
      </c>
    </row>
    <row r="2658">
      <c r="A2658" s="15" t="inlineStr">
        <is>
          <t>N7A-C4-eps_reg-002</t>
        </is>
      </c>
      <c r="B2658" s="15" t="n">
        <v>10</v>
      </c>
      <c r="C2658" s="15" t="inlineStr">
        <is>
          <t>C4 frio 110 C</t>
        </is>
      </c>
      <c r="D2658" s="15" t="inlineStr">
        <is>
          <t>KALINA</t>
        </is>
      </c>
      <c r="E2658" s="15" t="inlineStr">
        <is>
          <t>si</t>
        </is>
      </c>
      <c r="F2658" s="15" t="inlineStr">
        <is>
          <t>no</t>
        </is>
      </c>
      <c r="G2658" s="15" t="n">
        <v>383.15</v>
      </c>
      <c r="H2658" s="15" t="n">
        <v>282.5</v>
      </c>
      <c r="I2658" s="15" t="n">
        <v>3880</v>
      </c>
      <c r="J2658" s="15" t="n">
        <v>910</v>
      </c>
      <c r="K2658" s="15" t="n">
        <v>0.88</v>
      </c>
      <c r="L2658" s="15" t="n">
        <v>0.85</v>
      </c>
      <c r="M2658" s="15" t="n">
        <v>0.8</v>
      </c>
      <c r="N2658" s="15" t="n">
        <v>0.85</v>
      </c>
      <c r="O2658" s="15" t="n">
        <v>0.45</v>
      </c>
      <c r="P2658" s="15" t="n">
        <v>0.95</v>
      </c>
      <c r="Q2658" s="15" t="n">
        <v>10.60029087721016</v>
      </c>
      <c r="R2658" s="15" t="n">
        <v>95.124217357597</v>
      </c>
      <c r="S2658" s="15" t="n">
        <v>0</v>
      </c>
      <c r="T2658" s="15" t="n">
        <v>0</v>
      </c>
      <c r="U2658" s="15" t="n">
        <v>0</v>
      </c>
      <c r="V2658" s="15" t="n">
        <v>0</v>
      </c>
      <c r="W2658" s="15" t="n">
        <v>0</v>
      </c>
      <c r="X2658" s="15" t="n">
        <v>4.263736263736264</v>
      </c>
      <c r="Y2658" s="15" t="n">
        <v>0.0742251218358595</v>
      </c>
      <c r="Z2658" s="15" t="n">
        <v>161.7042867857429</v>
      </c>
      <c r="AA2658" s="15" t="n">
        <v>897.3736519071092</v>
      </c>
      <c r="AB2658" s="15" t="n">
        <v>66.60766864509536</v>
      </c>
      <c r="AC2658" s="15" t="n">
        <v>0.9368250045282108</v>
      </c>
      <c r="AD2658" s="15" t="n">
        <v>50.17305119999946</v>
      </c>
      <c r="AE2658" s="15" t="n">
        <v>1</v>
      </c>
      <c r="AF2658" s="15" t="n">
        <v>95.124217357597</v>
      </c>
    </row>
    <row r="2659">
      <c r="A2659" s="15" t="inlineStr">
        <is>
          <t>N7A-C4-eps_reg-003</t>
        </is>
      </c>
      <c r="B2659" s="15" t="n">
        <v>10</v>
      </c>
      <c r="C2659" s="15" t="inlineStr">
        <is>
          <t>C4 frio 110 C</t>
        </is>
      </c>
      <c r="D2659" s="15" t="inlineStr">
        <is>
          <t>KALINA</t>
        </is>
      </c>
      <c r="E2659" s="15" t="inlineStr">
        <is>
          <t>si</t>
        </is>
      </c>
      <c r="F2659" s="15" t="inlineStr">
        <is>
          <t>no</t>
        </is>
      </c>
      <c r="G2659" s="15" t="n">
        <v>383.15</v>
      </c>
      <c r="H2659" s="15" t="n">
        <v>282.5</v>
      </c>
      <c r="I2659" s="15" t="n">
        <v>3880</v>
      </c>
      <c r="J2659" s="15" t="n">
        <v>910</v>
      </c>
      <c r="K2659" s="15" t="n">
        <v>0.88</v>
      </c>
      <c r="L2659" s="15" t="n">
        <v>0.85</v>
      </c>
      <c r="M2659" s="15" t="n">
        <v>0.8</v>
      </c>
      <c r="N2659" s="15" t="n">
        <v>0.85</v>
      </c>
      <c r="O2659" s="15" t="n">
        <v>0.5</v>
      </c>
      <c r="P2659" s="15" t="n">
        <v>0.95</v>
      </c>
      <c r="Q2659" s="15" t="n">
        <v>10.68983328010924</v>
      </c>
      <c r="R2659" s="15" t="n">
        <v>95.28877644338328</v>
      </c>
      <c r="S2659" s="15" t="n">
        <v>0</v>
      </c>
      <c r="T2659" s="15" t="n">
        <v>0</v>
      </c>
      <c r="U2659" s="15" t="n">
        <v>0</v>
      </c>
      <c r="V2659" s="15" t="n">
        <v>0</v>
      </c>
      <c r="W2659" s="15" t="n">
        <v>0</v>
      </c>
      <c r="X2659" s="15" t="n">
        <v>4.263736263736264</v>
      </c>
      <c r="Y2659" s="15" t="n">
        <v>0.0829753033925914</v>
      </c>
      <c r="Z2659" s="15" t="n">
        <v>161.7566292701833</v>
      </c>
      <c r="AA2659" s="15" t="n">
        <v>891.3962823039417</v>
      </c>
      <c r="AB2659" s="15" t="n">
        <v>73.96387696719763</v>
      </c>
      <c r="AC2659" s="15" t="n">
        <v>0.9369392169629172</v>
      </c>
      <c r="AD2659" s="15" t="n">
        <v>53.61291229999915</v>
      </c>
      <c r="AE2659" s="15" t="n">
        <v>1</v>
      </c>
      <c r="AF2659" s="15" t="n">
        <v>95.28877644338328</v>
      </c>
    </row>
    <row r="2660">
      <c r="A2660" s="15" t="inlineStr">
        <is>
          <t>N7A-C4-eps_hrvg-004</t>
        </is>
      </c>
      <c r="B2660" s="15" t="n">
        <v>10</v>
      </c>
      <c r="C2660" s="15" t="inlineStr">
        <is>
          <t>C4 frio 110 C</t>
        </is>
      </c>
      <c r="D2660" s="15" t="inlineStr">
        <is>
          <t>NO_CONVERGIO</t>
        </is>
      </c>
      <c r="E2660" s="15" t="inlineStr">
        <is>
          <t>no</t>
        </is>
      </c>
      <c r="F2660" s="15" t="inlineStr">
        <is>
          <t>no</t>
        </is>
      </c>
      <c r="G2660" s="15" t="n">
        <v>383.15</v>
      </c>
      <c r="H2660" s="15" t="n">
        <v>282.5</v>
      </c>
      <c r="I2660" s="15" t="n">
        <v>3880</v>
      </c>
      <c r="J2660" s="15" t="n">
        <v>910</v>
      </c>
      <c r="K2660" s="15" t="n">
        <v>0.88</v>
      </c>
      <c r="L2660" s="15" t="n">
        <v>0.85</v>
      </c>
      <c r="M2660" s="15" t="n">
        <v>0.8</v>
      </c>
      <c r="N2660" s="15" t="n">
        <v>0.55</v>
      </c>
      <c r="O2660" s="15" t="n">
        <v>0.75</v>
      </c>
      <c r="P2660" s="15" t="n">
        <v>0.95</v>
      </c>
      <c r="Q2660" s="15" t="n">
        <v>1.99401596750941</v>
      </c>
      <c r="R2660" s="15" t="n">
        <v>10.63099165531152</v>
      </c>
      <c r="S2660" s="15" t="n">
        <v>0</v>
      </c>
      <c r="T2660" s="15" t="n">
        <v>0</v>
      </c>
      <c r="U2660" s="15" t="n">
        <v>0</v>
      </c>
      <c r="V2660" s="15" t="n">
        <v>0</v>
      </c>
      <c r="W2660" s="15" t="n">
        <v>0</v>
      </c>
      <c r="X2660" s="15" t="n">
        <v>4.263736263736264</v>
      </c>
      <c r="Y2660" s="15" t="n">
        <v>0.3168264868057922</v>
      </c>
      <c r="Z2660" s="15" t="n">
        <v>43.17148498130814</v>
      </c>
      <c r="AA2660" s="15" t="n">
        <v>533.1447605502353</v>
      </c>
      <c r="AB2660" s="15" t="n">
        <v>168.9143814440464</v>
      </c>
      <c r="AC2660" s="15" t="n">
        <v>0.985775012773934</v>
      </c>
      <c r="AD2660" s="15" t="n">
        <v>357.8340435999999</v>
      </c>
      <c r="AE2660" s="15" t="n">
        <v>1</v>
      </c>
      <c r="AF2660" s="15" t="n">
        <v>10.63099165531152</v>
      </c>
    </row>
    <row r="2661">
      <c r="A2661" s="15" t="inlineStr">
        <is>
          <t>N7A-C4-eps_reg-004</t>
        </is>
      </c>
      <c r="B2661" s="15" t="n">
        <v>10</v>
      </c>
      <c r="C2661" s="15" t="inlineStr">
        <is>
          <t>C4 frio 110 C</t>
        </is>
      </c>
      <c r="D2661" s="15" t="inlineStr">
        <is>
          <t>KALINA</t>
        </is>
      </c>
      <c r="E2661" s="15" t="inlineStr">
        <is>
          <t>si</t>
        </is>
      </c>
      <c r="F2661" s="15" t="inlineStr">
        <is>
          <t>no</t>
        </is>
      </c>
      <c r="G2661" s="15" t="n">
        <v>383.15</v>
      </c>
      <c r="H2661" s="15" t="n">
        <v>282.5</v>
      </c>
      <c r="I2661" s="15" t="n">
        <v>3880</v>
      </c>
      <c r="J2661" s="15" t="n">
        <v>910</v>
      </c>
      <c r="K2661" s="15" t="n">
        <v>0.88</v>
      </c>
      <c r="L2661" s="15" t="n">
        <v>0.85</v>
      </c>
      <c r="M2661" s="15" t="n">
        <v>0.8</v>
      </c>
      <c r="N2661" s="15" t="n">
        <v>0.85</v>
      </c>
      <c r="O2661" s="15" t="n">
        <v>0.55</v>
      </c>
      <c r="P2661" s="15" t="n">
        <v>0.95</v>
      </c>
      <c r="Q2661" s="15" t="n">
        <v>10.78047532905165</v>
      </c>
      <c r="R2661" s="15" t="n">
        <v>95.45314919780672</v>
      </c>
      <c r="S2661" s="15" t="n">
        <v>0</v>
      </c>
      <c r="T2661" s="15" t="n">
        <v>0</v>
      </c>
      <c r="U2661" s="15" t="n">
        <v>0</v>
      </c>
      <c r="V2661" s="15" t="n">
        <v>0</v>
      </c>
      <c r="W2661" s="15" t="n">
        <v>0</v>
      </c>
      <c r="X2661" s="15" t="n">
        <v>4.263736263736264</v>
      </c>
      <c r="Y2661" s="15" t="n">
        <v>0.0918327949207265</v>
      </c>
      <c r="Z2661" s="15" t="n">
        <v>161.8091265324501</v>
      </c>
      <c r="AA2661" s="15" t="n">
        <v>885.4261642858709</v>
      </c>
      <c r="AB2661" s="15" t="n">
        <v>81.31115936230992</v>
      </c>
      <c r="AC2661" s="15" t="n">
        <v>0.9370532088512804</v>
      </c>
      <c r="AD2661" s="15" t="n">
        <v>53.23644000000058</v>
      </c>
      <c r="AE2661" s="15" t="n">
        <v>1</v>
      </c>
      <c r="AF2661" s="15" t="n">
        <v>95.45314919780672</v>
      </c>
    </row>
    <row r="2662">
      <c r="A2662" s="15" t="inlineStr">
        <is>
          <t>N7A-C4-eps_reg-005</t>
        </is>
      </c>
      <c r="B2662" s="15" t="n">
        <v>10</v>
      </c>
      <c r="C2662" s="15" t="inlineStr">
        <is>
          <t>C4 frio 110 C</t>
        </is>
      </c>
      <c r="D2662" s="15" t="inlineStr">
        <is>
          <t>KALINA</t>
        </is>
      </c>
      <c r="E2662" s="15" t="inlineStr">
        <is>
          <t>si</t>
        </is>
      </c>
      <c r="F2662" s="15" t="inlineStr">
        <is>
          <t>no</t>
        </is>
      </c>
      <c r="G2662" s="15" t="n">
        <v>383.15</v>
      </c>
      <c r="H2662" s="15" t="n">
        <v>282.5</v>
      </c>
      <c r="I2662" s="15" t="n">
        <v>3880</v>
      </c>
      <c r="J2662" s="15" t="n">
        <v>910</v>
      </c>
      <c r="K2662" s="15" t="n">
        <v>0.88</v>
      </c>
      <c r="L2662" s="15" t="n">
        <v>0.85</v>
      </c>
      <c r="M2662" s="15" t="n">
        <v>0.8</v>
      </c>
      <c r="N2662" s="15" t="n">
        <v>0.85</v>
      </c>
      <c r="O2662" s="15" t="n">
        <v>0.6</v>
      </c>
      <c r="P2662" s="15" t="n">
        <v>0.95</v>
      </c>
      <c r="Q2662" s="15" t="n">
        <v>10.87223723488604</v>
      </c>
      <c r="R2662" s="15" t="n">
        <v>95.61733594761397</v>
      </c>
      <c r="S2662" s="15" t="n">
        <v>0</v>
      </c>
      <c r="T2662" s="15" t="n">
        <v>0</v>
      </c>
      <c r="U2662" s="15" t="n">
        <v>0</v>
      </c>
      <c r="V2662" s="15" t="n">
        <v>0</v>
      </c>
      <c r="W2662" s="15" t="n">
        <v>0</v>
      </c>
      <c r="X2662" s="15" t="n">
        <v>4.263736263736264</v>
      </c>
      <c r="Y2662" s="15" t="n">
        <v>0.1007995648943563</v>
      </c>
      <c r="Z2662" s="15" t="n">
        <v>161.8617783963241</v>
      </c>
      <c r="AA2662" s="15" t="n">
        <v>879.4632961172337</v>
      </c>
      <c r="AB2662" s="15" t="n">
        <v>88.6495175891736</v>
      </c>
      <c r="AC2662" s="15" t="n">
        <v>0.937166973249507</v>
      </c>
      <c r="AD2662" s="15" t="n">
        <v>51.36052230000496</v>
      </c>
      <c r="AE2662" s="15" t="n">
        <v>1</v>
      </c>
      <c r="AF2662" s="15" t="n">
        <v>95.61733594761397</v>
      </c>
    </row>
    <row r="2663">
      <c r="A2663" s="15" t="inlineStr">
        <is>
          <t>N7A-C4-eps_reg-006</t>
        </is>
      </c>
      <c r="B2663" s="15" t="n">
        <v>10</v>
      </c>
      <c r="C2663" s="15" t="inlineStr">
        <is>
          <t>C4 frio 110 C</t>
        </is>
      </c>
      <c r="D2663" s="15" t="inlineStr">
        <is>
          <t>KALINA</t>
        </is>
      </c>
      <c r="E2663" s="15" t="inlineStr">
        <is>
          <t>si</t>
        </is>
      </c>
      <c r="F2663" s="15" t="inlineStr">
        <is>
          <t>no</t>
        </is>
      </c>
      <c r="G2663" s="15" t="n">
        <v>383.15</v>
      </c>
      <c r="H2663" s="15" t="n">
        <v>282.5</v>
      </c>
      <c r="I2663" s="15" t="n">
        <v>3880</v>
      </c>
      <c r="J2663" s="15" t="n">
        <v>910</v>
      </c>
      <c r="K2663" s="15" t="n">
        <v>0.88</v>
      </c>
      <c r="L2663" s="15" t="n">
        <v>0.85</v>
      </c>
      <c r="M2663" s="15" t="n">
        <v>0.8</v>
      </c>
      <c r="N2663" s="15" t="n">
        <v>0.85</v>
      </c>
      <c r="O2663" s="15" t="n">
        <v>0.65</v>
      </c>
      <c r="P2663" s="15" t="n">
        <v>0.95</v>
      </c>
      <c r="Q2663" s="15" t="n">
        <v>10.96513970912696</v>
      </c>
      <c r="R2663" s="15" t="n">
        <v>95.78133702410619</v>
      </c>
      <c r="S2663" s="15" t="n">
        <v>0</v>
      </c>
      <c r="T2663" s="15" t="n">
        <v>0</v>
      </c>
      <c r="U2663" s="15" t="n">
        <v>0</v>
      </c>
      <c r="V2663" s="15" t="n">
        <v>0</v>
      </c>
      <c r="W2663" s="15" t="n">
        <v>0</v>
      </c>
      <c r="X2663" s="15" t="n">
        <v>4.263736263736264</v>
      </c>
      <c r="Y2663" s="15" t="n">
        <v>0.1098776305590022</v>
      </c>
      <c r="Z2663" s="15" t="n">
        <v>161.9145846675806</v>
      </c>
      <c r="AA2663" s="15" t="n">
        <v>873.5076758245177</v>
      </c>
      <c r="AB2663" s="15" t="n">
        <v>95.97895369469909</v>
      </c>
      <c r="AC2663" s="15" t="n">
        <v>0.9372805031529304</v>
      </c>
      <c r="AD2663" s="15" t="n">
        <v>52.11093170000095</v>
      </c>
      <c r="AE2663" s="15" t="n">
        <v>1</v>
      </c>
      <c r="AF2663" s="15" t="n">
        <v>95.78133702410619</v>
      </c>
    </row>
    <row r="2664">
      <c r="A2664" s="15" t="inlineStr">
        <is>
          <t>N7A-C4-eps_reg-007</t>
        </is>
      </c>
      <c r="B2664" s="15" t="n">
        <v>10</v>
      </c>
      <c r="C2664" s="15" t="inlineStr">
        <is>
          <t>C4 frio 110 C</t>
        </is>
      </c>
      <c r="D2664" s="15" t="inlineStr">
        <is>
          <t>KALINA</t>
        </is>
      </c>
      <c r="E2664" s="15" t="inlineStr">
        <is>
          <t>si</t>
        </is>
      </c>
      <c r="F2664" s="15" t="inlineStr">
        <is>
          <t>no</t>
        </is>
      </c>
      <c r="G2664" s="15" t="n">
        <v>383.15</v>
      </c>
      <c r="H2664" s="15" t="n">
        <v>282.5</v>
      </c>
      <c r="I2664" s="15" t="n">
        <v>3880</v>
      </c>
      <c r="J2664" s="15" t="n">
        <v>910</v>
      </c>
      <c r="K2664" s="15" t="n">
        <v>0.88</v>
      </c>
      <c r="L2664" s="15" t="n">
        <v>0.85</v>
      </c>
      <c r="M2664" s="15" t="n">
        <v>0.8</v>
      </c>
      <c r="N2664" s="15" t="n">
        <v>0.85</v>
      </c>
      <c r="O2664" s="15" t="n">
        <v>0.7</v>
      </c>
      <c r="P2664" s="15" t="n">
        <v>0.95</v>
      </c>
      <c r="Q2664" s="15" t="n">
        <v>11.05920397949639</v>
      </c>
      <c r="R2664" s="15" t="n">
        <v>95.94515276454656</v>
      </c>
      <c r="S2664" s="15" t="n">
        <v>0</v>
      </c>
      <c r="T2664" s="15" t="n">
        <v>0</v>
      </c>
      <c r="U2664" s="15" t="n">
        <v>0</v>
      </c>
      <c r="V2664" s="15" t="n">
        <v>0</v>
      </c>
      <c r="W2664" s="15" t="n">
        <v>0</v>
      </c>
      <c r="X2664" s="15" t="n">
        <v>4.263736263736264</v>
      </c>
      <c r="Y2664" s="15" t="n">
        <v>0.1190690594471399</v>
      </c>
      <c r="Z2664" s="15" t="n">
        <v>161.9675451415596</v>
      </c>
      <c r="AA2664" s="15" t="n">
        <v>867.559301215779</v>
      </c>
      <c r="AB2664" s="15" t="n">
        <v>103.2994700103808</v>
      </c>
      <c r="AC2664" s="15" t="n">
        <v>0.9373937915061512</v>
      </c>
      <c r="AD2664" s="15" t="n">
        <v>54.21759580000071</v>
      </c>
      <c r="AE2664" s="15" t="n">
        <v>1</v>
      </c>
      <c r="AF2664" s="15" t="n">
        <v>95.94515276454656</v>
      </c>
    </row>
    <row r="2665">
      <c r="A2665" s="15" t="inlineStr">
        <is>
          <t>N7A-C4-eps_reg-008</t>
        </is>
      </c>
      <c r="B2665" s="15" t="n">
        <v>10</v>
      </c>
      <c r="C2665" s="15" t="inlineStr">
        <is>
          <t>C4 frio 110 C</t>
        </is>
      </c>
      <c r="D2665" s="15" t="inlineStr">
        <is>
          <t>KALINA</t>
        </is>
      </c>
      <c r="E2665" s="15" t="inlineStr">
        <is>
          <t>si</t>
        </is>
      </c>
      <c r="F2665" s="15" t="inlineStr">
        <is>
          <t>no</t>
        </is>
      </c>
      <c r="G2665" s="15" t="n">
        <v>383.15</v>
      </c>
      <c r="H2665" s="15" t="n">
        <v>282.5</v>
      </c>
      <c r="I2665" s="15" t="n">
        <v>3880</v>
      </c>
      <c r="J2665" s="15" t="n">
        <v>910</v>
      </c>
      <c r="K2665" s="15" t="n">
        <v>0.88</v>
      </c>
      <c r="L2665" s="15" t="n">
        <v>0.85</v>
      </c>
      <c r="M2665" s="15" t="n">
        <v>0.8</v>
      </c>
      <c r="N2665" s="15" t="n">
        <v>0.85</v>
      </c>
      <c r="O2665" s="15" t="n">
        <v>0.8</v>
      </c>
      <c r="P2665" s="15" t="n">
        <v>0.95</v>
      </c>
      <c r="Q2665" s="15" t="n">
        <v>11.25090549500834</v>
      </c>
      <c r="R2665" s="15" t="n">
        <v>96.27222960389226</v>
      </c>
      <c r="S2665" s="15" t="n">
        <v>0</v>
      </c>
      <c r="T2665" s="15" t="n">
        <v>0</v>
      </c>
      <c r="U2665" s="15" t="n">
        <v>0</v>
      </c>
      <c r="V2665" s="15" t="n">
        <v>0</v>
      </c>
      <c r="W2665" s="15" t="n">
        <v>0</v>
      </c>
      <c r="X2665" s="15" t="n">
        <v>4.263736263736264</v>
      </c>
      <c r="Y2665" s="15" t="n">
        <v>0.1378005379492239</v>
      </c>
      <c r="Z2665" s="15" t="n">
        <v>162.0739278321323</v>
      </c>
      <c r="AA2665" s="15" t="n">
        <v>855.6842793373835</v>
      </c>
      <c r="AB2665" s="15" t="n">
        <v>117.9137540073854</v>
      </c>
      <c r="AC2665" s="15" t="n">
        <v>0.9376196151230574</v>
      </c>
      <c r="AD2665" s="15" t="n">
        <v>53.76482660000329</v>
      </c>
      <c r="AE2665" s="15" t="n">
        <v>1</v>
      </c>
      <c r="AF2665" s="15" t="n">
        <v>96.27222960389226</v>
      </c>
    </row>
    <row r="2666">
      <c r="A2666" s="15" t="inlineStr">
        <is>
          <t>N7A-C4-eps_reg-009</t>
        </is>
      </c>
      <c r="B2666" s="15" t="n">
        <v>10</v>
      </c>
      <c r="C2666" s="15" t="inlineStr">
        <is>
          <t>C4 frio 110 C</t>
        </is>
      </c>
      <c r="D2666" s="15" t="inlineStr">
        <is>
          <t>KALINA</t>
        </is>
      </c>
      <c r="E2666" s="15" t="inlineStr">
        <is>
          <t>si</t>
        </is>
      </c>
      <c r="F2666" s="15" t="inlineStr">
        <is>
          <t>no</t>
        </is>
      </c>
      <c r="G2666" s="15" t="n">
        <v>383.15</v>
      </c>
      <c r="H2666" s="15" t="n">
        <v>282.5</v>
      </c>
      <c r="I2666" s="15" t="n">
        <v>3880</v>
      </c>
      <c r="J2666" s="15" t="n">
        <v>910</v>
      </c>
      <c r="K2666" s="15" t="n">
        <v>0.88</v>
      </c>
      <c r="L2666" s="15" t="n">
        <v>0.85</v>
      </c>
      <c r="M2666" s="15" t="n">
        <v>0.8</v>
      </c>
      <c r="N2666" s="15" t="n">
        <v>0.85</v>
      </c>
      <c r="O2666" s="15" t="n">
        <v>0.85</v>
      </c>
      <c r="P2666" s="15" t="n">
        <v>0.95</v>
      </c>
      <c r="Q2666" s="15" t="n">
        <v>11.34858792014345</v>
      </c>
      <c r="R2666" s="15" t="n">
        <v>96.43549139140802</v>
      </c>
      <c r="S2666" s="15" t="n">
        <v>0</v>
      </c>
      <c r="T2666" s="15" t="n">
        <v>0</v>
      </c>
      <c r="U2666" s="15" t="n">
        <v>0</v>
      </c>
      <c r="V2666" s="15" t="n">
        <v>0</v>
      </c>
      <c r="W2666" s="15" t="n">
        <v>0</v>
      </c>
      <c r="X2666" s="15" t="n">
        <v>4.263736263736264</v>
      </c>
      <c r="Y2666" s="15" t="n">
        <v>0.1473449884811903</v>
      </c>
      <c r="Z2666" s="15" t="n">
        <v>162.127349591417</v>
      </c>
      <c r="AA2666" s="15" t="n">
        <v>849.7576268518611</v>
      </c>
      <c r="AB2666" s="15" t="n">
        <v>125.2075277402911</v>
      </c>
      <c r="AC2666" s="15" t="n">
        <v>0.9377321360595808</v>
      </c>
      <c r="AD2666" s="15" t="n">
        <v>54.47738019999815</v>
      </c>
      <c r="AE2666" s="15" t="n">
        <v>1</v>
      </c>
      <c r="AF2666" s="15" t="n">
        <v>96.43549139140802</v>
      </c>
    </row>
    <row r="2667">
      <c r="A2667" s="15" t="inlineStr">
        <is>
          <t>N7A-C4-eps_reg-010</t>
        </is>
      </c>
      <c r="B2667" s="15" t="n">
        <v>10</v>
      </c>
      <c r="C2667" s="15" t="inlineStr">
        <is>
          <t>C4 frio 110 C</t>
        </is>
      </c>
      <c r="D2667" s="15" t="inlineStr">
        <is>
          <t>KALINA</t>
        </is>
      </c>
      <c r="E2667" s="15" t="inlineStr">
        <is>
          <t>si</t>
        </is>
      </c>
      <c r="F2667" s="15" t="inlineStr">
        <is>
          <t>no</t>
        </is>
      </c>
      <c r="G2667" s="15" t="n">
        <v>383.15</v>
      </c>
      <c r="H2667" s="15" t="n">
        <v>282.5</v>
      </c>
      <c r="I2667" s="15" t="n">
        <v>3880</v>
      </c>
      <c r="J2667" s="15" t="n">
        <v>910</v>
      </c>
      <c r="K2667" s="15" t="n">
        <v>0.88</v>
      </c>
      <c r="L2667" s="15" t="n">
        <v>0.85</v>
      </c>
      <c r="M2667" s="15" t="n">
        <v>0.8</v>
      </c>
      <c r="N2667" s="15" t="n">
        <v>0.85</v>
      </c>
      <c r="O2667" s="15" t="n">
        <v>0.9</v>
      </c>
      <c r="P2667" s="15" t="n">
        <v>0.95</v>
      </c>
      <c r="Q2667" s="15" t="n">
        <v>11.44752253530699</v>
      </c>
      <c r="R2667" s="15" t="n">
        <v>96.59856921866604</v>
      </c>
      <c r="S2667" s="15" t="n">
        <v>0</v>
      </c>
      <c r="T2667" s="15" t="n">
        <v>0</v>
      </c>
      <c r="U2667" s="15" t="n">
        <v>0</v>
      </c>
      <c r="V2667" s="15" t="n">
        <v>0</v>
      </c>
      <c r="W2667" s="15" t="n">
        <v>0</v>
      </c>
      <c r="X2667" s="15" t="n">
        <v>4.263736263736264</v>
      </c>
      <c r="Y2667" s="15" t="n">
        <v>0.1570116074963074</v>
      </c>
      <c r="Z2667" s="15" t="n">
        <v>162.1809246399584</v>
      </c>
      <c r="AA2667" s="15" t="n">
        <v>843.8382097150902</v>
      </c>
      <c r="AB2667" s="15" t="n">
        <v>132.4923937741725</v>
      </c>
      <c r="AC2667" s="15" t="n">
        <v>0.9378443877009806</v>
      </c>
      <c r="AD2667" s="15" t="n">
        <v>56.809164899998</v>
      </c>
      <c r="AE2667" s="15" t="n">
        <v>1</v>
      </c>
      <c r="AF2667" s="15" t="n">
        <v>96.59856921866604</v>
      </c>
    </row>
    <row r="2668">
      <c r="A2668" s="15" t="inlineStr">
        <is>
          <t>N7A-C4-eps_reg-011</t>
        </is>
      </c>
      <c r="B2668" s="15" t="n">
        <v>10</v>
      </c>
      <c r="C2668" s="15" t="inlineStr">
        <is>
          <t>C4 frio 110 C</t>
        </is>
      </c>
      <c r="D2668" s="15" t="inlineStr">
        <is>
          <t>KALINA</t>
        </is>
      </c>
      <c r="E2668" s="15" t="inlineStr">
        <is>
          <t>si</t>
        </is>
      </c>
      <c r="F2668" s="15" t="inlineStr">
        <is>
          <t>no</t>
        </is>
      </c>
      <c r="G2668" s="15" t="n">
        <v>383.15</v>
      </c>
      <c r="H2668" s="15" t="n">
        <v>282.5</v>
      </c>
      <c r="I2668" s="15" t="n">
        <v>3880</v>
      </c>
      <c r="J2668" s="15" t="n">
        <v>910</v>
      </c>
      <c r="K2668" s="15" t="n">
        <v>0.88</v>
      </c>
      <c r="L2668" s="15" t="n">
        <v>0.85</v>
      </c>
      <c r="M2668" s="15" t="n">
        <v>0.8</v>
      </c>
      <c r="N2668" s="15" t="n">
        <v>0.85</v>
      </c>
      <c r="O2668" s="15" t="n">
        <v>0.95</v>
      </c>
      <c r="P2668" s="15" t="n">
        <v>0.95</v>
      </c>
      <c r="Q2668" s="15" t="n">
        <v>11.54773339413688</v>
      </c>
      <c r="R2668" s="15" t="n">
        <v>96.76146342984032</v>
      </c>
      <c r="S2668" s="15" t="n">
        <v>0</v>
      </c>
      <c r="T2668" s="15" t="n">
        <v>0</v>
      </c>
      <c r="U2668" s="15" t="n">
        <v>0</v>
      </c>
      <c r="V2668" s="15" t="n">
        <v>0</v>
      </c>
      <c r="W2668" s="15" t="n">
        <v>0</v>
      </c>
      <c r="X2668" s="15" t="n">
        <v>4.263736263736264</v>
      </c>
      <c r="Y2668" s="15" t="n">
        <v>0.1668027386549249</v>
      </c>
      <c r="Z2668" s="15" t="n">
        <v>162.2346527244599</v>
      </c>
      <c r="AA2668" s="15" t="n">
        <v>837.9260251970219</v>
      </c>
      <c r="AB2668" s="15" t="n">
        <v>139.7683557930989</v>
      </c>
      <c r="AC2668" s="15" t="n">
        <v>0.9379563609446978</v>
      </c>
      <c r="AD2668" s="15" t="n">
        <v>55.47324469999876</v>
      </c>
      <c r="AE2668" s="15" t="n">
        <v>1</v>
      </c>
      <c r="AF2668" s="15" t="n">
        <v>96.76146342984032</v>
      </c>
    </row>
    <row r="2669">
      <c r="A2669" s="15" t="inlineStr">
        <is>
          <t>N7A-C4-eps_cond-002</t>
        </is>
      </c>
      <c r="B2669" s="15" t="n">
        <v>10</v>
      </c>
      <c r="C2669" s="15" t="inlineStr">
        <is>
          <t>C4 frio 110 C</t>
        </is>
      </c>
      <c r="D2669" s="15" t="inlineStr">
        <is>
          <t>CORREGIBLE</t>
        </is>
      </c>
      <c r="E2669" s="15" t="inlineStr">
        <is>
          <t>no</t>
        </is>
      </c>
      <c r="F2669" s="15" t="inlineStr">
        <is>
          <t>no</t>
        </is>
      </c>
      <c r="G2669" s="15" t="n">
        <v>383.15</v>
      </c>
      <c r="H2669" s="15" t="n">
        <v>282.5</v>
      </c>
      <c r="I2669" s="15" t="n">
        <v>3880</v>
      </c>
      <c r="J2669" s="15" t="n">
        <v>910</v>
      </c>
      <c r="K2669" s="15" t="n">
        <v>0.88</v>
      </c>
      <c r="L2669" s="15" t="n">
        <v>0.85</v>
      </c>
      <c r="M2669" s="15" t="n">
        <v>0.8</v>
      </c>
      <c r="N2669" s="15" t="n">
        <v>0.85</v>
      </c>
      <c r="O2669" s="15" t="n">
        <v>0.75</v>
      </c>
      <c r="P2669" s="15" t="n">
        <v>0.45</v>
      </c>
      <c r="Q2669" s="15" t="n">
        <v>7.0336356041785</v>
      </c>
      <c r="R2669" s="15" t="n">
        <v>32.50670412760535</v>
      </c>
      <c r="S2669" s="15" t="n">
        <v>2.968919087202551</v>
      </c>
      <c r="T2669" s="15" t="n">
        <v>0</v>
      </c>
      <c r="U2669" s="15" t="n">
        <v>2.968919087202551</v>
      </c>
      <c r="V2669" s="15" t="n">
        <v>0</v>
      </c>
      <c r="W2669" s="15" t="n">
        <v>0</v>
      </c>
      <c r="X2669" s="15" t="n">
        <v>4.263736263736264</v>
      </c>
      <c r="Y2669" s="15" t="n">
        <v>0.0456835133399736</v>
      </c>
      <c r="Z2669" s="15" t="n">
        <v>166.113853332542</v>
      </c>
      <c r="AA2669" s="15" t="n">
        <v>462.1607651709157</v>
      </c>
      <c r="AB2669" s="15" t="n">
        <v>21.11312748089794</v>
      </c>
      <c r="AC2669" s="15" t="n">
        <v>0.9443712590516924</v>
      </c>
      <c r="AD2669" s="15" t="n">
        <v>72.11239760000171</v>
      </c>
      <c r="AE2669" s="15" t="n">
        <v>1</v>
      </c>
      <c r="AF2669" s="15" t="n">
        <v>32.50670412760535</v>
      </c>
    </row>
    <row r="2670">
      <c r="A2670" s="15" t="inlineStr">
        <is>
          <t>N7A-C4-eps_cond-001</t>
        </is>
      </c>
      <c r="B2670" s="15" t="n">
        <v>10</v>
      </c>
      <c r="C2670" s="15" t="inlineStr">
        <is>
          <t>C4 frio 110 C</t>
        </is>
      </c>
      <c r="D2670" s="15" t="inlineStr">
        <is>
          <t>CORREGIBLE</t>
        </is>
      </c>
      <c r="E2670" s="15" t="inlineStr">
        <is>
          <t>no</t>
        </is>
      </c>
      <c r="F2670" s="15" t="inlineStr">
        <is>
          <t>no</t>
        </is>
      </c>
      <c r="G2670" s="15" t="n">
        <v>383.15</v>
      </c>
      <c r="H2670" s="15" t="n">
        <v>282.5</v>
      </c>
      <c r="I2670" s="15" t="n">
        <v>3880</v>
      </c>
      <c r="J2670" s="15" t="n">
        <v>910</v>
      </c>
      <c r="K2670" s="15" t="n">
        <v>0.88</v>
      </c>
      <c r="L2670" s="15" t="n">
        <v>0.85</v>
      </c>
      <c r="M2670" s="15" t="n">
        <v>0.8</v>
      </c>
      <c r="N2670" s="15" t="n">
        <v>0.85</v>
      </c>
      <c r="O2670" s="15" t="n">
        <v>0.75</v>
      </c>
      <c r="P2670" s="15" t="n">
        <v>0.4</v>
      </c>
      <c r="Q2670" s="15" t="n">
        <v>5.26901814819052</v>
      </c>
      <c r="R2670" s="15" t="n">
        <v>21.44229515897719</v>
      </c>
      <c r="S2670" s="15" t="n">
        <v>3.642370847753739</v>
      </c>
      <c r="T2670" s="15" t="n">
        <v>0</v>
      </c>
      <c r="U2670" s="15" t="n">
        <v>3.642370847753739</v>
      </c>
      <c r="V2670" s="15" t="n">
        <v>0</v>
      </c>
      <c r="W2670" s="15" t="n">
        <v>0</v>
      </c>
      <c r="X2670" s="15" t="n">
        <v>4.263736263736264</v>
      </c>
      <c r="Y2670" s="15" t="n">
        <v>0.0499834129679029</v>
      </c>
      <c r="Z2670" s="15" t="n">
        <v>166.762055317236</v>
      </c>
      <c r="AA2670" s="15" t="n">
        <v>406.9504897480922</v>
      </c>
      <c r="AB2670" s="15" t="n">
        <v>20.34077438656925</v>
      </c>
      <c r="AC2670" s="15" t="n">
        <v>0.9451105845662884</v>
      </c>
      <c r="AD2670" s="15" t="n">
        <v>77.09227029999602</v>
      </c>
      <c r="AE2670" s="15" t="n">
        <v>1</v>
      </c>
      <c r="AF2670" s="15" t="n">
        <v>21.44229515897719</v>
      </c>
    </row>
    <row r="2671">
      <c r="A2671" s="15" t="inlineStr">
        <is>
          <t>N7A-C4-eps_cond-003</t>
        </is>
      </c>
      <c r="B2671" s="15" t="n">
        <v>10</v>
      </c>
      <c r="C2671" s="15" t="inlineStr">
        <is>
          <t>C4 frio 110 C</t>
        </is>
      </c>
      <c r="D2671" s="15" t="inlineStr">
        <is>
          <t>CORREGIBLE</t>
        </is>
      </c>
      <c r="E2671" s="15" t="inlineStr">
        <is>
          <t>no</t>
        </is>
      </c>
      <c r="F2671" s="15" t="inlineStr">
        <is>
          <t>no</t>
        </is>
      </c>
      <c r="G2671" s="15" t="n">
        <v>383.15</v>
      </c>
      <c r="H2671" s="15" t="n">
        <v>282.5</v>
      </c>
      <c r="I2671" s="15" t="n">
        <v>3880</v>
      </c>
      <c r="J2671" s="15" t="n">
        <v>910</v>
      </c>
      <c r="K2671" s="15" t="n">
        <v>0.88</v>
      </c>
      <c r="L2671" s="15" t="n">
        <v>0.85</v>
      </c>
      <c r="M2671" s="15" t="n">
        <v>0.8</v>
      </c>
      <c r="N2671" s="15" t="n">
        <v>0.85</v>
      </c>
      <c r="O2671" s="15" t="n">
        <v>0.75</v>
      </c>
      <c r="P2671" s="15" t="n">
        <v>0.5</v>
      </c>
      <c r="Q2671" s="15" t="n">
        <v>8.390648726649939</v>
      </c>
      <c r="R2671" s="15" t="n">
        <v>43.3286624340558</v>
      </c>
      <c r="S2671" s="15" t="n">
        <v>2.413624539603234</v>
      </c>
      <c r="T2671" s="15" t="n">
        <v>0</v>
      </c>
      <c r="U2671" s="15" t="n">
        <v>2.413624539603234</v>
      </c>
      <c r="V2671" s="15" t="n">
        <v>0</v>
      </c>
      <c r="W2671" s="15" t="n">
        <v>0</v>
      </c>
      <c r="X2671" s="15" t="n">
        <v>4.263736263736264</v>
      </c>
      <c r="Y2671" s="15" t="n">
        <v>0.0420297281949755</v>
      </c>
      <c r="Z2671" s="15" t="n">
        <v>165.4965828694628</v>
      </c>
      <c r="AA2671" s="15" t="n">
        <v>516.3922819988585</v>
      </c>
      <c r="AB2671" s="15" t="n">
        <v>21.7038272543952</v>
      </c>
      <c r="AC2671" s="15" t="n">
        <v>0.9435778310924158</v>
      </c>
      <c r="AD2671" s="15" t="n">
        <v>75.36849809999694</v>
      </c>
      <c r="AE2671" s="15" t="n">
        <v>1</v>
      </c>
      <c r="AF2671" s="15" t="n">
        <v>43.3286624340558</v>
      </c>
    </row>
    <row r="2672">
      <c r="A2672" s="15" t="inlineStr">
        <is>
          <t>N7A-C4-eps_cond-008</t>
        </is>
      </c>
      <c r="B2672" s="15" t="n">
        <v>10</v>
      </c>
      <c r="C2672" s="15" t="inlineStr">
        <is>
          <t>C4 frio 110 C</t>
        </is>
      </c>
      <c r="D2672" s="15" t="inlineStr">
        <is>
          <t>CORREGIBLE</t>
        </is>
      </c>
      <c r="E2672" s="15" t="inlineStr">
        <is>
          <t>no</t>
        </is>
      </c>
      <c r="F2672" s="15" t="inlineStr">
        <is>
          <t>no</t>
        </is>
      </c>
      <c r="G2672" s="15" t="n">
        <v>383.15</v>
      </c>
      <c r="H2672" s="15" t="n">
        <v>282.5</v>
      </c>
      <c r="I2672" s="15" t="n">
        <v>3880</v>
      </c>
      <c r="J2672" s="15" t="n">
        <v>910</v>
      </c>
      <c r="K2672" s="15" t="n">
        <v>0.88</v>
      </c>
      <c r="L2672" s="15" t="n">
        <v>0.85</v>
      </c>
      <c r="M2672" s="15" t="n">
        <v>0.8</v>
      </c>
      <c r="N2672" s="15" t="n">
        <v>0.85</v>
      </c>
      <c r="O2672" s="15" t="n">
        <v>0.75</v>
      </c>
      <c r="P2672" s="15" t="n">
        <v>0.75</v>
      </c>
      <c r="Q2672" s="15" t="n">
        <v>12.07726989132879</v>
      </c>
      <c r="R2672" s="15" t="n">
        <v>90.22267556249334</v>
      </c>
      <c r="S2672" s="15" t="n">
        <v>0.6167369964651357</v>
      </c>
      <c r="T2672" s="15" t="n">
        <v>0</v>
      </c>
      <c r="U2672" s="15" t="n">
        <v>0.6167369964651357</v>
      </c>
      <c r="V2672" s="15" t="n">
        <v>0</v>
      </c>
      <c r="W2672" s="15" t="n">
        <v>0</v>
      </c>
      <c r="X2672" s="15" t="n">
        <v>4.263736263736264</v>
      </c>
      <c r="Y2672" s="15" t="n">
        <v>0.0772662413205189</v>
      </c>
      <c r="Z2672" s="15" t="n">
        <v>163.0883787566104</v>
      </c>
      <c r="AA2672" s="15" t="n">
        <v>747.0452873399073</v>
      </c>
      <c r="AB2672" s="15" t="n">
        <v>57.72138144896169</v>
      </c>
      <c r="AC2672" s="15" t="n">
        <v>0.9396539510697256</v>
      </c>
      <c r="AD2672" s="15" t="n">
        <v>79.55958269999974</v>
      </c>
      <c r="AE2672" s="15" t="n">
        <v>1</v>
      </c>
      <c r="AF2672" s="15" t="n">
        <v>90.22267556249334</v>
      </c>
    </row>
    <row r="2673">
      <c r="A2673" s="15" t="inlineStr">
        <is>
          <t>N7A-C4-eps_cond-007</t>
        </is>
      </c>
      <c r="B2673" s="15" t="n">
        <v>10</v>
      </c>
      <c r="C2673" s="15" t="inlineStr">
        <is>
          <t>C4 frio 110 C</t>
        </is>
      </c>
      <c r="D2673" s="15" t="inlineStr">
        <is>
          <t>CORREGIBLE</t>
        </is>
      </c>
      <c r="E2673" s="15" t="inlineStr">
        <is>
          <t>no</t>
        </is>
      </c>
      <c r="F2673" s="15" t="inlineStr">
        <is>
          <t>no</t>
        </is>
      </c>
      <c r="G2673" s="15" t="n">
        <v>383.15</v>
      </c>
      <c r="H2673" s="15" t="n">
        <v>282.5</v>
      </c>
      <c r="I2673" s="15" t="n">
        <v>3880</v>
      </c>
      <c r="J2673" s="15" t="n">
        <v>910</v>
      </c>
      <c r="K2673" s="15" t="n">
        <v>0.88</v>
      </c>
      <c r="L2673" s="15" t="n">
        <v>0.85</v>
      </c>
      <c r="M2673" s="15" t="n">
        <v>0.8</v>
      </c>
      <c r="N2673" s="15" t="n">
        <v>0.85</v>
      </c>
      <c r="O2673" s="15" t="n">
        <v>0.75</v>
      </c>
      <c r="P2673" s="15" t="n">
        <v>0.7</v>
      </c>
      <c r="Q2673" s="15" t="n">
        <v>11.78526564193775</v>
      </c>
      <c r="R2673" s="15" t="n">
        <v>83.80582478021263</v>
      </c>
      <c r="S2673" s="15" t="n">
        <v>0.8853270867690526</v>
      </c>
      <c r="T2673" s="15" t="n">
        <v>0</v>
      </c>
      <c r="U2673" s="15" t="n">
        <v>0.8853270867690526</v>
      </c>
      <c r="V2673" s="15" t="n">
        <v>0</v>
      </c>
      <c r="W2673" s="15" t="n">
        <v>0</v>
      </c>
      <c r="X2673" s="15" t="n">
        <v>4.263736263736264</v>
      </c>
      <c r="Y2673" s="15" t="n">
        <v>0.0600404374953941</v>
      </c>
      <c r="Z2673" s="15" t="n">
        <v>163.4406093036982</v>
      </c>
      <c r="AA2673" s="15" t="n">
        <v>711.106794928664</v>
      </c>
      <c r="AB2673" s="15" t="n">
        <v>42.6951630734645</v>
      </c>
      <c r="AC2673" s="15" t="n">
        <v>0.9403087259748352</v>
      </c>
      <c r="AD2673" s="15" t="n">
        <v>113.9070107000007</v>
      </c>
      <c r="AE2673" s="15" t="n">
        <v>1</v>
      </c>
      <c r="AF2673" s="15" t="n">
        <v>83.80582478021263</v>
      </c>
    </row>
    <row r="2674">
      <c r="A2674" s="15" t="inlineStr">
        <is>
          <t>N7A-C4-eps_cond-009</t>
        </is>
      </c>
      <c r="B2674" s="15" t="n">
        <v>10</v>
      </c>
      <c r="C2674" s="15" t="inlineStr">
        <is>
          <t>C4 frio 110 C</t>
        </is>
      </c>
      <c r="D2674" s="15" t="inlineStr">
        <is>
          <t>CORREGIBLE</t>
        </is>
      </c>
      <c r="E2674" s="15" t="inlineStr">
        <is>
          <t>no</t>
        </is>
      </c>
      <c r="F2674" s="15" t="inlineStr">
        <is>
          <t>no</t>
        </is>
      </c>
      <c r="G2674" s="15" t="n">
        <v>383.15</v>
      </c>
      <c r="H2674" s="15" t="n">
        <v>282.5</v>
      </c>
      <c r="I2674" s="15" t="n">
        <v>3880</v>
      </c>
      <c r="J2674" s="15" t="n">
        <v>910</v>
      </c>
      <c r="K2674" s="15" t="n">
        <v>0.88</v>
      </c>
      <c r="L2674" s="15" t="n">
        <v>0.85</v>
      </c>
      <c r="M2674" s="15" t="n">
        <v>0.8</v>
      </c>
      <c r="N2674" s="15" t="n">
        <v>0.85</v>
      </c>
      <c r="O2674" s="15" t="n">
        <v>0.75</v>
      </c>
      <c r="P2674" s="15" t="n">
        <v>0.8</v>
      </c>
      <c r="Q2674" s="15" t="n">
        <v>12.097332622806</v>
      </c>
      <c r="R2674" s="15" t="n">
        <v>94.31306081182174</v>
      </c>
      <c r="S2674" s="15" t="n">
        <v>0.3867154634969552</v>
      </c>
      <c r="T2674" s="15" t="n">
        <v>0</v>
      </c>
      <c r="U2674" s="15" t="n">
        <v>0.3867154634969552</v>
      </c>
      <c r="V2674" s="15" t="n">
        <v>0</v>
      </c>
      <c r="W2674" s="15" t="n">
        <v>0</v>
      </c>
      <c r="X2674" s="15" t="n">
        <v>4.263736263736264</v>
      </c>
      <c r="Y2674" s="15" t="n">
        <v>0.09235153267743421</v>
      </c>
      <c r="Z2674" s="15" t="n">
        <v>162.7763332641691</v>
      </c>
      <c r="AA2674" s="15" t="n">
        <v>779.6186461304856</v>
      </c>
      <c r="AB2674" s="15" t="n">
        <v>71.99897687405659</v>
      </c>
      <c r="AC2674" s="15" t="n">
        <v>0.9390514449731352</v>
      </c>
      <c r="AD2674" s="15" t="n">
        <v>78.32986019999953</v>
      </c>
      <c r="AE2674" s="15" t="n">
        <v>1</v>
      </c>
      <c r="AF2674" s="15" t="n">
        <v>94.31306081182174</v>
      </c>
    </row>
    <row r="2675">
      <c r="A2675" s="15" t="inlineStr">
        <is>
          <t>N7A-C4-eps_cond-010</t>
        </is>
      </c>
      <c r="B2675" s="15" t="n">
        <v>10</v>
      </c>
      <c r="C2675" s="15" t="inlineStr">
        <is>
          <t>C4 frio 110 C</t>
        </is>
      </c>
      <c r="D2675" s="15" t="inlineStr">
        <is>
          <t>CORREGIBLE</t>
        </is>
      </c>
      <c r="E2675" s="15" t="inlineStr">
        <is>
          <t>no</t>
        </is>
      </c>
      <c r="F2675" s="15" t="inlineStr">
        <is>
          <t>no</t>
        </is>
      </c>
      <c r="G2675" s="15" t="n">
        <v>383.15</v>
      </c>
      <c r="H2675" s="15" t="n">
        <v>282.5</v>
      </c>
      <c r="I2675" s="15" t="n">
        <v>3880</v>
      </c>
      <c r="J2675" s="15" t="n">
        <v>910</v>
      </c>
      <c r="K2675" s="15" t="n">
        <v>0.88</v>
      </c>
      <c r="L2675" s="15" t="n">
        <v>0.85</v>
      </c>
      <c r="M2675" s="15" t="n">
        <v>0.8</v>
      </c>
      <c r="N2675" s="15" t="n">
        <v>0.85</v>
      </c>
      <c r="O2675" s="15" t="n">
        <v>0.75</v>
      </c>
      <c r="P2675" s="15" t="n">
        <v>0.85</v>
      </c>
      <c r="Q2675" s="15" t="n">
        <v>11.90980910564015</v>
      </c>
      <c r="R2675" s="15" t="n">
        <v>96.38233818492192</v>
      </c>
      <c r="S2675" s="15" t="n">
        <v>0.1873174200397329</v>
      </c>
      <c r="T2675" s="15" t="n">
        <v>0</v>
      </c>
      <c r="U2675" s="15" t="n">
        <v>0.1873174200397329</v>
      </c>
      <c r="V2675" s="15" t="n">
        <v>0</v>
      </c>
      <c r="W2675" s="15" t="n">
        <v>0</v>
      </c>
      <c r="X2675" s="15" t="n">
        <v>4.263736263736264</v>
      </c>
      <c r="Y2675" s="15" t="n">
        <v>0.1056796744773562</v>
      </c>
      <c r="Z2675" s="15" t="n">
        <v>162.4981938509034</v>
      </c>
      <c r="AA2675" s="15" t="n">
        <v>809.2685393192236</v>
      </c>
      <c r="AB2675" s="15" t="n">
        <v>85.52323580002108</v>
      </c>
      <c r="AC2675" s="15" t="n">
        <v>0.938496872715303</v>
      </c>
      <c r="AD2675" s="15" t="n">
        <v>68.64170179999928</v>
      </c>
      <c r="AE2675" s="15" t="n">
        <v>1</v>
      </c>
      <c r="AF2675" s="15" t="n">
        <v>96.38233818492192</v>
      </c>
    </row>
    <row r="2676">
      <c r="A2676" s="15" t="inlineStr">
        <is>
          <t>N7A-C4-eps_cond-011</t>
        </is>
      </c>
      <c r="B2676" s="15" t="n">
        <v>10</v>
      </c>
      <c r="C2676" s="15" t="inlineStr">
        <is>
          <t>C4 frio 110 C</t>
        </is>
      </c>
      <c r="D2676" s="15" t="inlineStr">
        <is>
          <t>CORREGIBLE</t>
        </is>
      </c>
      <c r="E2676" s="15" t="inlineStr">
        <is>
          <t>no</t>
        </is>
      </c>
      <c r="F2676" s="15" t="inlineStr">
        <is>
          <t>no</t>
        </is>
      </c>
      <c r="G2676" s="15" t="n">
        <v>383.15</v>
      </c>
      <c r="H2676" s="15" t="n">
        <v>282.5</v>
      </c>
      <c r="I2676" s="15" t="n">
        <v>3880</v>
      </c>
      <c r="J2676" s="15" t="n">
        <v>910</v>
      </c>
      <c r="K2676" s="15" t="n">
        <v>0.88</v>
      </c>
      <c r="L2676" s="15" t="n">
        <v>0.85</v>
      </c>
      <c r="M2676" s="15" t="n">
        <v>0.8</v>
      </c>
      <c r="N2676" s="15" t="n">
        <v>0.85</v>
      </c>
      <c r="O2676" s="15" t="n">
        <v>0.75</v>
      </c>
      <c r="P2676" s="15" t="n">
        <v>0.9</v>
      </c>
      <c r="Q2676" s="15" t="n">
        <v>11.56145419203667</v>
      </c>
      <c r="R2676" s="15" t="n">
        <v>96.69618132611946</v>
      </c>
      <c r="S2676" s="15" t="n">
        <v>0.0125943160445558</v>
      </c>
      <c r="T2676" s="15" t="n">
        <v>0</v>
      </c>
      <c r="U2676" s="15" t="n">
        <v>0.0125943160445558</v>
      </c>
      <c r="V2676" s="15" t="n">
        <v>0</v>
      </c>
      <c r="W2676" s="15" t="n">
        <v>0</v>
      </c>
      <c r="X2676" s="15" t="n">
        <v>4.263736263736264</v>
      </c>
      <c r="Y2676" s="15" t="n">
        <v>0.1175532409127529</v>
      </c>
      <c r="Z2676" s="15" t="n">
        <v>162.2488575999139</v>
      </c>
      <c r="AA2676" s="15" t="n">
        <v>836.3669458874997</v>
      </c>
      <c r="AB2676" s="15" t="n">
        <v>98.31764508137664</v>
      </c>
      <c r="AC2676" s="15" t="n">
        <v>0.9379858646152704</v>
      </c>
      <c r="AD2676" s="15" t="n">
        <v>59.93961890000355</v>
      </c>
      <c r="AE2676" s="15" t="n">
        <v>1</v>
      </c>
      <c r="AF2676" s="15" t="n">
        <v>96.69618132611946</v>
      </c>
    </row>
    <row r="2677">
      <c r="A2677" s="15" t="inlineStr">
        <is>
          <t>N7A-C4-eps_cond-004</t>
        </is>
      </c>
      <c r="B2677" s="15" t="n">
        <v>10</v>
      </c>
      <c r="C2677" s="15" t="inlineStr">
        <is>
          <t>C4 frio 110 C</t>
        </is>
      </c>
      <c r="D2677" s="15" t="inlineStr">
        <is>
          <t>NO_CONVERGIO</t>
        </is>
      </c>
      <c r="E2677" s="15" t="inlineStr">
        <is>
          <t>no</t>
        </is>
      </c>
      <c r="F2677" s="15" t="inlineStr">
        <is>
          <t>no</t>
        </is>
      </c>
      <c r="G2677" s="15" t="n">
        <v>383.15</v>
      </c>
      <c r="H2677" s="15" t="n">
        <v>282.5</v>
      </c>
      <c r="I2677" s="15" t="n">
        <v>3880</v>
      </c>
      <c r="J2677" s="15" t="n">
        <v>910</v>
      </c>
      <c r="K2677" s="15" t="n">
        <v>0.88</v>
      </c>
      <c r="L2677" s="15" t="n">
        <v>0.85</v>
      </c>
      <c r="M2677" s="15" t="n">
        <v>0.8</v>
      </c>
      <c r="N2677" s="15" t="n">
        <v>0.85</v>
      </c>
      <c r="O2677" s="15" t="n">
        <v>0.75</v>
      </c>
      <c r="P2677" s="15" t="n">
        <v>0.55</v>
      </c>
      <c r="Q2677" s="15" t="n"/>
      <c r="R2677" s="15" t="n"/>
      <c r="S2677" s="15" t="n"/>
      <c r="T2677" s="15" t="n"/>
      <c r="U2677" s="15" t="n"/>
      <c r="V2677" s="15" t="n"/>
      <c r="W2677" s="15" t="n"/>
      <c r="X2677" s="15" t="n">
        <v>4.263736263736264</v>
      </c>
      <c r="Y2677" s="15" t="n"/>
      <c r="Z2677" s="15" t="n"/>
      <c r="AA2677" s="15" t="n"/>
      <c r="AB2677" s="15" t="n"/>
      <c r="AC2677" s="15" t="n"/>
      <c r="AD2677" s="15" t="n">
        <v>513.6968053000019</v>
      </c>
      <c r="AE2677" s="15" t="n">
        <v>1</v>
      </c>
      <c r="AF2677" s="15" t="n"/>
    </row>
    <row r="2678">
      <c r="A2678" s="15" t="inlineStr">
        <is>
          <t>N7A-C4-eps_cond-006</t>
        </is>
      </c>
      <c r="B2678" s="15" t="n">
        <v>10</v>
      </c>
      <c r="C2678" s="15" t="inlineStr">
        <is>
          <t>C4 frio 110 C</t>
        </is>
      </c>
      <c r="D2678" s="15" t="inlineStr">
        <is>
          <t>NO_CONVERGIO</t>
        </is>
      </c>
      <c r="E2678" s="15" t="inlineStr">
        <is>
          <t>no</t>
        </is>
      </c>
      <c r="F2678" s="15" t="inlineStr">
        <is>
          <t>no</t>
        </is>
      </c>
      <c r="G2678" s="15" t="n">
        <v>383.15</v>
      </c>
      <c r="H2678" s="15" t="n">
        <v>282.5</v>
      </c>
      <c r="I2678" s="15" t="n">
        <v>3880</v>
      </c>
      <c r="J2678" s="15" t="n">
        <v>910</v>
      </c>
      <c r="K2678" s="15" t="n">
        <v>0.88</v>
      </c>
      <c r="L2678" s="15" t="n">
        <v>0.85</v>
      </c>
      <c r="M2678" s="15" t="n">
        <v>0.8</v>
      </c>
      <c r="N2678" s="15" t="n">
        <v>0.85</v>
      </c>
      <c r="O2678" s="15" t="n">
        <v>0.75</v>
      </c>
      <c r="P2678" s="15" t="n">
        <v>0.65</v>
      </c>
      <c r="Q2678" s="15" t="n"/>
      <c r="R2678" s="15" t="n"/>
      <c r="S2678" s="15" t="n"/>
      <c r="T2678" s="15" t="n"/>
      <c r="U2678" s="15" t="n"/>
      <c r="V2678" s="15" t="n"/>
      <c r="W2678" s="15" t="n"/>
      <c r="X2678" s="15" t="n">
        <v>4.263736263736264</v>
      </c>
      <c r="Y2678" s="15" t="n"/>
      <c r="Z2678" s="15" t="n"/>
      <c r="AA2678" s="15" t="n"/>
      <c r="AB2678" s="15" t="n"/>
      <c r="AC2678" s="15" t="n"/>
      <c r="AD2678" s="15" t="n">
        <v>537.784192500003</v>
      </c>
      <c r="AE2678" s="15" t="n">
        <v>1</v>
      </c>
      <c r="AF2678" s="15" t="n"/>
    </row>
    <row r="2679">
      <c r="A2679" s="15" t="inlineStr">
        <is>
          <t>N7A-C4-eps_cond-005</t>
        </is>
      </c>
      <c r="B2679" s="15" t="n">
        <v>10</v>
      </c>
      <c r="C2679" s="15" t="inlineStr">
        <is>
          <t>C4 frio 110 C</t>
        </is>
      </c>
      <c r="D2679" s="15" t="inlineStr">
        <is>
          <t>NO_CONVERGIO</t>
        </is>
      </c>
      <c r="E2679" s="15" t="inlineStr">
        <is>
          <t>no</t>
        </is>
      </c>
      <c r="F2679" s="15" t="inlineStr">
        <is>
          <t>no</t>
        </is>
      </c>
      <c r="G2679" s="15" t="n">
        <v>383.15</v>
      </c>
      <c r="H2679" s="15" t="n">
        <v>282.5</v>
      </c>
      <c r="I2679" s="15" t="n">
        <v>3880</v>
      </c>
      <c r="J2679" s="15" t="n">
        <v>910</v>
      </c>
      <c r="K2679" s="15" t="n">
        <v>0.88</v>
      </c>
      <c r="L2679" s="15" t="n">
        <v>0.85</v>
      </c>
      <c r="M2679" s="15" t="n">
        <v>0.8</v>
      </c>
      <c r="N2679" s="15" t="n">
        <v>0.85</v>
      </c>
      <c r="O2679" s="15" t="n">
        <v>0.75</v>
      </c>
      <c r="P2679" s="15" t="n">
        <v>0.6</v>
      </c>
      <c r="Q2679" s="15" t="n"/>
      <c r="R2679" s="15" t="n"/>
      <c r="S2679" s="15" t="n"/>
      <c r="T2679" s="15" t="n"/>
      <c r="U2679" s="15" t="n"/>
      <c r="V2679" s="15" t="n"/>
      <c r="W2679" s="15" t="n"/>
      <c r="X2679" s="15" t="n">
        <v>4.263736263736264</v>
      </c>
      <c r="Y2679" s="15" t="n"/>
      <c r="Z2679" s="15" t="n"/>
      <c r="AA2679" s="15" t="n"/>
      <c r="AB2679" s="15" t="n"/>
      <c r="AC2679" s="15" t="n"/>
      <c r="AD2679" s="15" t="n">
        <v>600</v>
      </c>
      <c r="AE2679" s="15" t="n">
        <v>1</v>
      </c>
      <c r="AF2679" s="15" t="n"/>
    </row>
    <row r="2680">
      <c r="A2680" s="15" t="inlineStr">
        <is>
          <t>N7B-C3-B1-003</t>
        </is>
      </c>
      <c r="B2680" s="15" t="n">
        <v>11</v>
      </c>
      <c r="C2680" s="15" t="inlineStr">
        <is>
          <t>C3 caliente 150 C</t>
        </is>
      </c>
      <c r="D2680" s="15" t="inlineStr">
        <is>
          <t>KALINA</t>
        </is>
      </c>
      <c r="E2680" s="15" t="inlineStr">
        <is>
          <t>si</t>
        </is>
      </c>
      <c r="F2680" s="15" t="inlineStr">
        <is>
          <t>no</t>
        </is>
      </c>
      <c r="G2680" s="15" t="n">
        <v>383.15</v>
      </c>
      <c r="H2680" s="15" t="n">
        <v>280.5</v>
      </c>
      <c r="I2680" s="15" t="n">
        <v>3150</v>
      </c>
      <c r="J2680" s="15" t="n">
        <v>800</v>
      </c>
      <c r="K2680" s="15" t="n">
        <v>0.75</v>
      </c>
      <c r="L2680" s="15" t="n">
        <v>0.85</v>
      </c>
      <c r="M2680" s="15" t="n">
        <v>0.8</v>
      </c>
      <c r="N2680" s="15" t="n">
        <v>0.85</v>
      </c>
      <c r="O2680" s="15" t="n">
        <v>0.75</v>
      </c>
      <c r="P2680" s="15" t="n">
        <v>0.95</v>
      </c>
      <c r="Q2680" s="15" t="n">
        <v>9.74556067927444</v>
      </c>
      <c r="R2680" s="15" t="n">
        <v>64.96402836620491</v>
      </c>
      <c r="S2680" s="15" t="n">
        <v>0</v>
      </c>
      <c r="T2680" s="15" t="n">
        <v>0</v>
      </c>
      <c r="U2680" s="15" t="n">
        <v>0</v>
      </c>
      <c r="V2680" s="15" t="n">
        <v>0</v>
      </c>
      <c r="W2680" s="15" t="n">
        <v>0</v>
      </c>
      <c r="X2680" s="15" t="n">
        <v>3.9375</v>
      </c>
      <c r="Y2680" s="15" t="n">
        <v>0.2761555219836338</v>
      </c>
      <c r="Z2680" s="15" t="n">
        <v>163.9679289748512</v>
      </c>
      <c r="AA2680" s="15" t="n">
        <v>666.6012403407606</v>
      </c>
      <c r="AB2680" s="15" t="n">
        <v>184.0856134812405</v>
      </c>
      <c r="AC2680" s="15" t="n">
        <v>0.9560903174035577</v>
      </c>
      <c r="AD2680" s="15" t="n">
        <v>48.94338699999935</v>
      </c>
      <c r="AE2680" s="15" t="n">
        <v>1</v>
      </c>
      <c r="AF2680" s="15" t="n">
        <v>64.96402836620491</v>
      </c>
    </row>
    <row r="2681">
      <c r="A2681" s="15" t="inlineStr">
        <is>
          <t>N7B-C3-B1-005</t>
        </is>
      </c>
      <c r="B2681" s="15" t="n">
        <v>11</v>
      </c>
      <c r="C2681" s="15" t="inlineStr">
        <is>
          <t>C3 caliente 150 C</t>
        </is>
      </c>
      <c r="D2681" s="15" t="inlineStr">
        <is>
          <t>KALINA</t>
        </is>
      </c>
      <c r="E2681" s="15" t="inlineStr">
        <is>
          <t>si</t>
        </is>
      </c>
      <c r="F2681" s="15" t="inlineStr">
        <is>
          <t>no</t>
        </is>
      </c>
      <c r="G2681" s="15" t="n">
        <v>383.15</v>
      </c>
      <c r="H2681" s="15" t="n">
        <v>280.5</v>
      </c>
      <c r="I2681" s="15" t="n">
        <v>3150</v>
      </c>
      <c r="J2681" s="15" t="n">
        <v>1100</v>
      </c>
      <c r="K2681" s="15" t="n">
        <v>0.75</v>
      </c>
      <c r="L2681" s="15" t="n">
        <v>0.85</v>
      </c>
      <c r="M2681" s="15" t="n">
        <v>0.8</v>
      </c>
      <c r="N2681" s="15" t="n">
        <v>0.85</v>
      </c>
      <c r="O2681" s="15" t="n">
        <v>0.75</v>
      </c>
      <c r="P2681" s="15" t="n">
        <v>0.95</v>
      </c>
      <c r="Q2681" s="15" t="n">
        <v>7.60169020821632</v>
      </c>
      <c r="R2681" s="15" t="n">
        <v>50.65629281549593</v>
      </c>
      <c r="S2681" s="15" t="n">
        <v>0</v>
      </c>
      <c r="T2681" s="15" t="n">
        <v>0</v>
      </c>
      <c r="U2681" s="15" t="n">
        <v>0</v>
      </c>
      <c r="V2681" s="15" t="n">
        <v>0</v>
      </c>
      <c r="W2681" s="15" t="n">
        <v>0</v>
      </c>
      <c r="X2681" s="15" t="n">
        <v>2.863636363636364</v>
      </c>
      <c r="Y2681" s="15" t="n">
        <v>0.2759462984639285</v>
      </c>
      <c r="Z2681" s="15" t="n">
        <v>128.7318509088257</v>
      </c>
      <c r="AA2681" s="15" t="n">
        <v>666.3819680621006</v>
      </c>
      <c r="AB2681" s="15" t="n">
        <v>183.8856374498445</v>
      </c>
      <c r="AC2681" s="15" t="n">
        <v>0.9637263164110678</v>
      </c>
      <c r="AD2681" s="15" t="n">
        <v>51.85172220000095</v>
      </c>
      <c r="AE2681" s="15" t="n">
        <v>1</v>
      </c>
      <c r="AF2681" s="15" t="n">
        <v>50.65629281549593</v>
      </c>
    </row>
    <row r="2682">
      <c r="A2682" s="15" t="inlineStr">
        <is>
          <t>N7B-C3-B1-001</t>
        </is>
      </c>
      <c r="B2682" s="15" t="n">
        <v>11</v>
      </c>
      <c r="C2682" s="15" t="inlineStr">
        <is>
          <t>C3 caliente 150 C</t>
        </is>
      </c>
      <c r="D2682" s="15" t="inlineStr">
        <is>
          <t>CORREGIBLE</t>
        </is>
      </c>
      <c r="E2682" s="15" t="inlineStr">
        <is>
          <t>no</t>
        </is>
      </c>
      <c r="F2682" s="15" t="inlineStr">
        <is>
          <t>no</t>
        </is>
      </c>
      <c r="G2682" s="15" t="n">
        <v>383.15</v>
      </c>
      <c r="H2682" s="15" t="n">
        <v>280.5</v>
      </c>
      <c r="I2682" s="15" t="n">
        <v>3150</v>
      </c>
      <c r="J2682" s="15" t="n">
        <v>500</v>
      </c>
      <c r="K2682" s="15" t="n">
        <v>0.75</v>
      </c>
      <c r="L2682" s="15" t="n">
        <v>0.85</v>
      </c>
      <c r="M2682" s="15" t="n">
        <v>0.8</v>
      </c>
      <c r="N2682" s="15" t="n">
        <v>0.85</v>
      </c>
      <c r="O2682" s="15" t="n">
        <v>0.75</v>
      </c>
      <c r="P2682" s="15" t="n">
        <v>0.95</v>
      </c>
      <c r="Q2682" s="15" t="n">
        <v>12.75831965280674</v>
      </c>
      <c r="R2682" s="15" t="n">
        <v>85.09321560090436</v>
      </c>
      <c r="S2682" s="15" t="n">
        <v>0.0257126315638629</v>
      </c>
      <c r="T2682" s="15" t="n">
        <v>0</v>
      </c>
      <c r="U2682" s="15" t="n">
        <v>0.0257126315638629</v>
      </c>
      <c r="V2682" s="15" t="n">
        <v>0</v>
      </c>
      <c r="W2682" s="15" t="n">
        <v>0</v>
      </c>
      <c r="X2682" s="15" t="n">
        <v>6.3</v>
      </c>
      <c r="Y2682" s="15" t="n">
        <v>0.2765001041906134</v>
      </c>
      <c r="Z2682" s="15" t="n">
        <v>213.0604840887677</v>
      </c>
      <c r="AA2682" s="15" t="n">
        <v>666.9625618149832</v>
      </c>
      <c r="AB2682" s="15" t="n">
        <v>184.4152178330813</v>
      </c>
      <c r="AC2682" s="15" t="n">
        <v>0.943424479728786</v>
      </c>
      <c r="AD2682" s="15" t="n">
        <v>61.16502500000206</v>
      </c>
      <c r="AE2682" s="15" t="n">
        <v>1</v>
      </c>
      <c r="AF2682" s="15" t="n">
        <v>85.09321560090436</v>
      </c>
    </row>
    <row r="2683">
      <c r="A2683" s="15" t="inlineStr">
        <is>
          <t>N7B-C3-B1-002</t>
        </is>
      </c>
      <c r="B2683" s="15" t="n">
        <v>11</v>
      </c>
      <c r="C2683" s="15" t="inlineStr">
        <is>
          <t>C3 caliente 150 C</t>
        </is>
      </c>
      <c r="D2683" s="15" t="inlineStr">
        <is>
          <t>KALINA</t>
        </is>
      </c>
      <c r="E2683" s="15" t="inlineStr">
        <is>
          <t>si</t>
        </is>
      </c>
      <c r="F2683" s="15" t="inlineStr">
        <is>
          <t>no</t>
        </is>
      </c>
      <c r="G2683" s="15" t="n">
        <v>383.15</v>
      </c>
      <c r="H2683" s="15" t="n">
        <v>280.5</v>
      </c>
      <c r="I2683" s="15" t="n">
        <v>3150</v>
      </c>
      <c r="J2683" s="15" t="n">
        <v>650</v>
      </c>
      <c r="K2683" s="15" t="n">
        <v>0.75</v>
      </c>
      <c r="L2683" s="15" t="n">
        <v>0.85</v>
      </c>
      <c r="M2683" s="15" t="n">
        <v>0.8</v>
      </c>
      <c r="N2683" s="15" t="n">
        <v>0.85</v>
      </c>
      <c r="O2683" s="15" t="n">
        <v>0.75</v>
      </c>
      <c r="P2683" s="15" t="n">
        <v>0.95</v>
      </c>
      <c r="Q2683" s="15" t="n">
        <v>11.09822842967955</v>
      </c>
      <c r="R2683" s="15" t="n">
        <v>73.99823015739426</v>
      </c>
      <c r="S2683" s="15" t="n">
        <v>0</v>
      </c>
      <c r="T2683" s="15" t="n">
        <v>0</v>
      </c>
      <c r="U2683" s="15" t="n">
        <v>0</v>
      </c>
      <c r="V2683" s="15" t="n">
        <v>0</v>
      </c>
      <c r="W2683" s="15" t="n">
        <v>0</v>
      </c>
      <c r="X2683" s="15" t="n">
        <v>4.846153846153846</v>
      </c>
      <c r="Y2683" s="15" t="n">
        <v>0.2763042240307748</v>
      </c>
      <c r="Z2683" s="15" t="n">
        <v>186.0594412138789</v>
      </c>
      <c r="AA2683" s="15" t="n">
        <v>666.7571371977142</v>
      </c>
      <c r="AB2683" s="15" t="n">
        <v>184.2278134103953</v>
      </c>
      <c r="AC2683" s="15" t="n">
        <v>0.9508008199550992</v>
      </c>
      <c r="AD2683" s="15" t="n">
        <v>62.1410670999976</v>
      </c>
      <c r="AE2683" s="15" t="n">
        <v>1</v>
      </c>
      <c r="AF2683" s="15" t="n">
        <v>73.99823015739426</v>
      </c>
    </row>
    <row r="2684">
      <c r="A2684" s="15" t="inlineStr">
        <is>
          <t>N7B-C3-B1-007</t>
        </is>
      </c>
      <c r="B2684" s="15" t="n">
        <v>11</v>
      </c>
      <c r="C2684" s="15" t="inlineStr">
        <is>
          <t>C3 caliente 150 C</t>
        </is>
      </c>
      <c r="D2684" s="15" t="inlineStr">
        <is>
          <t>KALINA</t>
        </is>
      </c>
      <c r="E2684" s="15" t="inlineStr">
        <is>
          <t>si</t>
        </is>
      </c>
      <c r="F2684" s="15" t="inlineStr">
        <is>
          <t>no</t>
        </is>
      </c>
      <c r="G2684" s="15" t="n">
        <v>383.15</v>
      </c>
      <c r="H2684" s="15" t="n">
        <v>280.5</v>
      </c>
      <c r="I2684" s="15" t="n">
        <v>3150</v>
      </c>
      <c r="J2684" s="15" t="n">
        <v>1600</v>
      </c>
      <c r="K2684" s="15" t="n">
        <v>0.75</v>
      </c>
      <c r="L2684" s="15" t="n">
        <v>0.85</v>
      </c>
      <c r="M2684" s="15" t="n">
        <v>0.8</v>
      </c>
      <c r="N2684" s="15" t="n">
        <v>0.85</v>
      </c>
      <c r="O2684" s="15" t="n">
        <v>0.75</v>
      </c>
      <c r="P2684" s="15" t="n">
        <v>0.95</v>
      </c>
      <c r="Q2684" s="15" t="n">
        <v>4.97272976778843</v>
      </c>
      <c r="R2684" s="15" t="n">
        <v>33.12692445648953</v>
      </c>
      <c r="S2684" s="15" t="n">
        <v>0</v>
      </c>
      <c r="T2684" s="15" t="n">
        <v>0</v>
      </c>
      <c r="U2684" s="15" t="n">
        <v>0</v>
      </c>
      <c r="V2684" s="15" t="n">
        <v>0</v>
      </c>
      <c r="W2684" s="15" t="n">
        <v>0</v>
      </c>
      <c r="X2684" s="15" t="n">
        <v>1.96875</v>
      </c>
      <c r="Y2684" s="15" t="n">
        <v>0.2757457043927286</v>
      </c>
      <c r="Z2684" s="15" t="n">
        <v>85.03043763588403</v>
      </c>
      <c r="AA2684" s="15" t="n">
        <v>666.1718211810723</v>
      </c>
      <c r="AB2684" s="15" t="n">
        <v>183.6940180781617</v>
      </c>
      <c r="AC2684" s="15" t="n">
        <v>0.973438163305237</v>
      </c>
      <c r="AD2684" s="15" t="n">
        <v>52.39932650000264</v>
      </c>
      <c r="AE2684" s="15" t="n">
        <v>1</v>
      </c>
      <c r="AF2684" s="15" t="n">
        <v>33.12692445648953</v>
      </c>
    </row>
    <row r="2685">
      <c r="A2685" s="15" t="inlineStr">
        <is>
          <t>N7B-C3-B1-006</t>
        </is>
      </c>
      <c r="B2685" s="15" t="n">
        <v>11</v>
      </c>
      <c r="C2685" s="15" t="inlineStr">
        <is>
          <t>C3 caliente 150 C</t>
        </is>
      </c>
      <c r="D2685" s="15" t="inlineStr">
        <is>
          <t>KALINA</t>
        </is>
      </c>
      <c r="E2685" s="15" t="inlineStr">
        <is>
          <t>si</t>
        </is>
      </c>
      <c r="F2685" s="15" t="inlineStr">
        <is>
          <t>no</t>
        </is>
      </c>
      <c r="G2685" s="15" t="n">
        <v>383.15</v>
      </c>
      <c r="H2685" s="15" t="n">
        <v>280.5</v>
      </c>
      <c r="I2685" s="15" t="n">
        <v>3150</v>
      </c>
      <c r="J2685" s="15" t="n">
        <v>1300</v>
      </c>
      <c r="K2685" s="15" t="n">
        <v>0.75</v>
      </c>
      <c r="L2685" s="15" t="n">
        <v>0.85</v>
      </c>
      <c r="M2685" s="15" t="n">
        <v>0.8</v>
      </c>
      <c r="N2685" s="15" t="n">
        <v>0.85</v>
      </c>
      <c r="O2685" s="15" t="n">
        <v>0.75</v>
      </c>
      <c r="P2685" s="15" t="n">
        <v>0.95</v>
      </c>
      <c r="Q2685" s="15" t="n">
        <v>6.443270667766201</v>
      </c>
      <c r="R2685" s="15" t="n">
        <v>42.93024681225192</v>
      </c>
      <c r="S2685" s="15" t="n">
        <v>0</v>
      </c>
      <c r="T2685" s="15" t="n">
        <v>0</v>
      </c>
      <c r="U2685" s="15" t="n">
        <v>0</v>
      </c>
      <c r="V2685" s="15" t="n">
        <v>0</v>
      </c>
      <c r="W2685" s="15" t="n">
        <v>0</v>
      </c>
      <c r="X2685" s="15" t="n">
        <v>2.423076923076923</v>
      </c>
      <c r="Y2685" s="15" t="n">
        <v>0.2758493159801353</v>
      </c>
      <c r="Z2685" s="15" t="n">
        <v>109.5524395013106</v>
      </c>
      <c r="AA2685" s="15" t="n">
        <v>666.2803570711276</v>
      </c>
      <c r="AB2685" s="15" t="n">
        <v>183.7929807490709</v>
      </c>
      <c r="AC2685" s="15" t="n">
        <v>0.9678423588575308</v>
      </c>
      <c r="AD2685" s="15" t="n">
        <v>60.06697530000383</v>
      </c>
      <c r="AE2685" s="15" t="n">
        <v>1</v>
      </c>
      <c r="AF2685" s="15" t="n">
        <v>42.93024681225192</v>
      </c>
    </row>
    <row r="2686">
      <c r="A2686" s="15" t="inlineStr">
        <is>
          <t>N7B-C3-B1-010</t>
        </is>
      </c>
      <c r="B2686" s="15" t="n">
        <v>11</v>
      </c>
      <c r="C2686" s="15" t="inlineStr">
        <is>
          <t>C3 caliente 150 C</t>
        </is>
      </c>
      <c r="D2686" s="15" t="inlineStr">
        <is>
          <t>KALINA</t>
        </is>
      </c>
      <c r="E2686" s="15" t="inlineStr">
        <is>
          <t>si</t>
        </is>
      </c>
      <c r="F2686" s="15" t="inlineStr">
        <is>
          <t>no</t>
        </is>
      </c>
      <c r="G2686" s="15" t="n">
        <v>403.15</v>
      </c>
      <c r="H2686" s="15" t="n">
        <v>280.5</v>
      </c>
      <c r="I2686" s="15" t="n">
        <v>3150</v>
      </c>
      <c r="J2686" s="15" t="n">
        <v>800</v>
      </c>
      <c r="K2686" s="15" t="n">
        <v>0.75</v>
      </c>
      <c r="L2686" s="15" t="n">
        <v>0.85</v>
      </c>
      <c r="M2686" s="15" t="n">
        <v>0.8</v>
      </c>
      <c r="N2686" s="15" t="n">
        <v>0.85</v>
      </c>
      <c r="O2686" s="15" t="n">
        <v>0.75</v>
      </c>
      <c r="P2686" s="15" t="n">
        <v>0.95</v>
      </c>
      <c r="Q2686" s="15" t="n">
        <v>10.42206630303566</v>
      </c>
      <c r="R2686" s="15" t="n">
        <v>92.72046468678074</v>
      </c>
      <c r="S2686" s="15" t="n">
        <v>0</v>
      </c>
      <c r="T2686" s="15" t="n">
        <v>0</v>
      </c>
      <c r="U2686" s="15" t="n">
        <v>0</v>
      </c>
      <c r="V2686" s="15" t="n">
        <v>0</v>
      </c>
      <c r="W2686" s="15" t="n">
        <v>0</v>
      </c>
      <c r="X2686" s="15" t="n">
        <v>3.9375</v>
      </c>
      <c r="Y2686" s="15" t="n">
        <v>0.1839546063648443</v>
      </c>
      <c r="Z2686" s="15" t="n">
        <v>176.5918079445989</v>
      </c>
      <c r="AA2686" s="15" t="n">
        <v>889.6552947448995</v>
      </c>
      <c r="AB2686" s="15" t="n">
        <v>163.6561895451975</v>
      </c>
      <c r="AC2686" s="15" t="n">
        <v>0.947742115564346</v>
      </c>
      <c r="AD2686" s="15" t="n">
        <v>52.34445229999983</v>
      </c>
      <c r="AE2686" s="15" t="n">
        <v>1</v>
      </c>
      <c r="AF2686" s="15" t="n">
        <v>92.72046468678074</v>
      </c>
    </row>
    <row r="2687">
      <c r="A2687" s="15" t="inlineStr">
        <is>
          <t>N7B-C3-B1-008</t>
        </is>
      </c>
      <c r="B2687" s="15" t="n">
        <v>11</v>
      </c>
      <c r="C2687" s="15" t="inlineStr">
        <is>
          <t>C3 caliente 150 C</t>
        </is>
      </c>
      <c r="D2687" s="15" t="inlineStr">
        <is>
          <t>CORREGIBLE</t>
        </is>
      </c>
      <c r="E2687" s="15" t="inlineStr">
        <is>
          <t>no</t>
        </is>
      </c>
      <c r="F2687" s="15" t="inlineStr">
        <is>
          <t>no</t>
        </is>
      </c>
      <c r="G2687" s="15" t="n">
        <v>403.15</v>
      </c>
      <c r="H2687" s="15" t="n">
        <v>280.5</v>
      </c>
      <c r="I2687" s="15" t="n">
        <v>3150</v>
      </c>
      <c r="J2687" s="15" t="n">
        <v>500</v>
      </c>
      <c r="K2687" s="15" t="n">
        <v>0.75</v>
      </c>
      <c r="L2687" s="15" t="n">
        <v>0.85</v>
      </c>
      <c r="M2687" s="15" t="n">
        <v>0.8</v>
      </c>
      <c r="N2687" s="15" t="n">
        <v>0.85</v>
      </c>
      <c r="O2687" s="15" t="n">
        <v>0.75</v>
      </c>
      <c r="P2687" s="15" t="n">
        <v>0.95</v>
      </c>
      <c r="Q2687" s="15" t="n">
        <v>13.63532977964931</v>
      </c>
      <c r="R2687" s="15" t="n">
        <v>121.3941370946099</v>
      </c>
      <c r="S2687" s="15" t="n">
        <v>0.1324408973511026</v>
      </c>
      <c r="T2687" s="15" t="n">
        <v>0</v>
      </c>
      <c r="U2687" s="15" t="n">
        <v>0.1324408973511026</v>
      </c>
      <c r="V2687" s="15" t="n">
        <v>0</v>
      </c>
      <c r="W2687" s="15" t="n">
        <v>0</v>
      </c>
      <c r="X2687" s="15" t="n">
        <v>6.3</v>
      </c>
      <c r="Y2687" s="15" t="n">
        <v>0.184246996586749</v>
      </c>
      <c r="Z2687" s="15" t="n">
        <v>230.0105237450364</v>
      </c>
      <c r="AA2687" s="15" t="n">
        <v>890.2911704841217</v>
      </c>
      <c r="AB2687" s="15" t="n">
        <v>164.0334742494008</v>
      </c>
      <c r="AC2687" s="15" t="n">
        <v>0.937721713881286</v>
      </c>
      <c r="AD2687" s="15" t="n">
        <v>66.67107859999669</v>
      </c>
      <c r="AE2687" s="15" t="n">
        <v>1</v>
      </c>
      <c r="AF2687" s="15" t="n">
        <v>121.3941370946099</v>
      </c>
    </row>
    <row r="2688">
      <c r="A2688" s="15" t="inlineStr">
        <is>
          <t>N7B-C3-B1-009</t>
        </is>
      </c>
      <c r="B2688" s="15" t="n">
        <v>11</v>
      </c>
      <c r="C2688" s="15" t="inlineStr">
        <is>
          <t>C3 caliente 150 C</t>
        </is>
      </c>
      <c r="D2688" s="15" t="inlineStr">
        <is>
          <t>KALINA</t>
        </is>
      </c>
      <c r="E2688" s="15" t="inlineStr">
        <is>
          <t>si</t>
        </is>
      </c>
      <c r="F2688" s="15" t="inlineStr">
        <is>
          <t>no</t>
        </is>
      </c>
      <c r="G2688" s="15" t="n">
        <v>403.15</v>
      </c>
      <c r="H2688" s="15" t="n">
        <v>280.5</v>
      </c>
      <c r="I2688" s="15" t="n">
        <v>3150</v>
      </c>
      <c r="J2688" s="15" t="n">
        <v>650</v>
      </c>
      <c r="K2688" s="15" t="n">
        <v>0.75</v>
      </c>
      <c r="L2688" s="15" t="n">
        <v>0.85</v>
      </c>
      <c r="M2688" s="15" t="n">
        <v>0.8</v>
      </c>
      <c r="N2688" s="15" t="n">
        <v>0.85</v>
      </c>
      <c r="O2688" s="15" t="n">
        <v>0.75</v>
      </c>
      <c r="P2688" s="15" t="n">
        <v>0.95</v>
      </c>
      <c r="Q2688" s="15" t="n">
        <v>11.8704772439224</v>
      </c>
      <c r="R2688" s="15" t="n">
        <v>105.6413582668383</v>
      </c>
      <c r="S2688" s="15" t="n">
        <v>0</v>
      </c>
      <c r="T2688" s="15" t="n">
        <v>0</v>
      </c>
      <c r="U2688" s="15" t="n">
        <v>0</v>
      </c>
      <c r="V2688" s="15" t="n">
        <v>0</v>
      </c>
      <c r="W2688" s="15" t="n">
        <v>0</v>
      </c>
      <c r="X2688" s="15" t="n">
        <v>4.846153846153846</v>
      </c>
      <c r="Y2688" s="15" t="n">
        <v>0.1840903284789117</v>
      </c>
      <c r="Z2688" s="15" t="n">
        <v>200.6543128076355</v>
      </c>
      <c r="AA2688" s="15" t="n">
        <v>889.9503878070775</v>
      </c>
      <c r="AB2688" s="15" t="n">
        <v>163.8312592213398</v>
      </c>
      <c r="AC2688" s="15" t="n">
        <v>0.9430532154559216</v>
      </c>
      <c r="AD2688" s="15" t="n">
        <v>63.34569460000057</v>
      </c>
      <c r="AE2688" s="15" t="n">
        <v>1</v>
      </c>
      <c r="AF2688" s="15" t="n">
        <v>105.6413582668383</v>
      </c>
    </row>
    <row r="2689">
      <c r="A2689" s="15" t="inlineStr">
        <is>
          <t>N7B-C3-B1-012</t>
        </is>
      </c>
      <c r="B2689" s="15" t="n">
        <v>11</v>
      </c>
      <c r="C2689" s="15" t="inlineStr">
        <is>
          <t>C3 caliente 150 C</t>
        </is>
      </c>
      <c r="D2689" s="15" t="inlineStr">
        <is>
          <t>KALINA</t>
        </is>
      </c>
      <c r="E2689" s="15" t="inlineStr">
        <is>
          <t>si</t>
        </is>
      </c>
      <c r="F2689" s="15" t="inlineStr">
        <is>
          <t>no</t>
        </is>
      </c>
      <c r="G2689" s="15" t="n">
        <v>403.15</v>
      </c>
      <c r="H2689" s="15" t="n">
        <v>280.5</v>
      </c>
      <c r="I2689" s="15" t="n">
        <v>3150</v>
      </c>
      <c r="J2689" s="15" t="n">
        <v>1100</v>
      </c>
      <c r="K2689" s="15" t="n">
        <v>0.75</v>
      </c>
      <c r="L2689" s="15" t="n">
        <v>0.85</v>
      </c>
      <c r="M2689" s="15" t="n">
        <v>0.8</v>
      </c>
      <c r="N2689" s="15" t="n">
        <v>0.85</v>
      </c>
      <c r="O2689" s="15" t="n">
        <v>0.75</v>
      </c>
      <c r="P2689" s="15" t="n">
        <v>0.95</v>
      </c>
      <c r="Q2689" s="15" t="n">
        <v>8.1240127036722</v>
      </c>
      <c r="R2689" s="15" t="n">
        <v>72.24035842904938</v>
      </c>
      <c r="S2689" s="15" t="n">
        <v>0</v>
      </c>
      <c r="T2689" s="15" t="n">
        <v>0</v>
      </c>
      <c r="U2689" s="15" t="n">
        <v>0</v>
      </c>
      <c r="V2689" s="15" t="n">
        <v>0</v>
      </c>
      <c r="W2689" s="15" t="n">
        <v>0</v>
      </c>
      <c r="X2689" s="15" t="n">
        <v>2.863636363636364</v>
      </c>
      <c r="Y2689" s="15" t="n">
        <v>0.1837543725084675</v>
      </c>
      <c r="Z2689" s="15" t="n">
        <v>138.2624215630133</v>
      </c>
      <c r="AA2689" s="15" t="n">
        <v>889.2201559014721</v>
      </c>
      <c r="AB2689" s="15" t="n">
        <v>163.3980917695567</v>
      </c>
      <c r="AC2689" s="15" t="n">
        <v>0.9560321407495024</v>
      </c>
      <c r="AD2689" s="15" t="n">
        <v>53.21044550000079</v>
      </c>
      <c r="AE2689" s="15" t="n">
        <v>1</v>
      </c>
      <c r="AF2689" s="15" t="n">
        <v>72.24035842904938</v>
      </c>
    </row>
    <row r="2690">
      <c r="A2690" s="15" t="inlineStr">
        <is>
          <t>N7B-C3-B1-013</t>
        </is>
      </c>
      <c r="B2690" s="15" t="n">
        <v>11</v>
      </c>
      <c r="C2690" s="15" t="inlineStr">
        <is>
          <t>C3 caliente 150 C</t>
        </is>
      </c>
      <c r="D2690" s="15" t="inlineStr">
        <is>
          <t>KALINA</t>
        </is>
      </c>
      <c r="E2690" s="15" t="inlineStr">
        <is>
          <t>si</t>
        </is>
      </c>
      <c r="F2690" s="15" t="inlineStr">
        <is>
          <t>no</t>
        </is>
      </c>
      <c r="G2690" s="15" t="n">
        <v>403.15</v>
      </c>
      <c r="H2690" s="15" t="n">
        <v>280.5</v>
      </c>
      <c r="I2690" s="15" t="n">
        <v>3150</v>
      </c>
      <c r="J2690" s="15" t="n">
        <v>1300</v>
      </c>
      <c r="K2690" s="15" t="n">
        <v>0.75</v>
      </c>
      <c r="L2690" s="15" t="n">
        <v>0.85</v>
      </c>
      <c r="M2690" s="15" t="n">
        <v>0.8</v>
      </c>
      <c r="N2690" s="15" t="n">
        <v>0.85</v>
      </c>
      <c r="O2690" s="15" t="n">
        <v>0.75</v>
      </c>
      <c r="P2690" s="15" t="n">
        <v>0.95</v>
      </c>
      <c r="Q2690" s="15" t="n">
        <v>6.883631892949</v>
      </c>
      <c r="R2690" s="15" t="n">
        <v>61.19586532331172</v>
      </c>
      <c r="S2690" s="15" t="n">
        <v>0</v>
      </c>
      <c r="T2690" s="15" t="n">
        <v>0</v>
      </c>
      <c r="U2690" s="15" t="n">
        <v>0</v>
      </c>
      <c r="V2690" s="15" t="n">
        <v>0</v>
      </c>
      <c r="W2690" s="15" t="n">
        <v>0</v>
      </c>
      <c r="X2690" s="15" t="n">
        <v>2.423076923076923</v>
      </c>
      <c r="Y2690" s="15" t="n">
        <v>0.1836555467754526</v>
      </c>
      <c r="Z2690" s="15" t="n">
        <v>117.4751460511529</v>
      </c>
      <c r="AA2690" s="15" t="n">
        <v>889.005488309092</v>
      </c>
      <c r="AB2690" s="15" t="n">
        <v>163.2707890417846</v>
      </c>
      <c r="AC2690" s="15" t="n">
        <v>0.961047746407217</v>
      </c>
      <c r="AD2690" s="15" t="n">
        <v>48.52440650000062</v>
      </c>
      <c r="AE2690" s="15" t="n">
        <v>1</v>
      </c>
      <c r="AF2690" s="15" t="n">
        <v>61.19586532331172</v>
      </c>
    </row>
    <row r="2691">
      <c r="A2691" s="15" t="inlineStr">
        <is>
          <t>N7B-C3-B1-014</t>
        </is>
      </c>
      <c r="B2691" s="15" t="n">
        <v>11</v>
      </c>
      <c r="C2691" s="15" t="inlineStr">
        <is>
          <t>C3 caliente 150 C</t>
        </is>
      </c>
      <c r="D2691" s="15" t="inlineStr">
        <is>
          <t>KALINA</t>
        </is>
      </c>
      <c r="E2691" s="15" t="inlineStr">
        <is>
          <t>si</t>
        </is>
      </c>
      <c r="F2691" s="15" t="inlineStr">
        <is>
          <t>no</t>
        </is>
      </c>
      <c r="G2691" s="15" t="n">
        <v>403.15</v>
      </c>
      <c r="H2691" s="15" t="n">
        <v>280.5</v>
      </c>
      <c r="I2691" s="15" t="n">
        <v>3150</v>
      </c>
      <c r="J2691" s="15" t="n">
        <v>1600</v>
      </c>
      <c r="K2691" s="15" t="n">
        <v>0.75</v>
      </c>
      <c r="L2691" s="15" t="n">
        <v>0.85</v>
      </c>
      <c r="M2691" s="15" t="n">
        <v>0.8</v>
      </c>
      <c r="N2691" s="15" t="n">
        <v>0.85</v>
      </c>
      <c r="O2691" s="15" t="n">
        <v>0.75</v>
      </c>
      <c r="P2691" s="15" t="n">
        <v>0.95</v>
      </c>
      <c r="Q2691" s="15" t="n">
        <v>5.31144436197599</v>
      </c>
      <c r="R2691" s="15" t="n">
        <v>47.20588394884219</v>
      </c>
      <c r="S2691" s="15" t="n">
        <v>0</v>
      </c>
      <c r="T2691" s="15" t="n">
        <v>0</v>
      </c>
      <c r="U2691" s="15" t="n">
        <v>0</v>
      </c>
      <c r="V2691" s="15" t="n">
        <v>0</v>
      </c>
      <c r="W2691" s="15" t="n">
        <v>0</v>
      </c>
      <c r="X2691" s="15" t="n">
        <v>1.96875</v>
      </c>
      <c r="Y2691" s="15" t="n">
        <v>0.1835415516211363</v>
      </c>
      <c r="Z2691" s="15" t="n">
        <v>91.0003667711062</v>
      </c>
      <c r="AA2691" s="15" t="n">
        <v>888.757948530603</v>
      </c>
      <c r="AB2691" s="15" t="n">
        <v>163.1240128889249</v>
      </c>
      <c r="AC2691" s="15" t="n">
        <v>0.968075644416334</v>
      </c>
      <c r="AD2691" s="15" t="n">
        <v>47.18918199999462</v>
      </c>
      <c r="AE2691" s="15" t="n">
        <v>1</v>
      </c>
      <c r="AF2691" s="15" t="n">
        <v>47.20588394884219</v>
      </c>
    </row>
    <row r="2692">
      <c r="A2692" s="15" t="inlineStr">
        <is>
          <t>N7B-C3-B1-015</t>
        </is>
      </c>
      <c r="B2692" s="15" t="n">
        <v>11</v>
      </c>
      <c r="C2692" s="15" t="inlineStr">
        <is>
          <t>C3 caliente 150 C</t>
        </is>
      </c>
      <c r="D2692" s="15" t="inlineStr">
        <is>
          <t>CORREGIBLE</t>
        </is>
      </c>
      <c r="E2692" s="15" t="inlineStr">
        <is>
          <t>no</t>
        </is>
      </c>
      <c r="F2692" s="15" t="inlineStr">
        <is>
          <t>no</t>
        </is>
      </c>
      <c r="G2692" s="15" t="n">
        <v>413.15</v>
      </c>
      <c r="H2692" s="15" t="n">
        <v>280.5</v>
      </c>
      <c r="I2692" s="15" t="n">
        <v>3150</v>
      </c>
      <c r="J2692" s="15" t="n">
        <v>500</v>
      </c>
      <c r="K2692" s="15" t="n">
        <v>0.75</v>
      </c>
      <c r="L2692" s="15" t="n">
        <v>0.85</v>
      </c>
      <c r="M2692" s="15" t="n">
        <v>0.8</v>
      </c>
      <c r="N2692" s="15" t="n">
        <v>0.85</v>
      </c>
      <c r="O2692" s="15" t="n">
        <v>0.75</v>
      </c>
      <c r="P2692" s="15" t="n">
        <v>0.95</v>
      </c>
      <c r="Q2692" s="15" t="n">
        <v>13.90818998384904</v>
      </c>
      <c r="R2692" s="15" t="n">
        <v>140.0544895298089</v>
      </c>
      <c r="S2692" s="15" t="n">
        <v>0.1893345442628629</v>
      </c>
      <c r="T2692" s="15" t="n">
        <v>0</v>
      </c>
      <c r="U2692" s="15" t="n">
        <v>0.1893345442628629</v>
      </c>
      <c r="V2692" s="15" t="n">
        <v>0</v>
      </c>
      <c r="W2692" s="15" t="n">
        <v>0</v>
      </c>
      <c r="X2692" s="15" t="n">
        <v>6.3</v>
      </c>
      <c r="Y2692" s="15" t="n">
        <v>0.1519946087839594</v>
      </c>
      <c r="Z2692" s="15" t="n">
        <v>238.9905691744707</v>
      </c>
      <c r="AA2692" s="15" t="n">
        <v>1006.992927853645</v>
      </c>
      <c r="AB2692" s="15" t="n">
        <v>153.0574961173286</v>
      </c>
      <c r="AC2692" s="15" t="n">
        <v>0.930707163033095</v>
      </c>
      <c r="AD2692" s="15" t="n">
        <v>57.09366159999627</v>
      </c>
      <c r="AE2692" s="15" t="n">
        <v>1</v>
      </c>
      <c r="AF2692" s="15" t="n">
        <v>140.0544895298089</v>
      </c>
    </row>
    <row r="2693">
      <c r="A2693" s="15" t="inlineStr">
        <is>
          <t>N7B-C3-B1-016</t>
        </is>
      </c>
      <c r="B2693" s="15" t="n">
        <v>11</v>
      </c>
      <c r="C2693" s="15" t="inlineStr">
        <is>
          <t>C3 caliente 150 C</t>
        </is>
      </c>
      <c r="D2693" s="15" t="inlineStr">
        <is>
          <t>KALINA</t>
        </is>
      </c>
      <c r="E2693" s="15" t="inlineStr">
        <is>
          <t>si</t>
        </is>
      </c>
      <c r="F2693" s="15" t="inlineStr">
        <is>
          <t>no</t>
        </is>
      </c>
      <c r="G2693" s="15" t="n">
        <v>413.15</v>
      </c>
      <c r="H2693" s="15" t="n">
        <v>280.5</v>
      </c>
      <c r="I2693" s="15" t="n">
        <v>3150</v>
      </c>
      <c r="J2693" s="15" t="n">
        <v>650</v>
      </c>
      <c r="K2693" s="15" t="n">
        <v>0.75</v>
      </c>
      <c r="L2693" s="15" t="n">
        <v>0.85</v>
      </c>
      <c r="M2693" s="15" t="n">
        <v>0.8</v>
      </c>
      <c r="N2693" s="15" t="n">
        <v>0.85</v>
      </c>
      <c r="O2693" s="15" t="n">
        <v>0.75</v>
      </c>
      <c r="P2693" s="15" t="n">
        <v>0.95</v>
      </c>
      <c r="Q2693" s="15" t="n">
        <v>12.09983916217095</v>
      </c>
      <c r="R2693" s="15" t="n">
        <v>121.7961095158979</v>
      </c>
      <c r="S2693" s="15" t="n">
        <v>0</v>
      </c>
      <c r="T2693" s="15" t="n">
        <v>0</v>
      </c>
      <c r="U2693" s="15" t="n">
        <v>0</v>
      </c>
      <c r="V2693" s="15" t="n">
        <v>0</v>
      </c>
      <c r="W2693" s="15" t="n">
        <v>0</v>
      </c>
      <c r="X2693" s="15" t="n">
        <v>4.846153846153846</v>
      </c>
      <c r="Y2693" s="15" t="n">
        <v>0.1518627823080774</v>
      </c>
      <c r="Z2693" s="15" t="n">
        <v>208.1862504442404</v>
      </c>
      <c r="AA2693" s="15" t="n">
        <v>1006.592797503312</v>
      </c>
      <c r="AB2693" s="15" t="n">
        <v>152.8639828801241</v>
      </c>
      <c r="AC2693" s="15" t="n">
        <v>0.9369811094308738</v>
      </c>
      <c r="AD2693" s="15" t="n">
        <v>61.58770730000106</v>
      </c>
      <c r="AE2693" s="15" t="n">
        <v>1</v>
      </c>
      <c r="AF2693" s="15" t="n">
        <v>121.7961095158979</v>
      </c>
    </row>
    <row r="2694">
      <c r="A2694" s="15" t="inlineStr">
        <is>
          <t>N7B-C3-B1-017</t>
        </is>
      </c>
      <c r="B2694" s="15" t="n">
        <v>11</v>
      </c>
      <c r="C2694" s="15" t="inlineStr">
        <is>
          <t>C3 caliente 150 C</t>
        </is>
      </c>
      <c r="D2694" s="15" t="inlineStr">
        <is>
          <t>KALINA</t>
        </is>
      </c>
      <c r="E2694" s="15" t="inlineStr">
        <is>
          <t>si</t>
        </is>
      </c>
      <c r="F2694" s="15" t="inlineStr">
        <is>
          <t>no</t>
        </is>
      </c>
      <c r="G2694" s="15" t="n">
        <v>413.15</v>
      </c>
      <c r="H2694" s="15" t="n">
        <v>280.5</v>
      </c>
      <c r="I2694" s="15" t="n">
        <v>3150</v>
      </c>
      <c r="J2694" s="15" t="n">
        <v>800</v>
      </c>
      <c r="K2694" s="15" t="n">
        <v>0.75</v>
      </c>
      <c r="L2694" s="15" t="n">
        <v>0.85</v>
      </c>
      <c r="M2694" s="15" t="n">
        <v>0.8</v>
      </c>
      <c r="N2694" s="15" t="n">
        <v>0.85</v>
      </c>
      <c r="O2694" s="15" t="n">
        <v>0.75</v>
      </c>
      <c r="P2694" s="15" t="n">
        <v>0.95</v>
      </c>
      <c r="Q2694" s="15" t="n">
        <v>10.61569634633502</v>
      </c>
      <c r="R2694" s="15" t="n">
        <v>106.8168058129845</v>
      </c>
      <c r="S2694" s="15" t="n">
        <v>0</v>
      </c>
      <c r="T2694" s="15" t="n">
        <v>0</v>
      </c>
      <c r="U2694" s="15" t="n">
        <v>0</v>
      </c>
      <c r="V2694" s="15" t="n">
        <v>0</v>
      </c>
      <c r="W2694" s="15" t="n">
        <v>0</v>
      </c>
      <c r="X2694" s="15" t="n">
        <v>3.9375</v>
      </c>
      <c r="Y2694" s="15" t="n">
        <v>0.1517384933599677</v>
      </c>
      <c r="Z2694" s="15" t="n">
        <v>183.0195841101758</v>
      </c>
      <c r="AA2694" s="15" t="n">
        <v>1006.21572366152</v>
      </c>
      <c r="AB2694" s="15" t="n">
        <v>152.6816579035087</v>
      </c>
      <c r="AC2694" s="15" t="n">
        <v>0.942492440819332</v>
      </c>
      <c r="AD2694" s="15" t="n">
        <v>52.0607816000047</v>
      </c>
      <c r="AE2694" s="15" t="n">
        <v>1</v>
      </c>
      <c r="AF2694" s="15" t="n">
        <v>106.8168058129845</v>
      </c>
    </row>
    <row r="2695">
      <c r="A2695" s="15" t="inlineStr">
        <is>
          <t>N7B-C3-B1-019</t>
        </is>
      </c>
      <c r="B2695" s="15" t="n">
        <v>11</v>
      </c>
      <c r="C2695" s="15" t="inlineStr">
        <is>
          <t>C3 caliente 150 C</t>
        </is>
      </c>
      <c r="D2695" s="15" t="inlineStr">
        <is>
          <t>KALINA</t>
        </is>
      </c>
      <c r="E2695" s="15" t="inlineStr">
        <is>
          <t>si</t>
        </is>
      </c>
      <c r="F2695" s="15" t="inlineStr">
        <is>
          <t>no</t>
        </is>
      </c>
      <c r="G2695" s="15" t="n">
        <v>413.15</v>
      </c>
      <c r="H2695" s="15" t="n">
        <v>280.5</v>
      </c>
      <c r="I2695" s="15" t="n">
        <v>3150</v>
      </c>
      <c r="J2695" s="15" t="n">
        <v>1100</v>
      </c>
      <c r="K2695" s="15" t="n">
        <v>0.75</v>
      </c>
      <c r="L2695" s="15" t="n">
        <v>0.85</v>
      </c>
      <c r="M2695" s="15" t="n">
        <v>0.8</v>
      </c>
      <c r="N2695" s="15" t="n">
        <v>0.85</v>
      </c>
      <c r="O2695" s="15" t="n">
        <v>0.75</v>
      </c>
      <c r="P2695" s="15" t="n">
        <v>0.95</v>
      </c>
      <c r="Q2695" s="15" t="n">
        <v>8.267849772853749</v>
      </c>
      <c r="R2695" s="15" t="n">
        <v>83.1460513824828</v>
      </c>
      <c r="S2695" s="15" t="n">
        <v>0</v>
      </c>
      <c r="T2695" s="15" t="n">
        <v>0</v>
      </c>
      <c r="U2695" s="15" t="n">
        <v>0</v>
      </c>
      <c r="V2695" s="15" t="n">
        <v>0</v>
      </c>
      <c r="W2695" s="15" t="n">
        <v>0</v>
      </c>
      <c r="X2695" s="15" t="n">
        <v>2.863636363636364</v>
      </c>
      <c r="Y2695" s="15" t="n">
        <v>0.151553591516387</v>
      </c>
      <c r="Z2695" s="15" t="n">
        <v>143.0778190460085</v>
      </c>
      <c r="AA2695" s="15" t="n">
        <v>1005.655081632958</v>
      </c>
      <c r="AB2695" s="15" t="n">
        <v>152.4106394481803</v>
      </c>
      <c r="AC2695" s="15" t="n">
        <v>0.9520808127428806</v>
      </c>
      <c r="AD2695" s="15" t="n">
        <v>51.92286410000088</v>
      </c>
      <c r="AE2695" s="15" t="n">
        <v>1</v>
      </c>
      <c r="AF2695" s="15" t="n">
        <v>83.1460513824828</v>
      </c>
    </row>
    <row r="2696">
      <c r="A2696" s="15" t="inlineStr">
        <is>
          <t>N7B-C3-B1-020</t>
        </is>
      </c>
      <c r="B2696" s="15" t="n">
        <v>11</v>
      </c>
      <c r="C2696" s="15" t="inlineStr">
        <is>
          <t>C3 caliente 150 C</t>
        </is>
      </c>
      <c r="D2696" s="15" t="inlineStr">
        <is>
          <t>KALINA</t>
        </is>
      </c>
      <c r="E2696" s="15" t="inlineStr">
        <is>
          <t>si</t>
        </is>
      </c>
      <c r="F2696" s="15" t="inlineStr">
        <is>
          <t>no</t>
        </is>
      </c>
      <c r="G2696" s="15" t="n">
        <v>413.15</v>
      </c>
      <c r="H2696" s="15" t="n">
        <v>280.5</v>
      </c>
      <c r="I2696" s="15" t="n">
        <v>3150</v>
      </c>
      <c r="J2696" s="15" t="n">
        <v>1300</v>
      </c>
      <c r="K2696" s="15" t="n">
        <v>0.75</v>
      </c>
      <c r="L2696" s="15" t="n">
        <v>0.85</v>
      </c>
      <c r="M2696" s="15" t="n">
        <v>0.8</v>
      </c>
      <c r="N2696" s="15" t="n">
        <v>0.85</v>
      </c>
      <c r="O2696" s="15" t="n">
        <v>0.75</v>
      </c>
      <c r="P2696" s="15" t="n">
        <v>0.95</v>
      </c>
      <c r="Q2696" s="15" t="n">
        <v>7.00342792128765</v>
      </c>
      <c r="R2696" s="15" t="n">
        <v>70.41071459495296</v>
      </c>
      <c r="S2696" s="15" t="n">
        <v>0</v>
      </c>
      <c r="T2696" s="15" t="n">
        <v>0</v>
      </c>
      <c r="U2696" s="15" t="n">
        <v>0</v>
      </c>
      <c r="V2696" s="15" t="n">
        <v>0</v>
      </c>
      <c r="W2696" s="15" t="n">
        <v>0</v>
      </c>
      <c r="X2696" s="15" t="n">
        <v>2.423076923076923</v>
      </c>
      <c r="Y2696" s="15" t="n">
        <v>0.1514611773509072</v>
      </c>
      <c r="Z2696" s="15" t="n">
        <v>121.4817281432104</v>
      </c>
      <c r="AA2696" s="15" t="n">
        <v>1005.375016153621</v>
      </c>
      <c r="AB2696" s="15" t="n">
        <v>152.2752836258149</v>
      </c>
      <c r="AC2696" s="15" t="n">
        <v>0.9577699255025288</v>
      </c>
      <c r="AD2696" s="15" t="n">
        <v>51.17236000000412</v>
      </c>
      <c r="AE2696" s="15" t="n">
        <v>1</v>
      </c>
      <c r="AF2696" s="15" t="n">
        <v>70.41071459495296</v>
      </c>
    </row>
    <row r="2697">
      <c r="A2697" s="15" t="inlineStr">
        <is>
          <t>N7B-C3-B1-021</t>
        </is>
      </c>
      <c r="B2697" s="15" t="n">
        <v>11</v>
      </c>
      <c r="C2697" s="15" t="inlineStr">
        <is>
          <t>C3 caliente 150 C</t>
        </is>
      </c>
      <c r="D2697" s="15" t="inlineStr">
        <is>
          <t>KALINA</t>
        </is>
      </c>
      <c r="E2697" s="15" t="inlineStr">
        <is>
          <t>si</t>
        </is>
      </c>
      <c r="F2697" s="15" t="inlineStr">
        <is>
          <t>no</t>
        </is>
      </c>
      <c r="G2697" s="15" t="n">
        <v>413.15</v>
      </c>
      <c r="H2697" s="15" t="n">
        <v>280.5</v>
      </c>
      <c r="I2697" s="15" t="n">
        <v>3150</v>
      </c>
      <c r="J2697" s="15" t="n">
        <v>1600</v>
      </c>
      <c r="K2697" s="15" t="n">
        <v>0.75</v>
      </c>
      <c r="L2697" s="15" t="n">
        <v>0.85</v>
      </c>
      <c r="M2697" s="15" t="n">
        <v>0.8</v>
      </c>
      <c r="N2697" s="15" t="n">
        <v>0.85</v>
      </c>
      <c r="O2697" s="15" t="n">
        <v>0.75</v>
      </c>
      <c r="P2697" s="15" t="n">
        <v>0.95</v>
      </c>
      <c r="Q2697" s="15" t="n">
        <v>5.4027623208661</v>
      </c>
      <c r="R2697" s="15" t="n">
        <v>54.30029858645892</v>
      </c>
      <c r="S2697" s="15" t="n">
        <v>0</v>
      </c>
      <c r="T2697" s="15" t="n">
        <v>0</v>
      </c>
      <c r="U2697" s="15" t="n">
        <v>0</v>
      </c>
      <c r="V2697" s="15" t="n">
        <v>0</v>
      </c>
      <c r="W2697" s="15" t="n">
        <v>0</v>
      </c>
      <c r="X2697" s="15" t="n">
        <v>1.96875</v>
      </c>
      <c r="Y2697" s="15" t="n">
        <v>0.1513528880692985</v>
      </c>
      <c r="Z2697" s="15" t="n">
        <v>94.03162626580774</v>
      </c>
      <c r="AA2697" s="15" t="n">
        <v>1005.046962305648</v>
      </c>
      <c r="AB2697" s="15" t="n">
        <v>152.1167603902352</v>
      </c>
      <c r="AC2697" s="15" t="n">
        <v>0.9656143745899188</v>
      </c>
      <c r="AD2697" s="15" t="n">
        <v>50.00509299999976</v>
      </c>
      <c r="AE2697" s="15" t="n">
        <v>1</v>
      </c>
      <c r="AF2697" s="15" t="n">
        <v>54.30029858645892</v>
      </c>
    </row>
    <row r="2698">
      <c r="A2698" s="15" t="inlineStr">
        <is>
          <t>N7B-C3-B1-023</t>
        </is>
      </c>
      <c r="B2698" s="15" t="n">
        <v>11</v>
      </c>
      <c r="C2698" s="15" t="inlineStr">
        <is>
          <t>C3 caliente 150 C</t>
        </is>
      </c>
      <c r="D2698" s="15" t="inlineStr">
        <is>
          <t>KALINA</t>
        </is>
      </c>
      <c r="E2698" s="15" t="inlineStr">
        <is>
          <t>si</t>
        </is>
      </c>
      <c r="F2698" s="15" t="inlineStr">
        <is>
          <t>no</t>
        </is>
      </c>
      <c r="G2698" s="15" t="n">
        <v>423.15</v>
      </c>
      <c r="H2698" s="15" t="n">
        <v>280.5</v>
      </c>
      <c r="I2698" s="15" t="n">
        <v>3150</v>
      </c>
      <c r="J2698" s="15" t="n">
        <v>650</v>
      </c>
      <c r="K2698" s="15" t="n">
        <v>0.75</v>
      </c>
      <c r="L2698" s="15" t="n">
        <v>0.85</v>
      </c>
      <c r="M2698" s="15" t="n">
        <v>0.8</v>
      </c>
      <c r="N2698" s="15" t="n">
        <v>0.85</v>
      </c>
      <c r="O2698" s="15" t="n">
        <v>0.75</v>
      </c>
      <c r="P2698" s="15" t="n">
        <v>0.95</v>
      </c>
      <c r="Q2698" s="15" t="n">
        <v>12.22796679036867</v>
      </c>
      <c r="R2698" s="15" t="n">
        <v>139.4129399906258</v>
      </c>
      <c r="S2698" s="15" t="n">
        <v>0</v>
      </c>
      <c r="T2698" s="15" t="n">
        <v>0</v>
      </c>
      <c r="U2698" s="15" t="n">
        <v>0</v>
      </c>
      <c r="V2698" s="15" t="n">
        <v>0</v>
      </c>
      <c r="W2698" s="15" t="n">
        <v>0</v>
      </c>
      <c r="X2698" s="15" t="n">
        <v>4.846153846153846</v>
      </c>
      <c r="Y2698" s="15" t="n">
        <v>0.1210201451484801</v>
      </c>
      <c r="Z2698" s="15" t="n">
        <v>215.385580004003</v>
      </c>
      <c r="AA2698" s="15" t="n">
        <v>1140.115461389984</v>
      </c>
      <c r="AB2698" s="15" t="n">
        <v>137.9769386234422</v>
      </c>
      <c r="AC2698" s="15" t="n">
        <v>0.9317532713614858</v>
      </c>
      <c r="AD2698" s="15" t="n">
        <v>71.29350079999858</v>
      </c>
      <c r="AE2698" s="15" t="n">
        <v>1</v>
      </c>
      <c r="AF2698" s="15" t="n">
        <v>139.4129399906258</v>
      </c>
    </row>
    <row r="2699">
      <c r="A2699" s="15" t="inlineStr">
        <is>
          <t>N7B-C3-B1-029</t>
        </is>
      </c>
      <c r="B2699" s="15" t="n">
        <v>11</v>
      </c>
      <c r="C2699" s="15" t="inlineStr">
        <is>
          <t>C3 caliente 150 C</t>
        </is>
      </c>
      <c r="D2699" s="15" t="inlineStr">
        <is>
          <t>CORREGIBLE</t>
        </is>
      </c>
      <c r="E2699" s="15" t="inlineStr">
        <is>
          <t>no</t>
        </is>
      </c>
      <c r="F2699" s="15" t="inlineStr">
        <is>
          <t>no</t>
        </is>
      </c>
      <c r="G2699" s="15" t="n">
        <v>433.15</v>
      </c>
      <c r="H2699" s="15" t="n">
        <v>280.5</v>
      </c>
      <c r="I2699" s="15" t="n">
        <v>3150</v>
      </c>
      <c r="J2699" s="15" t="n">
        <v>500</v>
      </c>
      <c r="K2699" s="15" t="n">
        <v>0.75</v>
      </c>
      <c r="L2699" s="15" t="n">
        <v>0.85</v>
      </c>
      <c r="M2699" s="15" t="n">
        <v>0.8</v>
      </c>
      <c r="N2699" s="15" t="n">
        <v>0.85</v>
      </c>
      <c r="O2699" s="15" t="n">
        <v>0.75</v>
      </c>
      <c r="P2699" s="15" t="n">
        <v>0.95</v>
      </c>
      <c r="Q2699" s="15" t="n">
        <v>14.08834047781255</v>
      </c>
      <c r="R2699" s="15" t="n">
        <v>183.558615787761</v>
      </c>
      <c r="S2699" s="15" t="n">
        <v>0.3388925579402553</v>
      </c>
      <c r="T2699" s="15" t="n">
        <v>0</v>
      </c>
      <c r="U2699" s="15" t="n">
        <v>0.3388925579402553</v>
      </c>
      <c r="V2699" s="15" t="n">
        <v>0</v>
      </c>
      <c r="W2699" s="15" t="n">
        <v>0</v>
      </c>
      <c r="X2699" s="15" t="n">
        <v>6.3</v>
      </c>
      <c r="Y2699" s="15" t="n">
        <v>0.088929308018577</v>
      </c>
      <c r="Z2699" s="15" t="n">
        <v>255.3218031453148</v>
      </c>
      <c r="AA2699" s="15" t="n">
        <v>1302.91155354205</v>
      </c>
      <c r="AB2699" s="15" t="n">
        <v>115.8670228659036</v>
      </c>
      <c r="AC2699" s="15" t="n">
        <v>0.9195817523881472</v>
      </c>
      <c r="AD2699" s="15" t="n">
        <v>59.61549920000107</v>
      </c>
      <c r="AE2699" s="15" t="n">
        <v>1</v>
      </c>
      <c r="AF2699" s="15" t="n">
        <v>183.558615787761</v>
      </c>
    </row>
    <row r="2700">
      <c r="A2700" s="15" t="inlineStr">
        <is>
          <t>N7B-C3-B1-030</t>
        </is>
      </c>
      <c r="B2700" s="15" t="n">
        <v>11</v>
      </c>
      <c r="C2700" s="15" t="inlineStr">
        <is>
          <t>C3 caliente 150 C</t>
        </is>
      </c>
      <c r="D2700" s="15" t="inlineStr">
        <is>
          <t>KALINA</t>
        </is>
      </c>
      <c r="E2700" s="15" t="inlineStr">
        <is>
          <t>si</t>
        </is>
      </c>
      <c r="F2700" s="15" t="inlineStr">
        <is>
          <t>no</t>
        </is>
      </c>
      <c r="G2700" s="15" t="n">
        <v>433.15</v>
      </c>
      <c r="H2700" s="15" t="n">
        <v>280.5</v>
      </c>
      <c r="I2700" s="15" t="n">
        <v>3150</v>
      </c>
      <c r="J2700" s="15" t="n">
        <v>650</v>
      </c>
      <c r="K2700" s="15" t="n">
        <v>0.75</v>
      </c>
      <c r="L2700" s="15" t="n">
        <v>0.85</v>
      </c>
      <c r="M2700" s="15" t="n">
        <v>0.8</v>
      </c>
      <c r="N2700" s="15" t="n">
        <v>0.85</v>
      </c>
      <c r="O2700" s="15" t="n">
        <v>0.75</v>
      </c>
      <c r="P2700" s="15" t="n">
        <v>0.95</v>
      </c>
      <c r="Q2700" s="15" t="n">
        <v>12.25703749806924</v>
      </c>
      <c r="R2700" s="15" t="n">
        <v>159.6419832835292</v>
      </c>
      <c r="S2700" s="15" t="n">
        <v>0</v>
      </c>
      <c r="T2700" s="15" t="n">
        <v>0</v>
      </c>
      <c r="U2700" s="15" t="n">
        <v>0</v>
      </c>
      <c r="V2700" s="15" t="n">
        <v>0</v>
      </c>
      <c r="W2700" s="15" t="n">
        <v>0</v>
      </c>
      <c r="X2700" s="15" t="n">
        <v>4.846153846153846</v>
      </c>
      <c r="Y2700" s="15" t="n">
        <v>0.08885688868308481</v>
      </c>
      <c r="Z2700" s="15" t="n">
        <v>222.0120787879916</v>
      </c>
      <c r="AA2700" s="15" t="n">
        <v>1302.451618579745</v>
      </c>
      <c r="AB2700" s="15" t="n">
        <v>115.731798487244</v>
      </c>
      <c r="AC2700" s="15" t="n">
        <v>0.9276093656296752</v>
      </c>
      <c r="AD2700" s="15" t="n">
        <v>61.89412319999974</v>
      </c>
      <c r="AE2700" s="15" t="n">
        <v>1</v>
      </c>
      <c r="AF2700" s="15" t="n">
        <v>159.6419832835292</v>
      </c>
    </row>
    <row r="2701">
      <c r="A2701" s="15" t="inlineStr">
        <is>
          <t>N7B-C3-B1-031</t>
        </is>
      </c>
      <c r="B2701" s="15" t="n">
        <v>11</v>
      </c>
      <c r="C2701" s="15" t="inlineStr">
        <is>
          <t>C3 caliente 150 C</t>
        </is>
      </c>
      <c r="D2701" s="15" t="inlineStr">
        <is>
          <t>KALINA</t>
        </is>
      </c>
      <c r="E2701" s="15" t="inlineStr">
        <is>
          <t>si</t>
        </is>
      </c>
      <c r="F2701" s="15" t="inlineStr">
        <is>
          <t>no</t>
        </is>
      </c>
      <c r="G2701" s="15" t="n">
        <v>433.15</v>
      </c>
      <c r="H2701" s="15" t="n">
        <v>280.5</v>
      </c>
      <c r="I2701" s="15" t="n">
        <v>3150</v>
      </c>
      <c r="J2701" s="15" t="n">
        <v>800</v>
      </c>
      <c r="K2701" s="15" t="n">
        <v>0.75</v>
      </c>
      <c r="L2701" s="15" t="n">
        <v>0.85</v>
      </c>
      <c r="M2701" s="15" t="n">
        <v>0.8</v>
      </c>
      <c r="N2701" s="15" t="n">
        <v>0.85</v>
      </c>
      <c r="O2701" s="15" t="n">
        <v>0.75</v>
      </c>
      <c r="P2701" s="15" t="n">
        <v>0.95</v>
      </c>
      <c r="Q2701" s="15" t="n">
        <v>10.74687594029975</v>
      </c>
      <c r="R2701" s="15" t="n">
        <v>139.909700124941</v>
      </c>
      <c r="S2701" s="15" t="n">
        <v>0</v>
      </c>
      <c r="T2701" s="15" t="n">
        <v>0</v>
      </c>
      <c r="U2701" s="15" t="n">
        <v>0</v>
      </c>
      <c r="V2701" s="15" t="n">
        <v>0</v>
      </c>
      <c r="W2701" s="15" t="n">
        <v>0</v>
      </c>
      <c r="X2701" s="15" t="n">
        <v>3.9375</v>
      </c>
      <c r="Y2701" s="15" t="n">
        <v>0.0887643179989543</v>
      </c>
      <c r="Z2701" s="15" t="n">
        <v>194.9303366973486</v>
      </c>
      <c r="AA2701" s="15" t="n">
        <v>1301.863917497112</v>
      </c>
      <c r="AB2701" s="15" t="n">
        <v>115.5590627640782</v>
      </c>
      <c r="AC2701" s="15" t="n">
        <v>0.9344590043478876</v>
      </c>
      <c r="AD2701" s="15" t="n">
        <v>59.47507169999881</v>
      </c>
      <c r="AE2701" s="15" t="n">
        <v>1</v>
      </c>
      <c r="AF2701" s="15" t="n">
        <v>139.909700124941</v>
      </c>
    </row>
    <row r="2702">
      <c r="A2702" s="15" t="inlineStr">
        <is>
          <t>N7B-C3-B1-033</t>
        </is>
      </c>
      <c r="B2702" s="15" t="n">
        <v>11</v>
      </c>
      <c r="C2702" s="15" t="inlineStr">
        <is>
          <t>C3 caliente 150 C</t>
        </is>
      </c>
      <c r="D2702" s="15" t="inlineStr">
        <is>
          <t>KALINA</t>
        </is>
      </c>
      <c r="E2702" s="15" t="inlineStr">
        <is>
          <t>si</t>
        </is>
      </c>
      <c r="F2702" s="15" t="inlineStr">
        <is>
          <t>no</t>
        </is>
      </c>
      <c r="G2702" s="15" t="n">
        <v>433.15</v>
      </c>
      <c r="H2702" s="15" t="n">
        <v>280.5</v>
      </c>
      <c r="I2702" s="15" t="n">
        <v>3150</v>
      </c>
      <c r="J2702" s="15" t="n">
        <v>1100</v>
      </c>
      <c r="K2702" s="15" t="n">
        <v>0.75</v>
      </c>
      <c r="L2702" s="15" t="n">
        <v>0.85</v>
      </c>
      <c r="M2702" s="15" t="n">
        <v>0.8</v>
      </c>
      <c r="N2702" s="15" t="n">
        <v>0.85</v>
      </c>
      <c r="O2702" s="15" t="n">
        <v>0.75</v>
      </c>
      <c r="P2702" s="15" t="n">
        <v>0.95</v>
      </c>
      <c r="Q2702" s="15" t="n">
        <v>8.365650815057791</v>
      </c>
      <c r="R2702" s="15" t="n">
        <v>108.8353527327399</v>
      </c>
      <c r="S2702" s="15" t="n">
        <v>0</v>
      </c>
      <c r="T2702" s="15" t="n">
        <v>0</v>
      </c>
      <c r="U2702" s="15" t="n">
        <v>0</v>
      </c>
      <c r="V2702" s="15" t="n">
        <v>0</v>
      </c>
      <c r="W2702" s="15" t="n">
        <v>0</v>
      </c>
      <c r="X2702" s="15" t="n">
        <v>2.863636363636364</v>
      </c>
      <c r="Y2702" s="15" t="n">
        <v>0.08862484479119601</v>
      </c>
      <c r="Z2702" s="15" t="n">
        <v>152.1406298573177</v>
      </c>
      <c r="AA2702" s="15" t="n">
        <v>1300.978909337708</v>
      </c>
      <c r="AB2702" s="15" t="n">
        <v>115.2990539166739</v>
      </c>
      <c r="AC2702" s="15" t="n">
        <v>0.9460176707866906</v>
      </c>
      <c r="AD2702" s="15" t="n">
        <v>51.41177400000015</v>
      </c>
      <c r="AE2702" s="15" t="n">
        <v>1</v>
      </c>
      <c r="AF2702" s="15" t="n">
        <v>108.8353527327399</v>
      </c>
    </row>
    <row r="2703">
      <c r="A2703" s="15" t="inlineStr">
        <is>
          <t>N7B-C3-B1-034</t>
        </is>
      </c>
      <c r="B2703" s="15" t="n">
        <v>11</v>
      </c>
      <c r="C2703" s="15" t="inlineStr">
        <is>
          <t>C3 caliente 150 C</t>
        </is>
      </c>
      <c r="D2703" s="15" t="inlineStr">
        <is>
          <t>KALINA</t>
        </is>
      </c>
      <c r="E2703" s="15" t="inlineStr">
        <is>
          <t>si</t>
        </is>
      </c>
      <c r="F2703" s="15" t="inlineStr">
        <is>
          <t>no</t>
        </is>
      </c>
      <c r="G2703" s="15" t="n">
        <v>433.15</v>
      </c>
      <c r="H2703" s="15" t="n">
        <v>280.5</v>
      </c>
      <c r="I2703" s="15" t="n">
        <v>3150</v>
      </c>
      <c r="J2703" s="15" t="n">
        <v>1300</v>
      </c>
      <c r="K2703" s="15" t="n">
        <v>0.75</v>
      </c>
      <c r="L2703" s="15" t="n">
        <v>0.85</v>
      </c>
      <c r="M2703" s="15" t="n">
        <v>0.8</v>
      </c>
      <c r="N2703" s="15" t="n">
        <v>0.85</v>
      </c>
      <c r="O2703" s="15" t="n">
        <v>0.75</v>
      </c>
      <c r="P2703" s="15" t="n">
        <v>0.95</v>
      </c>
      <c r="Q2703" s="15" t="n">
        <v>7.08587966422526</v>
      </c>
      <c r="R2703" s="15" t="n">
        <v>92.15388732453368</v>
      </c>
      <c r="S2703" s="15" t="n">
        <v>0</v>
      </c>
      <c r="T2703" s="15" t="n">
        <v>0</v>
      </c>
      <c r="U2703" s="15" t="n">
        <v>0</v>
      </c>
      <c r="V2703" s="15" t="n">
        <v>0</v>
      </c>
      <c r="W2703" s="15" t="n">
        <v>0</v>
      </c>
      <c r="X2703" s="15" t="n">
        <v>2.423076923076923</v>
      </c>
      <c r="Y2703" s="15" t="n">
        <v>0.08855383514426531</v>
      </c>
      <c r="Z2703" s="15" t="n">
        <v>129.082683481269</v>
      </c>
      <c r="AA2703" s="15" t="n">
        <v>1300.528539735078</v>
      </c>
      <c r="AB2703" s="15" t="n">
        <v>115.1667899081123</v>
      </c>
      <c r="AC2703" s="15" t="n">
        <v>0.952705400822466</v>
      </c>
      <c r="AD2703" s="15" t="n">
        <v>48.58988540000428</v>
      </c>
      <c r="AE2703" s="15" t="n">
        <v>1</v>
      </c>
      <c r="AF2703" s="15" t="n">
        <v>92.15388732453368</v>
      </c>
    </row>
    <row r="2704">
      <c r="A2704" s="15" t="inlineStr">
        <is>
          <t>N7B-C3-B1-035</t>
        </is>
      </c>
      <c r="B2704" s="15" t="n">
        <v>11</v>
      </c>
      <c r="C2704" s="15" t="inlineStr">
        <is>
          <t>C3 caliente 150 C</t>
        </is>
      </c>
      <c r="D2704" s="15" t="inlineStr">
        <is>
          <t>KALINA</t>
        </is>
      </c>
      <c r="E2704" s="15" t="inlineStr">
        <is>
          <t>si</t>
        </is>
      </c>
      <c r="F2704" s="15" t="inlineStr">
        <is>
          <t>no</t>
        </is>
      </c>
      <c r="G2704" s="15" t="n">
        <v>433.15</v>
      </c>
      <c r="H2704" s="15" t="n">
        <v>280.5</v>
      </c>
      <c r="I2704" s="15" t="n">
        <v>3150</v>
      </c>
      <c r="J2704" s="15" t="n">
        <v>1600</v>
      </c>
      <c r="K2704" s="15" t="n">
        <v>0.75</v>
      </c>
      <c r="L2704" s="15" t="n">
        <v>0.85</v>
      </c>
      <c r="M2704" s="15" t="n">
        <v>0.8</v>
      </c>
      <c r="N2704" s="15" t="n">
        <v>0.85</v>
      </c>
      <c r="O2704" s="15" t="n">
        <v>0.75</v>
      </c>
      <c r="P2704" s="15" t="n">
        <v>0.95</v>
      </c>
      <c r="Q2704" s="15" t="n">
        <v>5.46717906950811</v>
      </c>
      <c r="R2704" s="15" t="n">
        <v>71.07274560155895</v>
      </c>
      <c r="S2704" s="15" t="n">
        <v>0</v>
      </c>
      <c r="T2704" s="15" t="n">
        <v>0</v>
      </c>
      <c r="U2704" s="15" t="n">
        <v>0</v>
      </c>
      <c r="V2704" s="15" t="n">
        <v>0</v>
      </c>
      <c r="W2704" s="15" t="n">
        <v>0</v>
      </c>
      <c r="X2704" s="15" t="n">
        <v>1.96875</v>
      </c>
      <c r="Y2704" s="15" t="n">
        <v>0.0884687914947965</v>
      </c>
      <c r="Z2704" s="15" t="n">
        <v>99.83625390337352</v>
      </c>
      <c r="AA2704" s="15" t="n">
        <v>1299.989349131625</v>
      </c>
      <c r="AB2704" s="15" t="n">
        <v>115.008486673782</v>
      </c>
      <c r="AC2704" s="15" t="n">
        <v>0.9617644224439388</v>
      </c>
      <c r="AD2704" s="15" t="n">
        <v>54.59143700000277</v>
      </c>
      <c r="AE2704" s="15" t="n">
        <v>1</v>
      </c>
      <c r="AF2704" s="15" t="n">
        <v>71.07274560155895</v>
      </c>
    </row>
    <row r="2705">
      <c r="A2705" s="15" t="inlineStr">
        <is>
          <t>N7B-C3-B1-036</t>
        </is>
      </c>
      <c r="B2705" s="15" t="n">
        <v>11</v>
      </c>
      <c r="C2705" s="15" t="inlineStr">
        <is>
          <t>C3 caliente 150 C</t>
        </is>
      </c>
      <c r="D2705" s="15" t="inlineStr">
        <is>
          <t>CORREGIBLE</t>
        </is>
      </c>
      <c r="E2705" s="15" t="inlineStr">
        <is>
          <t>no</t>
        </is>
      </c>
      <c r="F2705" s="15" t="inlineStr">
        <is>
          <t>si</t>
        </is>
      </c>
      <c r="G2705" s="15" t="n">
        <v>453.15</v>
      </c>
      <c r="H2705" s="15" t="n">
        <v>280.5</v>
      </c>
      <c r="I2705" s="15" t="n">
        <v>3150</v>
      </c>
      <c r="J2705" s="15" t="n">
        <v>500</v>
      </c>
      <c r="K2705" s="15" t="n">
        <v>0.75</v>
      </c>
      <c r="L2705" s="15" t="n">
        <v>0.85</v>
      </c>
      <c r="M2705" s="15" t="n">
        <v>0.8</v>
      </c>
      <c r="N2705" s="15" t="n">
        <v>0.85</v>
      </c>
      <c r="O2705" s="15" t="n">
        <v>0.75</v>
      </c>
      <c r="P2705" s="15" t="n">
        <v>0.95</v>
      </c>
      <c r="Q2705" s="15" t="n">
        <v>13.94685624474954</v>
      </c>
      <c r="R2705" s="15" t="n">
        <v>224.3282227251936</v>
      </c>
      <c r="S2705" s="15" t="n">
        <v>0.5006986637996533</v>
      </c>
      <c r="T2705" s="15" t="n">
        <v>0</v>
      </c>
      <c r="U2705" s="15" t="n">
        <v>0.5006986637996533</v>
      </c>
      <c r="V2705" s="15" t="n">
        <v>0</v>
      </c>
      <c r="W2705" s="15" t="n">
        <v>0</v>
      </c>
      <c r="X2705" s="15" t="n">
        <v>6.3</v>
      </c>
      <c r="Y2705" s="15" t="n">
        <v>0.0393201962033752</v>
      </c>
      <c r="Z2705" s="15" t="n">
        <v>264.5893020141102</v>
      </c>
      <c r="AA2705" s="15" t="n">
        <v>1608.45009648425</v>
      </c>
      <c r="AB2705" s="15" t="n">
        <v>63.24457337709856</v>
      </c>
      <c r="AC2705" s="15" t="n">
        <v>0.9144059679929604</v>
      </c>
      <c r="AD2705" s="15" t="n">
        <v>70.79180929999711</v>
      </c>
      <c r="AE2705" s="15" t="n">
        <v>1</v>
      </c>
      <c r="AF2705" s="15" t="n">
        <v>224.3282227251936</v>
      </c>
    </row>
    <row r="2706">
      <c r="A2706" s="15" t="inlineStr">
        <is>
          <t>N7B-C3-B1-037</t>
        </is>
      </c>
      <c r="B2706" s="15" t="n">
        <v>11</v>
      </c>
      <c r="C2706" s="15" t="inlineStr">
        <is>
          <t>C3 caliente 150 C</t>
        </is>
      </c>
      <c r="D2706" s="15" t="inlineStr">
        <is>
          <t>CORREGIBLE</t>
        </is>
      </c>
      <c r="E2706" s="15" t="inlineStr">
        <is>
          <t>no</t>
        </is>
      </c>
      <c r="F2706" s="15" t="inlineStr">
        <is>
          <t>si</t>
        </is>
      </c>
      <c r="G2706" s="15" t="n">
        <v>453.15</v>
      </c>
      <c r="H2706" s="15" t="n">
        <v>280.5</v>
      </c>
      <c r="I2706" s="15" t="n">
        <v>3150</v>
      </c>
      <c r="J2706" s="15" t="n">
        <v>650</v>
      </c>
      <c r="K2706" s="15" t="n">
        <v>0.75</v>
      </c>
      <c r="L2706" s="15" t="n">
        <v>0.85</v>
      </c>
      <c r="M2706" s="15" t="n">
        <v>0.8</v>
      </c>
      <c r="N2706" s="15" t="n">
        <v>0.85</v>
      </c>
      <c r="O2706" s="15" t="n">
        <v>0.75</v>
      </c>
      <c r="P2706" s="15" t="n">
        <v>0.95</v>
      </c>
      <c r="Q2706" s="15" t="n">
        <v>12.15028293763546</v>
      </c>
      <c r="R2706" s="15" t="n">
        <v>195.3847877345576</v>
      </c>
      <c r="S2706" s="15" t="n">
        <v>0.0953531167477308</v>
      </c>
      <c r="T2706" s="15" t="n">
        <v>0</v>
      </c>
      <c r="U2706" s="15" t="n">
        <v>0.0953531167477308</v>
      </c>
      <c r="V2706" s="15" t="n">
        <v>0</v>
      </c>
      <c r="W2706" s="15" t="n">
        <v>0</v>
      </c>
      <c r="X2706" s="15" t="n">
        <v>4.846153846153846</v>
      </c>
      <c r="Y2706" s="15" t="n">
        <v>0.0392920966869299</v>
      </c>
      <c r="Z2706" s="15" t="n">
        <v>229.980169363271</v>
      </c>
      <c r="AA2706" s="15" t="n">
        <v>1608.06780169171</v>
      </c>
      <c r="AB2706" s="15" t="n">
        <v>63.18435554320961</v>
      </c>
      <c r="AC2706" s="15" t="n">
        <v>0.9231169449158884</v>
      </c>
      <c r="AD2706" s="15" t="n">
        <v>66.5136158000023</v>
      </c>
      <c r="AE2706" s="15" t="n">
        <v>1</v>
      </c>
      <c r="AF2706" s="15" t="n">
        <v>195.3847877345576</v>
      </c>
    </row>
    <row r="2707">
      <c r="A2707" s="15" t="inlineStr">
        <is>
          <t>N7B-C3-B1-038</t>
        </is>
      </c>
      <c r="B2707" s="15" t="n">
        <v>11</v>
      </c>
      <c r="C2707" s="15" t="inlineStr">
        <is>
          <t>C3 caliente 150 C</t>
        </is>
      </c>
      <c r="D2707" s="15" t="inlineStr">
        <is>
          <t>KALINA</t>
        </is>
      </c>
      <c r="E2707" s="15" t="inlineStr">
        <is>
          <t>si</t>
        </is>
      </c>
      <c r="F2707" s="15" t="inlineStr">
        <is>
          <t>si</t>
        </is>
      </c>
      <c r="G2707" s="15" t="n">
        <v>453.15</v>
      </c>
      <c r="H2707" s="15" t="n">
        <v>280.5</v>
      </c>
      <c r="I2707" s="15" t="n">
        <v>3150</v>
      </c>
      <c r="J2707" s="15" t="n">
        <v>800</v>
      </c>
      <c r="K2707" s="15" t="n">
        <v>0.75</v>
      </c>
      <c r="L2707" s="15" t="n">
        <v>0.85</v>
      </c>
      <c r="M2707" s="15" t="n">
        <v>0.8</v>
      </c>
      <c r="N2707" s="15" t="n">
        <v>0.85</v>
      </c>
      <c r="O2707" s="15" t="n">
        <v>0.75</v>
      </c>
      <c r="P2707" s="15" t="n">
        <v>0.95</v>
      </c>
      <c r="Q2707" s="15" t="n">
        <v>10.65615040481239</v>
      </c>
      <c r="R2707" s="15" t="n">
        <v>171.273980974761</v>
      </c>
      <c r="S2707" s="15" t="n">
        <v>0</v>
      </c>
      <c r="T2707" s="15" t="n">
        <v>0</v>
      </c>
      <c r="U2707" s="15" t="n">
        <v>0</v>
      </c>
      <c r="V2707" s="15" t="n">
        <v>0</v>
      </c>
      <c r="W2707" s="15" t="n">
        <v>0</v>
      </c>
      <c r="X2707" s="15" t="n">
        <v>3.9375</v>
      </c>
      <c r="Y2707" s="15" t="n">
        <v>0.0392340618405956</v>
      </c>
      <c r="Z2707" s="15" t="n">
        <v>201.8722338337129</v>
      </c>
      <c r="AA2707" s="15" t="n">
        <v>1607.278186477289</v>
      </c>
      <c r="AB2707" s="15" t="n">
        <v>63.0600517632904</v>
      </c>
      <c r="AC2707" s="15" t="n">
        <v>0.9305070458329994</v>
      </c>
      <c r="AD2707" s="15" t="n">
        <v>73.94322340000508</v>
      </c>
      <c r="AE2707" s="15" t="n">
        <v>1</v>
      </c>
      <c r="AF2707" s="15" t="n">
        <v>171.273980974761</v>
      </c>
    </row>
    <row r="2708">
      <c r="A2708" s="15" t="inlineStr">
        <is>
          <t>N7B-C3-B1-040</t>
        </is>
      </c>
      <c r="B2708" s="15" t="n">
        <v>11</v>
      </c>
      <c r="C2708" s="15" t="inlineStr">
        <is>
          <t>C3 caliente 150 C</t>
        </is>
      </c>
      <c r="D2708" s="15" t="inlineStr">
        <is>
          <t>KALINA</t>
        </is>
      </c>
      <c r="E2708" s="15" t="inlineStr">
        <is>
          <t>si</t>
        </is>
      </c>
      <c r="F2708" s="15" t="inlineStr">
        <is>
          <t>si</t>
        </is>
      </c>
      <c r="G2708" s="15" t="n">
        <v>453.15</v>
      </c>
      <c r="H2708" s="15" t="n">
        <v>280.5</v>
      </c>
      <c r="I2708" s="15" t="n">
        <v>3150</v>
      </c>
      <c r="J2708" s="15" t="n">
        <v>1100</v>
      </c>
      <c r="K2708" s="15" t="n">
        <v>0.75</v>
      </c>
      <c r="L2708" s="15" t="n">
        <v>0.85</v>
      </c>
      <c r="M2708" s="15" t="n">
        <v>0.8</v>
      </c>
      <c r="N2708" s="15" t="n">
        <v>0.85</v>
      </c>
      <c r="O2708" s="15" t="n">
        <v>0.75</v>
      </c>
      <c r="P2708" s="15" t="n">
        <v>0.95</v>
      </c>
      <c r="Q2708" s="15" t="n">
        <v>8.29807019958109</v>
      </c>
      <c r="R2708" s="15" t="n">
        <v>133.270702534129</v>
      </c>
      <c r="S2708" s="15" t="n">
        <v>0</v>
      </c>
      <c r="T2708" s="15" t="n">
        <v>0</v>
      </c>
      <c r="U2708" s="15" t="n">
        <v>0</v>
      </c>
      <c r="V2708" s="15" t="n">
        <v>0</v>
      </c>
      <c r="W2708" s="15" t="n">
        <v>0</v>
      </c>
      <c r="X2708" s="15" t="n">
        <v>2.863636363636364</v>
      </c>
      <c r="Y2708" s="15" t="n">
        <v>0.0391434005624107</v>
      </c>
      <c r="Z2708" s="15" t="n">
        <v>157.5043605476772</v>
      </c>
      <c r="AA2708" s="15" t="n">
        <v>1606.044529978269</v>
      </c>
      <c r="AB2708" s="15" t="n">
        <v>62.86604435800808</v>
      </c>
      <c r="AC2708" s="15" t="n">
        <v>0.942904792409617</v>
      </c>
      <c r="AD2708" s="15" t="n">
        <v>64.79740760000277</v>
      </c>
      <c r="AE2708" s="15" t="n">
        <v>1</v>
      </c>
      <c r="AF2708" s="15" t="n">
        <v>133.270702534129</v>
      </c>
    </row>
    <row r="2709">
      <c r="A2709" s="15" t="inlineStr">
        <is>
          <t>N7B-C3-B1-041</t>
        </is>
      </c>
      <c r="B2709" s="15" t="n">
        <v>11</v>
      </c>
      <c r="C2709" s="15" t="inlineStr">
        <is>
          <t>C3 caliente 150 C</t>
        </is>
      </c>
      <c r="D2709" s="15" t="inlineStr">
        <is>
          <t>KALINA</t>
        </is>
      </c>
      <c r="E2709" s="15" t="inlineStr">
        <is>
          <t>si</t>
        </is>
      </c>
      <c r="F2709" s="15" t="inlineStr">
        <is>
          <t>si</t>
        </is>
      </c>
      <c r="G2709" s="15" t="n">
        <v>453.15</v>
      </c>
      <c r="H2709" s="15" t="n">
        <v>280.5</v>
      </c>
      <c r="I2709" s="15" t="n">
        <v>3150</v>
      </c>
      <c r="J2709" s="15" t="n">
        <v>1300</v>
      </c>
      <c r="K2709" s="15" t="n">
        <v>0.75</v>
      </c>
      <c r="L2709" s="15" t="n">
        <v>0.85</v>
      </c>
      <c r="M2709" s="15" t="n">
        <v>0.8</v>
      </c>
      <c r="N2709" s="15" t="n">
        <v>0.85</v>
      </c>
      <c r="O2709" s="15" t="n">
        <v>0.75</v>
      </c>
      <c r="P2709" s="15" t="n">
        <v>0.95</v>
      </c>
      <c r="Q2709" s="15" t="n">
        <v>7.030585876252831</v>
      </c>
      <c r="R2709" s="15" t="n">
        <v>112.8697074809482</v>
      </c>
      <c r="S2709" s="15" t="n">
        <v>0</v>
      </c>
      <c r="T2709" s="15" t="n">
        <v>0</v>
      </c>
      <c r="U2709" s="15" t="n">
        <v>0</v>
      </c>
      <c r="V2709" s="15" t="n">
        <v>0</v>
      </c>
      <c r="W2709" s="15" t="n">
        <v>0</v>
      </c>
      <c r="X2709" s="15" t="n">
        <v>2.423076923076923</v>
      </c>
      <c r="Y2709" s="15" t="n">
        <v>0.0390967514722395</v>
      </c>
      <c r="Z2709" s="15" t="n">
        <v>133.6134546602179</v>
      </c>
      <c r="AA2709" s="15" t="n">
        <v>1605.409697962549</v>
      </c>
      <c r="AB2709" s="15" t="n">
        <v>62.76630397236488</v>
      </c>
      <c r="AC2709" s="15" t="n">
        <v>0.9500428774081188</v>
      </c>
      <c r="AD2709" s="15" t="n">
        <v>67.89123599999584</v>
      </c>
      <c r="AE2709" s="15" t="n">
        <v>1</v>
      </c>
      <c r="AF2709" s="15" t="n">
        <v>112.8697074809482</v>
      </c>
    </row>
    <row r="2710">
      <c r="A2710" s="15" t="inlineStr">
        <is>
          <t>N7B-C3-B1-042</t>
        </is>
      </c>
      <c r="B2710" s="15" t="n">
        <v>11</v>
      </c>
      <c r="C2710" s="15" t="inlineStr">
        <is>
          <t>C3 caliente 150 C</t>
        </is>
      </c>
      <c r="D2710" s="15" t="inlineStr">
        <is>
          <t>KALINA</t>
        </is>
      </c>
      <c r="E2710" s="15" t="inlineStr">
        <is>
          <t>si</t>
        </is>
      </c>
      <c r="F2710" s="15" t="inlineStr">
        <is>
          <t>si</t>
        </is>
      </c>
      <c r="G2710" s="15" t="n">
        <v>453.15</v>
      </c>
      <c r="H2710" s="15" t="n">
        <v>280.5</v>
      </c>
      <c r="I2710" s="15" t="n">
        <v>3150</v>
      </c>
      <c r="J2710" s="15" t="n">
        <v>1600</v>
      </c>
      <c r="K2710" s="15" t="n">
        <v>0.75</v>
      </c>
      <c r="L2710" s="15" t="n">
        <v>0.85</v>
      </c>
      <c r="M2710" s="15" t="n">
        <v>0.8</v>
      </c>
      <c r="N2710" s="15" t="n">
        <v>0.85</v>
      </c>
      <c r="O2710" s="15" t="n">
        <v>0.75</v>
      </c>
      <c r="P2710" s="15" t="n">
        <v>0.95</v>
      </c>
      <c r="Q2710" s="15" t="n">
        <v>5.42687477024576</v>
      </c>
      <c r="R2710" s="15" t="n">
        <v>87.08182732035277</v>
      </c>
      <c r="S2710" s="15" t="n">
        <v>0</v>
      </c>
      <c r="T2710" s="15" t="n">
        <v>0</v>
      </c>
      <c r="U2710" s="15" t="n">
        <v>0</v>
      </c>
      <c r="V2710" s="15" t="n">
        <v>0</v>
      </c>
      <c r="W2710" s="15" t="n">
        <v>0</v>
      </c>
      <c r="X2710" s="15" t="n">
        <v>1.96875</v>
      </c>
      <c r="Y2710" s="15" t="n">
        <v>0.0390402288981966</v>
      </c>
      <c r="Z2710" s="15" t="n">
        <v>103.3241823311232</v>
      </c>
      <c r="AA2710" s="15" t="n">
        <v>1604.640442373966</v>
      </c>
      <c r="AB2710" s="15" t="n">
        <v>62.64553016958317</v>
      </c>
      <c r="AC2710" s="15" t="n">
        <v>0.9596773051154582</v>
      </c>
      <c r="AD2710" s="15" t="n">
        <v>60.71072809999896</v>
      </c>
      <c r="AE2710" s="15" t="n">
        <v>1</v>
      </c>
      <c r="AF2710" s="15" t="n">
        <v>87.08182732035277</v>
      </c>
    </row>
    <row r="2711">
      <c r="A2711" s="15" t="inlineStr">
        <is>
          <t>N7B-C3-B1-044</t>
        </is>
      </c>
      <c r="B2711" s="15" t="n">
        <v>11</v>
      </c>
      <c r="C2711" s="15" t="inlineStr">
        <is>
          <t>C3 caliente 150 C</t>
        </is>
      </c>
      <c r="D2711" s="15" t="inlineStr">
        <is>
          <t>CORREGIBLE</t>
        </is>
      </c>
      <c r="E2711" s="15" t="inlineStr">
        <is>
          <t>no</t>
        </is>
      </c>
      <c r="F2711" s="15" t="inlineStr">
        <is>
          <t>si</t>
        </is>
      </c>
      <c r="G2711" s="15" t="n">
        <v>473.15</v>
      </c>
      <c r="H2711" s="15" t="n">
        <v>280.5</v>
      </c>
      <c r="I2711" s="15" t="n">
        <v>3150</v>
      </c>
      <c r="J2711" s="15" t="n">
        <v>650</v>
      </c>
      <c r="K2711" s="15" t="n">
        <v>0.75</v>
      </c>
      <c r="L2711" s="15" t="n">
        <v>0.85</v>
      </c>
      <c r="M2711" s="15" t="n">
        <v>0.8</v>
      </c>
      <c r="N2711" s="15" t="n">
        <v>0.85</v>
      </c>
      <c r="O2711" s="15" t="n">
        <v>0.75</v>
      </c>
      <c r="P2711" s="15" t="n">
        <v>0.95</v>
      </c>
      <c r="Q2711" s="15" t="n">
        <v>12.12168086865009</v>
      </c>
      <c r="R2711" s="15" t="n">
        <v>201.7400867175382</v>
      </c>
      <c r="S2711" s="15" t="n">
        <v>0.1255666497829679</v>
      </c>
      <c r="T2711" s="15" t="n">
        <v>0</v>
      </c>
      <c r="U2711" s="15" t="n">
        <v>0.1255666497829679</v>
      </c>
      <c r="V2711" s="15" t="n">
        <v>0</v>
      </c>
      <c r="W2711" s="15" t="n">
        <v>0</v>
      </c>
      <c r="X2711" s="15" t="n">
        <v>4.846153846153846</v>
      </c>
      <c r="Y2711" s="15" t="n">
        <v>0.0314552894291739</v>
      </c>
      <c r="Z2711" s="15" t="n">
        <v>231.0145307352429</v>
      </c>
      <c r="AA2711" s="15" t="n">
        <v>1664.291354504242</v>
      </c>
      <c r="AB2711" s="15" t="n">
        <v>52.3507662504029</v>
      </c>
      <c r="AC2711" s="15" t="n">
        <v>0.9225301964006822</v>
      </c>
      <c r="AD2711" s="15" t="n">
        <v>106.2886770000041</v>
      </c>
      <c r="AE2711" s="15" t="n">
        <v>1</v>
      </c>
      <c r="AF2711" s="15" t="n">
        <v>201.7400867175382</v>
      </c>
    </row>
    <row r="2712">
      <c r="A2712" s="15" t="inlineStr">
        <is>
          <t>N7B-C3-B1-043</t>
        </is>
      </c>
      <c r="B2712" s="15" t="n">
        <v>11</v>
      </c>
      <c r="C2712" s="15" t="inlineStr">
        <is>
          <t>C3 caliente 150 C</t>
        </is>
      </c>
      <c r="D2712" s="15" t="inlineStr">
        <is>
          <t>CORREGIBLE</t>
        </is>
      </c>
      <c r="E2712" s="15" t="inlineStr">
        <is>
          <t>no</t>
        </is>
      </c>
      <c r="F2712" s="15" t="inlineStr">
        <is>
          <t>si</t>
        </is>
      </c>
      <c r="G2712" s="15" t="n">
        <v>473.15</v>
      </c>
      <c r="H2712" s="15" t="n">
        <v>280.5</v>
      </c>
      <c r="I2712" s="15" t="n">
        <v>3150</v>
      </c>
      <c r="J2712" s="15" t="n">
        <v>500</v>
      </c>
      <c r="K2712" s="15" t="n">
        <v>0.75</v>
      </c>
      <c r="L2712" s="15" t="n">
        <v>0.85</v>
      </c>
      <c r="M2712" s="15" t="n">
        <v>0.8</v>
      </c>
      <c r="N2712" s="15" t="n">
        <v>0.85</v>
      </c>
      <c r="O2712" s="15" t="n">
        <v>0.75</v>
      </c>
      <c r="P2712" s="15" t="n">
        <v>0.95</v>
      </c>
      <c r="Q2712" s="15" t="n">
        <v>13.91084050046803</v>
      </c>
      <c r="R2712" s="15" t="n">
        <v>231.5671884557567</v>
      </c>
      <c r="S2712" s="15" t="n">
        <v>0.5311913510240061</v>
      </c>
      <c r="T2712" s="15" t="n">
        <v>0</v>
      </c>
      <c r="U2712" s="15" t="n">
        <v>0.5311913510240061</v>
      </c>
      <c r="V2712" s="15" t="n">
        <v>0</v>
      </c>
      <c r="W2712" s="15" t="n">
        <v>0</v>
      </c>
      <c r="X2712" s="15" t="n">
        <v>6.3</v>
      </c>
      <c r="Y2712" s="15" t="n">
        <v>0.0314779173368731</v>
      </c>
      <c r="Z2712" s="15" t="n">
        <v>265.7865125456221</v>
      </c>
      <c r="AA2712" s="15" t="n">
        <v>1664.652746525025</v>
      </c>
      <c r="AB2712" s="15" t="n">
        <v>52.39980154971358</v>
      </c>
      <c r="AC2712" s="15" t="n">
        <v>0.9137420532155478</v>
      </c>
      <c r="AD2712" s="15" t="n">
        <v>107.4379274999956</v>
      </c>
      <c r="AE2712" s="15" t="n">
        <v>1</v>
      </c>
      <c r="AF2712" s="15" t="n">
        <v>231.5671884557567</v>
      </c>
    </row>
    <row r="2713">
      <c r="A2713" s="15" t="inlineStr">
        <is>
          <t>N7B-C3-B1-045</t>
        </is>
      </c>
      <c r="B2713" s="15" t="n">
        <v>11</v>
      </c>
      <c r="C2713" s="15" t="inlineStr">
        <is>
          <t>C3 caliente 150 C</t>
        </is>
      </c>
      <c r="D2713" s="15" t="inlineStr">
        <is>
          <t>KALINA</t>
        </is>
      </c>
      <c r="E2713" s="15" t="inlineStr">
        <is>
          <t>si</t>
        </is>
      </c>
      <c r="F2713" s="15" t="inlineStr">
        <is>
          <t>si</t>
        </is>
      </c>
      <c r="G2713" s="15" t="n">
        <v>473.15</v>
      </c>
      <c r="H2713" s="15" t="n">
        <v>280.5</v>
      </c>
      <c r="I2713" s="15" t="n">
        <v>3150</v>
      </c>
      <c r="J2713" s="15" t="n">
        <v>800</v>
      </c>
      <c r="K2713" s="15" t="n">
        <v>0.75</v>
      </c>
      <c r="L2713" s="15" t="n">
        <v>0.85</v>
      </c>
      <c r="M2713" s="15" t="n">
        <v>0.8</v>
      </c>
      <c r="N2713" s="15" t="n">
        <v>0.85</v>
      </c>
      <c r="O2713" s="15" t="n">
        <v>0.75</v>
      </c>
      <c r="P2713" s="15" t="n">
        <v>0.95</v>
      </c>
      <c r="Q2713" s="15" t="n">
        <v>10.63246069604365</v>
      </c>
      <c r="R2713" s="15" t="n">
        <v>176.8683998164248</v>
      </c>
      <c r="S2713" s="15" t="n">
        <v>0</v>
      </c>
      <c r="T2713" s="15" t="n">
        <v>0</v>
      </c>
      <c r="U2713" s="15" t="n">
        <v>0</v>
      </c>
      <c r="V2713" s="15" t="n">
        <v>0</v>
      </c>
      <c r="W2713" s="15" t="n">
        <v>0</v>
      </c>
      <c r="X2713" s="15" t="n">
        <v>3.9375</v>
      </c>
      <c r="Y2713" s="15" t="n">
        <v>0.0314042261893646</v>
      </c>
      <c r="Z2713" s="15" t="n">
        <v>202.7764476359914</v>
      </c>
      <c r="AA2713" s="15" t="n">
        <v>1663.475698360565</v>
      </c>
      <c r="AB2713" s="15" t="n">
        <v>52.24016709182649</v>
      </c>
      <c r="AC2713" s="15" t="n">
        <v>0.9299833815628946</v>
      </c>
      <c r="AD2713" s="15" t="n">
        <v>109.1908255000017</v>
      </c>
      <c r="AE2713" s="15" t="n">
        <v>1</v>
      </c>
      <c r="AF2713" s="15" t="n">
        <v>176.8683998164248</v>
      </c>
    </row>
    <row r="2714">
      <c r="A2714" s="15" t="inlineStr">
        <is>
          <t>N7B-C3-B1-047</t>
        </is>
      </c>
      <c r="B2714" s="15" t="n">
        <v>11</v>
      </c>
      <c r="C2714" s="15" t="inlineStr">
        <is>
          <t>C3 caliente 150 C</t>
        </is>
      </c>
      <c r="D2714" s="15" t="inlineStr">
        <is>
          <t>KALINA</t>
        </is>
      </c>
      <c r="E2714" s="15" t="inlineStr">
        <is>
          <t>si</t>
        </is>
      </c>
      <c r="F2714" s="15" t="inlineStr">
        <is>
          <t>si</t>
        </is>
      </c>
      <c r="G2714" s="15" t="n">
        <v>473.15</v>
      </c>
      <c r="H2714" s="15" t="n">
        <v>280.5</v>
      </c>
      <c r="I2714" s="15" t="n">
        <v>3150</v>
      </c>
      <c r="J2714" s="15" t="n">
        <v>1100</v>
      </c>
      <c r="K2714" s="15" t="n">
        <v>0.75</v>
      </c>
      <c r="L2714" s="15" t="n">
        <v>0.85</v>
      </c>
      <c r="M2714" s="15" t="n">
        <v>0.8</v>
      </c>
      <c r="N2714" s="15" t="n">
        <v>0.85</v>
      </c>
      <c r="O2714" s="15" t="n">
        <v>0.75</v>
      </c>
      <c r="P2714" s="15" t="n">
        <v>0.95</v>
      </c>
      <c r="Q2714" s="15" t="n">
        <v>8.280297568790159</v>
      </c>
      <c r="R2714" s="15" t="n">
        <v>137.6330464013043</v>
      </c>
      <c r="S2714" s="15" t="n">
        <v>0</v>
      </c>
      <c r="T2714" s="15" t="n">
        <v>0</v>
      </c>
      <c r="U2714" s="15" t="n">
        <v>0</v>
      </c>
      <c r="V2714" s="15" t="n">
        <v>0</v>
      </c>
      <c r="W2714" s="15" t="n">
        <v>0</v>
      </c>
      <c r="X2714" s="15" t="n">
        <v>2.863636363636364</v>
      </c>
      <c r="Y2714" s="15" t="n">
        <v>0.0313228317721843</v>
      </c>
      <c r="Z2714" s="15" t="n">
        <v>158.2062819243206</v>
      </c>
      <c r="AA2714" s="15" t="n">
        <v>1662.175124237884</v>
      </c>
      <c r="AB2714" s="15" t="n">
        <v>52.0640317924128</v>
      </c>
      <c r="AC2714" s="15" t="n">
        <v>0.9424828589195856</v>
      </c>
      <c r="AD2714" s="15" t="n">
        <v>102.5408965000024</v>
      </c>
      <c r="AE2714" s="15" t="n">
        <v>1</v>
      </c>
      <c r="AF2714" s="15" t="n">
        <v>137.6330464013043</v>
      </c>
    </row>
    <row r="2715">
      <c r="A2715" s="15" t="inlineStr">
        <is>
          <t>N7B-C3-B1-048</t>
        </is>
      </c>
      <c r="B2715" s="15" t="n">
        <v>11</v>
      </c>
      <c r="C2715" s="15" t="inlineStr">
        <is>
          <t>C3 caliente 150 C</t>
        </is>
      </c>
      <c r="D2715" s="15" t="inlineStr">
        <is>
          <t>KALINA</t>
        </is>
      </c>
      <c r="E2715" s="15" t="inlineStr">
        <is>
          <t>si</t>
        </is>
      </c>
      <c r="F2715" s="15" t="inlineStr">
        <is>
          <t>si</t>
        </is>
      </c>
      <c r="G2715" s="15" t="n">
        <v>473.15</v>
      </c>
      <c r="H2715" s="15" t="n">
        <v>280.5</v>
      </c>
      <c r="I2715" s="15" t="n">
        <v>3150</v>
      </c>
      <c r="J2715" s="15" t="n">
        <v>1300</v>
      </c>
      <c r="K2715" s="15" t="n">
        <v>0.75</v>
      </c>
      <c r="L2715" s="15" t="n">
        <v>0.85</v>
      </c>
      <c r="M2715" s="15" t="n">
        <v>0.8</v>
      </c>
      <c r="N2715" s="15" t="n">
        <v>0.85</v>
      </c>
      <c r="O2715" s="15" t="n">
        <v>0.75</v>
      </c>
      <c r="P2715" s="15" t="n">
        <v>0.95</v>
      </c>
      <c r="Q2715" s="15" t="n">
        <v>7.01589988282125</v>
      </c>
      <c r="R2715" s="15" t="n">
        <v>116.5695122302852</v>
      </c>
      <c r="S2715" s="15" t="n">
        <v>0</v>
      </c>
      <c r="T2715" s="15" t="n">
        <v>0</v>
      </c>
      <c r="U2715" s="15" t="n">
        <v>0</v>
      </c>
      <c r="V2715" s="15" t="n">
        <v>0</v>
      </c>
      <c r="W2715" s="15" t="n">
        <v>0</v>
      </c>
      <c r="X2715" s="15" t="n">
        <v>2.423076923076923</v>
      </c>
      <c r="Y2715" s="15" t="n">
        <v>0.0312808939432181</v>
      </c>
      <c r="Z2715" s="15" t="n">
        <v>134.2076672075375</v>
      </c>
      <c r="AA2715" s="15" t="n">
        <v>1661.504784521097</v>
      </c>
      <c r="AB2715" s="15" t="n">
        <v>51.97335495075389</v>
      </c>
      <c r="AC2715" s="15" t="n">
        <v>0.949677564549918</v>
      </c>
      <c r="AD2715" s="15" t="n">
        <v>100.6000290000011</v>
      </c>
      <c r="AE2715" s="15" t="n">
        <v>1</v>
      </c>
      <c r="AF2715" s="15" t="n">
        <v>116.5695122302852</v>
      </c>
    </row>
    <row r="2716">
      <c r="A2716" s="15" t="inlineStr">
        <is>
          <t>N7B-C3-B1-049</t>
        </is>
      </c>
      <c r="B2716" s="15" t="n">
        <v>11</v>
      </c>
      <c r="C2716" s="15" t="inlineStr">
        <is>
          <t>C3 caliente 150 C</t>
        </is>
      </c>
      <c r="D2716" s="15" t="inlineStr">
        <is>
          <t>KALINA</t>
        </is>
      </c>
      <c r="E2716" s="15" t="inlineStr">
        <is>
          <t>si</t>
        </is>
      </c>
      <c r="F2716" s="15" t="inlineStr">
        <is>
          <t>si</t>
        </is>
      </c>
      <c r="G2716" s="15" t="n">
        <v>473.15</v>
      </c>
      <c r="H2716" s="15" t="n">
        <v>280.5</v>
      </c>
      <c r="I2716" s="15" t="n">
        <v>3150</v>
      </c>
      <c r="J2716" s="15" t="n">
        <v>1600</v>
      </c>
      <c r="K2716" s="15" t="n">
        <v>0.75</v>
      </c>
      <c r="L2716" s="15" t="n">
        <v>0.85</v>
      </c>
      <c r="M2716" s="15" t="n">
        <v>0.8</v>
      </c>
      <c r="N2716" s="15" t="n">
        <v>0.85</v>
      </c>
      <c r="O2716" s="15" t="n">
        <v>0.75</v>
      </c>
      <c r="P2716" s="15" t="n">
        <v>0.95</v>
      </c>
      <c r="Q2716" s="15" t="n">
        <v>5.41595652898628</v>
      </c>
      <c r="R2716" s="15" t="n">
        <v>89.94231172250826</v>
      </c>
      <c r="S2716" s="15" t="n">
        <v>0</v>
      </c>
      <c r="T2716" s="15" t="n">
        <v>0</v>
      </c>
      <c r="U2716" s="15" t="n">
        <v>0</v>
      </c>
      <c r="V2716" s="15" t="n">
        <v>0</v>
      </c>
      <c r="W2716" s="15" t="n">
        <v>0</v>
      </c>
      <c r="X2716" s="15" t="n">
        <v>1.96875</v>
      </c>
      <c r="Y2716" s="15" t="n">
        <v>0.0312300042066509</v>
      </c>
      <c r="Z2716" s="15" t="n">
        <v>103.7827646751421</v>
      </c>
      <c r="AA2716" s="15" t="n">
        <v>1660.691167684518</v>
      </c>
      <c r="AB2716" s="15" t="n">
        <v>51.86339215273556</v>
      </c>
      <c r="AC2716" s="15" t="n">
        <v>0.959386463807372</v>
      </c>
      <c r="AD2716" s="15" t="n">
        <v>101.1212847999996</v>
      </c>
      <c r="AE2716" s="15" t="n">
        <v>1</v>
      </c>
      <c r="AF2716" s="15" t="n">
        <v>89.94231172250826</v>
      </c>
    </row>
    <row r="2717">
      <c r="A2717" s="15" t="inlineStr">
        <is>
          <t>N7B-C3-B2-001</t>
        </is>
      </c>
      <c r="B2717" s="15" t="n">
        <v>11</v>
      </c>
      <c r="C2717" s="15" t="inlineStr">
        <is>
          <t>C3 caliente 150 C</t>
        </is>
      </c>
      <c r="D2717" s="15" t="inlineStr">
        <is>
          <t>KALINA</t>
        </is>
      </c>
      <c r="E2717" s="15" t="inlineStr">
        <is>
          <t>si</t>
        </is>
      </c>
      <c r="F2717" s="15" t="inlineStr">
        <is>
          <t>no</t>
        </is>
      </c>
      <c r="G2717" s="15" t="n">
        <v>423.15</v>
      </c>
      <c r="H2717" s="15" t="n">
        <v>280.5</v>
      </c>
      <c r="I2717" s="15" t="n">
        <v>3150</v>
      </c>
      <c r="J2717" s="15" t="n">
        <v>500</v>
      </c>
      <c r="K2717" s="15" t="n">
        <v>0.55</v>
      </c>
      <c r="L2717" s="15" t="n">
        <v>0.85</v>
      </c>
      <c r="M2717" s="15" t="n">
        <v>0.8</v>
      </c>
      <c r="N2717" s="15" t="n">
        <v>0.85</v>
      </c>
      <c r="O2717" s="15" t="n">
        <v>0.75</v>
      </c>
      <c r="P2717" s="15" t="n">
        <v>0.95</v>
      </c>
      <c r="Q2717" s="15" t="n">
        <v>11.26848056647463</v>
      </c>
      <c r="R2717" s="15" t="n">
        <v>79.52465562719254</v>
      </c>
      <c r="S2717" s="15" t="n">
        <v>0</v>
      </c>
      <c r="T2717" s="15" t="n">
        <v>0</v>
      </c>
      <c r="U2717" s="15" t="n">
        <v>0</v>
      </c>
      <c r="V2717" s="15" t="n">
        <v>0</v>
      </c>
      <c r="W2717" s="15" t="n">
        <v>0</v>
      </c>
      <c r="X2717" s="15" t="n">
        <v>6.3</v>
      </c>
      <c r="Y2717" s="15" t="n">
        <v>0.4224370849641845</v>
      </c>
      <c r="Z2717" s="15" t="n">
        <v>251.904816562969</v>
      </c>
      <c r="AA2717" s="15" t="n">
        <v>705.726518833337</v>
      </c>
      <c r="AB2717" s="15" t="n">
        <v>298.1250533978765</v>
      </c>
      <c r="AC2717" s="15" t="n">
        <v>0.9216419915319448</v>
      </c>
      <c r="AD2717" s="15" t="n">
        <v>74.651890000001</v>
      </c>
      <c r="AE2717" s="15" t="n">
        <v>1</v>
      </c>
      <c r="AF2717" s="15" t="n">
        <v>79.52465562719254</v>
      </c>
    </row>
    <row r="2718">
      <c r="A2718" s="15" t="inlineStr">
        <is>
          <t>N7B-C3-B2-003</t>
        </is>
      </c>
      <c r="B2718" s="15" t="n">
        <v>11</v>
      </c>
      <c r="C2718" s="15" t="inlineStr">
        <is>
          <t>C3 caliente 150 C</t>
        </is>
      </c>
      <c r="D2718" s="15" t="inlineStr">
        <is>
          <t>KALINA</t>
        </is>
      </c>
      <c r="E2718" s="15" t="inlineStr">
        <is>
          <t>si</t>
        </is>
      </c>
      <c r="F2718" s="15" t="inlineStr">
        <is>
          <t>no</t>
        </is>
      </c>
      <c r="G2718" s="15" t="n">
        <v>423.15</v>
      </c>
      <c r="H2718" s="15" t="n">
        <v>280.5</v>
      </c>
      <c r="I2718" s="15" t="n">
        <v>3150</v>
      </c>
      <c r="J2718" s="15" t="n">
        <v>500</v>
      </c>
      <c r="K2718" s="15" t="n">
        <v>0.68</v>
      </c>
      <c r="L2718" s="15" t="n">
        <v>0.85</v>
      </c>
      <c r="M2718" s="15" t="n">
        <v>0.8</v>
      </c>
      <c r="N2718" s="15" t="n">
        <v>0.85</v>
      </c>
      <c r="O2718" s="15" t="n">
        <v>0.75</v>
      </c>
      <c r="P2718" s="15" t="n">
        <v>0.95</v>
      </c>
      <c r="Q2718" s="15" t="n">
        <v>13.25858132835249</v>
      </c>
      <c r="R2718" s="15" t="n">
        <v>132.2598481338984</v>
      </c>
      <c r="S2718" s="15" t="n">
        <v>0</v>
      </c>
      <c r="T2718" s="15" t="n">
        <v>0</v>
      </c>
      <c r="U2718" s="15" t="n">
        <v>0</v>
      </c>
      <c r="V2718" s="15" t="n">
        <v>0</v>
      </c>
      <c r="W2718" s="15" t="n">
        <v>0</v>
      </c>
      <c r="X2718" s="15" t="n">
        <v>6.3</v>
      </c>
      <c r="Y2718" s="15" t="n">
        <v>0.19280772026094</v>
      </c>
      <c r="Z2718" s="15" t="n">
        <v>249.1070274617871</v>
      </c>
      <c r="AA2718" s="15" t="n">
        <v>997.541477918686</v>
      </c>
      <c r="AB2718" s="15" t="n">
        <v>192.3336982232307</v>
      </c>
      <c r="AC2718" s="15" t="n">
        <v>0.923429236677046</v>
      </c>
      <c r="AD2718" s="15" t="n">
        <v>65.21212460000243</v>
      </c>
      <c r="AE2718" s="15" t="n">
        <v>1</v>
      </c>
      <c r="AF2718" s="15" t="n">
        <v>132.2598481338984</v>
      </c>
    </row>
    <row r="2719">
      <c r="A2719" s="15" t="inlineStr">
        <is>
          <t>N7B-C3-B2-002</t>
        </is>
      </c>
      <c r="B2719" s="15" t="n">
        <v>11</v>
      </c>
      <c r="C2719" s="15" t="inlineStr">
        <is>
          <t>C3 caliente 150 C</t>
        </is>
      </c>
      <c r="D2719" s="15" t="inlineStr">
        <is>
          <t>KALINA</t>
        </is>
      </c>
      <c r="E2719" s="15" t="inlineStr">
        <is>
          <t>si</t>
        </is>
      </c>
      <c r="F2719" s="15" t="inlineStr">
        <is>
          <t>no</t>
        </is>
      </c>
      <c r="G2719" s="15" t="n">
        <v>423.15</v>
      </c>
      <c r="H2719" s="15" t="n">
        <v>280.5</v>
      </c>
      <c r="I2719" s="15" t="n">
        <v>3150</v>
      </c>
      <c r="J2719" s="15" t="n">
        <v>500</v>
      </c>
      <c r="K2719" s="15" t="n">
        <v>0.62</v>
      </c>
      <c r="L2719" s="15" t="n">
        <v>0.85</v>
      </c>
      <c r="M2719" s="15" t="n">
        <v>0.8</v>
      </c>
      <c r="N2719" s="15" t="n">
        <v>0.85</v>
      </c>
      <c r="O2719" s="15" t="n">
        <v>0.75</v>
      </c>
      <c r="P2719" s="15" t="n">
        <v>0.95</v>
      </c>
      <c r="Q2719" s="15" t="n">
        <v>12.44151218782318</v>
      </c>
      <c r="R2719" s="15" t="n">
        <v>107.923800673779</v>
      </c>
      <c r="S2719" s="15" t="n">
        <v>0</v>
      </c>
      <c r="T2719" s="15" t="n">
        <v>0</v>
      </c>
      <c r="U2719" s="15" t="n">
        <v>0</v>
      </c>
      <c r="V2719" s="15" t="n">
        <v>0</v>
      </c>
      <c r="W2719" s="15" t="n">
        <v>0</v>
      </c>
      <c r="X2719" s="15" t="n">
        <v>6.3</v>
      </c>
      <c r="Y2719" s="15" t="n">
        <v>0.2769971146459164</v>
      </c>
      <c r="Z2719" s="15" t="n">
        <v>250.4080200763014</v>
      </c>
      <c r="AA2719" s="15" t="n">
        <v>867.4492219636032</v>
      </c>
      <c r="AB2719" s="15" t="n">
        <v>240.2809315857632</v>
      </c>
      <c r="AC2719" s="15" t="n">
        <v>0.9225860899745744</v>
      </c>
      <c r="AD2719" s="15" t="n">
        <v>66.77675860000454</v>
      </c>
      <c r="AE2719" s="15" t="n">
        <v>1</v>
      </c>
      <c r="AF2719" s="15" t="n">
        <v>107.923800673779</v>
      </c>
    </row>
    <row r="2720">
      <c r="A2720" s="15" t="inlineStr">
        <is>
          <t>N7B-C3-B2-004</t>
        </is>
      </c>
      <c r="B2720" s="15" t="n">
        <v>11</v>
      </c>
      <c r="C2720" s="15" t="inlineStr">
        <is>
          <t>C3 caliente 150 C</t>
        </is>
      </c>
      <c r="D2720" s="15" t="inlineStr">
        <is>
          <t>NO_CONVERGIO</t>
        </is>
      </c>
      <c r="E2720" s="15" t="inlineStr">
        <is>
          <t>no</t>
        </is>
      </c>
      <c r="F2720" s="15" t="inlineStr">
        <is>
          <t>no</t>
        </is>
      </c>
      <c r="G2720" s="15" t="n">
        <v>423.15</v>
      </c>
      <c r="H2720" s="15" t="n">
        <v>280.5</v>
      </c>
      <c r="I2720" s="15" t="n">
        <v>3150</v>
      </c>
      <c r="J2720" s="15" t="n">
        <v>500</v>
      </c>
      <c r="K2720" s="15" t="n">
        <v>0.82</v>
      </c>
      <c r="L2720" s="15" t="n">
        <v>0.85</v>
      </c>
      <c r="M2720" s="15" t="n">
        <v>0.8</v>
      </c>
      <c r="N2720" s="15" t="n">
        <v>0.85</v>
      </c>
      <c r="O2720" s="15" t="n">
        <v>0.75</v>
      </c>
      <c r="P2720" s="15" t="n">
        <v>0.95</v>
      </c>
      <c r="Q2720" s="15" t="n"/>
      <c r="R2720" s="15" t="n"/>
      <c r="S2720" s="15" t="n"/>
      <c r="T2720" s="15" t="n"/>
      <c r="U2720" s="15" t="n"/>
      <c r="V2720" s="15" t="n"/>
      <c r="W2720" s="15" t="n"/>
      <c r="X2720" s="15" t="n">
        <v>6.3</v>
      </c>
      <c r="Y2720" s="15" t="n"/>
      <c r="Z2720" s="15" t="n"/>
      <c r="AA2720" s="15" t="n"/>
      <c r="AB2720" s="15" t="n"/>
      <c r="AC2720" s="15" t="n"/>
      <c r="AD2720" s="15" t="n">
        <v>24.83081649999804</v>
      </c>
      <c r="AE2720" s="15" t="n">
        <v>1</v>
      </c>
      <c r="AF2720" s="15" t="n"/>
    </row>
    <row r="2721">
      <c r="A2721" s="15" t="inlineStr">
        <is>
          <t>N7B-C3-B2-005</t>
        </is>
      </c>
      <c r="B2721" s="15" t="n">
        <v>11</v>
      </c>
      <c r="C2721" s="15" t="inlineStr">
        <is>
          <t>C3 caliente 150 C</t>
        </is>
      </c>
      <c r="D2721" s="15" t="inlineStr">
        <is>
          <t>CORREGIBLE</t>
        </is>
      </c>
      <c r="E2721" s="15" t="inlineStr">
        <is>
          <t>no</t>
        </is>
      </c>
      <c r="F2721" s="15" t="inlineStr">
        <is>
          <t>no</t>
        </is>
      </c>
      <c r="G2721" s="15" t="n">
        <v>423.15</v>
      </c>
      <c r="H2721" s="15" t="n">
        <v>280.5</v>
      </c>
      <c r="I2721" s="15" t="n">
        <v>3150</v>
      </c>
      <c r="J2721" s="15" t="n">
        <v>500</v>
      </c>
      <c r="K2721" s="15" t="n">
        <v>0.88</v>
      </c>
      <c r="L2721" s="15" t="n">
        <v>0.85</v>
      </c>
      <c r="M2721" s="15" t="n">
        <v>0.8</v>
      </c>
      <c r="N2721" s="15" t="n">
        <v>0.85</v>
      </c>
      <c r="O2721" s="15" t="n">
        <v>0.75</v>
      </c>
      <c r="P2721" s="15" t="n">
        <v>0.95</v>
      </c>
      <c r="Q2721" s="15" t="n">
        <v>15.23497727939783</v>
      </c>
      <c r="R2721" s="15" t="n">
        <v>209.9877503376002</v>
      </c>
      <c r="S2721" s="15" t="n">
        <v>0.2010546233001946</v>
      </c>
      <c r="T2721" s="15" t="n">
        <v>0</v>
      </c>
      <c r="U2721" s="15" t="n">
        <v>0.2010546233001946</v>
      </c>
      <c r="V2721" s="15" t="n">
        <v>0</v>
      </c>
      <c r="W2721" s="15" t="n">
        <v>0</v>
      </c>
      <c r="X2721" s="15" t="n">
        <v>6.3</v>
      </c>
      <c r="Y2721" s="15" t="n">
        <v>0.0316784230497075</v>
      </c>
      <c r="Z2721" s="15" t="n">
        <v>243.8164374027617</v>
      </c>
      <c r="AA2721" s="15" t="n">
        <v>1378.326639328602</v>
      </c>
      <c r="AB2721" s="15" t="n">
        <v>43.66321438133312</v>
      </c>
      <c r="AC2721" s="15" t="n">
        <v>0.9270830392163276</v>
      </c>
      <c r="AD2721" s="15" t="n">
        <v>62.82860829999845</v>
      </c>
      <c r="AE2721" s="15" t="n">
        <v>1</v>
      </c>
      <c r="AF2721" s="15" t="n">
        <v>209.9877503376002</v>
      </c>
    </row>
    <row r="2722">
      <c r="A2722" s="15" t="inlineStr">
        <is>
          <t>N7B-C3-B2-008</t>
        </is>
      </c>
      <c r="B2722" s="15" t="n">
        <v>11</v>
      </c>
      <c r="C2722" s="15" t="inlineStr">
        <is>
          <t>C3 caliente 150 C</t>
        </is>
      </c>
      <c r="D2722" s="15" t="inlineStr">
        <is>
          <t>KALINA</t>
        </is>
      </c>
      <c r="E2722" s="15" t="inlineStr">
        <is>
          <t>si</t>
        </is>
      </c>
      <c r="F2722" s="15" t="inlineStr">
        <is>
          <t>no</t>
        </is>
      </c>
      <c r="G2722" s="15" t="n">
        <v>423.15</v>
      </c>
      <c r="H2722" s="15" t="n">
        <v>280.5</v>
      </c>
      <c r="I2722" s="15" t="n">
        <v>3150</v>
      </c>
      <c r="J2722" s="15" t="n">
        <v>650</v>
      </c>
      <c r="K2722" s="15" t="n">
        <v>0.62</v>
      </c>
      <c r="L2722" s="15" t="n">
        <v>0.85</v>
      </c>
      <c r="M2722" s="15" t="n">
        <v>0.8</v>
      </c>
      <c r="N2722" s="15" t="n">
        <v>0.85</v>
      </c>
      <c r="O2722" s="15" t="n">
        <v>0.75</v>
      </c>
      <c r="P2722" s="15" t="n">
        <v>0.95</v>
      </c>
      <c r="Q2722" s="15" t="n">
        <v>10.79125711156316</v>
      </c>
      <c r="R2722" s="15" t="n">
        <v>93.57429849886364</v>
      </c>
      <c r="S2722" s="15" t="n">
        <v>0</v>
      </c>
      <c r="T2722" s="15" t="n">
        <v>0</v>
      </c>
      <c r="U2722" s="15" t="n">
        <v>0</v>
      </c>
      <c r="V2722" s="15" t="n">
        <v>0</v>
      </c>
      <c r="W2722" s="15" t="n">
        <v>0</v>
      </c>
      <c r="X2722" s="15" t="n">
        <v>4.846153846153846</v>
      </c>
      <c r="Y2722" s="15" t="n">
        <v>0.2768151492291634</v>
      </c>
      <c r="Z2722" s="15" t="n">
        <v>217.8199979432381</v>
      </c>
      <c r="AA2722" s="15" t="n">
        <v>867.130655228258</v>
      </c>
      <c r="AB2722" s="15" t="n">
        <v>240.0349017281925</v>
      </c>
      <c r="AC2722" s="15" t="n">
        <v>0.9301627553890096</v>
      </c>
      <c r="AD2722" s="15" t="n">
        <v>58.22510500000499</v>
      </c>
      <c r="AE2722" s="15" t="n">
        <v>1</v>
      </c>
      <c r="AF2722" s="15" t="n">
        <v>93.57429849886364</v>
      </c>
    </row>
    <row r="2723">
      <c r="A2723" s="15" t="inlineStr">
        <is>
          <t>N7B-C3-B2-007</t>
        </is>
      </c>
      <c r="B2723" s="15" t="n">
        <v>11</v>
      </c>
      <c r="C2723" s="15" t="inlineStr">
        <is>
          <t>C3 caliente 150 C</t>
        </is>
      </c>
      <c r="D2723" s="15" t="inlineStr">
        <is>
          <t>KALINA</t>
        </is>
      </c>
      <c r="E2723" s="15" t="inlineStr">
        <is>
          <t>si</t>
        </is>
      </c>
      <c r="F2723" s="15" t="inlineStr">
        <is>
          <t>no</t>
        </is>
      </c>
      <c r="G2723" s="15" t="n">
        <v>423.15</v>
      </c>
      <c r="H2723" s="15" t="n">
        <v>280.5</v>
      </c>
      <c r="I2723" s="15" t="n">
        <v>3150</v>
      </c>
      <c r="J2723" s="15" t="n">
        <v>650</v>
      </c>
      <c r="K2723" s="15" t="n">
        <v>0.55</v>
      </c>
      <c r="L2723" s="15" t="n">
        <v>0.85</v>
      </c>
      <c r="M2723" s="15" t="n">
        <v>0.8</v>
      </c>
      <c r="N2723" s="15" t="n">
        <v>0.85</v>
      </c>
      <c r="O2723" s="15" t="n">
        <v>0.75</v>
      </c>
      <c r="P2723" s="15" t="n">
        <v>0.95</v>
      </c>
      <c r="Q2723" s="15" t="n">
        <v>9.76149363902166</v>
      </c>
      <c r="R2723" s="15" t="n">
        <v>68.87027168177592</v>
      </c>
      <c r="S2723" s="15" t="n">
        <v>0</v>
      </c>
      <c r="T2723" s="15" t="n">
        <v>0</v>
      </c>
      <c r="U2723" s="15" t="n">
        <v>0</v>
      </c>
      <c r="V2723" s="15" t="n">
        <v>0</v>
      </c>
      <c r="W2723" s="15" t="n">
        <v>0</v>
      </c>
      <c r="X2723" s="15" t="n">
        <v>4.846153846153846</v>
      </c>
      <c r="Y2723" s="15" t="n">
        <v>0.4222534025626364</v>
      </c>
      <c r="Z2723" s="15" t="n">
        <v>219.0928488301774</v>
      </c>
      <c r="AA2723" s="15" t="n">
        <v>705.5300574746709</v>
      </c>
      <c r="AB2723" s="15" t="n">
        <v>297.9124673788922</v>
      </c>
      <c r="AC2723" s="15" t="n">
        <v>0.929364535719302</v>
      </c>
      <c r="AD2723" s="15" t="n">
        <v>64.95246830000542</v>
      </c>
      <c r="AE2723" s="15" t="n">
        <v>1</v>
      </c>
      <c r="AF2723" s="15" t="n">
        <v>68.87027168177592</v>
      </c>
    </row>
    <row r="2724">
      <c r="A2724" s="15" t="inlineStr">
        <is>
          <t>N7B-C3-B2-009</t>
        </is>
      </c>
      <c r="B2724" s="15" t="n">
        <v>11</v>
      </c>
      <c r="C2724" s="15" t="inlineStr">
        <is>
          <t>C3 caliente 150 C</t>
        </is>
      </c>
      <c r="D2724" s="15" t="inlineStr">
        <is>
          <t>KALINA</t>
        </is>
      </c>
      <c r="E2724" s="15" t="inlineStr">
        <is>
          <t>si</t>
        </is>
      </c>
      <c r="F2724" s="15" t="inlineStr">
        <is>
          <t>no</t>
        </is>
      </c>
      <c r="G2724" s="15" t="n">
        <v>423.15</v>
      </c>
      <c r="H2724" s="15" t="n">
        <v>280.5</v>
      </c>
      <c r="I2724" s="15" t="n">
        <v>3150</v>
      </c>
      <c r="J2724" s="15" t="n">
        <v>650</v>
      </c>
      <c r="K2724" s="15" t="n">
        <v>0.68</v>
      </c>
      <c r="L2724" s="15" t="n">
        <v>0.85</v>
      </c>
      <c r="M2724" s="15" t="n">
        <v>0.8</v>
      </c>
      <c r="N2724" s="15" t="n">
        <v>0.85</v>
      </c>
      <c r="O2724" s="15" t="n">
        <v>0.75</v>
      </c>
      <c r="P2724" s="15" t="n">
        <v>0.95</v>
      </c>
      <c r="Q2724" s="15" t="n">
        <v>11.50831771256324</v>
      </c>
      <c r="R2724" s="15" t="n">
        <v>114.749566180521</v>
      </c>
      <c r="S2724" s="15" t="n">
        <v>0</v>
      </c>
      <c r="T2724" s="15" t="n">
        <v>0</v>
      </c>
      <c r="U2724" s="15" t="n">
        <v>0</v>
      </c>
      <c r="V2724" s="15" t="n">
        <v>0</v>
      </c>
      <c r="W2724" s="15" t="n">
        <v>0</v>
      </c>
      <c r="X2724" s="15" t="n">
        <v>4.846153846153846</v>
      </c>
      <c r="Y2724" s="15" t="n">
        <v>0.1926399900850717</v>
      </c>
      <c r="Z2724" s="15" t="n">
        <v>216.7160200939586</v>
      </c>
      <c r="AA2724" s="15" t="n">
        <v>997.101131951308</v>
      </c>
      <c r="AB2724" s="15" t="n">
        <v>192.0815521729138</v>
      </c>
      <c r="AC2724" s="15" t="n">
        <v>0.9308732753595826</v>
      </c>
      <c r="AD2724" s="15" t="n">
        <v>60.33115339999495</v>
      </c>
      <c r="AE2724" s="15" t="n">
        <v>1</v>
      </c>
      <c r="AF2724" s="15" t="n">
        <v>114.749566180521</v>
      </c>
    </row>
    <row r="2725">
      <c r="A2725" s="15" t="inlineStr">
        <is>
          <t>N7B-C3-B2-010</t>
        </is>
      </c>
      <c r="B2725" s="15" t="n">
        <v>11</v>
      </c>
      <c r="C2725" s="15" t="inlineStr">
        <is>
          <t>C3 caliente 150 C</t>
        </is>
      </c>
      <c r="D2725" s="15" t="inlineStr">
        <is>
          <t>NO_CONVERGIO</t>
        </is>
      </c>
      <c r="E2725" s="15" t="inlineStr">
        <is>
          <t>no</t>
        </is>
      </c>
      <c r="F2725" s="15" t="inlineStr">
        <is>
          <t>no</t>
        </is>
      </c>
      <c r="G2725" s="15" t="n">
        <v>423.15</v>
      </c>
      <c r="H2725" s="15" t="n">
        <v>280.5</v>
      </c>
      <c r="I2725" s="15" t="n">
        <v>3150</v>
      </c>
      <c r="J2725" s="15" t="n">
        <v>650</v>
      </c>
      <c r="K2725" s="15" t="n">
        <v>0.82</v>
      </c>
      <c r="L2725" s="15" t="n">
        <v>0.85</v>
      </c>
      <c r="M2725" s="15" t="n">
        <v>0.8</v>
      </c>
      <c r="N2725" s="15" t="n">
        <v>0.85</v>
      </c>
      <c r="O2725" s="15" t="n">
        <v>0.75</v>
      </c>
      <c r="P2725" s="15" t="n">
        <v>0.95</v>
      </c>
      <c r="Q2725" s="15" t="n"/>
      <c r="R2725" s="15" t="n"/>
      <c r="S2725" s="15" t="n"/>
      <c r="T2725" s="15" t="n"/>
      <c r="U2725" s="15" t="n"/>
      <c r="V2725" s="15" t="n"/>
      <c r="W2725" s="15" t="n"/>
      <c r="X2725" s="15" t="n">
        <v>4.846153846153846</v>
      </c>
      <c r="Y2725" s="15" t="n"/>
      <c r="Z2725" s="15" t="n"/>
      <c r="AA2725" s="15" t="n"/>
      <c r="AB2725" s="15" t="n"/>
      <c r="AC2725" s="15" t="n"/>
      <c r="AD2725" s="15" t="n">
        <v>25.10955989999638</v>
      </c>
      <c r="AE2725" s="15" t="n">
        <v>1</v>
      </c>
      <c r="AF2725" s="15" t="n"/>
    </row>
    <row r="2726">
      <c r="A2726" s="15" t="inlineStr">
        <is>
          <t>N7B-C3-B2-006</t>
        </is>
      </c>
      <c r="B2726" s="15" t="n">
        <v>11</v>
      </c>
      <c r="C2726" s="15" t="inlineStr">
        <is>
          <t>C3 caliente 150 C</t>
        </is>
      </c>
      <c r="D2726" s="15" t="inlineStr">
        <is>
          <t>CORREGIBLE</t>
        </is>
      </c>
      <c r="E2726" s="15" t="inlineStr">
        <is>
          <t>no</t>
        </is>
      </c>
      <c r="F2726" s="15" t="inlineStr">
        <is>
          <t>no</t>
        </is>
      </c>
      <c r="G2726" s="15" t="n">
        <v>423.15</v>
      </c>
      <c r="H2726" s="15" t="n">
        <v>280.5</v>
      </c>
      <c r="I2726" s="15" t="n">
        <v>3150</v>
      </c>
      <c r="J2726" s="15" t="n">
        <v>500</v>
      </c>
      <c r="K2726" s="15" t="n">
        <v>0.95</v>
      </c>
      <c r="L2726" s="15" t="n">
        <v>0.85</v>
      </c>
      <c r="M2726" s="15" t="n">
        <v>0.8</v>
      </c>
      <c r="N2726" s="15" t="n">
        <v>0.85</v>
      </c>
      <c r="O2726" s="15" t="n">
        <v>0.75</v>
      </c>
      <c r="P2726" s="15" t="n">
        <v>0.95</v>
      </c>
      <c r="Q2726" s="15" t="n">
        <v>9.62549205467815</v>
      </c>
      <c r="R2726" s="15" t="n">
        <v>59.82426667412321</v>
      </c>
      <c r="S2726" s="15" t="n">
        <v>1.992484911138547</v>
      </c>
      <c r="T2726" s="15" t="n">
        <v>0</v>
      </c>
      <c r="U2726" s="15" t="n">
        <v>1.992484911138547</v>
      </c>
      <c r="V2726" s="15" t="n">
        <v>0</v>
      </c>
      <c r="W2726" s="15" t="n">
        <v>0</v>
      </c>
      <c r="X2726" s="15" t="n">
        <v>6.3</v>
      </c>
      <c r="Y2726" s="15" t="n">
        <v>0.0047018048163036</v>
      </c>
      <c r="Z2726" s="15" t="n">
        <v>235.1321860661128</v>
      </c>
      <c r="AA2726" s="15" t="n">
        <v>621.5190489409588</v>
      </c>
      <c r="AB2726" s="15" t="n">
        <v>2.922261257735034</v>
      </c>
      <c r="AC2726" s="15" t="n">
        <v>0.9337334046693092</v>
      </c>
      <c r="AD2726" s="15" t="n">
        <v>96.71612569999706</v>
      </c>
      <c r="AE2726" s="15" t="n">
        <v>1</v>
      </c>
      <c r="AF2726" s="15" t="n">
        <v>59.82426667412321</v>
      </c>
    </row>
    <row r="2727">
      <c r="A2727" s="15" t="inlineStr">
        <is>
          <t>N7B-C3-B2-011</t>
        </is>
      </c>
      <c r="B2727" s="15" t="n">
        <v>11</v>
      </c>
      <c r="C2727" s="15" t="inlineStr">
        <is>
          <t>C3 caliente 150 C</t>
        </is>
      </c>
      <c r="D2727" s="15" t="inlineStr">
        <is>
          <t>CORREGIBLE</t>
        </is>
      </c>
      <c r="E2727" s="15" t="inlineStr">
        <is>
          <t>no</t>
        </is>
      </c>
      <c r="F2727" s="15" t="inlineStr">
        <is>
          <t>no</t>
        </is>
      </c>
      <c r="G2727" s="15" t="n">
        <v>423.15</v>
      </c>
      <c r="H2727" s="15" t="n">
        <v>280.5</v>
      </c>
      <c r="I2727" s="15" t="n">
        <v>3150</v>
      </c>
      <c r="J2727" s="15" t="n">
        <v>650</v>
      </c>
      <c r="K2727" s="15" t="n">
        <v>0.88</v>
      </c>
      <c r="L2727" s="15" t="n">
        <v>0.85</v>
      </c>
      <c r="M2727" s="15" t="n">
        <v>0.8</v>
      </c>
      <c r="N2727" s="15" t="n">
        <v>0.85</v>
      </c>
      <c r="O2727" s="15" t="n">
        <v>0.75</v>
      </c>
      <c r="P2727" s="15" t="n">
        <v>0.95</v>
      </c>
      <c r="Q2727" s="15" t="n">
        <v>13.32016788806136</v>
      </c>
      <c r="R2727" s="15" t="n">
        <v>183.6153373717603</v>
      </c>
      <c r="S2727" s="15" t="n">
        <v>0.08782457936092659</v>
      </c>
      <c r="T2727" s="15" t="n">
        <v>0</v>
      </c>
      <c r="U2727" s="15" t="n">
        <v>0.08782457936092659</v>
      </c>
      <c r="V2727" s="15" t="n">
        <v>0</v>
      </c>
      <c r="W2727" s="15" t="n">
        <v>0</v>
      </c>
      <c r="X2727" s="15" t="n">
        <v>4.846153846153846</v>
      </c>
      <c r="Y2727" s="15" t="n">
        <v>0.0316889726789632</v>
      </c>
      <c r="Z2727" s="15" t="n">
        <v>212.2366065576361</v>
      </c>
      <c r="AA2727" s="15" t="n">
        <v>1378.476149210789</v>
      </c>
      <c r="AB2727" s="15" t="n">
        <v>43.68249303094314</v>
      </c>
      <c r="AC2727" s="15" t="n">
        <v>0.9339440742108168</v>
      </c>
      <c r="AD2727" s="15" t="n">
        <v>59.60791739999695</v>
      </c>
      <c r="AE2727" s="15" t="n">
        <v>1</v>
      </c>
      <c r="AF2727" s="15" t="n">
        <v>183.6153373717603</v>
      </c>
    </row>
    <row r="2728">
      <c r="A2728" s="15" t="inlineStr">
        <is>
          <t>N7B-C3-B2-014</t>
        </is>
      </c>
      <c r="B2728" s="15" t="n">
        <v>11</v>
      </c>
      <c r="C2728" s="15" t="inlineStr">
        <is>
          <t>C3 caliente 150 C</t>
        </is>
      </c>
      <c r="D2728" s="15" t="inlineStr">
        <is>
          <t>KALINA</t>
        </is>
      </c>
      <c r="E2728" s="15" t="inlineStr">
        <is>
          <t>si</t>
        </is>
      </c>
      <c r="F2728" s="15" t="inlineStr">
        <is>
          <t>no</t>
        </is>
      </c>
      <c r="G2728" s="15" t="n">
        <v>423.15</v>
      </c>
      <c r="H2728" s="15" t="n">
        <v>280.5</v>
      </c>
      <c r="I2728" s="15" t="n">
        <v>3150</v>
      </c>
      <c r="J2728" s="15" t="n">
        <v>800</v>
      </c>
      <c r="K2728" s="15" t="n">
        <v>0.62</v>
      </c>
      <c r="L2728" s="15" t="n">
        <v>0.85</v>
      </c>
      <c r="M2728" s="15" t="n">
        <v>0.8</v>
      </c>
      <c r="N2728" s="15" t="n">
        <v>0.85</v>
      </c>
      <c r="O2728" s="15" t="n">
        <v>0.75</v>
      </c>
      <c r="P2728" s="15" t="n">
        <v>0.95</v>
      </c>
      <c r="Q2728" s="15" t="n">
        <v>9.45205920321221</v>
      </c>
      <c r="R2728" s="15" t="n">
        <v>81.938345831597</v>
      </c>
      <c r="S2728" s="15" t="n">
        <v>0</v>
      </c>
      <c r="T2728" s="15" t="n">
        <v>0</v>
      </c>
      <c r="U2728" s="15" t="n">
        <v>0</v>
      </c>
      <c r="V2728" s="15" t="n">
        <v>0</v>
      </c>
      <c r="W2728" s="15" t="n">
        <v>0</v>
      </c>
      <c r="X2728" s="15" t="n">
        <v>3.9375</v>
      </c>
      <c r="Y2728" s="15" t="n">
        <v>0.2766739147814766</v>
      </c>
      <c r="Z2728" s="15" t="n">
        <v>191.2970159756701</v>
      </c>
      <c r="AA2728" s="15" t="n">
        <v>866.8835443154103</v>
      </c>
      <c r="AB2728" s="15" t="n">
        <v>239.8440638653862</v>
      </c>
      <c r="AC2728" s="15" t="n">
        <v>0.9366677551317028</v>
      </c>
      <c r="AD2728" s="15" t="n">
        <v>45.26959820000047</v>
      </c>
      <c r="AE2728" s="15" t="n">
        <v>1</v>
      </c>
      <c r="AF2728" s="15" t="n">
        <v>81.938345831597</v>
      </c>
    </row>
    <row r="2729">
      <c r="A2729" s="15" t="inlineStr">
        <is>
          <t>N7B-C3-B2-013</t>
        </is>
      </c>
      <c r="B2729" s="15" t="n">
        <v>11</v>
      </c>
      <c r="C2729" s="15" t="inlineStr">
        <is>
          <t>C3 caliente 150 C</t>
        </is>
      </c>
      <c r="D2729" s="15" t="inlineStr">
        <is>
          <t>KALINA</t>
        </is>
      </c>
      <c r="E2729" s="15" t="inlineStr">
        <is>
          <t>si</t>
        </is>
      </c>
      <c r="F2729" s="15" t="inlineStr">
        <is>
          <t>no</t>
        </is>
      </c>
      <c r="G2729" s="15" t="n">
        <v>423.15</v>
      </c>
      <c r="H2729" s="15" t="n">
        <v>280.5</v>
      </c>
      <c r="I2729" s="15" t="n">
        <v>3150</v>
      </c>
      <c r="J2729" s="15" t="n">
        <v>800</v>
      </c>
      <c r="K2729" s="15" t="n">
        <v>0.55</v>
      </c>
      <c r="L2729" s="15" t="n">
        <v>0.85</v>
      </c>
      <c r="M2729" s="15" t="n">
        <v>0.8</v>
      </c>
      <c r="N2729" s="15" t="n">
        <v>0.85</v>
      </c>
      <c r="O2729" s="15" t="n">
        <v>0.75</v>
      </c>
      <c r="P2729" s="15" t="n">
        <v>0.95</v>
      </c>
      <c r="Q2729" s="15" t="n">
        <v>8.540625055051709</v>
      </c>
      <c r="R2729" s="15" t="n">
        <v>60.24384676417699</v>
      </c>
      <c r="S2729" s="15" t="n">
        <v>0</v>
      </c>
      <c r="T2729" s="15" t="n">
        <v>0</v>
      </c>
      <c r="U2729" s="15" t="n">
        <v>0</v>
      </c>
      <c r="V2729" s="15" t="n">
        <v>0</v>
      </c>
      <c r="W2729" s="15" t="n">
        <v>0</v>
      </c>
      <c r="X2729" s="15" t="n">
        <v>3.9375</v>
      </c>
      <c r="Y2729" s="15" t="n">
        <v>0.4221128805505684</v>
      </c>
      <c r="Z2729" s="15" t="n">
        <v>192.3971794341567</v>
      </c>
      <c r="AA2729" s="15" t="n">
        <v>705.3798331603754</v>
      </c>
      <c r="AB2729" s="15" t="n">
        <v>297.7499132576054</v>
      </c>
      <c r="AC2729" s="15" t="n">
        <v>0.9359804803976504</v>
      </c>
      <c r="AD2729" s="15" t="n">
        <v>50.11779280000337</v>
      </c>
      <c r="AE2729" s="15" t="n">
        <v>1</v>
      </c>
      <c r="AF2729" s="15" t="n">
        <v>60.24384676417699</v>
      </c>
    </row>
    <row r="2730">
      <c r="A2730" s="15" t="inlineStr">
        <is>
          <t>N7B-C3-B2-012</t>
        </is>
      </c>
      <c r="B2730" s="15" t="n">
        <v>11</v>
      </c>
      <c r="C2730" s="15" t="inlineStr">
        <is>
          <t>C3 caliente 150 C</t>
        </is>
      </c>
      <c r="D2730" s="15" t="inlineStr">
        <is>
          <t>CORREGIBLE</t>
        </is>
      </c>
      <c r="E2730" s="15" t="inlineStr">
        <is>
          <t>no</t>
        </is>
      </c>
      <c r="F2730" s="15" t="inlineStr">
        <is>
          <t>no</t>
        </is>
      </c>
      <c r="G2730" s="15" t="n">
        <v>423.15</v>
      </c>
      <c r="H2730" s="15" t="n">
        <v>280.5</v>
      </c>
      <c r="I2730" s="15" t="n">
        <v>3150</v>
      </c>
      <c r="J2730" s="15" t="n">
        <v>650</v>
      </c>
      <c r="K2730" s="15" t="n">
        <v>0.95</v>
      </c>
      <c r="L2730" s="15" t="n">
        <v>0.85</v>
      </c>
      <c r="M2730" s="15" t="n">
        <v>0.8</v>
      </c>
      <c r="N2730" s="15" t="n">
        <v>0.85</v>
      </c>
      <c r="O2730" s="15" t="n">
        <v>0.75</v>
      </c>
      <c r="P2730" s="15" t="n">
        <v>0.95</v>
      </c>
      <c r="Q2730" s="15" t="n">
        <v>13.44707475606427</v>
      </c>
      <c r="R2730" s="15" t="n">
        <v>174.5565990731359</v>
      </c>
      <c r="S2730" s="15" t="n">
        <v>0.0410559754767518</v>
      </c>
      <c r="T2730" s="15" t="n">
        <v>0</v>
      </c>
      <c r="U2730" s="15" t="n">
        <v>0.0410559754767518</v>
      </c>
      <c r="V2730" s="15" t="n">
        <v>0</v>
      </c>
      <c r="W2730" s="15" t="n">
        <v>0</v>
      </c>
      <c r="X2730" s="15" t="n">
        <v>4.846153846153846</v>
      </c>
      <c r="Y2730" s="15" t="n">
        <v>0.0158459142129755</v>
      </c>
      <c r="Z2730" s="15" t="n">
        <v>192.4061075970874</v>
      </c>
      <c r="AA2730" s="15" t="n">
        <v>1298.100904766782</v>
      </c>
      <c r="AB2730" s="15" t="n">
        <v>20.56959557672032</v>
      </c>
      <c r="AC2730" s="15" t="n">
        <v>0.9490190044431068</v>
      </c>
      <c r="AD2730" s="15" t="n">
        <v>70.22985559999506</v>
      </c>
      <c r="AE2730" s="15" t="n">
        <v>1</v>
      </c>
      <c r="AF2730" s="15" t="n">
        <v>174.5565990731359</v>
      </c>
    </row>
    <row r="2731">
      <c r="A2731" s="15" t="inlineStr">
        <is>
          <t>N7B-C3-B2-015</t>
        </is>
      </c>
      <c r="B2731" s="15" t="n">
        <v>11</v>
      </c>
      <c r="C2731" s="15" t="inlineStr">
        <is>
          <t>C3 caliente 150 C</t>
        </is>
      </c>
      <c r="D2731" s="15" t="inlineStr">
        <is>
          <t>KALINA</t>
        </is>
      </c>
      <c r="E2731" s="15" t="inlineStr">
        <is>
          <t>si</t>
        </is>
      </c>
      <c r="F2731" s="15" t="inlineStr">
        <is>
          <t>no</t>
        </is>
      </c>
      <c r="G2731" s="15" t="n">
        <v>423.15</v>
      </c>
      <c r="H2731" s="15" t="n">
        <v>280.5</v>
      </c>
      <c r="I2731" s="15" t="n">
        <v>3150</v>
      </c>
      <c r="J2731" s="15" t="n">
        <v>800</v>
      </c>
      <c r="K2731" s="15" t="n">
        <v>0.68</v>
      </c>
      <c r="L2731" s="15" t="n">
        <v>0.85</v>
      </c>
      <c r="M2731" s="15" t="n">
        <v>0.8</v>
      </c>
      <c r="N2731" s="15" t="n">
        <v>0.85</v>
      </c>
      <c r="O2731" s="15" t="n">
        <v>0.75</v>
      </c>
      <c r="P2731" s="15" t="n">
        <v>0.95</v>
      </c>
      <c r="Q2731" s="15" t="n">
        <v>10.08642545201729</v>
      </c>
      <c r="R2731" s="15" t="n">
        <v>100.5371784701436</v>
      </c>
      <c r="S2731" s="15" t="n">
        <v>0</v>
      </c>
      <c r="T2731" s="15" t="n">
        <v>0</v>
      </c>
      <c r="U2731" s="15" t="n">
        <v>0</v>
      </c>
      <c r="V2731" s="15" t="n">
        <v>0</v>
      </c>
      <c r="W2731" s="15" t="n">
        <v>0</v>
      </c>
      <c r="X2731" s="15" t="n">
        <v>3.9375</v>
      </c>
      <c r="Y2731" s="15" t="n">
        <v>0.1925089283245845</v>
      </c>
      <c r="Z2731" s="15" t="n">
        <v>190.3442982159384</v>
      </c>
      <c r="AA2731" s="15" t="n">
        <v>996.7572649836628</v>
      </c>
      <c r="AB2731" s="15" t="n">
        <v>191.8846728817489</v>
      </c>
      <c r="AC2731" s="15" t="n">
        <v>0.937277803910368</v>
      </c>
      <c r="AD2731" s="15" t="n">
        <v>51.2907653000002</v>
      </c>
      <c r="AE2731" s="15" t="n">
        <v>1</v>
      </c>
      <c r="AF2731" s="15" t="n">
        <v>100.5371784701436</v>
      </c>
    </row>
    <row r="2732">
      <c r="A2732" s="15" t="inlineStr">
        <is>
          <t>N7B-C3-B2-016</t>
        </is>
      </c>
      <c r="B2732" s="15" t="n">
        <v>11</v>
      </c>
      <c r="C2732" s="15" t="inlineStr">
        <is>
          <t>C3 caliente 150 C</t>
        </is>
      </c>
      <c r="D2732" s="15" t="inlineStr">
        <is>
          <t>NO_CONVERGIO</t>
        </is>
      </c>
      <c r="E2732" s="15" t="inlineStr">
        <is>
          <t>no</t>
        </is>
      </c>
      <c r="F2732" s="15" t="inlineStr">
        <is>
          <t>no</t>
        </is>
      </c>
      <c r="G2732" s="15" t="n">
        <v>423.15</v>
      </c>
      <c r="H2732" s="15" t="n">
        <v>280.5</v>
      </c>
      <c r="I2732" s="15" t="n">
        <v>3150</v>
      </c>
      <c r="J2732" s="15" t="n">
        <v>800</v>
      </c>
      <c r="K2732" s="15" t="n">
        <v>0.82</v>
      </c>
      <c r="L2732" s="15" t="n">
        <v>0.85</v>
      </c>
      <c r="M2732" s="15" t="n">
        <v>0.8</v>
      </c>
      <c r="N2732" s="15" t="n">
        <v>0.85</v>
      </c>
      <c r="O2732" s="15" t="n">
        <v>0.75</v>
      </c>
      <c r="P2732" s="15" t="n">
        <v>0.95</v>
      </c>
      <c r="Q2732" s="15" t="n"/>
      <c r="R2732" s="15" t="n"/>
      <c r="S2732" s="15" t="n"/>
      <c r="T2732" s="15" t="n"/>
      <c r="U2732" s="15" t="n"/>
      <c r="V2732" s="15" t="n"/>
      <c r="W2732" s="15" t="n"/>
      <c r="X2732" s="15" t="n">
        <v>3.9375</v>
      </c>
      <c r="Y2732" s="15" t="n"/>
      <c r="Z2732" s="15" t="n"/>
      <c r="AA2732" s="15" t="n"/>
      <c r="AB2732" s="15" t="n"/>
      <c r="AC2732" s="15" t="n"/>
      <c r="AD2732" s="15" t="n">
        <v>22.9136182000002</v>
      </c>
      <c r="AE2732" s="15" t="n">
        <v>1</v>
      </c>
      <c r="AF2732" s="15" t="n"/>
    </row>
    <row r="2733">
      <c r="A2733" s="15" t="inlineStr">
        <is>
          <t>N7B-C3-B2-017</t>
        </is>
      </c>
      <c r="B2733" s="15" t="n">
        <v>11</v>
      </c>
      <c r="C2733" s="15" t="inlineStr">
        <is>
          <t>C3 caliente 150 C</t>
        </is>
      </c>
      <c r="D2733" s="15" t="inlineStr">
        <is>
          <t>KALINA</t>
        </is>
      </c>
      <c r="E2733" s="15" t="inlineStr">
        <is>
          <t>si</t>
        </is>
      </c>
      <c r="F2733" s="15" t="inlineStr">
        <is>
          <t>no</t>
        </is>
      </c>
      <c r="G2733" s="15" t="n">
        <v>423.15</v>
      </c>
      <c r="H2733" s="15" t="n">
        <v>280.5</v>
      </c>
      <c r="I2733" s="15" t="n">
        <v>3150</v>
      </c>
      <c r="J2733" s="15" t="n">
        <v>800</v>
      </c>
      <c r="K2733" s="15" t="n">
        <v>0.88</v>
      </c>
      <c r="L2733" s="15" t="n">
        <v>0.85</v>
      </c>
      <c r="M2733" s="15" t="n">
        <v>0.8</v>
      </c>
      <c r="N2733" s="15" t="n">
        <v>0.85</v>
      </c>
      <c r="O2733" s="15" t="n">
        <v>0.75</v>
      </c>
      <c r="P2733" s="15" t="n">
        <v>0.95</v>
      </c>
      <c r="Q2733" s="15" t="n">
        <v>11.70645478487131</v>
      </c>
      <c r="R2733" s="15" t="n">
        <v>161.3093220364536</v>
      </c>
      <c r="S2733" s="15" t="n">
        <v>0</v>
      </c>
      <c r="T2733" s="15" t="n">
        <v>0</v>
      </c>
      <c r="U2733" s="15" t="n">
        <v>0</v>
      </c>
      <c r="V2733" s="15" t="n">
        <v>0</v>
      </c>
      <c r="W2733" s="15" t="n">
        <v>0</v>
      </c>
      <c r="X2733" s="15" t="n">
        <v>3.9375</v>
      </c>
      <c r="Y2733" s="15" t="n">
        <v>0.0316519853836146</v>
      </c>
      <c r="Z2733" s="15" t="n">
        <v>186.4907127037368</v>
      </c>
      <c r="AA2733" s="15" t="n">
        <v>1377.951950448052</v>
      </c>
      <c r="AB2733" s="15" t="n">
        <v>43.61491499490499</v>
      </c>
      <c r="AC2733" s="15" t="n">
        <v>0.939902082764007</v>
      </c>
      <c r="AD2733" s="15" t="n">
        <v>65.45151730000362</v>
      </c>
      <c r="AE2733" s="15" t="n">
        <v>1</v>
      </c>
      <c r="AF2733" s="15" t="n">
        <v>161.3093220364536</v>
      </c>
    </row>
    <row r="2734">
      <c r="A2734" s="15" t="inlineStr">
        <is>
          <t>N7B-C3-B2-020</t>
        </is>
      </c>
      <c r="B2734" s="15" t="n">
        <v>11</v>
      </c>
      <c r="C2734" s="15" t="inlineStr">
        <is>
          <t>C3 caliente 150 C</t>
        </is>
      </c>
      <c r="D2734" s="15" t="inlineStr">
        <is>
          <t>KALINA</t>
        </is>
      </c>
      <c r="E2734" s="15" t="inlineStr">
        <is>
          <t>si</t>
        </is>
      </c>
      <c r="F2734" s="15" t="inlineStr">
        <is>
          <t>no</t>
        </is>
      </c>
      <c r="G2734" s="15" t="n">
        <v>423.15</v>
      </c>
      <c r="H2734" s="15" t="n">
        <v>280.5</v>
      </c>
      <c r="I2734" s="15" t="n">
        <v>3150</v>
      </c>
      <c r="J2734" s="15" t="n">
        <v>950</v>
      </c>
      <c r="K2734" s="15" t="n">
        <v>0.62</v>
      </c>
      <c r="L2734" s="15" t="n">
        <v>0.85</v>
      </c>
      <c r="M2734" s="15" t="n">
        <v>0.8</v>
      </c>
      <c r="N2734" s="15" t="n">
        <v>0.85</v>
      </c>
      <c r="O2734" s="15" t="n">
        <v>0.75</v>
      </c>
      <c r="P2734" s="15" t="n">
        <v>0.95</v>
      </c>
      <c r="Q2734" s="15" t="n">
        <v>8.322244852404189</v>
      </c>
      <c r="R2734" s="15" t="n">
        <v>72.12760564809942</v>
      </c>
      <c r="S2734" s="15" t="n">
        <v>0</v>
      </c>
      <c r="T2734" s="15" t="n">
        <v>0</v>
      </c>
      <c r="U2734" s="15" t="n">
        <v>0</v>
      </c>
      <c r="V2734" s="15" t="n">
        <v>0</v>
      </c>
      <c r="W2734" s="15" t="n">
        <v>0</v>
      </c>
      <c r="X2734" s="15" t="n">
        <v>3.315789473684211</v>
      </c>
      <c r="Y2734" s="15" t="n">
        <v>0.2765600950245885</v>
      </c>
      <c r="Z2734" s="15" t="n">
        <v>168.8530296493136</v>
      </c>
      <c r="AA2734" s="15" t="n">
        <v>866.6844935145432</v>
      </c>
      <c r="AB2734" s="15" t="n">
        <v>239.6903458827195</v>
      </c>
      <c r="AC2734" s="15" t="n">
        <v>0.9424498967596772</v>
      </c>
      <c r="AD2734" s="15" t="n">
        <v>54.06089029999566</v>
      </c>
      <c r="AE2734" s="15" t="n">
        <v>1</v>
      </c>
      <c r="AF2734" s="15" t="n">
        <v>72.12760564809942</v>
      </c>
    </row>
    <row r="2735">
      <c r="A2735" s="15" t="inlineStr">
        <is>
          <t>N7B-C3-B2-021</t>
        </is>
      </c>
      <c r="B2735" s="15" t="n">
        <v>11</v>
      </c>
      <c r="C2735" s="15" t="inlineStr">
        <is>
          <t>C3 caliente 150 C</t>
        </is>
      </c>
      <c r="D2735" s="15" t="inlineStr">
        <is>
          <t>KALINA</t>
        </is>
      </c>
      <c r="E2735" s="15" t="inlineStr">
        <is>
          <t>si</t>
        </is>
      </c>
      <c r="F2735" s="15" t="inlineStr">
        <is>
          <t>no</t>
        </is>
      </c>
      <c r="G2735" s="15" t="n">
        <v>423.15</v>
      </c>
      <c r="H2735" s="15" t="n">
        <v>280.5</v>
      </c>
      <c r="I2735" s="15" t="n">
        <v>3150</v>
      </c>
      <c r="J2735" s="15" t="n">
        <v>950</v>
      </c>
      <c r="K2735" s="15" t="n">
        <v>0.68</v>
      </c>
      <c r="L2735" s="15" t="n">
        <v>0.85</v>
      </c>
      <c r="M2735" s="15" t="n">
        <v>0.8</v>
      </c>
      <c r="N2735" s="15" t="n">
        <v>0.85</v>
      </c>
      <c r="O2735" s="15" t="n">
        <v>0.75</v>
      </c>
      <c r="P2735" s="15" t="n">
        <v>0.95</v>
      </c>
      <c r="Q2735" s="15" t="n">
        <v>8.885723730886969</v>
      </c>
      <c r="R2735" s="15" t="n">
        <v>88.54431114388331</v>
      </c>
      <c r="S2735" s="15" t="n">
        <v>0</v>
      </c>
      <c r="T2735" s="15" t="n">
        <v>0</v>
      </c>
      <c r="U2735" s="15" t="n">
        <v>0</v>
      </c>
      <c r="V2735" s="15" t="n">
        <v>0</v>
      </c>
      <c r="W2735" s="15" t="n">
        <v>0</v>
      </c>
      <c r="X2735" s="15" t="n">
        <v>3.315789473684211</v>
      </c>
      <c r="Y2735" s="15" t="n">
        <v>0.1924025614233388</v>
      </c>
      <c r="Z2735" s="15" t="n">
        <v>168.0230603976549</v>
      </c>
      <c r="AA2735" s="15" t="n">
        <v>996.4783266454848</v>
      </c>
      <c r="AB2735" s="15" t="n">
        <v>191.7249824494338</v>
      </c>
      <c r="AC2735" s="15" t="n">
        <v>0.9429793642527652</v>
      </c>
      <c r="AD2735" s="15" t="n">
        <v>59.43412629999512</v>
      </c>
      <c r="AE2735" s="15" t="n">
        <v>1</v>
      </c>
      <c r="AF2735" s="15" t="n">
        <v>88.54431114388331</v>
      </c>
    </row>
    <row r="2736">
      <c r="A2736" s="15" t="inlineStr">
        <is>
          <t>N7B-C3-B2-022</t>
        </is>
      </c>
      <c r="B2736" s="15" t="n">
        <v>11</v>
      </c>
      <c r="C2736" s="15" t="inlineStr">
        <is>
          <t>C3 caliente 150 C</t>
        </is>
      </c>
      <c r="D2736" s="15" t="inlineStr">
        <is>
          <t>NO_CONVERGIO</t>
        </is>
      </c>
      <c r="E2736" s="15" t="inlineStr">
        <is>
          <t>no</t>
        </is>
      </c>
      <c r="F2736" s="15" t="inlineStr">
        <is>
          <t>no</t>
        </is>
      </c>
      <c r="G2736" s="15" t="n">
        <v>423.15</v>
      </c>
      <c r="H2736" s="15" t="n">
        <v>280.5</v>
      </c>
      <c r="I2736" s="15" t="n">
        <v>3150</v>
      </c>
      <c r="J2736" s="15" t="n">
        <v>950</v>
      </c>
      <c r="K2736" s="15" t="n">
        <v>0.82</v>
      </c>
      <c r="L2736" s="15" t="n">
        <v>0.85</v>
      </c>
      <c r="M2736" s="15" t="n">
        <v>0.8</v>
      </c>
      <c r="N2736" s="15" t="n">
        <v>0.85</v>
      </c>
      <c r="O2736" s="15" t="n">
        <v>0.75</v>
      </c>
      <c r="P2736" s="15" t="n">
        <v>0.95</v>
      </c>
      <c r="Q2736" s="15" t="n"/>
      <c r="R2736" s="15" t="n"/>
      <c r="S2736" s="15" t="n"/>
      <c r="T2736" s="15" t="n"/>
      <c r="U2736" s="15" t="n"/>
      <c r="V2736" s="15" t="n"/>
      <c r="W2736" s="15" t="n"/>
      <c r="X2736" s="15" t="n">
        <v>3.315789473684211</v>
      </c>
      <c r="Y2736" s="15" t="n"/>
      <c r="Z2736" s="15" t="n"/>
      <c r="AA2736" s="15" t="n"/>
      <c r="AB2736" s="15" t="n"/>
      <c r="AC2736" s="15" t="n"/>
      <c r="AD2736" s="15" t="n">
        <v>19.55540890000702</v>
      </c>
      <c r="AE2736" s="15" t="n">
        <v>1</v>
      </c>
      <c r="AF2736" s="15" t="n"/>
    </row>
    <row r="2737">
      <c r="A2737" s="15" t="inlineStr">
        <is>
          <t>N7B-C3-B2-018</t>
        </is>
      </c>
      <c r="B2737" s="15" t="n">
        <v>11</v>
      </c>
      <c r="C2737" s="15" t="inlineStr">
        <is>
          <t>C3 caliente 150 C</t>
        </is>
      </c>
      <c r="D2737" s="15" t="inlineStr">
        <is>
          <t>CORREGIBLE</t>
        </is>
      </c>
      <c r="E2737" s="15" t="inlineStr">
        <is>
          <t>no</t>
        </is>
      </c>
      <c r="F2737" s="15" t="inlineStr">
        <is>
          <t>no</t>
        </is>
      </c>
      <c r="G2737" s="15" t="n">
        <v>423.15</v>
      </c>
      <c r="H2737" s="15" t="n">
        <v>280.5</v>
      </c>
      <c r="I2737" s="15" t="n">
        <v>3150</v>
      </c>
      <c r="J2737" s="15" t="n">
        <v>800</v>
      </c>
      <c r="K2737" s="15" t="n">
        <v>0.95</v>
      </c>
      <c r="L2737" s="15" t="n">
        <v>0.85</v>
      </c>
      <c r="M2737" s="15" t="n">
        <v>0.8</v>
      </c>
      <c r="N2737" s="15" t="n">
        <v>0.85</v>
      </c>
      <c r="O2737" s="15" t="n">
        <v>0.75</v>
      </c>
      <c r="P2737" s="15" t="n">
        <v>0.95</v>
      </c>
      <c r="Q2737" s="15" t="n">
        <v>11.8603710645163</v>
      </c>
      <c r="R2737" s="15" t="n">
        <v>153.9221700328387</v>
      </c>
      <c r="S2737" s="15" t="n">
        <v>0.0045216910969543</v>
      </c>
      <c r="T2737" s="15" t="n">
        <v>0</v>
      </c>
      <c r="U2737" s="15" t="n">
        <v>0.0045216910969543</v>
      </c>
      <c r="V2737" s="15" t="n">
        <v>0</v>
      </c>
      <c r="W2737" s="15" t="n">
        <v>0</v>
      </c>
      <c r="X2737" s="15" t="n">
        <v>3.9375</v>
      </c>
      <c r="Y2737" s="15" t="n">
        <v>0.0158308744121939</v>
      </c>
      <c r="Z2737" s="15" t="n">
        <v>169.5195650241672</v>
      </c>
      <c r="AA2737" s="15" t="n">
        <v>1297.785450350208</v>
      </c>
      <c r="AB2737" s="15" t="n">
        <v>20.5450784784667</v>
      </c>
      <c r="AC2737" s="15" t="n">
        <v>0.9533717661022229</v>
      </c>
      <c r="AD2737" s="15" t="n">
        <v>95.50600409999606</v>
      </c>
      <c r="AE2737" s="15" t="n">
        <v>1</v>
      </c>
      <c r="AF2737" s="15" t="n">
        <v>153.9221700328387</v>
      </c>
    </row>
    <row r="2738">
      <c r="A2738" s="15" t="inlineStr">
        <is>
          <t>N7B-C3-B2-023</t>
        </is>
      </c>
      <c r="B2738" s="15" t="n">
        <v>11</v>
      </c>
      <c r="C2738" s="15" t="inlineStr">
        <is>
          <t>C3 caliente 150 C</t>
        </is>
      </c>
      <c r="D2738" s="15" t="inlineStr">
        <is>
          <t>KALINA</t>
        </is>
      </c>
      <c r="E2738" s="15" t="inlineStr">
        <is>
          <t>si</t>
        </is>
      </c>
      <c r="F2738" s="15" t="inlineStr">
        <is>
          <t>no</t>
        </is>
      </c>
      <c r="G2738" s="15" t="n">
        <v>423.15</v>
      </c>
      <c r="H2738" s="15" t="n">
        <v>280.5</v>
      </c>
      <c r="I2738" s="15" t="n">
        <v>3150</v>
      </c>
      <c r="J2738" s="15" t="n">
        <v>950</v>
      </c>
      <c r="K2738" s="15" t="n">
        <v>0.88</v>
      </c>
      <c r="L2738" s="15" t="n">
        <v>0.85</v>
      </c>
      <c r="M2738" s="15" t="n">
        <v>0.8</v>
      </c>
      <c r="N2738" s="15" t="n">
        <v>0.85</v>
      </c>
      <c r="O2738" s="15" t="n">
        <v>0.75</v>
      </c>
      <c r="P2738" s="15" t="n">
        <v>0.95</v>
      </c>
      <c r="Q2738" s="15" t="n">
        <v>10.32503578641026</v>
      </c>
      <c r="R2738" s="15" t="n">
        <v>142.211092821874</v>
      </c>
      <c r="S2738" s="15" t="n">
        <v>0</v>
      </c>
      <c r="T2738" s="15" t="n">
        <v>0</v>
      </c>
      <c r="U2738" s="15" t="n">
        <v>0</v>
      </c>
      <c r="V2738" s="15" t="n">
        <v>0</v>
      </c>
      <c r="W2738" s="15" t="n">
        <v>0</v>
      </c>
      <c r="X2738" s="15" t="n">
        <v>3.315789473684211</v>
      </c>
      <c r="Y2738" s="15" t="n">
        <v>0.031608977304263</v>
      </c>
      <c r="Z2738" s="15" t="n">
        <v>164.6754850417788</v>
      </c>
      <c r="AA2738" s="15" t="n">
        <v>1377.342372111205</v>
      </c>
      <c r="AB2738" s="15" t="n">
        <v>43.53638378026288</v>
      </c>
      <c r="AC2738" s="15" t="n">
        <v>0.9452461813449172</v>
      </c>
      <c r="AD2738" s="15" t="n">
        <v>59.84333060000063</v>
      </c>
      <c r="AE2738" s="15" t="n">
        <v>1</v>
      </c>
      <c r="AF2738" s="15" t="n">
        <v>142.211092821874</v>
      </c>
    </row>
    <row r="2739">
      <c r="A2739" s="15" t="inlineStr">
        <is>
          <t>N7B-C3-B2-025</t>
        </is>
      </c>
      <c r="B2739" s="15" t="n">
        <v>11</v>
      </c>
      <c r="C2739" s="15" t="inlineStr">
        <is>
          <t>C3 caliente 150 C</t>
        </is>
      </c>
      <c r="D2739" s="15" t="inlineStr">
        <is>
          <t>KALINA</t>
        </is>
      </c>
      <c r="E2739" s="15" t="inlineStr">
        <is>
          <t>si</t>
        </is>
      </c>
      <c r="F2739" s="15" t="inlineStr">
        <is>
          <t>no</t>
        </is>
      </c>
      <c r="G2739" s="15" t="n">
        <v>423.15</v>
      </c>
      <c r="H2739" s="15" t="n">
        <v>280.5</v>
      </c>
      <c r="I2739" s="15" t="n">
        <v>3150</v>
      </c>
      <c r="J2739" s="15" t="n">
        <v>1100</v>
      </c>
      <c r="K2739" s="15" t="n">
        <v>0.55</v>
      </c>
      <c r="L2739" s="15" t="n">
        <v>0.85</v>
      </c>
      <c r="M2739" s="15" t="n">
        <v>0.8</v>
      </c>
      <c r="N2739" s="15" t="n">
        <v>0.85</v>
      </c>
      <c r="O2739" s="15" t="n">
        <v>0.75</v>
      </c>
      <c r="P2739" s="15" t="n">
        <v>0.95</v>
      </c>
      <c r="Q2739" s="15" t="n">
        <v>6.622714468256009</v>
      </c>
      <c r="R2739" s="15" t="n">
        <v>46.70099568899065</v>
      </c>
      <c r="S2739" s="15" t="n">
        <v>0</v>
      </c>
      <c r="T2739" s="15" t="n">
        <v>0</v>
      </c>
      <c r="U2739" s="15" t="n">
        <v>0</v>
      </c>
      <c r="V2739" s="15" t="n">
        <v>0</v>
      </c>
      <c r="W2739" s="15" t="n">
        <v>0</v>
      </c>
      <c r="X2739" s="15" t="n">
        <v>2.863636363636364</v>
      </c>
      <c r="Y2739" s="15" t="n">
        <v>0.4219108460941116</v>
      </c>
      <c r="Z2739" s="15" t="n">
        <v>150.1935523702225</v>
      </c>
      <c r="AA2739" s="15" t="n">
        <v>705.1639612856303</v>
      </c>
      <c r="AB2739" s="15" t="n">
        <v>297.5163235410957</v>
      </c>
      <c r="AC2739" s="15" t="n">
        <v>0.9471883644931768</v>
      </c>
      <c r="AD2739" s="15" t="n">
        <v>52.01819029999752</v>
      </c>
      <c r="AE2739" s="15" t="n">
        <v>1</v>
      </c>
      <c r="AF2739" s="15" t="n">
        <v>46.70099568899065</v>
      </c>
    </row>
    <row r="2740">
      <c r="A2740" s="15" t="inlineStr">
        <is>
          <t>N7B-C3-B2-026</t>
        </is>
      </c>
      <c r="B2740" s="15" t="n">
        <v>11</v>
      </c>
      <c r="C2740" s="15" t="inlineStr">
        <is>
          <t>C3 caliente 150 C</t>
        </is>
      </c>
      <c r="D2740" s="15" t="inlineStr">
        <is>
          <t>KALINA</t>
        </is>
      </c>
      <c r="E2740" s="15" t="inlineStr">
        <is>
          <t>si</t>
        </is>
      </c>
      <c r="F2740" s="15" t="inlineStr">
        <is>
          <t>no</t>
        </is>
      </c>
      <c r="G2740" s="15" t="n">
        <v>423.15</v>
      </c>
      <c r="H2740" s="15" t="n">
        <v>280.5</v>
      </c>
      <c r="I2740" s="15" t="n">
        <v>3150</v>
      </c>
      <c r="J2740" s="15" t="n">
        <v>1100</v>
      </c>
      <c r="K2740" s="15" t="n">
        <v>0.62</v>
      </c>
      <c r="L2740" s="15" t="n">
        <v>0.85</v>
      </c>
      <c r="M2740" s="15" t="n">
        <v>0.8</v>
      </c>
      <c r="N2740" s="15" t="n">
        <v>0.85</v>
      </c>
      <c r="O2740" s="15" t="n">
        <v>0.75</v>
      </c>
      <c r="P2740" s="15" t="n">
        <v>0.95</v>
      </c>
      <c r="Q2740" s="15" t="n">
        <v>7.343647447913789</v>
      </c>
      <c r="R2740" s="15" t="n">
        <v>63.63418311385994</v>
      </c>
      <c r="S2740" s="15" t="n">
        <v>0</v>
      </c>
      <c r="T2740" s="15" t="n">
        <v>0</v>
      </c>
      <c r="U2740" s="15" t="n">
        <v>0</v>
      </c>
      <c r="V2740" s="15" t="n">
        <v>0</v>
      </c>
      <c r="W2740" s="15" t="n">
        <v>0</v>
      </c>
      <c r="X2740" s="15" t="n">
        <v>2.863636363636364</v>
      </c>
      <c r="Y2740" s="15" t="n">
        <v>0.2764660714657486</v>
      </c>
      <c r="Z2740" s="15" t="n">
        <v>149.3526681521432</v>
      </c>
      <c r="AA2740" s="15" t="n">
        <v>866.5201259346584</v>
      </c>
      <c r="AB2740" s="15" t="n">
        <v>239.5634150631608</v>
      </c>
      <c r="AC2740" s="15" t="n">
        <v>0.9477115405737712</v>
      </c>
      <c r="AD2740" s="15" t="n">
        <v>45.63525330000266</v>
      </c>
      <c r="AE2740" s="15" t="n">
        <v>1</v>
      </c>
      <c r="AF2740" s="15" t="n">
        <v>63.63418311385994</v>
      </c>
    </row>
    <row r="2741">
      <c r="A2741" s="15" t="inlineStr">
        <is>
          <t>N7B-C3-B2-027</t>
        </is>
      </c>
      <c r="B2741" s="15" t="n">
        <v>11</v>
      </c>
      <c r="C2741" s="15" t="inlineStr">
        <is>
          <t>C3 caliente 150 C</t>
        </is>
      </c>
      <c r="D2741" s="15" t="inlineStr">
        <is>
          <t>KALINA</t>
        </is>
      </c>
      <c r="E2741" s="15" t="inlineStr">
        <is>
          <t>si</t>
        </is>
      </c>
      <c r="F2741" s="15" t="inlineStr">
        <is>
          <t>no</t>
        </is>
      </c>
      <c r="G2741" s="15" t="n">
        <v>423.15</v>
      </c>
      <c r="H2741" s="15" t="n">
        <v>280.5</v>
      </c>
      <c r="I2741" s="15" t="n">
        <v>3150</v>
      </c>
      <c r="J2741" s="15" t="n">
        <v>1100</v>
      </c>
      <c r="K2741" s="15" t="n">
        <v>0.68</v>
      </c>
      <c r="L2741" s="15" t="n">
        <v>0.85</v>
      </c>
      <c r="M2741" s="15" t="n">
        <v>0.8</v>
      </c>
      <c r="N2741" s="15" t="n">
        <v>0.85</v>
      </c>
      <c r="O2741" s="15" t="n">
        <v>0.75</v>
      </c>
      <c r="P2741" s="15" t="n">
        <v>0.95</v>
      </c>
      <c r="Q2741" s="15" t="n">
        <v>7.84484736027376</v>
      </c>
      <c r="R2741" s="15" t="n">
        <v>78.15399880274806</v>
      </c>
      <c r="S2741" s="15" t="n">
        <v>0</v>
      </c>
      <c r="T2741" s="15" t="n">
        <v>0</v>
      </c>
      <c r="U2741" s="15" t="n">
        <v>0</v>
      </c>
      <c r="V2741" s="15" t="n">
        <v>0</v>
      </c>
      <c r="W2741" s="15" t="n">
        <v>0</v>
      </c>
      <c r="X2741" s="15" t="n">
        <v>2.863636363636364</v>
      </c>
      <c r="Y2741" s="15" t="n">
        <v>0.1923140342777153</v>
      </c>
      <c r="Z2741" s="15" t="n">
        <v>148.6260370330438</v>
      </c>
      <c r="AA2741" s="15" t="n">
        <v>996.2462647586904</v>
      </c>
      <c r="AB2741" s="15" t="n">
        <v>191.5921383098487</v>
      </c>
      <c r="AC2741" s="15" t="n">
        <v>0.9481738195341116</v>
      </c>
      <c r="AD2741" s="15" t="n">
        <v>47.78244090000226</v>
      </c>
      <c r="AE2741" s="15" t="n">
        <v>1</v>
      </c>
      <c r="AF2741" s="15" t="n">
        <v>78.15399880274806</v>
      </c>
    </row>
    <row r="2742">
      <c r="A2742" s="15" t="inlineStr">
        <is>
          <t>N7B-C3-B2-028</t>
        </is>
      </c>
      <c r="B2742" s="15" t="n">
        <v>11</v>
      </c>
      <c r="C2742" s="15" t="inlineStr">
        <is>
          <t>C3 caliente 150 C</t>
        </is>
      </c>
      <c r="D2742" s="15" t="inlineStr">
        <is>
          <t>NO_CONVERGIO</t>
        </is>
      </c>
      <c r="E2742" s="15" t="inlineStr">
        <is>
          <t>no</t>
        </is>
      </c>
      <c r="F2742" s="15" t="inlineStr">
        <is>
          <t>no</t>
        </is>
      </c>
      <c r="G2742" s="15" t="n">
        <v>423.15</v>
      </c>
      <c r="H2742" s="15" t="n">
        <v>280.5</v>
      </c>
      <c r="I2742" s="15" t="n">
        <v>3150</v>
      </c>
      <c r="J2742" s="15" t="n">
        <v>1100</v>
      </c>
      <c r="K2742" s="15" t="n">
        <v>0.82</v>
      </c>
      <c r="L2742" s="15" t="n">
        <v>0.85</v>
      </c>
      <c r="M2742" s="15" t="n">
        <v>0.8</v>
      </c>
      <c r="N2742" s="15" t="n">
        <v>0.85</v>
      </c>
      <c r="O2742" s="15" t="n">
        <v>0.75</v>
      </c>
      <c r="P2742" s="15" t="n">
        <v>0.95</v>
      </c>
      <c r="Q2742" s="15" t="n"/>
      <c r="R2742" s="15" t="n"/>
      <c r="S2742" s="15" t="n"/>
      <c r="T2742" s="15" t="n"/>
      <c r="U2742" s="15" t="n"/>
      <c r="V2742" s="15" t="n"/>
      <c r="W2742" s="15" t="n"/>
      <c r="X2742" s="15" t="n">
        <v>2.863636363636364</v>
      </c>
      <c r="Y2742" s="15" t="n"/>
      <c r="Z2742" s="15" t="n"/>
      <c r="AA2742" s="15" t="n"/>
      <c r="AB2742" s="15" t="n"/>
      <c r="AC2742" s="15" t="n"/>
      <c r="AD2742" s="15" t="n">
        <v>19.45299479999812</v>
      </c>
      <c r="AE2742" s="15" t="n">
        <v>1</v>
      </c>
      <c r="AF2742" s="15" t="n"/>
    </row>
    <row r="2743">
      <c r="A2743" s="15" t="inlineStr">
        <is>
          <t>N7B-C3-B2-029</t>
        </is>
      </c>
      <c r="B2743" s="15" t="n">
        <v>11</v>
      </c>
      <c r="C2743" s="15" t="inlineStr">
        <is>
          <t>C3 caliente 150 C</t>
        </is>
      </c>
      <c r="D2743" s="15" t="inlineStr">
        <is>
          <t>KALINA</t>
        </is>
      </c>
      <c r="E2743" s="15" t="inlineStr">
        <is>
          <t>si</t>
        </is>
      </c>
      <c r="F2743" s="15" t="inlineStr">
        <is>
          <t>no</t>
        </is>
      </c>
      <c r="G2743" s="15" t="n">
        <v>423.15</v>
      </c>
      <c r="H2743" s="15" t="n">
        <v>280.5</v>
      </c>
      <c r="I2743" s="15" t="n">
        <v>3150</v>
      </c>
      <c r="J2743" s="15" t="n">
        <v>1100</v>
      </c>
      <c r="K2743" s="15" t="n">
        <v>0.88</v>
      </c>
      <c r="L2743" s="15" t="n">
        <v>0.85</v>
      </c>
      <c r="M2743" s="15" t="n">
        <v>0.8</v>
      </c>
      <c r="N2743" s="15" t="n">
        <v>0.85</v>
      </c>
      <c r="O2743" s="15" t="n">
        <v>0.75</v>
      </c>
      <c r="P2743" s="15" t="n">
        <v>0.95</v>
      </c>
      <c r="Q2743" s="15" t="n">
        <v>9.124991093600061</v>
      </c>
      <c r="R2743" s="15" t="n">
        <v>125.6356834258798</v>
      </c>
      <c r="S2743" s="15" t="n">
        <v>0</v>
      </c>
      <c r="T2743" s="15" t="n">
        <v>0</v>
      </c>
      <c r="U2743" s="15" t="n">
        <v>0</v>
      </c>
      <c r="V2743" s="15" t="n">
        <v>0</v>
      </c>
      <c r="W2743" s="15" t="n">
        <v>0</v>
      </c>
      <c r="X2743" s="15" t="n">
        <v>2.863636363636364</v>
      </c>
      <c r="Y2743" s="15" t="n">
        <v>0.031572883471089</v>
      </c>
      <c r="Z2743" s="15" t="n">
        <v>145.7018853644113</v>
      </c>
      <c r="AA2743" s="15" t="n">
        <v>1376.83075125406</v>
      </c>
      <c r="AB2743" s="15" t="n">
        <v>43.47051686875648</v>
      </c>
      <c r="AC2743" s="15" t="n">
        <v>0.950144496285768</v>
      </c>
      <c r="AD2743" s="15" t="n">
        <v>55.9890044000058</v>
      </c>
      <c r="AE2743" s="15" t="n">
        <v>1</v>
      </c>
      <c r="AF2743" s="15" t="n">
        <v>125.6356834258798</v>
      </c>
    </row>
    <row r="2744">
      <c r="A2744" s="15" t="inlineStr">
        <is>
          <t>N7B-C3-B2-031</t>
        </is>
      </c>
      <c r="B2744" s="15" t="n">
        <v>11</v>
      </c>
      <c r="C2744" s="15" t="inlineStr">
        <is>
          <t>C3 caliente 150 C</t>
        </is>
      </c>
      <c r="D2744" s="15" t="inlineStr">
        <is>
          <t>KALINA</t>
        </is>
      </c>
      <c r="E2744" s="15" t="inlineStr">
        <is>
          <t>si</t>
        </is>
      </c>
      <c r="F2744" s="15" t="inlineStr">
        <is>
          <t>no</t>
        </is>
      </c>
      <c r="G2744" s="15" t="n">
        <v>423.15</v>
      </c>
      <c r="H2744" s="15" t="n">
        <v>280.5</v>
      </c>
      <c r="I2744" s="15" t="n">
        <v>3150</v>
      </c>
      <c r="J2744" s="15" t="n">
        <v>1300</v>
      </c>
      <c r="K2744" s="15" t="n">
        <v>0.55</v>
      </c>
      <c r="L2744" s="15" t="n">
        <v>0.85</v>
      </c>
      <c r="M2744" s="15" t="n">
        <v>0.8</v>
      </c>
      <c r="N2744" s="15" t="n">
        <v>0.85</v>
      </c>
      <c r="O2744" s="15" t="n">
        <v>0.75</v>
      </c>
      <c r="P2744" s="15" t="n">
        <v>0.95</v>
      </c>
      <c r="Q2744" s="15" t="n">
        <v>5.59640866976302</v>
      </c>
      <c r="R2744" s="15" t="n">
        <v>39.45808073232545</v>
      </c>
      <c r="S2744" s="15" t="n">
        <v>0</v>
      </c>
      <c r="T2744" s="15" t="n">
        <v>0</v>
      </c>
      <c r="U2744" s="15" t="n">
        <v>0</v>
      </c>
      <c r="V2744" s="15" t="n">
        <v>0</v>
      </c>
      <c r="W2744" s="15" t="n">
        <v>0</v>
      </c>
      <c r="X2744" s="15" t="n">
        <v>2.423076923076923</v>
      </c>
      <c r="Y2744" s="15" t="n">
        <v>0.4218142036313093</v>
      </c>
      <c r="Z2744" s="15" t="n">
        <v>127.4418215576754</v>
      </c>
      <c r="AA2744" s="15" t="n">
        <v>705.0607462874275</v>
      </c>
      <c r="AB2744" s="15" t="n">
        <v>297.4046372069279</v>
      </c>
      <c r="AC2744" s="15" t="n">
        <v>0.9536939930161108</v>
      </c>
      <c r="AD2744" s="15" t="n">
        <v>48.62632350000058</v>
      </c>
      <c r="AE2744" s="15" t="n">
        <v>1</v>
      </c>
      <c r="AF2744" s="15" t="n">
        <v>39.45808073232545</v>
      </c>
    </row>
    <row r="2745">
      <c r="A2745" s="15" t="inlineStr">
        <is>
          <t>N7B-C3-B2-033</t>
        </is>
      </c>
      <c r="B2745" s="15" t="n">
        <v>11</v>
      </c>
      <c r="C2745" s="15" t="inlineStr">
        <is>
          <t>C3 caliente 150 C</t>
        </is>
      </c>
      <c r="D2745" s="15" t="inlineStr">
        <is>
          <t>KALINA</t>
        </is>
      </c>
      <c r="E2745" s="15" t="inlineStr">
        <is>
          <t>si</t>
        </is>
      </c>
      <c r="F2745" s="15" t="inlineStr">
        <is>
          <t>no</t>
        </is>
      </c>
      <c r="G2745" s="15" t="n">
        <v>423.15</v>
      </c>
      <c r="H2745" s="15" t="n">
        <v>280.5</v>
      </c>
      <c r="I2745" s="15" t="n">
        <v>3150</v>
      </c>
      <c r="J2745" s="15" t="n">
        <v>1300</v>
      </c>
      <c r="K2745" s="15" t="n">
        <v>0.68</v>
      </c>
      <c r="L2745" s="15" t="n">
        <v>0.85</v>
      </c>
      <c r="M2745" s="15" t="n">
        <v>0.8</v>
      </c>
      <c r="N2745" s="15" t="n">
        <v>0.85</v>
      </c>
      <c r="O2745" s="15" t="n">
        <v>0.75</v>
      </c>
      <c r="P2745" s="15" t="n">
        <v>0.95</v>
      </c>
      <c r="Q2745" s="15" t="n">
        <v>6.64090269194292</v>
      </c>
      <c r="R2745" s="15" t="n">
        <v>66.14277571442568</v>
      </c>
      <c r="S2745" s="15" t="n">
        <v>0</v>
      </c>
      <c r="T2745" s="15" t="n">
        <v>0</v>
      </c>
      <c r="U2745" s="15" t="n">
        <v>0</v>
      </c>
      <c r="V2745" s="15" t="n">
        <v>0</v>
      </c>
      <c r="W2745" s="15" t="n">
        <v>0</v>
      </c>
      <c r="X2745" s="15" t="n">
        <v>2.423076923076923</v>
      </c>
      <c r="Y2745" s="15" t="n">
        <v>0.1922165183350125</v>
      </c>
      <c r="Z2745" s="15" t="n">
        <v>126.1250550888265</v>
      </c>
      <c r="AA2745" s="15" t="n">
        <v>995.990737745238</v>
      </c>
      <c r="AB2745" s="15" t="n">
        <v>191.4458719033102</v>
      </c>
      <c r="AC2745" s="15" t="n">
        <v>0.9545203843787604</v>
      </c>
      <c r="AD2745" s="15" t="n">
        <v>47.55559679999715</v>
      </c>
      <c r="AE2745" s="15" t="n">
        <v>1</v>
      </c>
      <c r="AF2745" s="15" t="n">
        <v>66.14277571442568</v>
      </c>
    </row>
    <row r="2746">
      <c r="A2746" s="15" t="inlineStr">
        <is>
          <t>N7B-C3-B2-030</t>
        </is>
      </c>
      <c r="B2746" s="15" t="n">
        <v>11</v>
      </c>
      <c r="C2746" s="15" t="inlineStr">
        <is>
          <t>C3 caliente 150 C</t>
        </is>
      </c>
      <c r="D2746" s="15" t="inlineStr">
        <is>
          <t>KALINA</t>
        </is>
      </c>
      <c r="E2746" s="15" t="inlineStr">
        <is>
          <t>si</t>
        </is>
      </c>
      <c r="F2746" s="15" t="inlineStr">
        <is>
          <t>no</t>
        </is>
      </c>
      <c r="G2746" s="15" t="n">
        <v>423.15</v>
      </c>
      <c r="H2746" s="15" t="n">
        <v>280.5</v>
      </c>
      <c r="I2746" s="15" t="n">
        <v>3150</v>
      </c>
      <c r="J2746" s="15" t="n">
        <v>1100</v>
      </c>
      <c r="K2746" s="15" t="n">
        <v>0.95</v>
      </c>
      <c r="L2746" s="15" t="n">
        <v>0.85</v>
      </c>
      <c r="M2746" s="15" t="n">
        <v>0.8</v>
      </c>
      <c r="N2746" s="15" t="n">
        <v>0.85</v>
      </c>
      <c r="O2746" s="15" t="n">
        <v>0.75</v>
      </c>
      <c r="P2746" s="15" t="n">
        <v>0.95</v>
      </c>
      <c r="Q2746" s="15" t="n">
        <v>9.280603699143979</v>
      </c>
      <c r="R2746" s="15" t="n">
        <v>120.3454890943377</v>
      </c>
      <c r="S2746" s="15" t="n">
        <v>0</v>
      </c>
      <c r="T2746" s="15" t="n">
        <v>0</v>
      </c>
      <c r="U2746" s="15" t="n">
        <v>0</v>
      </c>
      <c r="V2746" s="15" t="n">
        <v>0</v>
      </c>
      <c r="W2746" s="15" t="n">
        <v>0</v>
      </c>
      <c r="X2746" s="15" t="n">
        <v>2.863636363636364</v>
      </c>
      <c r="Y2746" s="15" t="n">
        <v>0.0157811514918732</v>
      </c>
      <c r="Z2746" s="15" t="n">
        <v>132.9770777857748</v>
      </c>
      <c r="AA2746" s="15" t="n">
        <v>1296.742033122673</v>
      </c>
      <c r="AB2746" s="15" t="n">
        <v>20.46408247058863</v>
      </c>
      <c r="AC2746" s="15" t="n">
        <v>0.9606183309047266</v>
      </c>
      <c r="AD2746" s="15" t="n">
        <v>66.20968040000298</v>
      </c>
      <c r="AE2746" s="15" t="n">
        <v>1</v>
      </c>
      <c r="AF2746" s="15" t="n">
        <v>120.3454890943377</v>
      </c>
    </row>
    <row r="2747">
      <c r="A2747" s="15" t="inlineStr">
        <is>
          <t>N7B-C3-B2-032</t>
        </is>
      </c>
      <c r="B2747" s="15" t="n">
        <v>11</v>
      </c>
      <c r="C2747" s="15" t="inlineStr">
        <is>
          <t>C3 caliente 150 C</t>
        </is>
      </c>
      <c r="D2747" s="15" t="inlineStr">
        <is>
          <t>KALINA</t>
        </is>
      </c>
      <c r="E2747" s="15" t="inlineStr">
        <is>
          <t>si</t>
        </is>
      </c>
      <c r="F2747" s="15" t="inlineStr">
        <is>
          <t>no</t>
        </is>
      </c>
      <c r="G2747" s="15" t="n">
        <v>423.15</v>
      </c>
      <c r="H2747" s="15" t="n">
        <v>280.5</v>
      </c>
      <c r="I2747" s="15" t="n">
        <v>3150</v>
      </c>
      <c r="J2747" s="15" t="n">
        <v>1300</v>
      </c>
      <c r="K2747" s="15" t="n">
        <v>0.62</v>
      </c>
      <c r="L2747" s="15" t="n">
        <v>0.85</v>
      </c>
      <c r="M2747" s="15" t="n">
        <v>0.8</v>
      </c>
      <c r="N2747" s="15" t="n">
        <v>0.85</v>
      </c>
      <c r="O2747" s="15" t="n">
        <v>0.75</v>
      </c>
      <c r="P2747" s="15" t="n">
        <v>0.95</v>
      </c>
      <c r="Q2747" s="15" t="n">
        <v>6.21276210817429</v>
      </c>
      <c r="R2747" s="15" t="n">
        <v>53.82369463234912</v>
      </c>
      <c r="S2747" s="15" t="n">
        <v>0</v>
      </c>
      <c r="T2747" s="15" t="n">
        <v>0</v>
      </c>
      <c r="U2747" s="15" t="n">
        <v>0</v>
      </c>
      <c r="V2747" s="15" t="n">
        <v>0</v>
      </c>
      <c r="W2747" s="15" t="n">
        <v>0</v>
      </c>
      <c r="X2747" s="15" t="n">
        <v>2.423076923076923</v>
      </c>
      <c r="Y2747" s="15" t="n">
        <v>0.2763634695208754</v>
      </c>
      <c r="Z2747" s="15" t="n">
        <v>126.7351214825685</v>
      </c>
      <c r="AA2747" s="15" t="n">
        <v>866.3408270780537</v>
      </c>
      <c r="AB2747" s="15" t="n">
        <v>239.4249567588757</v>
      </c>
      <c r="AC2747" s="15" t="n">
        <v>0.9541332354866544</v>
      </c>
      <c r="AD2747" s="15" t="n">
        <v>54.8932816000015</v>
      </c>
      <c r="AE2747" s="15" t="n">
        <v>1</v>
      </c>
      <c r="AF2747" s="15" t="n">
        <v>53.82369463234912</v>
      </c>
    </row>
    <row r="2748">
      <c r="A2748" s="15" t="inlineStr">
        <is>
          <t>N7B-C3-B2-034</t>
        </is>
      </c>
      <c r="B2748" s="15" t="n">
        <v>11</v>
      </c>
      <c r="C2748" s="15" t="inlineStr">
        <is>
          <t>C3 caliente 150 C</t>
        </is>
      </c>
      <c r="D2748" s="15" t="inlineStr">
        <is>
          <t>NO_CONVERGIO</t>
        </is>
      </c>
      <c r="E2748" s="15" t="inlineStr">
        <is>
          <t>no</t>
        </is>
      </c>
      <c r="F2748" s="15" t="inlineStr">
        <is>
          <t>no</t>
        </is>
      </c>
      <c r="G2748" s="15" t="n">
        <v>423.15</v>
      </c>
      <c r="H2748" s="15" t="n">
        <v>280.5</v>
      </c>
      <c r="I2748" s="15" t="n">
        <v>3150</v>
      </c>
      <c r="J2748" s="15" t="n">
        <v>1300</v>
      </c>
      <c r="K2748" s="15" t="n">
        <v>0.82</v>
      </c>
      <c r="L2748" s="15" t="n">
        <v>0.85</v>
      </c>
      <c r="M2748" s="15" t="n">
        <v>0.8</v>
      </c>
      <c r="N2748" s="15" t="n">
        <v>0.85</v>
      </c>
      <c r="O2748" s="15" t="n">
        <v>0.75</v>
      </c>
      <c r="P2748" s="15" t="n">
        <v>0.95</v>
      </c>
      <c r="Q2748" s="15" t="n"/>
      <c r="R2748" s="15" t="n"/>
      <c r="S2748" s="15" t="n"/>
      <c r="T2748" s="15" t="n"/>
      <c r="U2748" s="15" t="n"/>
      <c r="V2748" s="15" t="n"/>
      <c r="W2748" s="15" t="n"/>
      <c r="X2748" s="15" t="n">
        <v>2.423076923076923</v>
      </c>
      <c r="Y2748" s="15" t="n"/>
      <c r="Z2748" s="15" t="n"/>
      <c r="AA2748" s="15" t="n"/>
      <c r="AB2748" s="15" t="n"/>
      <c r="AC2748" s="15" t="n"/>
      <c r="AD2748" s="15" t="n">
        <v>19.83488689999649</v>
      </c>
      <c r="AE2748" s="15" t="n">
        <v>1</v>
      </c>
      <c r="AF2748" s="15" t="n"/>
    </row>
    <row r="2749">
      <c r="A2749" s="15" t="inlineStr">
        <is>
          <t>N7B-C3-B2-035</t>
        </is>
      </c>
      <c r="B2749" s="15" t="n">
        <v>11</v>
      </c>
      <c r="C2749" s="15" t="inlineStr">
        <is>
          <t>C3 caliente 150 C</t>
        </is>
      </c>
      <c r="D2749" s="15" t="inlineStr">
        <is>
          <t>KALINA</t>
        </is>
      </c>
      <c r="E2749" s="15" t="inlineStr">
        <is>
          <t>si</t>
        </is>
      </c>
      <c r="F2749" s="15" t="inlineStr">
        <is>
          <t>no</t>
        </is>
      </c>
      <c r="G2749" s="15" t="n">
        <v>423.15</v>
      </c>
      <c r="H2749" s="15" t="n">
        <v>280.5</v>
      </c>
      <c r="I2749" s="15" t="n">
        <v>3150</v>
      </c>
      <c r="J2749" s="15" t="n">
        <v>1300</v>
      </c>
      <c r="K2749" s="15" t="n">
        <v>0.88</v>
      </c>
      <c r="L2749" s="15" t="n">
        <v>0.85</v>
      </c>
      <c r="M2749" s="15" t="n">
        <v>0.8</v>
      </c>
      <c r="N2749" s="15" t="n">
        <v>0.85</v>
      </c>
      <c r="O2749" s="15" t="n">
        <v>0.75</v>
      </c>
      <c r="P2749" s="15" t="n">
        <v>0.95</v>
      </c>
      <c r="Q2749" s="15" t="n">
        <v>7.734034558291699</v>
      </c>
      <c r="R2749" s="15" t="n">
        <v>106.4405309534507</v>
      </c>
      <c r="S2749" s="15" t="n">
        <v>0</v>
      </c>
      <c r="T2749" s="15" t="n">
        <v>0</v>
      </c>
      <c r="U2749" s="15" t="n">
        <v>0</v>
      </c>
      <c r="V2749" s="15" t="n">
        <v>0</v>
      </c>
      <c r="W2749" s="15" t="n">
        <v>0</v>
      </c>
      <c r="X2749" s="15" t="n">
        <v>2.423076923076923</v>
      </c>
      <c r="Y2749" s="15" t="n">
        <v>0.0315327188733005</v>
      </c>
      <c r="Z2749" s="15" t="n">
        <v>123.6758689996127</v>
      </c>
      <c r="AA2749" s="15" t="n">
        <v>1376.261382738912</v>
      </c>
      <c r="AB2749" s="15" t="n">
        <v>43.39726327808606</v>
      </c>
      <c r="AC2749" s="15" t="n">
        <v>0.9561623487687082</v>
      </c>
      <c r="AD2749" s="15" t="n">
        <v>56.84383860000526</v>
      </c>
      <c r="AE2749" s="15" t="n">
        <v>1</v>
      </c>
      <c r="AF2749" s="15" t="n">
        <v>106.4405309534507</v>
      </c>
    </row>
    <row r="2750">
      <c r="A2750" s="15" t="inlineStr">
        <is>
          <t>N7B-C3-B2-038</t>
        </is>
      </c>
      <c r="B2750" s="15" t="n">
        <v>11</v>
      </c>
      <c r="C2750" s="15" t="inlineStr">
        <is>
          <t>C3 caliente 150 C</t>
        </is>
      </c>
      <c r="D2750" s="15" t="inlineStr">
        <is>
          <t>KALINA</t>
        </is>
      </c>
      <c r="E2750" s="15" t="inlineStr">
        <is>
          <t>si</t>
        </is>
      </c>
      <c r="F2750" s="15" t="inlineStr">
        <is>
          <t>no</t>
        </is>
      </c>
      <c r="G2750" s="15" t="n">
        <v>423.15</v>
      </c>
      <c r="H2750" s="15" t="n">
        <v>280.5</v>
      </c>
      <c r="I2750" s="15" t="n">
        <v>3150</v>
      </c>
      <c r="J2750" s="15" t="n">
        <v>1600</v>
      </c>
      <c r="K2750" s="15" t="n">
        <v>0.62</v>
      </c>
      <c r="L2750" s="15" t="n">
        <v>0.85</v>
      </c>
      <c r="M2750" s="15" t="n">
        <v>0.8</v>
      </c>
      <c r="N2750" s="15" t="n">
        <v>0.85</v>
      </c>
      <c r="O2750" s="15" t="n">
        <v>0.75</v>
      </c>
      <c r="P2750" s="15" t="n">
        <v>0.95</v>
      </c>
      <c r="Q2750" s="15" t="n">
        <v>4.78534345229203</v>
      </c>
      <c r="R2750" s="15" t="n">
        <v>41.44746040757433</v>
      </c>
      <c r="S2750" s="15" t="n">
        <v>0</v>
      </c>
      <c r="T2750" s="15" t="n">
        <v>0</v>
      </c>
      <c r="U2750" s="15" t="n">
        <v>0</v>
      </c>
      <c r="V2750" s="15" t="n">
        <v>0</v>
      </c>
      <c r="W2750" s="15" t="n">
        <v>0</v>
      </c>
      <c r="X2750" s="15" t="n">
        <v>1.96875</v>
      </c>
      <c r="Y2750" s="15" t="n">
        <v>0.2762447525608291</v>
      </c>
      <c r="Z2750" s="15" t="n">
        <v>98.0353943279033</v>
      </c>
      <c r="AA2750" s="15" t="n">
        <v>866.1334514604639</v>
      </c>
      <c r="AB2750" s="15" t="n">
        <v>239.2648209833527</v>
      </c>
      <c r="AC2750" s="15" t="n">
        <v>0.962862831487756</v>
      </c>
      <c r="AD2750" s="15" t="n">
        <v>46.44332169999689</v>
      </c>
      <c r="AE2750" s="15" t="n">
        <v>1</v>
      </c>
      <c r="AF2750" s="15" t="n">
        <v>41.44746040757433</v>
      </c>
    </row>
    <row r="2751">
      <c r="A2751" s="15" t="inlineStr">
        <is>
          <t>N7B-C3-B2-037</t>
        </is>
      </c>
      <c r="B2751" s="15" t="n">
        <v>11</v>
      </c>
      <c r="C2751" s="15" t="inlineStr">
        <is>
          <t>C3 caliente 150 C</t>
        </is>
      </c>
      <c r="D2751" s="15" t="inlineStr">
        <is>
          <t>KALINA</t>
        </is>
      </c>
      <c r="E2751" s="15" t="inlineStr">
        <is>
          <t>si</t>
        </is>
      </c>
      <c r="F2751" s="15" t="inlineStr">
        <is>
          <t>no</t>
        </is>
      </c>
      <c r="G2751" s="15" t="n">
        <v>423.15</v>
      </c>
      <c r="H2751" s="15" t="n">
        <v>280.5</v>
      </c>
      <c r="I2751" s="15" t="n">
        <v>3150</v>
      </c>
      <c r="J2751" s="15" t="n">
        <v>1600</v>
      </c>
      <c r="K2751" s="15" t="n">
        <v>0.55</v>
      </c>
      <c r="L2751" s="15" t="n">
        <v>0.85</v>
      </c>
      <c r="M2751" s="15" t="n">
        <v>0.8</v>
      </c>
      <c r="N2751" s="15" t="n">
        <v>0.85</v>
      </c>
      <c r="O2751" s="15" t="n">
        <v>0.75</v>
      </c>
      <c r="P2751" s="15" t="n">
        <v>0.95</v>
      </c>
      <c r="Q2751" s="15" t="n">
        <v>4.30375866444983</v>
      </c>
      <c r="R2751" s="15" t="n">
        <v>30.3391613969645</v>
      </c>
      <c r="S2751" s="15" t="n">
        <v>0</v>
      </c>
      <c r="T2751" s="15" t="n">
        <v>0</v>
      </c>
      <c r="U2751" s="15" t="n">
        <v>0</v>
      </c>
      <c r="V2751" s="15" t="n">
        <v>0</v>
      </c>
      <c r="W2751" s="15" t="n">
        <v>0</v>
      </c>
      <c r="X2751" s="15" t="n">
        <v>1.96875</v>
      </c>
      <c r="Y2751" s="15" t="n">
        <v>0.4217064448430627</v>
      </c>
      <c r="Z2751" s="15" t="n">
        <v>98.5763051299989</v>
      </c>
      <c r="AA2751" s="15" t="n">
        <v>704.9456942735623</v>
      </c>
      <c r="AB2751" s="15" t="n">
        <v>297.2801425395285</v>
      </c>
      <c r="AC2751" s="15" t="n">
        <v>0.9625266553467288</v>
      </c>
      <c r="AD2751" s="15" t="n">
        <v>53.34011129999999</v>
      </c>
      <c r="AE2751" s="15" t="n">
        <v>1</v>
      </c>
      <c r="AF2751" s="15" t="n">
        <v>30.3391613969645</v>
      </c>
    </row>
    <row r="2752">
      <c r="A2752" s="15" t="inlineStr">
        <is>
          <t>N7B-C3-B2-036</t>
        </is>
      </c>
      <c r="B2752" s="15" t="n">
        <v>11</v>
      </c>
      <c r="C2752" s="15" t="inlineStr">
        <is>
          <t>C3 caliente 150 C</t>
        </is>
      </c>
      <c r="D2752" s="15" t="inlineStr">
        <is>
          <t>KALINA</t>
        </is>
      </c>
      <c r="E2752" s="15" t="inlineStr">
        <is>
          <t>si</t>
        </is>
      </c>
      <c r="F2752" s="15" t="inlineStr">
        <is>
          <t>no</t>
        </is>
      </c>
      <c r="G2752" s="15" t="n">
        <v>423.15</v>
      </c>
      <c r="H2752" s="15" t="n">
        <v>280.5</v>
      </c>
      <c r="I2752" s="15" t="n">
        <v>3150</v>
      </c>
      <c r="J2752" s="15" t="n">
        <v>1300</v>
      </c>
      <c r="K2752" s="15" t="n">
        <v>0.95</v>
      </c>
      <c r="L2752" s="15" t="n">
        <v>0.85</v>
      </c>
      <c r="M2752" s="15" t="n">
        <v>0.8</v>
      </c>
      <c r="N2752" s="15" t="n">
        <v>0.85</v>
      </c>
      <c r="O2752" s="15" t="n">
        <v>0.75</v>
      </c>
      <c r="P2752" s="15" t="n">
        <v>0.95</v>
      </c>
      <c r="Q2752" s="15" t="n">
        <v>7.88020574294692</v>
      </c>
      <c r="R2752" s="15" t="n">
        <v>102.1442173449981</v>
      </c>
      <c r="S2752" s="15" t="n">
        <v>0</v>
      </c>
      <c r="T2752" s="15" t="n">
        <v>0</v>
      </c>
      <c r="U2752" s="15" t="n">
        <v>0</v>
      </c>
      <c r="V2752" s="15" t="n">
        <v>0</v>
      </c>
      <c r="W2752" s="15" t="n">
        <v>0</v>
      </c>
      <c r="X2752" s="15" t="n">
        <v>2.423076923076923</v>
      </c>
      <c r="Y2752" s="15" t="n">
        <v>0.0157559353904019</v>
      </c>
      <c r="Z2752" s="15" t="n">
        <v>113.0944121110624</v>
      </c>
      <c r="AA2752" s="15" t="n">
        <v>1296.212569531208</v>
      </c>
      <c r="AB2752" s="15" t="n">
        <v>20.42304149776063</v>
      </c>
      <c r="AC2752" s="15" t="n">
        <v>0.9649407777093608</v>
      </c>
      <c r="AD2752" s="15" t="n">
        <v>64.39439699999639</v>
      </c>
      <c r="AE2752" s="15" t="n">
        <v>1</v>
      </c>
      <c r="AF2752" s="15" t="n">
        <v>102.1442173449981</v>
      </c>
    </row>
    <row r="2753">
      <c r="A2753" s="15" t="inlineStr">
        <is>
          <t>N7B-C3-B2-039</t>
        </is>
      </c>
      <c r="B2753" s="15" t="n">
        <v>11</v>
      </c>
      <c r="C2753" s="15" t="inlineStr">
        <is>
          <t>C3 caliente 150 C</t>
        </is>
      </c>
      <c r="D2753" s="15" t="inlineStr">
        <is>
          <t>KALINA</t>
        </is>
      </c>
      <c r="E2753" s="15" t="inlineStr">
        <is>
          <t>si</t>
        </is>
      </c>
      <c r="F2753" s="15" t="inlineStr">
        <is>
          <t>no</t>
        </is>
      </c>
      <c r="G2753" s="15" t="n">
        <v>423.15</v>
      </c>
      <c r="H2753" s="15" t="n">
        <v>280.5</v>
      </c>
      <c r="I2753" s="15" t="n">
        <v>3150</v>
      </c>
      <c r="J2753" s="15" t="n">
        <v>1600</v>
      </c>
      <c r="K2753" s="15" t="n">
        <v>0.68</v>
      </c>
      <c r="L2753" s="15" t="n">
        <v>0.85</v>
      </c>
      <c r="M2753" s="15" t="n">
        <v>0.8</v>
      </c>
      <c r="N2753" s="15" t="n">
        <v>0.85</v>
      </c>
      <c r="O2753" s="15" t="n">
        <v>0.75</v>
      </c>
      <c r="P2753" s="15" t="n">
        <v>0.95</v>
      </c>
      <c r="Q2753" s="15" t="n">
        <v>5.11944604949729</v>
      </c>
      <c r="R2753" s="15" t="n">
        <v>50.9738493214394</v>
      </c>
      <c r="S2753" s="15" t="n">
        <v>0</v>
      </c>
      <c r="T2753" s="15" t="n">
        <v>0</v>
      </c>
      <c r="U2753" s="15" t="n">
        <v>0</v>
      </c>
      <c r="V2753" s="15" t="n">
        <v>0</v>
      </c>
      <c r="W2753" s="15" t="n">
        <v>0</v>
      </c>
      <c r="X2753" s="15" t="n">
        <v>1.96875</v>
      </c>
      <c r="Y2753" s="15" t="n">
        <v>0.1921019743627249</v>
      </c>
      <c r="Z2753" s="15" t="n">
        <v>97.56898190101585</v>
      </c>
      <c r="AA2753" s="15" t="n">
        <v>995.6907217812122</v>
      </c>
      <c r="AB2753" s="15" t="n">
        <v>191.2741535088176</v>
      </c>
      <c r="AC2753" s="15" t="n">
        <v>0.9631581870977844</v>
      </c>
      <c r="AD2753" s="15" t="n">
        <v>50.64822109999659</v>
      </c>
      <c r="AE2753" s="15" t="n">
        <v>1</v>
      </c>
      <c r="AF2753" s="15" t="n">
        <v>50.9738493214394</v>
      </c>
    </row>
    <row r="2754">
      <c r="A2754" s="15" t="inlineStr">
        <is>
          <t>N7B-C3-B2-040</t>
        </is>
      </c>
      <c r="B2754" s="15" t="n">
        <v>11</v>
      </c>
      <c r="C2754" s="15" t="inlineStr">
        <is>
          <t>C3 caliente 150 C</t>
        </is>
      </c>
      <c r="D2754" s="15" t="inlineStr">
        <is>
          <t>NO_CONVERGIO</t>
        </is>
      </c>
      <c r="E2754" s="15" t="inlineStr">
        <is>
          <t>no</t>
        </is>
      </c>
      <c r="F2754" s="15" t="inlineStr">
        <is>
          <t>no</t>
        </is>
      </c>
      <c r="G2754" s="15" t="n">
        <v>423.15</v>
      </c>
      <c r="H2754" s="15" t="n">
        <v>280.5</v>
      </c>
      <c r="I2754" s="15" t="n">
        <v>3150</v>
      </c>
      <c r="J2754" s="15" t="n">
        <v>1600</v>
      </c>
      <c r="K2754" s="15" t="n">
        <v>0.82</v>
      </c>
      <c r="L2754" s="15" t="n">
        <v>0.85</v>
      </c>
      <c r="M2754" s="15" t="n">
        <v>0.8</v>
      </c>
      <c r="N2754" s="15" t="n">
        <v>0.85</v>
      </c>
      <c r="O2754" s="15" t="n">
        <v>0.75</v>
      </c>
      <c r="P2754" s="15" t="n">
        <v>0.95</v>
      </c>
      <c r="Q2754" s="15" t="n"/>
      <c r="R2754" s="15" t="n"/>
      <c r="S2754" s="15" t="n"/>
      <c r="T2754" s="15" t="n"/>
      <c r="U2754" s="15" t="n"/>
      <c r="V2754" s="15" t="n"/>
      <c r="W2754" s="15" t="n"/>
      <c r="X2754" s="15" t="n">
        <v>1.96875</v>
      </c>
      <c r="Y2754" s="15" t="n"/>
      <c r="Z2754" s="15" t="n"/>
      <c r="AA2754" s="15" t="n"/>
      <c r="AB2754" s="15" t="n"/>
      <c r="AC2754" s="15" t="n"/>
      <c r="AD2754" s="15" t="n">
        <v>19.91375249999692</v>
      </c>
      <c r="AE2754" s="15" t="n">
        <v>1</v>
      </c>
      <c r="AF2754" s="15" t="n"/>
    </row>
    <row r="2755">
      <c r="A2755" s="15" t="inlineStr">
        <is>
          <t>N7B-C3-B2-042</t>
        </is>
      </c>
      <c r="B2755" s="15" t="n">
        <v>11</v>
      </c>
      <c r="C2755" s="15" t="inlineStr">
        <is>
          <t>C3 caliente 150 C</t>
        </is>
      </c>
      <c r="D2755" s="15" t="inlineStr">
        <is>
          <t>KALINA</t>
        </is>
      </c>
      <c r="E2755" s="15" t="inlineStr">
        <is>
          <t>si</t>
        </is>
      </c>
      <c r="F2755" s="15" t="inlineStr">
        <is>
          <t>no</t>
        </is>
      </c>
      <c r="G2755" s="15" t="n">
        <v>423.15</v>
      </c>
      <c r="H2755" s="15" t="n">
        <v>280.5</v>
      </c>
      <c r="I2755" s="15" t="n">
        <v>3150</v>
      </c>
      <c r="J2755" s="15" t="n">
        <v>1600</v>
      </c>
      <c r="K2755" s="15" t="n">
        <v>0.95</v>
      </c>
      <c r="L2755" s="15" t="n">
        <v>0.85</v>
      </c>
      <c r="M2755" s="15" t="n">
        <v>0.8</v>
      </c>
      <c r="N2755" s="15" t="n">
        <v>0.85</v>
      </c>
      <c r="O2755" s="15" t="n">
        <v>0.75</v>
      </c>
      <c r="P2755" s="15" t="n">
        <v>0.95</v>
      </c>
      <c r="Q2755" s="15" t="n">
        <v>6.09675993303419</v>
      </c>
      <c r="R2755" s="15" t="n">
        <v>78.98874207704695</v>
      </c>
      <c r="S2755" s="15" t="n">
        <v>0</v>
      </c>
      <c r="T2755" s="15" t="n">
        <v>0</v>
      </c>
      <c r="U2755" s="15" t="n">
        <v>0</v>
      </c>
      <c r="V2755" s="15" t="n">
        <v>0</v>
      </c>
      <c r="W2755" s="15" t="n">
        <v>0</v>
      </c>
      <c r="X2755" s="15" t="n">
        <v>1.96875</v>
      </c>
      <c r="Y2755" s="15" t="n">
        <v>0.0157260870297968</v>
      </c>
      <c r="Z2755" s="15" t="n">
        <v>87.70573114576723</v>
      </c>
      <c r="AA2755" s="15" t="n">
        <v>1295.585572412991</v>
      </c>
      <c r="AB2755" s="15" t="n">
        <v>20.37449146631586</v>
      </c>
      <c r="AC2755" s="15" t="n">
        <v>0.9710476355503164</v>
      </c>
      <c r="AD2755" s="15" t="n">
        <v>55.46546030000172</v>
      </c>
      <c r="AE2755" s="15" t="n">
        <v>1</v>
      </c>
      <c r="AF2755" s="15" t="n">
        <v>78.98874207704695</v>
      </c>
    </row>
    <row r="2756">
      <c r="A2756" s="15" t="inlineStr">
        <is>
          <t>N7B-C3-B2-041</t>
        </is>
      </c>
      <c r="B2756" s="15" t="n">
        <v>11</v>
      </c>
      <c r="C2756" s="15" t="inlineStr">
        <is>
          <t>C3 caliente 150 C</t>
        </is>
      </c>
      <c r="D2756" s="15" t="inlineStr">
        <is>
          <t>KALINA</t>
        </is>
      </c>
      <c r="E2756" s="15" t="inlineStr">
        <is>
          <t>si</t>
        </is>
      </c>
      <c r="F2756" s="15" t="inlineStr">
        <is>
          <t>no</t>
        </is>
      </c>
      <c r="G2756" s="15" t="n">
        <v>423.15</v>
      </c>
      <c r="H2756" s="15" t="n">
        <v>280.5</v>
      </c>
      <c r="I2756" s="15" t="n">
        <v>3150</v>
      </c>
      <c r="J2756" s="15" t="n">
        <v>1600</v>
      </c>
      <c r="K2756" s="15" t="n">
        <v>0.88</v>
      </c>
      <c r="L2756" s="15" t="n">
        <v>0.85</v>
      </c>
      <c r="M2756" s="15" t="n">
        <v>0.8</v>
      </c>
      <c r="N2756" s="15" t="n">
        <v>0.85</v>
      </c>
      <c r="O2756" s="15" t="n">
        <v>0.75</v>
      </c>
      <c r="P2756" s="15" t="n">
        <v>0.95</v>
      </c>
      <c r="Q2756" s="15" t="n">
        <v>5.97169464119684</v>
      </c>
      <c r="R2756" s="15" t="n">
        <v>82.14554966810822</v>
      </c>
      <c r="S2756" s="15" t="n">
        <v>0</v>
      </c>
      <c r="T2756" s="15" t="n">
        <v>0</v>
      </c>
      <c r="U2756" s="15" t="n">
        <v>0</v>
      </c>
      <c r="V2756" s="15" t="n">
        <v>0</v>
      </c>
      <c r="W2756" s="15" t="n">
        <v>0</v>
      </c>
      <c r="X2756" s="15" t="n">
        <v>1.96875</v>
      </c>
      <c r="Y2756" s="15" t="n">
        <v>0.0314847899273577</v>
      </c>
      <c r="Z2756" s="15" t="n">
        <v>95.70156879207708</v>
      </c>
      <c r="AA2756" s="15" t="n">
        <v>1375.581884268024</v>
      </c>
      <c r="AB2756" s="15" t="n">
        <v>43.30990665405766</v>
      </c>
      <c r="AC2756" s="15" t="n">
        <v>0.9644025375328048</v>
      </c>
      <c r="AD2756" s="15" t="n">
        <v>59.01869729999453</v>
      </c>
      <c r="AE2756" s="15" t="n">
        <v>1</v>
      </c>
      <c r="AF2756" s="15" t="n">
        <v>82.14554966810822</v>
      </c>
    </row>
    <row r="2757">
      <c r="A2757" s="15" t="inlineStr">
        <is>
          <t>N7B-C3-B3-002</t>
        </is>
      </c>
      <c r="B2757" s="15" t="n">
        <v>11</v>
      </c>
      <c r="C2757" s="15" t="inlineStr">
        <is>
          <t>C3 caliente 150 C</t>
        </is>
      </c>
      <c r="D2757" s="15" t="inlineStr">
        <is>
          <t>CORREGIBLE</t>
        </is>
      </c>
      <c r="E2757" s="15" t="inlineStr">
        <is>
          <t>no</t>
        </is>
      </c>
      <c r="F2757" s="15" t="inlineStr">
        <is>
          <t>no</t>
        </is>
      </c>
      <c r="G2757" s="15" t="n">
        <v>423.15</v>
      </c>
      <c r="H2757" s="15" t="n">
        <v>280.5</v>
      </c>
      <c r="I2757" s="15" t="n">
        <v>2000</v>
      </c>
      <c r="J2757" s="15" t="n">
        <v>650</v>
      </c>
      <c r="K2757" s="15" t="n">
        <v>0.75</v>
      </c>
      <c r="L2757" s="15" t="n">
        <v>0.85</v>
      </c>
      <c r="M2757" s="15" t="n">
        <v>0.8</v>
      </c>
      <c r="N2757" s="15" t="n">
        <v>0.85</v>
      </c>
      <c r="O2757" s="15" t="n">
        <v>0.75</v>
      </c>
      <c r="P2757" s="15" t="n">
        <v>0.95</v>
      </c>
      <c r="Q2757" s="15" t="n">
        <v>8.976480397423741</v>
      </c>
      <c r="R2757" s="15" t="n">
        <v>130.2960339933825</v>
      </c>
      <c r="S2757" s="15" t="n">
        <v>0.0404053722201638</v>
      </c>
      <c r="T2757" s="15" t="n">
        <v>0</v>
      </c>
      <c r="U2757" s="15" t="n">
        <v>0.0404053722201638</v>
      </c>
      <c r="V2757" s="15" t="n">
        <v>0</v>
      </c>
      <c r="W2757" s="15" t="n">
        <v>0</v>
      </c>
      <c r="X2757" s="15" t="n">
        <v>3.076923076923077</v>
      </c>
      <c r="Y2757" s="15" t="n">
        <v>0.0519987911738417</v>
      </c>
      <c r="Z2757" s="15" t="n">
        <v>163.874671256269</v>
      </c>
      <c r="AA2757" s="15" t="n">
        <v>1451.526970757688</v>
      </c>
      <c r="AB2757" s="15" t="n">
        <v>75.4776478356281</v>
      </c>
      <c r="AC2757" s="15" t="n">
        <v>0.948058524443568</v>
      </c>
      <c r="AD2757" s="15" t="n">
        <v>61.14168360000622</v>
      </c>
      <c r="AE2757" s="15" t="n">
        <v>1</v>
      </c>
      <c r="AF2757" s="15" t="n">
        <v>130.2960339933825</v>
      </c>
    </row>
    <row r="2758">
      <c r="A2758" s="15" t="inlineStr">
        <is>
          <t>N7B-C3-B3-001</t>
        </is>
      </c>
      <c r="B2758" s="15" t="n">
        <v>11</v>
      </c>
      <c r="C2758" s="15" t="inlineStr">
        <is>
          <t>C3 caliente 150 C</t>
        </is>
      </c>
      <c r="D2758" s="15" t="inlineStr">
        <is>
          <t>CORREGIBLE</t>
        </is>
      </c>
      <c r="E2758" s="15" t="inlineStr">
        <is>
          <t>no</t>
        </is>
      </c>
      <c r="F2758" s="15" t="inlineStr">
        <is>
          <t>no</t>
        </is>
      </c>
      <c r="G2758" s="15" t="n">
        <v>423.15</v>
      </c>
      <c r="H2758" s="15" t="n">
        <v>280.5</v>
      </c>
      <c r="I2758" s="15" t="n">
        <v>2000</v>
      </c>
      <c r="J2758" s="15" t="n">
        <v>500</v>
      </c>
      <c r="K2758" s="15" t="n">
        <v>0.75</v>
      </c>
      <c r="L2758" s="15" t="n">
        <v>0.85</v>
      </c>
      <c r="M2758" s="15" t="n">
        <v>0.8</v>
      </c>
      <c r="N2758" s="15" t="n">
        <v>0.85</v>
      </c>
      <c r="O2758" s="15" t="n">
        <v>0.75</v>
      </c>
      <c r="P2758" s="15" t="n">
        <v>0.95</v>
      </c>
      <c r="Q2758" s="15" t="n">
        <v>10.8791716196179</v>
      </c>
      <c r="R2758" s="15" t="n">
        <v>157.9607971859816</v>
      </c>
      <c r="S2758" s="15" t="n">
        <v>0.4450408265028045</v>
      </c>
      <c r="T2758" s="15" t="n">
        <v>0</v>
      </c>
      <c r="U2758" s="15" t="n">
        <v>0.4450408265028045</v>
      </c>
      <c r="V2758" s="15" t="n">
        <v>0</v>
      </c>
      <c r="W2758" s="15" t="n">
        <v>0</v>
      </c>
      <c r="X2758" s="15" t="n">
        <v>4</v>
      </c>
      <c r="Y2758" s="15" t="n">
        <v>0.052044078147834</v>
      </c>
      <c r="Z2758" s="15" t="n">
        <v>199.2424736008645</v>
      </c>
      <c r="AA2758" s="15" t="n">
        <v>1451.956111264375</v>
      </c>
      <c r="AB2758" s="15" t="n">
        <v>75.56571732186838</v>
      </c>
      <c r="AC2758" s="15" t="n">
        <v>0.9387256693380076</v>
      </c>
      <c r="AD2758" s="15" t="n">
        <v>64.77606689999811</v>
      </c>
      <c r="AE2758" s="15" t="n">
        <v>1</v>
      </c>
      <c r="AF2758" s="15" t="n">
        <v>157.9607971859816</v>
      </c>
    </row>
    <row r="2759">
      <c r="A2759" s="15" t="inlineStr">
        <is>
          <t>N7B-C3-B3-003</t>
        </is>
      </c>
      <c r="B2759" s="15" t="n">
        <v>11</v>
      </c>
      <c r="C2759" s="15" t="inlineStr">
        <is>
          <t>C3 caliente 150 C</t>
        </is>
      </c>
      <c r="D2759" s="15" t="inlineStr">
        <is>
          <t>KALINA</t>
        </is>
      </c>
      <c r="E2759" s="15" t="inlineStr">
        <is>
          <t>si</t>
        </is>
      </c>
      <c r="F2759" s="15" t="inlineStr">
        <is>
          <t>no</t>
        </is>
      </c>
      <c r="G2759" s="15" t="n">
        <v>423.15</v>
      </c>
      <c r="H2759" s="15" t="n">
        <v>280.5</v>
      </c>
      <c r="I2759" s="15" t="n">
        <v>2000</v>
      </c>
      <c r="J2759" s="15" t="n">
        <v>800</v>
      </c>
      <c r="K2759" s="15" t="n">
        <v>0.75</v>
      </c>
      <c r="L2759" s="15" t="n">
        <v>0.85</v>
      </c>
      <c r="M2759" s="15" t="n">
        <v>0.8</v>
      </c>
      <c r="N2759" s="15" t="n">
        <v>0.85</v>
      </c>
      <c r="O2759" s="15" t="n">
        <v>0.75</v>
      </c>
      <c r="P2759" s="15" t="n">
        <v>0.95</v>
      </c>
      <c r="Q2759" s="15" t="n">
        <v>7.39593797334801</v>
      </c>
      <c r="R2759" s="15" t="n">
        <v>107.2993657512167</v>
      </c>
      <c r="S2759" s="15" t="n">
        <v>0</v>
      </c>
      <c r="T2759" s="15" t="n">
        <v>0</v>
      </c>
      <c r="U2759" s="15" t="n">
        <v>0</v>
      </c>
      <c r="V2759" s="15" t="n">
        <v>0</v>
      </c>
      <c r="W2759" s="15" t="n">
        <v>0</v>
      </c>
      <c r="X2759" s="15" t="n">
        <v>2.5</v>
      </c>
      <c r="Y2759" s="15" t="n">
        <v>0.0519207706295526</v>
      </c>
      <c r="Z2759" s="15" t="n">
        <v>135.1256600207237</v>
      </c>
      <c r="AA2759" s="15" t="n">
        <v>1450.787799165982</v>
      </c>
      <c r="AB2759" s="15" t="n">
        <v>75.32602055265043</v>
      </c>
      <c r="AC2759" s="15" t="n">
        <v>0.9560003437861458</v>
      </c>
      <c r="AD2759" s="15" t="n">
        <v>66.15647100000206</v>
      </c>
      <c r="AE2759" s="15" t="n">
        <v>1</v>
      </c>
      <c r="AF2759" s="15" t="n">
        <v>107.2993657512167</v>
      </c>
    </row>
    <row r="2760">
      <c r="A2760" s="15" t="inlineStr">
        <is>
          <t>N7B-C3-B3-005</t>
        </is>
      </c>
      <c r="B2760" s="15" t="n">
        <v>11</v>
      </c>
      <c r="C2760" s="15" t="inlineStr">
        <is>
          <t>C3 caliente 150 C</t>
        </is>
      </c>
      <c r="D2760" s="15" t="inlineStr">
        <is>
          <t>KALINA</t>
        </is>
      </c>
      <c r="E2760" s="15" t="inlineStr">
        <is>
          <t>si</t>
        </is>
      </c>
      <c r="F2760" s="15" t="inlineStr">
        <is>
          <t>no</t>
        </is>
      </c>
      <c r="G2760" s="15" t="n">
        <v>423.15</v>
      </c>
      <c r="H2760" s="15" t="n">
        <v>280.5</v>
      </c>
      <c r="I2760" s="15" t="n">
        <v>2000</v>
      </c>
      <c r="J2760" s="15" t="n">
        <v>1100</v>
      </c>
      <c r="K2760" s="15" t="n">
        <v>0.75</v>
      </c>
      <c r="L2760" s="15" t="n">
        <v>0.85</v>
      </c>
      <c r="M2760" s="15" t="n">
        <v>0.8</v>
      </c>
      <c r="N2760" s="15" t="n">
        <v>0.85</v>
      </c>
      <c r="O2760" s="15" t="n">
        <v>0.75</v>
      </c>
      <c r="P2760" s="15" t="n">
        <v>0.95</v>
      </c>
      <c r="Q2760" s="15" t="n">
        <v>4.90170700521536</v>
      </c>
      <c r="R2760" s="15" t="n">
        <v>71.05809219897068</v>
      </c>
      <c r="S2760" s="15" t="n">
        <v>0</v>
      </c>
      <c r="T2760" s="15" t="n">
        <v>0</v>
      </c>
      <c r="U2760" s="15" t="n">
        <v>0</v>
      </c>
      <c r="V2760" s="15" t="n">
        <v>0</v>
      </c>
      <c r="W2760" s="15" t="n">
        <v>0</v>
      </c>
      <c r="X2760" s="15" t="n">
        <v>1.818181818181818</v>
      </c>
      <c r="Y2760" s="15" t="n">
        <v>0.0518017036737998</v>
      </c>
      <c r="Z2760" s="15" t="n">
        <v>89.70191439506857</v>
      </c>
      <c r="AA2760" s="15" t="n">
        <v>1449.660131120967</v>
      </c>
      <c r="AB2760" s="15" t="n">
        <v>75.09486454005017</v>
      </c>
      <c r="AC2760" s="15" t="n">
        <v>0.9693648665620964</v>
      </c>
      <c r="AD2760" s="15" t="n">
        <v>56.9970650000032</v>
      </c>
      <c r="AE2760" s="15" t="n">
        <v>1</v>
      </c>
      <c r="AF2760" s="15" t="n">
        <v>71.05809219897068</v>
      </c>
    </row>
    <row r="2761">
      <c r="A2761" s="15" t="inlineStr">
        <is>
          <t>N7B-C3-B3-007</t>
        </is>
      </c>
      <c r="B2761" s="15" t="n">
        <v>11</v>
      </c>
      <c r="C2761" s="15" t="inlineStr">
        <is>
          <t>C3 caliente 150 C</t>
        </is>
      </c>
      <c r="D2761" s="15" t="inlineStr">
        <is>
          <t>CORREGIBLE</t>
        </is>
      </c>
      <c r="E2761" s="15" t="inlineStr">
        <is>
          <t>no</t>
        </is>
      </c>
      <c r="F2761" s="15" t="inlineStr">
        <is>
          <t>no</t>
        </is>
      </c>
      <c r="G2761" s="15" t="n">
        <v>423.15</v>
      </c>
      <c r="H2761" s="15" t="n">
        <v>280.5</v>
      </c>
      <c r="I2761" s="15" t="n">
        <v>2500</v>
      </c>
      <c r="J2761" s="15" t="n">
        <v>500</v>
      </c>
      <c r="K2761" s="15" t="n">
        <v>0.75</v>
      </c>
      <c r="L2761" s="15" t="n">
        <v>0.85</v>
      </c>
      <c r="M2761" s="15" t="n">
        <v>0.8</v>
      </c>
      <c r="N2761" s="15" t="n">
        <v>0.85</v>
      </c>
      <c r="O2761" s="15" t="n">
        <v>0.75</v>
      </c>
      <c r="P2761" s="15" t="n">
        <v>0.95</v>
      </c>
      <c r="Q2761" s="15" t="n">
        <v>12.53977591332412</v>
      </c>
      <c r="R2761" s="15" t="n">
        <v>161.0628802190027</v>
      </c>
      <c r="S2761" s="15" t="n">
        <v>0.3412989797322439</v>
      </c>
      <c r="T2761" s="15" t="n">
        <v>0</v>
      </c>
      <c r="U2761" s="15" t="n">
        <v>0.3412989797322439</v>
      </c>
      <c r="V2761" s="15" t="n">
        <v>0</v>
      </c>
      <c r="W2761" s="15" t="n">
        <v>0</v>
      </c>
      <c r="X2761" s="15" t="n">
        <v>5</v>
      </c>
      <c r="Y2761" s="15" t="n">
        <v>0.0835765382789324</v>
      </c>
      <c r="Z2761" s="15" t="n">
        <v>224.4869540088894</v>
      </c>
      <c r="AA2761" s="15" t="n">
        <v>1284.415936395367</v>
      </c>
      <c r="AB2761" s="15" t="n">
        <v>107.3470376742182</v>
      </c>
      <c r="AC2761" s="15" t="n">
        <v>0.9311698493605816</v>
      </c>
      <c r="AD2761" s="15" t="n">
        <v>55.59917880000285</v>
      </c>
      <c r="AE2761" s="15" t="n">
        <v>1</v>
      </c>
      <c r="AF2761" s="15" t="n">
        <v>161.0628802190027</v>
      </c>
    </row>
    <row r="2762">
      <c r="A2762" s="15" t="inlineStr">
        <is>
          <t>N7B-C3-B3-006</t>
        </is>
      </c>
      <c r="B2762" s="15" t="n">
        <v>11</v>
      </c>
      <c r="C2762" s="15" t="inlineStr">
        <is>
          <t>C3 caliente 150 C</t>
        </is>
      </c>
      <c r="D2762" s="15" t="inlineStr">
        <is>
          <t>KALINA</t>
        </is>
      </c>
      <c r="E2762" s="15" t="inlineStr">
        <is>
          <t>si</t>
        </is>
      </c>
      <c r="F2762" s="15" t="inlineStr">
        <is>
          <t>no</t>
        </is>
      </c>
      <c r="G2762" s="15" t="n">
        <v>423.15</v>
      </c>
      <c r="H2762" s="15" t="n">
        <v>280.5</v>
      </c>
      <c r="I2762" s="15" t="n">
        <v>2000</v>
      </c>
      <c r="J2762" s="15" t="n">
        <v>1300</v>
      </c>
      <c r="K2762" s="15" t="n">
        <v>0.75</v>
      </c>
      <c r="L2762" s="15" t="n">
        <v>0.85</v>
      </c>
      <c r="M2762" s="15" t="n">
        <v>0.8</v>
      </c>
      <c r="N2762" s="15" t="n">
        <v>0.85</v>
      </c>
      <c r="O2762" s="15" t="n">
        <v>0.75</v>
      </c>
      <c r="P2762" s="15" t="n">
        <v>0.95</v>
      </c>
      <c r="Q2762" s="15" t="n">
        <v>3.56008387867032</v>
      </c>
      <c r="R2762" s="15" t="n">
        <v>51.58848697852548</v>
      </c>
      <c r="S2762" s="15" t="n">
        <v>0</v>
      </c>
      <c r="T2762" s="15" t="n">
        <v>0</v>
      </c>
      <c r="U2762" s="15" t="n">
        <v>0</v>
      </c>
      <c r="V2762" s="15" t="n">
        <v>0</v>
      </c>
      <c r="W2762" s="15" t="n">
        <v>0</v>
      </c>
      <c r="X2762" s="15" t="n">
        <v>1.538461538461538</v>
      </c>
      <c r="Y2762" s="15" t="n">
        <v>0.0517405004111582</v>
      </c>
      <c r="Z2762" s="15" t="n">
        <v>65.22028110797237</v>
      </c>
      <c r="AA2762" s="15" t="n">
        <v>1449.08066036336</v>
      </c>
      <c r="AB2762" s="15" t="n">
        <v>74.97615850333186</v>
      </c>
      <c r="AC2762" s="15" t="n">
        <v>0.9770789316170352</v>
      </c>
      <c r="AD2762" s="15" t="n">
        <v>58.93237970000337</v>
      </c>
      <c r="AE2762" s="15" t="n">
        <v>1</v>
      </c>
      <c r="AF2762" s="15" t="n">
        <v>51.58848697852548</v>
      </c>
    </row>
    <row r="2763">
      <c r="A2763" s="15" t="inlineStr">
        <is>
          <t>N7B-C3-B3-008</t>
        </is>
      </c>
      <c r="B2763" s="15" t="n">
        <v>11</v>
      </c>
      <c r="C2763" s="15" t="inlineStr">
        <is>
          <t>C3 caliente 150 C</t>
        </is>
      </c>
      <c r="D2763" s="15" t="inlineStr">
        <is>
          <t>KALINA</t>
        </is>
      </c>
      <c r="E2763" s="15" t="inlineStr">
        <is>
          <t>si</t>
        </is>
      </c>
      <c r="F2763" s="15" t="inlineStr">
        <is>
          <t>no</t>
        </is>
      </c>
      <c r="G2763" s="15" t="n">
        <v>423.15</v>
      </c>
      <c r="H2763" s="15" t="n">
        <v>280.5</v>
      </c>
      <c r="I2763" s="15" t="n">
        <v>2500</v>
      </c>
      <c r="J2763" s="15" t="n">
        <v>650</v>
      </c>
      <c r="K2763" s="15" t="n">
        <v>0.75</v>
      </c>
      <c r="L2763" s="15" t="n">
        <v>0.85</v>
      </c>
      <c r="M2763" s="15" t="n">
        <v>0.8</v>
      </c>
      <c r="N2763" s="15" t="n">
        <v>0.85</v>
      </c>
      <c r="O2763" s="15" t="n">
        <v>0.75</v>
      </c>
      <c r="P2763" s="15" t="n">
        <v>0.95</v>
      </c>
      <c r="Q2763" s="15" t="n">
        <v>10.65953605585775</v>
      </c>
      <c r="R2763" s="15" t="n">
        <v>136.8630513029307</v>
      </c>
      <c r="S2763" s="15" t="n">
        <v>0</v>
      </c>
      <c r="T2763" s="15" t="n">
        <v>0</v>
      </c>
      <c r="U2763" s="15" t="n">
        <v>0</v>
      </c>
      <c r="V2763" s="15" t="n">
        <v>0</v>
      </c>
      <c r="W2763" s="15" t="n">
        <v>0</v>
      </c>
      <c r="X2763" s="15" t="n">
        <v>3.846153846153846</v>
      </c>
      <c r="Y2763" s="15" t="n">
        <v>0.0835009744147603</v>
      </c>
      <c r="Z2763" s="15" t="n">
        <v>190.6158134449356</v>
      </c>
      <c r="AA2763" s="15" t="n">
        <v>1283.949419428251</v>
      </c>
      <c r="AB2763" s="15" t="n">
        <v>107.2110276215248</v>
      </c>
      <c r="AC2763" s="15" t="n">
        <v>0.9395862093134424</v>
      </c>
      <c r="AD2763" s="15" t="n">
        <v>54.78556390000449</v>
      </c>
      <c r="AE2763" s="15" t="n">
        <v>1</v>
      </c>
      <c r="AF2763" s="15" t="n">
        <v>136.8630513029307</v>
      </c>
    </row>
    <row r="2764">
      <c r="A2764" s="15" t="inlineStr">
        <is>
          <t>N7B-C3-B3-009</t>
        </is>
      </c>
      <c r="B2764" s="15" t="n">
        <v>11</v>
      </c>
      <c r="C2764" s="15" t="inlineStr">
        <is>
          <t>C3 caliente 150 C</t>
        </is>
      </c>
      <c r="D2764" s="15" t="inlineStr">
        <is>
          <t>KALINA</t>
        </is>
      </c>
      <c r="E2764" s="15" t="inlineStr">
        <is>
          <t>si</t>
        </is>
      </c>
      <c r="F2764" s="15" t="inlineStr">
        <is>
          <t>no</t>
        </is>
      </c>
      <c r="G2764" s="15" t="n">
        <v>423.15</v>
      </c>
      <c r="H2764" s="15" t="n">
        <v>280.5</v>
      </c>
      <c r="I2764" s="15" t="n">
        <v>2500</v>
      </c>
      <c r="J2764" s="15" t="n">
        <v>800</v>
      </c>
      <c r="K2764" s="15" t="n">
        <v>0.75</v>
      </c>
      <c r="L2764" s="15" t="n">
        <v>0.85</v>
      </c>
      <c r="M2764" s="15" t="n">
        <v>0.8</v>
      </c>
      <c r="N2764" s="15" t="n">
        <v>0.85</v>
      </c>
      <c r="O2764" s="15" t="n">
        <v>0.75</v>
      </c>
      <c r="P2764" s="15" t="n">
        <v>0.95</v>
      </c>
      <c r="Q2764" s="15" t="n">
        <v>9.10805334824814</v>
      </c>
      <c r="R2764" s="15" t="n">
        <v>116.8884410204741</v>
      </c>
      <c r="S2764" s="15" t="n">
        <v>0</v>
      </c>
      <c r="T2764" s="15" t="n">
        <v>0</v>
      </c>
      <c r="U2764" s="15" t="n">
        <v>0</v>
      </c>
      <c r="V2764" s="15" t="n">
        <v>0</v>
      </c>
      <c r="W2764" s="15" t="n">
        <v>0</v>
      </c>
      <c r="X2764" s="15" t="n">
        <v>3.125</v>
      </c>
      <c r="Y2764" s="15" t="n">
        <v>0.0834042679520277</v>
      </c>
      <c r="Z2764" s="15" t="n">
        <v>163.0682104136915</v>
      </c>
      <c r="AA2764" s="15" t="n">
        <v>1283.352617197357</v>
      </c>
      <c r="AB2764" s="15" t="n">
        <v>107.0370855616644</v>
      </c>
      <c r="AC2764" s="15" t="n">
        <v>0.9467761340456302</v>
      </c>
      <c r="AD2764" s="15" t="n">
        <v>55.96489889999793</v>
      </c>
      <c r="AE2764" s="15" t="n">
        <v>1</v>
      </c>
      <c r="AF2764" s="15" t="n">
        <v>116.8884410204741</v>
      </c>
    </row>
    <row r="2765">
      <c r="A2765" s="15" t="inlineStr">
        <is>
          <t>N7B-C3-B3-011</t>
        </is>
      </c>
      <c r="B2765" s="15" t="n">
        <v>11</v>
      </c>
      <c r="C2765" s="15" t="inlineStr">
        <is>
          <t>C3 caliente 150 C</t>
        </is>
      </c>
      <c r="D2765" s="15" t="inlineStr">
        <is>
          <t>KALINA</t>
        </is>
      </c>
      <c r="E2765" s="15" t="inlineStr">
        <is>
          <t>si</t>
        </is>
      </c>
      <c r="F2765" s="15" t="inlineStr">
        <is>
          <t>no</t>
        </is>
      </c>
      <c r="G2765" s="15" t="n">
        <v>423.15</v>
      </c>
      <c r="H2765" s="15" t="n">
        <v>280.5</v>
      </c>
      <c r="I2765" s="15" t="n">
        <v>2500</v>
      </c>
      <c r="J2765" s="15" t="n">
        <v>1100</v>
      </c>
      <c r="K2765" s="15" t="n">
        <v>0.75</v>
      </c>
      <c r="L2765" s="15" t="n">
        <v>0.85</v>
      </c>
      <c r="M2765" s="15" t="n">
        <v>0.8</v>
      </c>
      <c r="N2765" s="15" t="n">
        <v>0.85</v>
      </c>
      <c r="O2765" s="15" t="n">
        <v>0.75</v>
      </c>
      <c r="P2765" s="15" t="n">
        <v>0.95</v>
      </c>
      <c r="Q2765" s="15" t="n">
        <v>6.6605539428434</v>
      </c>
      <c r="R2765" s="15" t="n">
        <v>85.41846441192641</v>
      </c>
      <c r="S2765" s="15" t="n">
        <v>0</v>
      </c>
      <c r="T2765" s="15" t="n">
        <v>0</v>
      </c>
      <c r="U2765" s="15" t="n">
        <v>0</v>
      </c>
      <c r="V2765" s="15" t="n">
        <v>0</v>
      </c>
      <c r="W2765" s="15" t="n">
        <v>0</v>
      </c>
      <c r="X2765" s="15" t="n">
        <v>2.272727272727273</v>
      </c>
      <c r="Y2765" s="15" t="n">
        <v>0.083258384861663</v>
      </c>
      <c r="Z2765" s="15" t="n">
        <v>119.5248871978338</v>
      </c>
      <c r="AA2765" s="15" t="n">
        <v>1282.452858199675</v>
      </c>
      <c r="AB2765" s="15" t="n">
        <v>106.7749536349284</v>
      </c>
      <c r="AC2765" s="15" t="n">
        <v>0.958923412594274</v>
      </c>
      <c r="AD2765" s="15" t="n">
        <v>48.88903550000396</v>
      </c>
      <c r="AE2765" s="15" t="n">
        <v>1</v>
      </c>
      <c r="AF2765" s="15" t="n">
        <v>85.41846441192641</v>
      </c>
    </row>
    <row r="2766">
      <c r="A2766" s="15" t="inlineStr">
        <is>
          <t>N7B-C3-B3-012</t>
        </is>
      </c>
      <c r="B2766" s="15" t="n">
        <v>11</v>
      </c>
      <c r="C2766" s="15" t="inlineStr">
        <is>
          <t>C3 caliente 150 C</t>
        </is>
      </c>
      <c r="D2766" s="15" t="inlineStr">
        <is>
          <t>KALINA</t>
        </is>
      </c>
      <c r="E2766" s="15" t="inlineStr">
        <is>
          <t>si</t>
        </is>
      </c>
      <c r="F2766" s="15" t="inlineStr">
        <is>
          <t>no</t>
        </is>
      </c>
      <c r="G2766" s="15" t="n">
        <v>423.15</v>
      </c>
      <c r="H2766" s="15" t="n">
        <v>280.5</v>
      </c>
      <c r="I2766" s="15" t="n">
        <v>2500</v>
      </c>
      <c r="J2766" s="15" t="n">
        <v>1300</v>
      </c>
      <c r="K2766" s="15" t="n">
        <v>0.75</v>
      </c>
      <c r="L2766" s="15" t="n">
        <v>0.85</v>
      </c>
      <c r="M2766" s="15" t="n">
        <v>0.8</v>
      </c>
      <c r="N2766" s="15" t="n">
        <v>0.85</v>
      </c>
      <c r="O2766" s="15" t="n">
        <v>0.75</v>
      </c>
      <c r="P2766" s="15" t="n">
        <v>0.95</v>
      </c>
      <c r="Q2766" s="15" t="n">
        <v>5.344567415041031</v>
      </c>
      <c r="R2766" s="15" t="n">
        <v>68.51705223310987</v>
      </c>
      <c r="S2766" s="15" t="n">
        <v>0</v>
      </c>
      <c r="T2766" s="15" t="n">
        <v>0</v>
      </c>
      <c r="U2766" s="15" t="n">
        <v>0</v>
      </c>
      <c r="V2766" s="15" t="n">
        <v>0</v>
      </c>
      <c r="W2766" s="15" t="n">
        <v>0</v>
      </c>
      <c r="X2766" s="15" t="n">
        <v>1.923076923076923</v>
      </c>
      <c r="Y2766" s="15" t="n">
        <v>0.083184004800683</v>
      </c>
      <c r="Z2766" s="15" t="n">
        <v>96.05153686037852</v>
      </c>
      <c r="AA2766" s="15" t="n">
        <v>1281.994348883779</v>
      </c>
      <c r="AB2766" s="15" t="n">
        <v>106.6414240719968</v>
      </c>
      <c r="AC2766" s="15" t="n">
        <v>0.9659582702658772</v>
      </c>
      <c r="AD2766" s="15" t="n">
        <v>50.95559920000233</v>
      </c>
      <c r="AE2766" s="15" t="n">
        <v>1</v>
      </c>
      <c r="AF2766" s="15" t="n">
        <v>68.51705223310987</v>
      </c>
    </row>
    <row r="2767">
      <c r="A2767" s="15" t="inlineStr">
        <is>
          <t>N7B-C3-B3-013</t>
        </is>
      </c>
      <c r="B2767" s="15" t="n">
        <v>11</v>
      </c>
      <c r="C2767" s="15" t="inlineStr">
        <is>
          <t>C3 caliente 150 C</t>
        </is>
      </c>
      <c r="D2767" s="15" t="inlineStr">
        <is>
          <t>KALINA</t>
        </is>
      </c>
      <c r="E2767" s="15" t="inlineStr">
        <is>
          <t>si</t>
        </is>
      </c>
      <c r="F2767" s="15" t="inlineStr">
        <is>
          <t>no</t>
        </is>
      </c>
      <c r="G2767" s="15" t="n">
        <v>423.15</v>
      </c>
      <c r="H2767" s="15" t="n">
        <v>280.5</v>
      </c>
      <c r="I2767" s="15" t="n">
        <v>2500</v>
      </c>
      <c r="J2767" s="15" t="n">
        <v>1600</v>
      </c>
      <c r="K2767" s="15" t="n">
        <v>0.75</v>
      </c>
      <c r="L2767" s="15" t="n">
        <v>0.85</v>
      </c>
      <c r="M2767" s="15" t="n">
        <v>0.8</v>
      </c>
      <c r="N2767" s="15" t="n">
        <v>0.85</v>
      </c>
      <c r="O2767" s="15" t="n">
        <v>0.75</v>
      </c>
      <c r="P2767" s="15" t="n">
        <v>0.95</v>
      </c>
      <c r="Q2767" s="15" t="n">
        <v>3.679424287253661</v>
      </c>
      <c r="R2767" s="15" t="n">
        <v>47.14978525398917</v>
      </c>
      <c r="S2767" s="15" t="n">
        <v>0</v>
      </c>
      <c r="T2767" s="15" t="n">
        <v>0</v>
      </c>
      <c r="U2767" s="15" t="n">
        <v>0</v>
      </c>
      <c r="V2767" s="15" t="n">
        <v>0</v>
      </c>
      <c r="W2767" s="15" t="n">
        <v>0</v>
      </c>
      <c r="X2767" s="15" t="n">
        <v>1.5625</v>
      </c>
      <c r="Y2767" s="15" t="n">
        <v>0.0830947950443531</v>
      </c>
      <c r="Z2767" s="15" t="n">
        <v>66.26836047431721</v>
      </c>
      <c r="AA2767" s="15" t="n">
        <v>1281.444638426899</v>
      </c>
      <c r="AB2767" s="15" t="n">
        <v>106.4813795907684</v>
      </c>
      <c r="AC2767" s="15" t="n">
        <v>0.9754931582152006</v>
      </c>
      <c r="AD2767" s="15" t="n">
        <v>60.92540279999957</v>
      </c>
      <c r="AE2767" s="15" t="n">
        <v>1</v>
      </c>
      <c r="AF2767" s="15" t="n">
        <v>47.14978525398917</v>
      </c>
    </row>
    <row r="2768">
      <c r="A2768" s="15" t="inlineStr">
        <is>
          <t>N7B-C3-B3-014</t>
        </is>
      </c>
      <c r="B2768" s="15" t="n">
        <v>11</v>
      </c>
      <c r="C2768" s="15" t="inlineStr">
        <is>
          <t>C3 caliente 150 C</t>
        </is>
      </c>
      <c r="D2768" s="15" t="inlineStr">
        <is>
          <t>CORREGIBLE</t>
        </is>
      </c>
      <c r="E2768" s="15" t="inlineStr">
        <is>
          <t>no</t>
        </is>
      </c>
      <c r="F2768" s="15" t="inlineStr">
        <is>
          <t>no</t>
        </is>
      </c>
      <c r="G2768" s="15" t="n">
        <v>423.15</v>
      </c>
      <c r="H2768" s="15" t="n">
        <v>280.5</v>
      </c>
      <c r="I2768" s="15" t="n">
        <v>3500</v>
      </c>
      <c r="J2768" s="15" t="n">
        <v>500</v>
      </c>
      <c r="K2768" s="15" t="n">
        <v>0.75</v>
      </c>
      <c r="L2768" s="15" t="n">
        <v>0.85</v>
      </c>
      <c r="M2768" s="15" t="n">
        <v>0.8</v>
      </c>
      <c r="N2768" s="15" t="n">
        <v>0.85</v>
      </c>
      <c r="O2768" s="15" t="n">
        <v>0.75</v>
      </c>
      <c r="P2768" s="15" t="n">
        <v>0.95</v>
      </c>
      <c r="Q2768" s="15" t="n">
        <v>14.65958981062243</v>
      </c>
      <c r="R2768" s="15" t="n">
        <v>158.3565352356411</v>
      </c>
      <c r="S2768" s="15" t="n">
        <v>0.2215001543492576</v>
      </c>
      <c r="T2768" s="15" t="n">
        <v>0</v>
      </c>
      <c r="U2768" s="15" t="n">
        <v>0.2215001543492576</v>
      </c>
      <c r="V2768" s="15" t="n">
        <v>0</v>
      </c>
      <c r="W2768" s="15" t="n">
        <v>0</v>
      </c>
      <c r="X2768" s="15" t="n">
        <v>7</v>
      </c>
      <c r="Y2768" s="15" t="n">
        <v>0.1413294457029651</v>
      </c>
      <c r="Z2768" s="15" t="n">
        <v>256.8494864296902</v>
      </c>
      <c r="AA2768" s="15" t="n">
        <v>1080.22487178253</v>
      </c>
      <c r="AB2768" s="15" t="n">
        <v>152.6675823635816</v>
      </c>
      <c r="AC2768" s="15" t="n">
        <v>0.9218410275133662</v>
      </c>
      <c r="AD2768" s="15" t="n">
        <v>58.7035565000042</v>
      </c>
      <c r="AE2768" s="15" t="n">
        <v>1</v>
      </c>
      <c r="AF2768" s="15" t="n">
        <v>158.3565352356411</v>
      </c>
    </row>
    <row r="2769">
      <c r="A2769" s="15" t="inlineStr">
        <is>
          <t>N7B-C3-B3-015</t>
        </is>
      </c>
      <c r="B2769" s="15" t="n">
        <v>11</v>
      </c>
      <c r="C2769" s="15" t="inlineStr">
        <is>
          <t>C3 caliente 150 C</t>
        </is>
      </c>
      <c r="D2769" s="15" t="inlineStr">
        <is>
          <t>KALINA</t>
        </is>
      </c>
      <c r="E2769" s="15" t="inlineStr">
        <is>
          <t>si</t>
        </is>
      </c>
      <c r="F2769" s="15" t="inlineStr">
        <is>
          <t>no</t>
        </is>
      </c>
      <c r="G2769" s="15" t="n">
        <v>423.15</v>
      </c>
      <c r="H2769" s="15" t="n">
        <v>280.5</v>
      </c>
      <c r="I2769" s="15" t="n">
        <v>3500</v>
      </c>
      <c r="J2769" s="15" t="n">
        <v>650</v>
      </c>
      <c r="K2769" s="15" t="n">
        <v>0.75</v>
      </c>
      <c r="L2769" s="15" t="n">
        <v>0.85</v>
      </c>
      <c r="M2769" s="15" t="n">
        <v>0.8</v>
      </c>
      <c r="N2769" s="15" t="n">
        <v>0.85</v>
      </c>
      <c r="O2769" s="15" t="n">
        <v>0.75</v>
      </c>
      <c r="P2769" s="15" t="n">
        <v>0.95</v>
      </c>
      <c r="Q2769" s="15" t="n">
        <v>12.85943198262628</v>
      </c>
      <c r="R2769" s="15" t="n">
        <v>138.8565220891526</v>
      </c>
      <c r="S2769" s="15" t="n">
        <v>0</v>
      </c>
      <c r="T2769" s="15" t="n">
        <v>0</v>
      </c>
      <c r="U2769" s="15" t="n">
        <v>0</v>
      </c>
      <c r="V2769" s="15" t="n">
        <v>0</v>
      </c>
      <c r="W2769" s="15" t="n">
        <v>0</v>
      </c>
      <c r="X2769" s="15" t="n">
        <v>5.384615384615385</v>
      </c>
      <c r="Y2769" s="15" t="n">
        <v>0.1412142664655234</v>
      </c>
      <c r="Z2769" s="15" t="n">
        <v>225.5517359575276</v>
      </c>
      <c r="AA2769" s="15" t="n">
        <v>1079.802920352582</v>
      </c>
      <c r="AB2769" s="15" t="n">
        <v>152.4835773249199</v>
      </c>
      <c r="AC2769" s="15" t="n">
        <v>0.9285309500161072</v>
      </c>
      <c r="AD2769" s="15" t="n">
        <v>56.95783319999464</v>
      </c>
      <c r="AE2769" s="15" t="n">
        <v>1</v>
      </c>
      <c r="AF2769" s="15" t="n">
        <v>138.8565220891526</v>
      </c>
    </row>
    <row r="2770">
      <c r="A2770" s="15" t="inlineStr">
        <is>
          <t>N7B-C3-B3-018</t>
        </is>
      </c>
      <c r="B2770" s="15" t="n">
        <v>11</v>
      </c>
      <c r="C2770" s="15" t="inlineStr">
        <is>
          <t>C3 caliente 150 C</t>
        </is>
      </c>
      <c r="D2770" s="15" t="inlineStr">
        <is>
          <t>KALINA</t>
        </is>
      </c>
      <c r="E2770" s="15" t="inlineStr">
        <is>
          <t>si</t>
        </is>
      </c>
      <c r="F2770" s="15" t="inlineStr">
        <is>
          <t>no</t>
        </is>
      </c>
      <c r="G2770" s="15" t="n">
        <v>423.15</v>
      </c>
      <c r="H2770" s="15" t="n">
        <v>280.5</v>
      </c>
      <c r="I2770" s="15" t="n">
        <v>3500</v>
      </c>
      <c r="J2770" s="15" t="n">
        <v>1100</v>
      </c>
      <c r="K2770" s="15" t="n">
        <v>0.75</v>
      </c>
      <c r="L2770" s="15" t="n">
        <v>0.85</v>
      </c>
      <c r="M2770" s="15" t="n">
        <v>0.8</v>
      </c>
      <c r="N2770" s="15" t="n">
        <v>0.85</v>
      </c>
      <c r="O2770" s="15" t="n">
        <v>0.75</v>
      </c>
      <c r="P2770" s="15" t="n">
        <v>0.95</v>
      </c>
      <c r="Q2770" s="15" t="n">
        <v>9.048732395173351</v>
      </c>
      <c r="R2770" s="15" t="n">
        <v>97.61379981568064</v>
      </c>
      <c r="S2770" s="15" t="n">
        <v>0</v>
      </c>
      <c r="T2770" s="15" t="n">
        <v>0</v>
      </c>
      <c r="U2770" s="15" t="n">
        <v>0</v>
      </c>
      <c r="V2770" s="15" t="n">
        <v>0</v>
      </c>
      <c r="W2770" s="15" t="n">
        <v>0</v>
      </c>
      <c r="X2770" s="15" t="n">
        <v>3.181818181818182</v>
      </c>
      <c r="Y2770" s="15" t="n">
        <v>0.1409284340959357</v>
      </c>
      <c r="Z2770" s="15" t="n">
        <v>159.6081229985359</v>
      </c>
      <c r="AA2770" s="15" t="n">
        <v>1078.756620847229</v>
      </c>
      <c r="AB2770" s="15" t="n">
        <v>152.0274813466231</v>
      </c>
      <c r="AC2770" s="15" t="n">
        <v>0.9443212056582204</v>
      </c>
      <c r="AD2770" s="15" t="n">
        <v>61.83084930000041</v>
      </c>
      <c r="AE2770" s="15" t="n">
        <v>1</v>
      </c>
      <c r="AF2770" s="15" t="n">
        <v>97.61379981568064</v>
      </c>
    </row>
    <row r="2771">
      <c r="A2771" s="15" t="inlineStr">
        <is>
          <t>N7B-C3-B3-016</t>
        </is>
      </c>
      <c r="B2771" s="15" t="n">
        <v>11</v>
      </c>
      <c r="C2771" s="15" t="inlineStr">
        <is>
          <t>C3 caliente 150 C</t>
        </is>
      </c>
      <c r="D2771" s="15" t="inlineStr">
        <is>
          <t>KALINA</t>
        </is>
      </c>
      <c r="E2771" s="15" t="inlineStr">
        <is>
          <t>si</t>
        </is>
      </c>
      <c r="F2771" s="15" t="inlineStr">
        <is>
          <t>no</t>
        </is>
      </c>
      <c r="G2771" s="15" t="n">
        <v>423.15</v>
      </c>
      <c r="H2771" s="15" t="n">
        <v>280.5</v>
      </c>
      <c r="I2771" s="15" t="n">
        <v>3500</v>
      </c>
      <c r="J2771" s="15" t="n">
        <v>800</v>
      </c>
      <c r="K2771" s="15" t="n">
        <v>0.75</v>
      </c>
      <c r="L2771" s="15" t="n">
        <v>0.85</v>
      </c>
      <c r="M2771" s="15" t="n">
        <v>0.8</v>
      </c>
      <c r="N2771" s="15" t="n">
        <v>0.85</v>
      </c>
      <c r="O2771" s="15" t="n">
        <v>0.75</v>
      </c>
      <c r="P2771" s="15" t="n">
        <v>0.95</v>
      </c>
      <c r="Q2771" s="15" t="n">
        <v>11.31170806281425</v>
      </c>
      <c r="R2771" s="15" t="n">
        <v>122.0372229437437</v>
      </c>
      <c r="S2771" s="15" t="n">
        <v>0</v>
      </c>
      <c r="T2771" s="15" t="n">
        <v>0</v>
      </c>
      <c r="U2771" s="15" t="n">
        <v>0</v>
      </c>
      <c r="V2771" s="15" t="n">
        <v>0</v>
      </c>
      <c r="W2771" s="15" t="n">
        <v>0</v>
      </c>
      <c r="X2771" s="15" t="n">
        <v>4.375</v>
      </c>
      <c r="Y2771" s="15" t="n">
        <v>0.1409560084439133</v>
      </c>
      <c r="Z2771" s="15" t="n">
        <v>200.0374605483498</v>
      </c>
      <c r="AA2771" s="15" t="n">
        <v>1078.857607233738</v>
      </c>
      <c r="AB2771" s="15" t="n">
        <v>152.071461995019</v>
      </c>
      <c r="AC2771" s="15" t="n">
        <v>0.9343370105856492</v>
      </c>
      <c r="AD2771" s="15" t="n">
        <v>85.68474469999637</v>
      </c>
      <c r="AE2771" s="15" t="n">
        <v>1</v>
      </c>
      <c r="AF2771" s="15" t="n">
        <v>122.0372229437437</v>
      </c>
    </row>
    <row r="2772">
      <c r="A2772" s="15" t="inlineStr">
        <is>
          <t>N7B-C3-B3-020</t>
        </is>
      </c>
      <c r="B2772" s="15" t="n">
        <v>11</v>
      </c>
      <c r="C2772" s="15" t="inlineStr">
        <is>
          <t>C3 caliente 150 C</t>
        </is>
      </c>
      <c r="D2772" s="15" t="inlineStr">
        <is>
          <t>KALINA</t>
        </is>
      </c>
      <c r="E2772" s="15" t="inlineStr">
        <is>
          <t>si</t>
        </is>
      </c>
      <c r="F2772" s="15" t="inlineStr">
        <is>
          <t>no</t>
        </is>
      </c>
      <c r="G2772" s="15" t="n">
        <v>423.15</v>
      </c>
      <c r="H2772" s="15" t="n">
        <v>280.5</v>
      </c>
      <c r="I2772" s="15" t="n">
        <v>3500</v>
      </c>
      <c r="J2772" s="15" t="n">
        <v>1600</v>
      </c>
      <c r="K2772" s="15" t="n">
        <v>0.75</v>
      </c>
      <c r="L2772" s="15" t="n">
        <v>0.85</v>
      </c>
      <c r="M2772" s="15" t="n">
        <v>0.8</v>
      </c>
      <c r="N2772" s="15" t="n">
        <v>0.85</v>
      </c>
      <c r="O2772" s="15" t="n">
        <v>0.75</v>
      </c>
      <c r="P2772" s="15" t="n">
        <v>0.95</v>
      </c>
      <c r="Q2772" s="15" t="n">
        <v>6.20565522631996</v>
      </c>
      <c r="R2772" s="15" t="n">
        <v>66.90146006437577</v>
      </c>
      <c r="S2772" s="15" t="n">
        <v>0</v>
      </c>
      <c r="T2772" s="15" t="n">
        <v>0</v>
      </c>
      <c r="U2772" s="15" t="n">
        <v>0</v>
      </c>
      <c r="V2772" s="15" t="n">
        <v>0</v>
      </c>
      <c r="W2772" s="15" t="n">
        <v>0</v>
      </c>
      <c r="X2772" s="15" t="n">
        <v>2.1875</v>
      </c>
      <c r="Y2772" s="15" t="n">
        <v>0.1407413573441485</v>
      </c>
      <c r="Z2772" s="15" t="n">
        <v>110.0695329770206</v>
      </c>
      <c r="AA2772" s="15" t="n">
        <v>1078.072461722132</v>
      </c>
      <c r="AB2772" s="15" t="n">
        <v>151.7293815781204</v>
      </c>
      <c r="AC2772" s="15" t="n">
        <v>0.9582040638387094</v>
      </c>
      <c r="AD2772" s="15" t="n">
        <v>46.53066420000687</v>
      </c>
      <c r="AE2772" s="15" t="n">
        <v>1</v>
      </c>
      <c r="AF2772" s="15" t="n">
        <v>66.90146006437577</v>
      </c>
    </row>
    <row r="2773">
      <c r="A2773" s="15" t="inlineStr">
        <is>
          <t>N7B-C3-B3-019</t>
        </is>
      </c>
      <c r="B2773" s="15" t="n">
        <v>11</v>
      </c>
      <c r="C2773" s="15" t="inlineStr">
        <is>
          <t>C3 caliente 150 C</t>
        </is>
      </c>
      <c r="D2773" s="15" t="inlineStr">
        <is>
          <t>KALINA</t>
        </is>
      </c>
      <c r="E2773" s="15" t="inlineStr">
        <is>
          <t>si</t>
        </is>
      </c>
      <c r="F2773" s="15" t="inlineStr">
        <is>
          <t>no</t>
        </is>
      </c>
      <c r="G2773" s="15" t="n">
        <v>423.15</v>
      </c>
      <c r="H2773" s="15" t="n">
        <v>280.5</v>
      </c>
      <c r="I2773" s="15" t="n">
        <v>3500</v>
      </c>
      <c r="J2773" s="15" t="n">
        <v>1300</v>
      </c>
      <c r="K2773" s="15" t="n">
        <v>0.75</v>
      </c>
      <c r="L2773" s="15" t="n">
        <v>0.85</v>
      </c>
      <c r="M2773" s="15" t="n">
        <v>0.8</v>
      </c>
      <c r="N2773" s="15" t="n">
        <v>0.85</v>
      </c>
      <c r="O2773" s="15" t="n">
        <v>0.75</v>
      </c>
      <c r="P2773" s="15" t="n">
        <v>0.95</v>
      </c>
      <c r="Q2773" s="15" t="n">
        <v>7.79356455557369</v>
      </c>
      <c r="R2773" s="15" t="n">
        <v>84.04910923380667</v>
      </c>
      <c r="S2773" s="15" t="n">
        <v>0</v>
      </c>
      <c r="T2773" s="15" t="n">
        <v>0</v>
      </c>
      <c r="U2773" s="15" t="n">
        <v>0</v>
      </c>
      <c r="V2773" s="15" t="n">
        <v>0</v>
      </c>
      <c r="W2773" s="15" t="n">
        <v>0</v>
      </c>
      <c r="X2773" s="15" t="n">
        <v>2.692307692307693</v>
      </c>
      <c r="Y2773" s="15" t="n">
        <v>0.1408425467368497</v>
      </c>
      <c r="Z2773" s="15" t="n">
        <v>137.7834251055513</v>
      </c>
      <c r="AA2773" s="15" t="n">
        <v>1078.442458960548</v>
      </c>
      <c r="AB2773" s="15" t="n">
        <v>151.8905824291541</v>
      </c>
      <c r="AC2773" s="15" t="n">
        <v>0.9501817791381814</v>
      </c>
      <c r="AD2773" s="15" t="n">
        <v>49.81003030000284</v>
      </c>
      <c r="AE2773" s="15" t="n">
        <v>1</v>
      </c>
      <c r="AF2773" s="15" t="n">
        <v>84.04910923380667</v>
      </c>
    </row>
    <row r="2774">
      <c r="A2774" s="15" t="inlineStr">
        <is>
          <t>N7B-C3-B3-021</t>
        </is>
      </c>
      <c r="B2774" s="15" t="n">
        <v>11</v>
      </c>
      <c r="C2774" s="15" t="inlineStr">
        <is>
          <t>C3 caliente 150 C</t>
        </is>
      </c>
      <c r="D2774" s="15" t="inlineStr">
        <is>
          <t>CORREGIBLE</t>
        </is>
      </c>
      <c r="E2774" s="15" t="inlineStr">
        <is>
          <t>no</t>
        </is>
      </c>
      <c r="F2774" s="15" t="inlineStr">
        <is>
          <t>no</t>
        </is>
      </c>
      <c r="G2774" s="15" t="n">
        <v>423.15</v>
      </c>
      <c r="H2774" s="15" t="n">
        <v>280.5</v>
      </c>
      <c r="I2774" s="15" t="n">
        <v>4000</v>
      </c>
      <c r="J2774" s="15" t="n">
        <v>500</v>
      </c>
      <c r="K2774" s="15" t="n">
        <v>0.75</v>
      </c>
      <c r="L2774" s="15" t="n">
        <v>0.85</v>
      </c>
      <c r="M2774" s="15" t="n">
        <v>0.8</v>
      </c>
      <c r="N2774" s="15" t="n">
        <v>0.85</v>
      </c>
      <c r="O2774" s="15" t="n">
        <v>0.75</v>
      </c>
      <c r="P2774" s="15" t="n">
        <v>0.95</v>
      </c>
      <c r="Q2774" s="15" t="n">
        <v>15.31058081612162</v>
      </c>
      <c r="R2774" s="15" t="n">
        <v>153.9272303681097</v>
      </c>
      <c r="S2774" s="15" t="n">
        <v>0.1802955612692471</v>
      </c>
      <c r="T2774" s="15" t="n">
        <v>0</v>
      </c>
      <c r="U2774" s="15" t="n">
        <v>0.1802955612692471</v>
      </c>
      <c r="V2774" s="15" t="n">
        <v>0</v>
      </c>
      <c r="W2774" s="15" t="n">
        <v>0</v>
      </c>
      <c r="X2774" s="15" t="n">
        <v>8</v>
      </c>
      <c r="Y2774" s="15" t="n">
        <v>0.1715578586433712</v>
      </c>
      <c r="Z2774" s="15" t="n">
        <v>267.4616107503655</v>
      </c>
      <c r="AA2774" s="15" t="n">
        <v>1005.365062349748</v>
      </c>
      <c r="AB2774" s="15" t="n">
        <v>172.4782772515822</v>
      </c>
      <c r="AC2774" s="15" t="n">
        <v>0.9187461342665224</v>
      </c>
      <c r="AD2774" s="15" t="n">
        <v>52.98137129999668</v>
      </c>
      <c r="AE2774" s="15" t="n">
        <v>1</v>
      </c>
      <c r="AF2774" s="15" t="n">
        <v>153.9272303681097</v>
      </c>
    </row>
    <row r="2775">
      <c r="A2775" s="15" t="inlineStr">
        <is>
          <t>N7B-C3-B3-023</t>
        </is>
      </c>
      <c r="B2775" s="15" t="n">
        <v>11</v>
      </c>
      <c r="C2775" s="15" t="inlineStr">
        <is>
          <t>C3 caliente 150 C</t>
        </is>
      </c>
      <c r="D2775" s="15" t="inlineStr">
        <is>
          <t>KALINA</t>
        </is>
      </c>
      <c r="E2775" s="15" t="inlineStr">
        <is>
          <t>si</t>
        </is>
      </c>
      <c r="F2775" s="15" t="inlineStr">
        <is>
          <t>no</t>
        </is>
      </c>
      <c r="G2775" s="15" t="n">
        <v>423.15</v>
      </c>
      <c r="H2775" s="15" t="n">
        <v>280.5</v>
      </c>
      <c r="I2775" s="15" t="n">
        <v>4000</v>
      </c>
      <c r="J2775" s="15" t="n">
        <v>800</v>
      </c>
      <c r="K2775" s="15" t="n">
        <v>0.75</v>
      </c>
      <c r="L2775" s="15" t="n">
        <v>0.85</v>
      </c>
      <c r="M2775" s="15" t="n">
        <v>0.8</v>
      </c>
      <c r="N2775" s="15" t="n">
        <v>0.85</v>
      </c>
      <c r="O2775" s="15" t="n">
        <v>0.75</v>
      </c>
      <c r="P2775" s="15" t="n">
        <v>0.95</v>
      </c>
      <c r="Q2775" s="15" t="n">
        <v>12.12338949009525</v>
      </c>
      <c r="R2775" s="15" t="n">
        <v>121.7945708264172</v>
      </c>
      <c r="S2775" s="15" t="n">
        <v>0</v>
      </c>
      <c r="T2775" s="15" t="n">
        <v>0</v>
      </c>
      <c r="U2775" s="15" t="n">
        <v>0</v>
      </c>
      <c r="V2775" s="15" t="n">
        <v>0</v>
      </c>
      <c r="W2775" s="15" t="n">
        <v>0</v>
      </c>
      <c r="X2775" s="15" t="n">
        <v>5</v>
      </c>
      <c r="Y2775" s="15" t="n">
        <v>0.1713100282598935</v>
      </c>
      <c r="Z2775" s="15" t="n">
        <v>212.6818054317286</v>
      </c>
      <c r="AA2775" s="15" t="n">
        <v>1004.624745628462</v>
      </c>
      <c r="AB2775" s="15" t="n">
        <v>172.1022935642002</v>
      </c>
      <c r="AC2775" s="15" t="n">
        <v>0.9298669711286868</v>
      </c>
      <c r="AD2775" s="15" t="n">
        <v>49.61602660000062</v>
      </c>
      <c r="AE2775" s="15" t="n">
        <v>1</v>
      </c>
      <c r="AF2775" s="15" t="n">
        <v>121.7945708264172</v>
      </c>
    </row>
    <row r="2776">
      <c r="A2776" s="15" t="inlineStr">
        <is>
          <t>N7B-C3-B3-022</t>
        </is>
      </c>
      <c r="B2776" s="15" t="n">
        <v>11</v>
      </c>
      <c r="C2776" s="15" t="inlineStr">
        <is>
          <t>C3 caliente 150 C</t>
        </is>
      </c>
      <c r="D2776" s="15" t="inlineStr">
        <is>
          <t>KALINA</t>
        </is>
      </c>
      <c r="E2776" s="15" t="inlineStr">
        <is>
          <t>si</t>
        </is>
      </c>
      <c r="F2776" s="15" t="inlineStr">
        <is>
          <t>no</t>
        </is>
      </c>
      <c r="G2776" s="15" t="n">
        <v>423.15</v>
      </c>
      <c r="H2776" s="15" t="n">
        <v>280.5</v>
      </c>
      <c r="I2776" s="15" t="n">
        <v>4000</v>
      </c>
      <c r="J2776" s="15" t="n">
        <v>650</v>
      </c>
      <c r="K2776" s="15" t="n">
        <v>0.75</v>
      </c>
      <c r="L2776" s="15" t="n">
        <v>0.85</v>
      </c>
      <c r="M2776" s="15" t="n">
        <v>0.8</v>
      </c>
      <c r="N2776" s="15" t="n">
        <v>0.85</v>
      </c>
      <c r="O2776" s="15" t="n">
        <v>0.75</v>
      </c>
      <c r="P2776" s="15" t="n">
        <v>0.95</v>
      </c>
      <c r="Q2776" s="15" t="n">
        <v>13.55927407718629</v>
      </c>
      <c r="R2776" s="15" t="n">
        <v>136.2681868743918</v>
      </c>
      <c r="S2776" s="15" t="n">
        <v>0</v>
      </c>
      <c r="T2776" s="15" t="n">
        <v>0</v>
      </c>
      <c r="U2776" s="15" t="n">
        <v>0</v>
      </c>
      <c r="V2776" s="15" t="n">
        <v>0</v>
      </c>
      <c r="W2776" s="15" t="n">
        <v>0</v>
      </c>
      <c r="X2776" s="15" t="n">
        <v>6.153846153846154</v>
      </c>
      <c r="Y2776" s="15" t="n">
        <v>0.1714294592822008</v>
      </c>
      <c r="Z2776" s="15" t="n">
        <v>237.3073187519331</v>
      </c>
      <c r="AA2776" s="15" t="n">
        <v>1004.981432624519</v>
      </c>
      <c r="AB2776" s="15" t="n">
        <v>172.2834235834728</v>
      </c>
      <c r="AC2776" s="15" t="n">
        <v>0.9246774239351438</v>
      </c>
      <c r="AD2776" s="15" t="n">
        <v>56.8522954</v>
      </c>
      <c r="AE2776" s="15" t="n">
        <v>1</v>
      </c>
      <c r="AF2776" s="15" t="n">
        <v>136.2681868743918</v>
      </c>
    </row>
    <row r="2777">
      <c r="A2777" s="15" t="inlineStr">
        <is>
          <t>N7B-C3-B3-025</t>
        </is>
      </c>
      <c r="B2777" s="15" t="n">
        <v>11</v>
      </c>
      <c r="C2777" s="15" t="inlineStr">
        <is>
          <t>C3 caliente 150 C</t>
        </is>
      </c>
      <c r="D2777" s="15" t="inlineStr">
        <is>
          <t>KALINA</t>
        </is>
      </c>
      <c r="E2777" s="15" t="inlineStr">
        <is>
          <t>si</t>
        </is>
      </c>
      <c r="F2777" s="15" t="inlineStr">
        <is>
          <t>no</t>
        </is>
      </c>
      <c r="G2777" s="15" t="n">
        <v>423.15</v>
      </c>
      <c r="H2777" s="15" t="n">
        <v>280.5</v>
      </c>
      <c r="I2777" s="15" t="n">
        <v>4000</v>
      </c>
      <c r="J2777" s="15" t="n">
        <v>1100</v>
      </c>
      <c r="K2777" s="15" t="n">
        <v>0.75</v>
      </c>
      <c r="L2777" s="15" t="n">
        <v>0.85</v>
      </c>
      <c r="M2777" s="15" t="n">
        <v>0.8</v>
      </c>
      <c r="N2777" s="15" t="n">
        <v>0.85</v>
      </c>
      <c r="O2777" s="15" t="n">
        <v>0.75</v>
      </c>
      <c r="P2777" s="15" t="n">
        <v>0.95</v>
      </c>
      <c r="Q2777" s="15" t="n">
        <v>9.85318306315124</v>
      </c>
      <c r="R2777" s="15" t="n">
        <v>98.9354359034912</v>
      </c>
      <c r="S2777" s="15" t="n">
        <v>0</v>
      </c>
      <c r="T2777" s="15" t="n">
        <v>0</v>
      </c>
      <c r="U2777" s="15" t="n">
        <v>0</v>
      </c>
      <c r="V2777" s="15" t="n">
        <v>0</v>
      </c>
      <c r="W2777" s="15" t="n">
        <v>0</v>
      </c>
      <c r="X2777" s="15" t="n">
        <v>3.636363636363636</v>
      </c>
      <c r="Y2777" s="15" t="n">
        <v>0.1711329614889926</v>
      </c>
      <c r="Z2777" s="15" t="n">
        <v>173.6141185123633</v>
      </c>
      <c r="AA2777" s="15" t="n">
        <v>1004.096191752371</v>
      </c>
      <c r="AB2777" s="15" t="n">
        <v>171.8339549144027</v>
      </c>
      <c r="AC2777" s="15" t="n">
        <v>0.9388694093662302</v>
      </c>
      <c r="AD2777" s="15" t="n">
        <v>46.7729130000007</v>
      </c>
      <c r="AE2777" s="15" t="n">
        <v>1</v>
      </c>
      <c r="AF2777" s="15" t="n">
        <v>98.9354359034912</v>
      </c>
    </row>
    <row r="2778">
      <c r="A2778" s="15" t="inlineStr">
        <is>
          <t>N7B-C3-B3-026</t>
        </is>
      </c>
      <c r="B2778" s="15" t="n">
        <v>11</v>
      </c>
      <c r="C2778" s="15" t="inlineStr">
        <is>
          <t>C3 caliente 150 C</t>
        </is>
      </c>
      <c r="D2778" s="15" t="inlineStr">
        <is>
          <t>KALINA</t>
        </is>
      </c>
      <c r="E2778" s="15" t="inlineStr">
        <is>
          <t>si</t>
        </is>
      </c>
      <c r="F2778" s="15" t="inlineStr">
        <is>
          <t>no</t>
        </is>
      </c>
      <c r="G2778" s="15" t="n">
        <v>423.15</v>
      </c>
      <c r="H2778" s="15" t="n">
        <v>280.5</v>
      </c>
      <c r="I2778" s="15" t="n">
        <v>4000</v>
      </c>
      <c r="J2778" s="15" t="n">
        <v>1300</v>
      </c>
      <c r="K2778" s="15" t="n">
        <v>0.75</v>
      </c>
      <c r="L2778" s="15" t="n">
        <v>0.85</v>
      </c>
      <c r="M2778" s="15" t="n">
        <v>0.8</v>
      </c>
      <c r="N2778" s="15" t="n">
        <v>0.85</v>
      </c>
      <c r="O2778" s="15" t="n">
        <v>0.75</v>
      </c>
      <c r="P2778" s="15" t="n">
        <v>0.95</v>
      </c>
      <c r="Q2778" s="15" t="n">
        <v>8.631240349458031</v>
      </c>
      <c r="R2778" s="15" t="n">
        <v>86.64326279603391</v>
      </c>
      <c r="S2778" s="15" t="n">
        <v>0</v>
      </c>
      <c r="T2778" s="15" t="n">
        <v>0</v>
      </c>
      <c r="U2778" s="15" t="n">
        <v>0</v>
      </c>
      <c r="V2778" s="15" t="n">
        <v>0</v>
      </c>
      <c r="W2778" s="15" t="n">
        <v>0</v>
      </c>
      <c r="X2778" s="15" t="n">
        <v>3.076923076923077</v>
      </c>
      <c r="Y2778" s="15" t="n">
        <v>0.1710448447782762</v>
      </c>
      <c r="Z2778" s="15" t="n">
        <v>152.4979373257363</v>
      </c>
      <c r="AA2778" s="15" t="n">
        <v>1003.833276424452</v>
      </c>
      <c r="AB2778" s="15" t="n">
        <v>171.7005069492888</v>
      </c>
      <c r="AC2778" s="15" t="n">
        <v>0.9442022480626012</v>
      </c>
      <c r="AD2778" s="15" t="n">
        <v>50.675891400002</v>
      </c>
      <c r="AE2778" s="15" t="n">
        <v>1</v>
      </c>
      <c r="AF2778" s="15" t="n">
        <v>86.64326279603391</v>
      </c>
    </row>
    <row r="2779">
      <c r="A2779" s="15" t="inlineStr">
        <is>
          <t>N7B-C3-B3-027</t>
        </is>
      </c>
      <c r="B2779" s="15" t="n">
        <v>11</v>
      </c>
      <c r="C2779" s="15" t="inlineStr">
        <is>
          <t>C3 caliente 150 C</t>
        </is>
      </c>
      <c r="D2779" s="15" t="inlineStr">
        <is>
          <t>KALINA</t>
        </is>
      </c>
      <c r="E2779" s="15" t="inlineStr">
        <is>
          <t>si</t>
        </is>
      </c>
      <c r="F2779" s="15" t="inlineStr">
        <is>
          <t>no</t>
        </is>
      </c>
      <c r="G2779" s="15" t="n">
        <v>423.15</v>
      </c>
      <c r="H2779" s="15" t="n">
        <v>280.5</v>
      </c>
      <c r="I2779" s="15" t="n">
        <v>4000</v>
      </c>
      <c r="J2779" s="15" t="n">
        <v>1600</v>
      </c>
      <c r="K2779" s="15" t="n">
        <v>0.75</v>
      </c>
      <c r="L2779" s="15" t="n">
        <v>0.85</v>
      </c>
      <c r="M2779" s="15" t="n">
        <v>0.8</v>
      </c>
      <c r="N2779" s="15" t="n">
        <v>0.85</v>
      </c>
      <c r="O2779" s="15" t="n">
        <v>0.75</v>
      </c>
      <c r="P2779" s="15" t="n">
        <v>0.95</v>
      </c>
      <c r="Q2779" s="15" t="n">
        <v>7.085075991348671</v>
      </c>
      <c r="R2779" s="15" t="n">
        <v>71.1006333271166</v>
      </c>
      <c r="S2779" s="15" t="n">
        <v>0</v>
      </c>
      <c r="T2779" s="15" t="n">
        <v>0</v>
      </c>
      <c r="U2779" s="15" t="n">
        <v>0</v>
      </c>
      <c r="V2779" s="15" t="n">
        <v>0</v>
      </c>
      <c r="W2779" s="15" t="n">
        <v>0</v>
      </c>
      <c r="X2779" s="15" t="n">
        <v>2.5</v>
      </c>
      <c r="Y2779" s="15" t="n">
        <v>0.1709420809817021</v>
      </c>
      <c r="Z2779" s="15" t="n">
        <v>125.6654398079447</v>
      </c>
      <c r="AA2779" s="15" t="n">
        <v>1003.526757002112</v>
      </c>
      <c r="AB2779" s="15" t="n">
        <v>171.5449521627598</v>
      </c>
      <c r="AC2779" s="15" t="n">
        <v>0.9515506171977391</v>
      </c>
      <c r="AD2779" s="15" t="n">
        <v>49.3675046999997</v>
      </c>
      <c r="AE2779" s="15" t="n">
        <v>1</v>
      </c>
      <c r="AF2779" s="15" t="n">
        <v>71.1006333271166</v>
      </c>
    </row>
    <row r="2780">
      <c r="A2780" s="15" t="inlineStr">
        <is>
          <t>N7B-C3-B3-030</t>
        </is>
      </c>
      <c r="B2780" s="15" t="n">
        <v>11</v>
      </c>
      <c r="C2780" s="15" t="inlineStr">
        <is>
          <t>C3 caliente 150 C</t>
        </is>
      </c>
      <c r="D2780" s="15" t="inlineStr">
        <is>
          <t>KALINA</t>
        </is>
      </c>
      <c r="E2780" s="15" t="inlineStr">
        <is>
          <t>si</t>
        </is>
      </c>
      <c r="F2780" s="15" t="inlineStr">
        <is>
          <t>no</t>
        </is>
      </c>
      <c r="G2780" s="15" t="n">
        <v>423.15</v>
      </c>
      <c r="H2780" s="15" t="n">
        <v>280.5</v>
      </c>
      <c r="I2780" s="15" t="n">
        <v>4500</v>
      </c>
      <c r="J2780" s="15" t="n">
        <v>800</v>
      </c>
      <c r="K2780" s="15" t="n">
        <v>0.75</v>
      </c>
      <c r="L2780" s="15" t="n">
        <v>0.85</v>
      </c>
      <c r="M2780" s="15" t="n">
        <v>0.8</v>
      </c>
      <c r="N2780" s="15" t="n">
        <v>0.85</v>
      </c>
      <c r="O2780" s="15" t="n">
        <v>0.75</v>
      </c>
      <c r="P2780" s="15" t="n">
        <v>0.95</v>
      </c>
      <c r="Q2780" s="15" t="n">
        <v>12.66539642915859</v>
      </c>
      <c r="R2780" s="15" t="n">
        <v>118.7944357690334</v>
      </c>
      <c r="S2780" s="15" t="n">
        <v>0</v>
      </c>
      <c r="T2780" s="15" t="n">
        <v>0</v>
      </c>
      <c r="U2780" s="15" t="n">
        <v>0</v>
      </c>
      <c r="V2780" s="15" t="n">
        <v>0</v>
      </c>
      <c r="W2780" s="15" t="n">
        <v>0</v>
      </c>
      <c r="X2780" s="15" t="n">
        <v>5.625</v>
      </c>
      <c r="Y2780" s="15" t="n">
        <v>0.2044286886148682</v>
      </c>
      <c r="Z2780" s="15" t="n">
        <v>222.7514161061688</v>
      </c>
      <c r="AA2780" s="15" t="n">
        <v>937.944867604316</v>
      </c>
      <c r="AB2780" s="15" t="n">
        <v>191.7428392773965</v>
      </c>
      <c r="AC2780" s="15" t="n">
        <v>0.9259381528885544</v>
      </c>
      <c r="AD2780" s="15" t="n">
        <v>58.48134130000108</v>
      </c>
      <c r="AE2780" s="15" t="n">
        <v>1</v>
      </c>
      <c r="AF2780" s="15" t="n">
        <v>118.7944357690334</v>
      </c>
    </row>
    <row r="2781">
      <c r="A2781" s="15" t="inlineStr">
        <is>
          <t>N7B-C3-B3-028</t>
        </is>
      </c>
      <c r="B2781" s="15" t="n">
        <v>11</v>
      </c>
      <c r="C2781" s="15" t="inlineStr">
        <is>
          <t>C3 caliente 150 C</t>
        </is>
      </c>
      <c r="D2781" s="15" t="inlineStr">
        <is>
          <t>CORREGIBLE</t>
        </is>
      </c>
      <c r="E2781" s="15" t="inlineStr">
        <is>
          <t>no</t>
        </is>
      </c>
      <c r="F2781" s="15" t="inlineStr">
        <is>
          <t>no</t>
        </is>
      </c>
      <c r="G2781" s="15" t="n">
        <v>423.15</v>
      </c>
      <c r="H2781" s="15" t="n">
        <v>280.5</v>
      </c>
      <c r="I2781" s="15" t="n">
        <v>4500</v>
      </c>
      <c r="J2781" s="15" t="n">
        <v>500</v>
      </c>
      <c r="K2781" s="15" t="n">
        <v>0.75</v>
      </c>
      <c r="L2781" s="15" t="n">
        <v>0.85</v>
      </c>
      <c r="M2781" s="15" t="n">
        <v>0.8</v>
      </c>
      <c r="N2781" s="15" t="n">
        <v>0.85</v>
      </c>
      <c r="O2781" s="15" t="n">
        <v>0.75</v>
      </c>
      <c r="P2781" s="15" t="n">
        <v>0.95</v>
      </c>
      <c r="Q2781" s="15" t="n">
        <v>15.75894485928549</v>
      </c>
      <c r="R2781" s="15" t="n">
        <v>147.9119095382866</v>
      </c>
      <c r="S2781" s="15" t="n">
        <v>0.1450235398882</v>
      </c>
      <c r="T2781" s="15" t="n">
        <v>0</v>
      </c>
      <c r="U2781" s="15" t="n">
        <v>0.1450235398882</v>
      </c>
      <c r="V2781" s="15" t="n">
        <v>0</v>
      </c>
      <c r="W2781" s="15" t="n">
        <v>0</v>
      </c>
      <c r="X2781" s="15" t="n">
        <v>9</v>
      </c>
      <c r="Y2781" s="15" t="n">
        <v>0.2046897435073699</v>
      </c>
      <c r="Z2781" s="15" t="n">
        <v>275.6656983654855</v>
      </c>
      <c r="AA2781" s="15" t="n">
        <v>938.5901839178904</v>
      </c>
      <c r="AB2781" s="15" t="n">
        <v>192.1197840046882</v>
      </c>
      <c r="AC2781" s="15" t="n">
        <v>0.9159056833326418</v>
      </c>
      <c r="AD2781" s="15" t="n">
        <v>63.68876759999694</v>
      </c>
      <c r="AE2781" s="15" t="n">
        <v>1</v>
      </c>
      <c r="AF2781" s="15" t="n">
        <v>147.9119095382866</v>
      </c>
    </row>
    <row r="2782">
      <c r="A2782" s="15" t="inlineStr">
        <is>
          <t>N7B-C3-B3-029</t>
        </is>
      </c>
      <c r="B2782" s="15" t="n">
        <v>11</v>
      </c>
      <c r="C2782" s="15" t="inlineStr">
        <is>
          <t>C3 caliente 150 C</t>
        </is>
      </c>
      <c r="D2782" s="15" t="inlineStr">
        <is>
          <t>KALINA</t>
        </is>
      </c>
      <c r="E2782" s="15" t="inlineStr">
        <is>
          <t>si</t>
        </is>
      </c>
      <c r="F2782" s="15" t="inlineStr">
        <is>
          <t>no</t>
        </is>
      </c>
      <c r="G2782" s="15" t="n">
        <v>423.15</v>
      </c>
      <c r="H2782" s="15" t="n">
        <v>280.5</v>
      </c>
      <c r="I2782" s="15" t="n">
        <v>4500</v>
      </c>
      <c r="J2782" s="15" t="n">
        <v>650</v>
      </c>
      <c r="K2782" s="15" t="n">
        <v>0.75</v>
      </c>
      <c r="L2782" s="15" t="n">
        <v>0.85</v>
      </c>
      <c r="M2782" s="15" t="n">
        <v>0.8</v>
      </c>
      <c r="N2782" s="15" t="n">
        <v>0.85</v>
      </c>
      <c r="O2782" s="15" t="n">
        <v>0.75</v>
      </c>
      <c r="P2782" s="15" t="n">
        <v>0.95</v>
      </c>
      <c r="Q2782" s="15" t="n">
        <v>14.0583966269791</v>
      </c>
      <c r="R2782" s="15" t="n">
        <v>131.9024980769643</v>
      </c>
      <c r="S2782" s="15" t="n">
        <v>0</v>
      </c>
      <c r="T2782" s="15" t="n">
        <v>0</v>
      </c>
      <c r="U2782" s="15" t="n">
        <v>0</v>
      </c>
      <c r="V2782" s="15" t="n">
        <v>0</v>
      </c>
      <c r="W2782" s="15" t="n">
        <v>0</v>
      </c>
      <c r="X2782" s="15" t="n">
        <v>6.923076923076923</v>
      </c>
      <c r="Y2782" s="15" t="n">
        <v>0.204550975163914</v>
      </c>
      <c r="Z2782" s="15" t="n">
        <v>246.5537980369695</v>
      </c>
      <c r="AA2782" s="15" t="n">
        <v>938.247095858952</v>
      </c>
      <c r="AB2782" s="15" t="n">
        <v>191.919358402659</v>
      </c>
      <c r="AC2782" s="15" t="n">
        <v>0.9212613602791112</v>
      </c>
      <c r="AD2782" s="15" t="n">
        <v>63.60018529999797</v>
      </c>
      <c r="AE2782" s="15" t="n">
        <v>1</v>
      </c>
      <c r="AF2782" s="15" t="n">
        <v>131.9024980769643</v>
      </c>
    </row>
    <row r="2783">
      <c r="A2783" s="15" t="inlineStr">
        <is>
          <t>N7B-C3-B3-032</t>
        </is>
      </c>
      <c r="B2783" s="15" t="n">
        <v>11</v>
      </c>
      <c r="C2783" s="15" t="inlineStr">
        <is>
          <t>C3 caliente 150 C</t>
        </is>
      </c>
      <c r="D2783" s="15" t="inlineStr">
        <is>
          <t>KALINA</t>
        </is>
      </c>
      <c r="E2783" s="15" t="inlineStr">
        <is>
          <t>si</t>
        </is>
      </c>
      <c r="F2783" s="15" t="inlineStr">
        <is>
          <t>no</t>
        </is>
      </c>
      <c r="G2783" s="15" t="n">
        <v>423.15</v>
      </c>
      <c r="H2783" s="15" t="n">
        <v>280.5</v>
      </c>
      <c r="I2783" s="15" t="n">
        <v>4500</v>
      </c>
      <c r="J2783" s="15" t="n">
        <v>1100</v>
      </c>
      <c r="K2783" s="15" t="n">
        <v>0.75</v>
      </c>
      <c r="L2783" s="15" t="n">
        <v>0.85</v>
      </c>
      <c r="M2783" s="15" t="n">
        <v>0.8</v>
      </c>
      <c r="N2783" s="15" t="n">
        <v>0.85</v>
      </c>
      <c r="O2783" s="15" t="n">
        <v>0.75</v>
      </c>
      <c r="P2783" s="15" t="n">
        <v>0.95</v>
      </c>
      <c r="Q2783" s="15" t="n">
        <v>10.46110045174737</v>
      </c>
      <c r="R2783" s="15" t="n">
        <v>98.0728404970626</v>
      </c>
      <c r="S2783" s="15" t="n">
        <v>0</v>
      </c>
      <c r="T2783" s="15" t="n">
        <v>0</v>
      </c>
      <c r="U2783" s="15" t="n">
        <v>0</v>
      </c>
      <c r="V2783" s="15" t="n">
        <v>0</v>
      </c>
      <c r="W2783" s="15" t="n">
        <v>0</v>
      </c>
      <c r="X2783" s="15" t="n">
        <v>4.090909090909091</v>
      </c>
      <c r="Y2783" s="15" t="n">
        <v>0.2042487018716837</v>
      </c>
      <c r="Z2783" s="15" t="n">
        <v>184.9377753050719</v>
      </c>
      <c r="AA2783" s="15" t="n">
        <v>937.5002271456148</v>
      </c>
      <c r="AB2783" s="15" t="n">
        <v>191.4832043989005</v>
      </c>
      <c r="AC2783" s="15" t="n">
        <v>0.9340840887312172</v>
      </c>
      <c r="AD2783" s="15" t="n">
        <v>52.63164619999588</v>
      </c>
      <c r="AE2783" s="15" t="n">
        <v>1</v>
      </c>
      <c r="AF2783" s="15" t="n">
        <v>98.0728404970626</v>
      </c>
    </row>
    <row r="2784">
      <c r="A2784" s="15" t="inlineStr">
        <is>
          <t>N7B-C3-B3-033</t>
        </is>
      </c>
      <c r="B2784" s="15" t="n">
        <v>11</v>
      </c>
      <c r="C2784" s="15" t="inlineStr">
        <is>
          <t>C3 caliente 150 C</t>
        </is>
      </c>
      <c r="D2784" s="15" t="inlineStr">
        <is>
          <t>KALINA</t>
        </is>
      </c>
      <c r="E2784" s="15" t="inlineStr">
        <is>
          <t>si</t>
        </is>
      </c>
      <c r="F2784" s="15" t="inlineStr">
        <is>
          <t>no</t>
        </is>
      </c>
      <c r="G2784" s="15" t="n">
        <v>423.15</v>
      </c>
      <c r="H2784" s="15" t="n">
        <v>280.5</v>
      </c>
      <c r="I2784" s="15" t="n">
        <v>4500</v>
      </c>
      <c r="J2784" s="15" t="n">
        <v>1300</v>
      </c>
      <c r="K2784" s="15" t="n">
        <v>0.75</v>
      </c>
      <c r="L2784" s="15" t="n">
        <v>0.85</v>
      </c>
      <c r="M2784" s="15" t="n">
        <v>0.8</v>
      </c>
      <c r="N2784" s="15" t="n">
        <v>0.85</v>
      </c>
      <c r="O2784" s="15" t="n">
        <v>0.75</v>
      </c>
      <c r="P2784" s="15" t="n">
        <v>0.95</v>
      </c>
      <c r="Q2784" s="15" t="n">
        <v>9.273929512099929</v>
      </c>
      <c r="R2784" s="15" t="n">
        <v>86.92280509147895</v>
      </c>
      <c r="S2784" s="15" t="n">
        <v>0</v>
      </c>
      <c r="T2784" s="15" t="n">
        <v>0</v>
      </c>
      <c r="U2784" s="15" t="n">
        <v>0</v>
      </c>
      <c r="V2784" s="15" t="n">
        <v>0</v>
      </c>
      <c r="W2784" s="15" t="n">
        <v>0</v>
      </c>
      <c r="X2784" s="15" t="n">
        <v>3.461538461538462</v>
      </c>
      <c r="Y2784" s="15" t="n">
        <v>0.2041600392544728</v>
      </c>
      <c r="Z2784" s="15" t="n">
        <v>164.4757309621943</v>
      </c>
      <c r="AA2784" s="15" t="n">
        <v>937.2812784275368</v>
      </c>
      <c r="AB2784" s="15" t="n">
        <v>191.3553825962484</v>
      </c>
      <c r="AC2784" s="15" t="n">
        <v>0.9389405452824148</v>
      </c>
      <c r="AD2784" s="15" t="n">
        <v>55.63503900000069</v>
      </c>
      <c r="AE2784" s="15" t="n">
        <v>1</v>
      </c>
      <c r="AF2784" s="15" t="n">
        <v>86.92280509147895</v>
      </c>
    </row>
    <row r="2785">
      <c r="A2785" s="15" t="inlineStr">
        <is>
          <t>N7B-C3-B3-034</t>
        </is>
      </c>
      <c r="B2785" s="15" t="n">
        <v>11</v>
      </c>
      <c r="C2785" s="15" t="inlineStr">
        <is>
          <t>C3 caliente 150 C</t>
        </is>
      </c>
      <c r="D2785" s="15" t="inlineStr">
        <is>
          <t>KALINA</t>
        </is>
      </c>
      <c r="E2785" s="15" t="inlineStr">
        <is>
          <t>si</t>
        </is>
      </c>
      <c r="F2785" s="15" t="inlineStr">
        <is>
          <t>no</t>
        </is>
      </c>
      <c r="G2785" s="15" t="n">
        <v>423.15</v>
      </c>
      <c r="H2785" s="15" t="n">
        <v>280.5</v>
      </c>
      <c r="I2785" s="15" t="n">
        <v>4500</v>
      </c>
      <c r="J2785" s="15" t="n">
        <v>1600</v>
      </c>
      <c r="K2785" s="15" t="n">
        <v>0.75</v>
      </c>
      <c r="L2785" s="15" t="n">
        <v>0.85</v>
      </c>
      <c r="M2785" s="15" t="n">
        <v>0.8</v>
      </c>
      <c r="N2785" s="15" t="n">
        <v>0.85</v>
      </c>
      <c r="O2785" s="15" t="n">
        <v>0.75</v>
      </c>
      <c r="P2785" s="15" t="n">
        <v>0.95</v>
      </c>
      <c r="Q2785" s="15" t="n">
        <v>7.771426020019299</v>
      </c>
      <c r="R2785" s="15" t="n">
        <v>72.82052270880369</v>
      </c>
      <c r="S2785" s="15" t="n">
        <v>0</v>
      </c>
      <c r="T2785" s="15" t="n">
        <v>0</v>
      </c>
      <c r="U2785" s="15" t="n">
        <v>0</v>
      </c>
      <c r="V2785" s="15" t="n">
        <v>0</v>
      </c>
      <c r="W2785" s="15" t="n">
        <v>0</v>
      </c>
      <c r="X2785" s="15" t="n">
        <v>2.8125</v>
      </c>
      <c r="Y2785" s="15" t="n">
        <v>0.2040578895199421</v>
      </c>
      <c r="Z2785" s="15" t="n">
        <v>138.4547974226828</v>
      </c>
      <c r="AA2785" s="15" t="n">
        <v>937.0290924885207</v>
      </c>
      <c r="AB2785" s="15" t="n">
        <v>191.2081790319942</v>
      </c>
      <c r="AC2785" s="15" t="n">
        <v>0.9456728021742788</v>
      </c>
      <c r="AD2785" s="15" t="n">
        <v>59.73510359999637</v>
      </c>
      <c r="AE2785" s="15" t="n">
        <v>1</v>
      </c>
      <c r="AF2785" s="15" t="n">
        <v>72.82052270880369</v>
      </c>
    </row>
    <row r="2786">
      <c r="A2786" s="15" t="inlineStr">
        <is>
          <t>N7B-C3-B3-035</t>
        </is>
      </c>
      <c r="B2786" s="15" t="n">
        <v>11</v>
      </c>
      <c r="C2786" s="15" t="inlineStr">
        <is>
          <t>C3 caliente 150 C</t>
        </is>
      </c>
      <c r="D2786" s="15" t="inlineStr">
        <is>
          <t>CORREGIBLE</t>
        </is>
      </c>
      <c r="E2786" s="15" t="inlineStr">
        <is>
          <t>no</t>
        </is>
      </c>
      <c r="F2786" s="15" t="inlineStr">
        <is>
          <t>no</t>
        </is>
      </c>
      <c r="G2786" s="15" t="n">
        <v>423.15</v>
      </c>
      <c r="H2786" s="15" t="n">
        <v>280.5</v>
      </c>
      <c r="I2786" s="15" t="n">
        <v>5000</v>
      </c>
      <c r="J2786" s="15" t="n">
        <v>500</v>
      </c>
      <c r="K2786" s="15" t="n">
        <v>0.75</v>
      </c>
      <c r="L2786" s="15" t="n">
        <v>0.85</v>
      </c>
      <c r="M2786" s="15" t="n">
        <v>0.8</v>
      </c>
      <c r="N2786" s="15" t="n">
        <v>0.85</v>
      </c>
      <c r="O2786" s="15" t="n">
        <v>0.75</v>
      </c>
      <c r="P2786" s="15" t="n">
        <v>0.95</v>
      </c>
      <c r="Q2786" s="15" t="n">
        <v>16.03226484076185</v>
      </c>
      <c r="R2786" s="15" t="n">
        <v>140.4805162962938</v>
      </c>
      <c r="S2786" s="15" t="n">
        <v>0.113357143421183</v>
      </c>
      <c r="T2786" s="15" t="n">
        <v>0</v>
      </c>
      <c r="U2786" s="15" t="n">
        <v>0.113357143421183</v>
      </c>
      <c r="V2786" s="15" t="n">
        <v>0</v>
      </c>
      <c r="W2786" s="15" t="n">
        <v>0</v>
      </c>
      <c r="X2786" s="15" t="n">
        <v>10</v>
      </c>
      <c r="Y2786" s="15" t="n">
        <v>0.2422928996867036</v>
      </c>
      <c r="Z2786" s="15" t="n">
        <v>282.0756563758605</v>
      </c>
      <c r="AA2786" s="15" t="n">
        <v>876.2362504087614</v>
      </c>
      <c r="AB2786" s="15" t="n">
        <v>212.3058219221434</v>
      </c>
      <c r="AC2786" s="15" t="n">
        <v>0.9127599609080864</v>
      </c>
      <c r="AD2786" s="15" t="n">
        <v>60.61657399999967</v>
      </c>
      <c r="AE2786" s="15" t="n">
        <v>1</v>
      </c>
      <c r="AF2786" s="15" t="n">
        <v>140.4805162962938</v>
      </c>
    </row>
    <row r="2787">
      <c r="A2787" s="15" t="inlineStr">
        <is>
          <t>N7B-C3-B3-036</t>
        </is>
      </c>
      <c r="B2787" s="15" t="n">
        <v>11</v>
      </c>
      <c r="C2787" s="15" t="inlineStr">
        <is>
          <t>C3 caliente 150 C</t>
        </is>
      </c>
      <c r="D2787" s="15" t="inlineStr">
        <is>
          <t>KALINA</t>
        </is>
      </c>
      <c r="E2787" s="15" t="inlineStr">
        <is>
          <t>si</t>
        </is>
      </c>
      <c r="F2787" s="15" t="inlineStr">
        <is>
          <t>no</t>
        </is>
      </c>
      <c r="G2787" s="15" t="n">
        <v>423.15</v>
      </c>
      <c r="H2787" s="15" t="n">
        <v>280.5</v>
      </c>
      <c r="I2787" s="15" t="n">
        <v>5000</v>
      </c>
      <c r="J2787" s="15" t="n">
        <v>650</v>
      </c>
      <c r="K2787" s="15" t="n">
        <v>0.75</v>
      </c>
      <c r="L2787" s="15" t="n">
        <v>0.85</v>
      </c>
      <c r="M2787" s="15" t="n">
        <v>0.8</v>
      </c>
      <c r="N2787" s="15" t="n">
        <v>0.85</v>
      </c>
      <c r="O2787" s="15" t="n">
        <v>0.75</v>
      </c>
      <c r="P2787" s="15" t="n">
        <v>0.95</v>
      </c>
      <c r="Q2787" s="15" t="n">
        <v>14.38243015541477</v>
      </c>
      <c r="R2787" s="15" t="n">
        <v>125.9805963297143</v>
      </c>
      <c r="S2787" s="15" t="n">
        <v>0</v>
      </c>
      <c r="T2787" s="15" t="n">
        <v>0</v>
      </c>
      <c r="U2787" s="15" t="n">
        <v>0</v>
      </c>
      <c r="V2787" s="15" t="n">
        <v>0</v>
      </c>
      <c r="W2787" s="15" t="n">
        <v>0</v>
      </c>
      <c r="X2787" s="15" t="n">
        <v>7.692307692307693</v>
      </c>
      <c r="Y2787" s="15" t="n">
        <v>0.2421460745264313</v>
      </c>
      <c r="Z2787" s="15" t="n">
        <v>253.8889677664333</v>
      </c>
      <c r="AA2787" s="15" t="n">
        <v>875.9340039783503</v>
      </c>
      <c r="AB2787" s="15" t="n">
        <v>212.103980607577</v>
      </c>
      <c r="AC2787" s="15" t="n">
        <v>0.9178098902329592</v>
      </c>
      <c r="AD2787" s="15" t="n">
        <v>67.9000750999985</v>
      </c>
      <c r="AE2787" s="15" t="n">
        <v>1</v>
      </c>
      <c r="AF2787" s="15" t="n">
        <v>125.9805963297143</v>
      </c>
    </row>
    <row r="2788">
      <c r="A2788" s="15" t="inlineStr">
        <is>
          <t>N7B-C3-B3-037</t>
        </is>
      </c>
      <c r="B2788" s="15" t="n">
        <v>11</v>
      </c>
      <c r="C2788" s="15" t="inlineStr">
        <is>
          <t>C3 caliente 150 C</t>
        </is>
      </c>
      <c r="D2788" s="15" t="inlineStr">
        <is>
          <t>KALINA</t>
        </is>
      </c>
      <c r="E2788" s="15" t="inlineStr">
        <is>
          <t>si</t>
        </is>
      </c>
      <c r="F2788" s="15" t="inlineStr">
        <is>
          <t>no</t>
        </is>
      </c>
      <c r="G2788" s="15" t="n">
        <v>423.15</v>
      </c>
      <c r="H2788" s="15" t="n">
        <v>280.5</v>
      </c>
      <c r="I2788" s="15" t="n">
        <v>5000</v>
      </c>
      <c r="J2788" s="15" t="n">
        <v>800</v>
      </c>
      <c r="K2788" s="15" t="n">
        <v>0.75</v>
      </c>
      <c r="L2788" s="15" t="n">
        <v>0.85</v>
      </c>
      <c r="M2788" s="15" t="n">
        <v>0.8</v>
      </c>
      <c r="N2788" s="15" t="n">
        <v>0.85</v>
      </c>
      <c r="O2788" s="15" t="n">
        <v>0.75</v>
      </c>
      <c r="P2788" s="15" t="n">
        <v>0.95</v>
      </c>
      <c r="Q2788" s="15" t="n">
        <v>13.03285026268466</v>
      </c>
      <c r="R2788" s="15" t="n">
        <v>114.1260563440152</v>
      </c>
      <c r="S2788" s="15" t="n">
        <v>0</v>
      </c>
      <c r="T2788" s="15" t="n">
        <v>0</v>
      </c>
      <c r="U2788" s="15" t="n">
        <v>0</v>
      </c>
      <c r="V2788" s="15" t="n">
        <v>0</v>
      </c>
      <c r="W2788" s="15" t="n">
        <v>0</v>
      </c>
      <c r="X2788" s="15" t="n">
        <v>6.25</v>
      </c>
      <c r="Y2788" s="15" t="n">
        <v>0.2420224658536956</v>
      </c>
      <c r="Z2788" s="15" t="n">
        <v>230.8330160667604</v>
      </c>
      <c r="AA2788" s="15" t="n">
        <v>875.679947545919</v>
      </c>
      <c r="AB2788" s="15" t="n">
        <v>211.9342202036981</v>
      </c>
      <c r="AC2788" s="15" t="n">
        <v>0.9221414963580876</v>
      </c>
      <c r="AD2788" s="15" t="n">
        <v>51.34954899999866</v>
      </c>
      <c r="AE2788" s="15" t="n">
        <v>1</v>
      </c>
      <c r="AF2788" s="15" t="n">
        <v>114.1260563440152</v>
      </c>
    </row>
    <row r="2789">
      <c r="A2789" s="15" t="inlineStr">
        <is>
          <t>N7B-C3-B3-039</t>
        </is>
      </c>
      <c r="B2789" s="15" t="n">
        <v>11</v>
      </c>
      <c r="C2789" s="15" t="inlineStr">
        <is>
          <t>C3 caliente 150 C</t>
        </is>
      </c>
      <c r="D2789" s="15" t="inlineStr">
        <is>
          <t>KALINA</t>
        </is>
      </c>
      <c r="E2789" s="15" t="inlineStr">
        <is>
          <t>si</t>
        </is>
      </c>
      <c r="F2789" s="15" t="inlineStr">
        <is>
          <t>no</t>
        </is>
      </c>
      <c r="G2789" s="15" t="n">
        <v>423.15</v>
      </c>
      <c r="H2789" s="15" t="n">
        <v>280.5</v>
      </c>
      <c r="I2789" s="15" t="n">
        <v>5000</v>
      </c>
      <c r="J2789" s="15" t="n">
        <v>1100</v>
      </c>
      <c r="K2789" s="15" t="n">
        <v>0.75</v>
      </c>
      <c r="L2789" s="15" t="n">
        <v>0.85</v>
      </c>
      <c r="M2789" s="15" t="n">
        <v>0.8</v>
      </c>
      <c r="N2789" s="15" t="n">
        <v>0.85</v>
      </c>
      <c r="O2789" s="15" t="n">
        <v>0.75</v>
      </c>
      <c r="P2789" s="15" t="n">
        <v>0.95</v>
      </c>
      <c r="Q2789" s="15" t="n">
        <v>10.89666313905555</v>
      </c>
      <c r="R2789" s="15" t="n">
        <v>95.3795189141992</v>
      </c>
      <c r="S2789" s="15" t="n">
        <v>0</v>
      </c>
      <c r="T2789" s="15" t="n">
        <v>0</v>
      </c>
      <c r="U2789" s="15" t="n">
        <v>0</v>
      </c>
      <c r="V2789" s="15" t="n">
        <v>0</v>
      </c>
      <c r="W2789" s="15" t="n">
        <v>0</v>
      </c>
      <c r="X2789" s="15" t="n">
        <v>4.545454545454546</v>
      </c>
      <c r="Y2789" s="15" t="n">
        <v>0.2418423475489825</v>
      </c>
      <c r="Z2789" s="15" t="n">
        <v>194.1736756111054</v>
      </c>
      <c r="AA2789" s="15" t="n">
        <v>875.309419930054</v>
      </c>
      <c r="AB2789" s="15" t="n">
        <v>211.6868849476224</v>
      </c>
      <c r="AC2789" s="15" t="n">
        <v>0.9296210930790704</v>
      </c>
      <c r="AD2789" s="15" t="n">
        <v>45.04125100000238</v>
      </c>
      <c r="AE2789" s="15" t="n">
        <v>1</v>
      </c>
      <c r="AF2789" s="15" t="n">
        <v>95.3795189141992</v>
      </c>
    </row>
    <row r="2790">
      <c r="A2790" s="15" t="inlineStr">
        <is>
          <t>N7B-C3-B3-040</t>
        </is>
      </c>
      <c r="B2790" s="15" t="n">
        <v>11</v>
      </c>
      <c r="C2790" s="15" t="inlineStr">
        <is>
          <t>C3 caliente 150 C</t>
        </is>
      </c>
      <c r="D2790" s="15" t="inlineStr">
        <is>
          <t>KALINA</t>
        </is>
      </c>
      <c r="E2790" s="15" t="inlineStr">
        <is>
          <t>si</t>
        </is>
      </c>
      <c r="F2790" s="15" t="inlineStr">
        <is>
          <t>no</t>
        </is>
      </c>
      <c r="G2790" s="15" t="n">
        <v>423.15</v>
      </c>
      <c r="H2790" s="15" t="n">
        <v>280.5</v>
      </c>
      <c r="I2790" s="15" t="n">
        <v>5000</v>
      </c>
      <c r="J2790" s="15" t="n">
        <v>1300</v>
      </c>
      <c r="K2790" s="15" t="n">
        <v>0.75</v>
      </c>
      <c r="L2790" s="15" t="n">
        <v>0.85</v>
      </c>
      <c r="M2790" s="15" t="n">
        <v>0.8</v>
      </c>
      <c r="N2790" s="15" t="n">
        <v>0.85</v>
      </c>
      <c r="O2790" s="15" t="n">
        <v>0.75</v>
      </c>
      <c r="P2790" s="15" t="n">
        <v>0.95</v>
      </c>
      <c r="Q2790" s="15" t="n">
        <v>9.745845559101369</v>
      </c>
      <c r="R2790" s="15" t="n">
        <v>85.28875184253036</v>
      </c>
      <c r="S2790" s="15" t="n">
        <v>0</v>
      </c>
      <c r="T2790" s="15" t="n">
        <v>0</v>
      </c>
      <c r="U2790" s="15" t="n">
        <v>0</v>
      </c>
      <c r="V2790" s="15" t="n">
        <v>0</v>
      </c>
      <c r="W2790" s="15" t="n">
        <v>0</v>
      </c>
      <c r="X2790" s="15" t="n">
        <v>3.846153846153846</v>
      </c>
      <c r="Y2790" s="15" t="n">
        <v>0.2417547696527591</v>
      </c>
      <c r="Z2790" s="15" t="n">
        <v>174.3180387856964</v>
      </c>
      <c r="AA2790" s="15" t="n">
        <v>875.1293186960215</v>
      </c>
      <c r="AB2790" s="15" t="n">
        <v>211.5666868577327</v>
      </c>
      <c r="AC2790" s="15" t="n">
        <v>0.9340763606352728</v>
      </c>
      <c r="AD2790" s="15" t="n">
        <v>45.22626650000166</v>
      </c>
      <c r="AE2790" s="15" t="n">
        <v>1</v>
      </c>
      <c r="AF2790" s="15" t="n">
        <v>85.28875184253036</v>
      </c>
    </row>
    <row r="2791">
      <c r="A2791" s="15" t="inlineStr">
        <is>
          <t>N7B-C3-B3-041</t>
        </is>
      </c>
      <c r="B2791" s="15" t="n">
        <v>11</v>
      </c>
      <c r="C2791" s="15" t="inlineStr">
        <is>
          <t>C3 caliente 150 C</t>
        </is>
      </c>
      <c r="D2791" s="15" t="inlineStr">
        <is>
          <t>KALINA</t>
        </is>
      </c>
      <c r="E2791" s="15" t="inlineStr">
        <is>
          <t>si</t>
        </is>
      </c>
      <c r="F2791" s="15" t="inlineStr">
        <is>
          <t>no</t>
        </is>
      </c>
      <c r="G2791" s="15" t="n">
        <v>423.15</v>
      </c>
      <c r="H2791" s="15" t="n">
        <v>280.5</v>
      </c>
      <c r="I2791" s="15" t="n">
        <v>5000</v>
      </c>
      <c r="J2791" s="15" t="n">
        <v>1600</v>
      </c>
      <c r="K2791" s="15" t="n">
        <v>0.75</v>
      </c>
      <c r="L2791" s="15" t="n">
        <v>0.85</v>
      </c>
      <c r="M2791" s="15" t="n">
        <v>0.8</v>
      </c>
      <c r="N2791" s="15" t="n">
        <v>0.85</v>
      </c>
      <c r="O2791" s="15" t="n">
        <v>0.75</v>
      </c>
      <c r="P2791" s="15" t="n">
        <v>0.95</v>
      </c>
      <c r="Q2791" s="15" t="n">
        <v>8.289205872172969</v>
      </c>
      <c r="R2791" s="15" t="n">
        <v>72.52434046421666</v>
      </c>
      <c r="S2791" s="15" t="n">
        <v>0</v>
      </c>
      <c r="T2791" s="15" t="n">
        <v>0</v>
      </c>
      <c r="U2791" s="15" t="n">
        <v>0</v>
      </c>
      <c r="V2791" s="15" t="n">
        <v>0</v>
      </c>
      <c r="W2791" s="15" t="n">
        <v>0</v>
      </c>
      <c r="X2791" s="15" t="n">
        <v>3.125</v>
      </c>
      <c r="Y2791" s="15" t="n">
        <v>0.2416554282711422</v>
      </c>
      <c r="Z2791" s="15" t="n">
        <v>149.0507134328623</v>
      </c>
      <c r="AA2791" s="15" t="n">
        <v>874.9250722277548</v>
      </c>
      <c r="AB2791" s="15" t="n">
        <v>211.4303930343582</v>
      </c>
      <c r="AC2791" s="15" t="n">
        <v>0.9402699214588994</v>
      </c>
      <c r="AD2791" s="15" t="n">
        <v>44.36848569999711</v>
      </c>
      <c r="AE2791" s="15" t="n">
        <v>1</v>
      </c>
      <c r="AF2791" s="15" t="n">
        <v>72.52434046421666</v>
      </c>
    </row>
    <row r="2792">
      <c r="A2792" s="15" t="inlineStr">
        <is>
          <t>N7B-C3-B4-001</t>
        </is>
      </c>
      <c r="B2792" s="15" t="n">
        <v>11</v>
      </c>
      <c r="C2792" s="15" t="inlineStr">
        <is>
          <t>C3 caliente 150 C</t>
        </is>
      </c>
      <c r="D2792" s="15" t="inlineStr">
        <is>
          <t>CORREGIBLE</t>
        </is>
      </c>
      <c r="E2792" s="15" t="inlineStr">
        <is>
          <t>no</t>
        </is>
      </c>
      <c r="F2792" s="15" t="inlineStr">
        <is>
          <t>no</t>
        </is>
      </c>
      <c r="G2792" s="15" t="n">
        <v>423.15</v>
      </c>
      <c r="H2792" s="15" t="n">
        <v>278.15</v>
      </c>
      <c r="I2792" s="15" t="n">
        <v>3150</v>
      </c>
      <c r="J2792" s="15" t="n">
        <v>950</v>
      </c>
      <c r="K2792" s="15" t="n">
        <v>0.75</v>
      </c>
      <c r="L2792" s="15" t="n">
        <v>0.85</v>
      </c>
      <c r="M2792" s="15" t="n">
        <v>0.8</v>
      </c>
      <c r="N2792" s="15" t="n">
        <v>0.85</v>
      </c>
      <c r="O2792" s="15" t="n">
        <v>0.75</v>
      </c>
      <c r="P2792" s="15" t="n">
        <v>0.65</v>
      </c>
      <c r="Q2792" s="15" t="n">
        <v>9.24136320956784</v>
      </c>
      <c r="R2792" s="15" t="n">
        <v>80.38782221194489</v>
      </c>
      <c r="S2792" s="15" t="n">
        <v>5.145970688115938</v>
      </c>
      <c r="T2792" s="15" t="n">
        <v>0</v>
      </c>
      <c r="U2792" s="15" t="n">
        <v>5.145970688115938</v>
      </c>
      <c r="V2792" s="15" t="n">
        <v>0</v>
      </c>
      <c r="W2792" s="15" t="n">
        <v>0</v>
      </c>
      <c r="X2792" s="15" t="n">
        <v>3.315789473684211</v>
      </c>
      <c r="Y2792" s="15" t="n">
        <v>0.0717766901782194</v>
      </c>
      <c r="Z2792" s="15" t="n">
        <v>168.7903917004885</v>
      </c>
      <c r="AA2792" s="15" t="n">
        <v>869.8697409568007</v>
      </c>
      <c r="AB2792" s="15" t="n">
        <v>62.43637089206428</v>
      </c>
      <c r="AC2792" s="15" t="n">
        <v>0.9424894453169608</v>
      </c>
      <c r="AD2792" s="15" t="n">
        <v>72.94640219999565</v>
      </c>
      <c r="AE2792" s="15" t="n">
        <v>1</v>
      </c>
      <c r="AF2792" s="15" t="n">
        <v>80.38782221194489</v>
      </c>
    </row>
    <row r="2793">
      <c r="A2793" s="15" t="inlineStr">
        <is>
          <t>N7B-C3-B4-003</t>
        </is>
      </c>
      <c r="B2793" s="15" t="n">
        <v>11</v>
      </c>
      <c r="C2793" s="15" t="inlineStr">
        <is>
          <t>C3 caliente 150 C</t>
        </is>
      </c>
      <c r="D2793" s="15" t="inlineStr">
        <is>
          <t>CORREGIBLE</t>
        </is>
      </c>
      <c r="E2793" s="15" t="inlineStr">
        <is>
          <t>no</t>
        </is>
      </c>
      <c r="F2793" s="15" t="inlineStr">
        <is>
          <t>no</t>
        </is>
      </c>
      <c r="G2793" s="15" t="n">
        <v>423.15</v>
      </c>
      <c r="H2793" s="15" t="n">
        <v>283.15</v>
      </c>
      <c r="I2793" s="15" t="n">
        <v>3150</v>
      </c>
      <c r="J2793" s="15" t="n">
        <v>950</v>
      </c>
      <c r="K2793" s="15" t="n">
        <v>0.75</v>
      </c>
      <c r="L2793" s="15" t="n">
        <v>0.85</v>
      </c>
      <c r="M2793" s="15" t="n">
        <v>0.8</v>
      </c>
      <c r="N2793" s="15" t="n">
        <v>0.85</v>
      </c>
      <c r="O2793" s="15" t="n">
        <v>0.75</v>
      </c>
      <c r="P2793" s="15" t="n">
        <v>0.65</v>
      </c>
      <c r="Q2793" s="15" t="n">
        <v>9.1016344441078</v>
      </c>
      <c r="R2793" s="15" t="n">
        <v>77.72114096927638</v>
      </c>
      <c r="S2793" s="15" t="n">
        <v>5.568436120682065</v>
      </c>
      <c r="T2793" s="15" t="n">
        <v>0</v>
      </c>
      <c r="U2793" s="15" t="n">
        <v>5.568436120682065</v>
      </c>
      <c r="V2793" s="15" t="n">
        <v>0</v>
      </c>
      <c r="W2793" s="15" t="n">
        <v>0</v>
      </c>
      <c r="X2793" s="15" t="n">
        <v>3.315789473684211</v>
      </c>
      <c r="Y2793" s="15" t="n">
        <v>0.072492096291204</v>
      </c>
      <c r="Z2793" s="15" t="n">
        <v>168.8901099479669</v>
      </c>
      <c r="AA2793" s="15" t="n">
        <v>853.925099349505</v>
      </c>
      <c r="AB2793" s="15" t="n">
        <v>61.90282052752027</v>
      </c>
      <c r="AC2793" s="15" t="n">
        <v>0.9424265156377608</v>
      </c>
      <c r="AD2793" s="15" t="n">
        <v>73.71371950000321</v>
      </c>
      <c r="AE2793" s="15" t="n">
        <v>1</v>
      </c>
      <c r="AF2793" s="15" t="n">
        <v>77.72114096927638</v>
      </c>
    </row>
    <row r="2794">
      <c r="A2794" s="15" t="inlineStr">
        <is>
          <t>N7B-C3-B4-004</t>
        </is>
      </c>
      <c r="B2794" s="15" t="n">
        <v>11</v>
      </c>
      <c r="C2794" s="15" t="inlineStr">
        <is>
          <t>C3 caliente 150 C</t>
        </is>
      </c>
      <c r="D2794" s="15" t="inlineStr">
        <is>
          <t>CORREGIBLE</t>
        </is>
      </c>
      <c r="E2794" s="15" t="inlineStr">
        <is>
          <t>no</t>
        </is>
      </c>
      <c r="F2794" s="15" t="inlineStr">
        <is>
          <t>no</t>
        </is>
      </c>
      <c r="G2794" s="15" t="n">
        <v>423.15</v>
      </c>
      <c r="H2794" s="15" t="n">
        <v>288.15</v>
      </c>
      <c r="I2794" s="15" t="n">
        <v>3150</v>
      </c>
      <c r="J2794" s="15" t="n">
        <v>950</v>
      </c>
      <c r="K2794" s="15" t="n">
        <v>0.75</v>
      </c>
      <c r="L2794" s="15" t="n">
        <v>0.85</v>
      </c>
      <c r="M2794" s="15" t="n">
        <v>0.8</v>
      </c>
      <c r="N2794" s="15" t="n">
        <v>0.85</v>
      </c>
      <c r="O2794" s="15" t="n">
        <v>0.75</v>
      </c>
      <c r="P2794" s="15" t="n">
        <v>0.65</v>
      </c>
      <c r="Q2794" s="15" t="n">
        <v>8.956095401807911</v>
      </c>
      <c r="R2794" s="15" t="n">
        <v>75.04504766604319</v>
      </c>
      <c r="S2794" s="15" t="n">
        <v>6.012303195276672</v>
      </c>
      <c r="T2794" s="15" t="n">
        <v>0</v>
      </c>
      <c r="U2794" s="15" t="n">
        <v>6.012303195276672</v>
      </c>
      <c r="V2794" s="15" t="n">
        <v>0</v>
      </c>
      <c r="W2794" s="15" t="n">
        <v>0</v>
      </c>
      <c r="X2794" s="15" t="n">
        <v>3.315789473684211</v>
      </c>
      <c r="Y2794" s="15" t="n">
        <v>0.0732112867519218</v>
      </c>
      <c r="Z2794" s="15" t="n">
        <v>168.9896736710455</v>
      </c>
      <c r="AA2794" s="15" t="n">
        <v>837.9214858619559</v>
      </c>
      <c r="AB2794" s="15" t="n">
        <v>61.34531017703609</v>
      </c>
      <c r="AC2794" s="15" t="n">
        <v>0.9423638478162844</v>
      </c>
      <c r="AD2794" s="15" t="n">
        <v>72.16447270000208</v>
      </c>
      <c r="AE2794" s="15" t="n">
        <v>1</v>
      </c>
      <c r="AF2794" s="15" t="n">
        <v>75.04504766604319</v>
      </c>
    </row>
    <row r="2795">
      <c r="A2795" s="15" t="inlineStr">
        <is>
          <t>N7B-C3-B4-005</t>
        </is>
      </c>
      <c r="B2795" s="15" t="n">
        <v>11</v>
      </c>
      <c r="C2795" s="15" t="inlineStr">
        <is>
          <t>C3 caliente 150 C</t>
        </is>
      </c>
      <c r="D2795" s="15" t="inlineStr">
        <is>
          <t>CORREGIBLE</t>
        </is>
      </c>
      <c r="E2795" s="15" t="inlineStr">
        <is>
          <t>no</t>
        </is>
      </c>
      <c r="F2795" s="15" t="inlineStr">
        <is>
          <t>no</t>
        </is>
      </c>
      <c r="G2795" s="15" t="n">
        <v>423.15</v>
      </c>
      <c r="H2795" s="15" t="n">
        <v>293.15</v>
      </c>
      <c r="I2795" s="15" t="n">
        <v>3150</v>
      </c>
      <c r="J2795" s="15" t="n">
        <v>950</v>
      </c>
      <c r="K2795" s="15" t="n">
        <v>0.75</v>
      </c>
      <c r="L2795" s="15" t="n">
        <v>0.85</v>
      </c>
      <c r="M2795" s="15" t="n">
        <v>0.8</v>
      </c>
      <c r="N2795" s="15" t="n">
        <v>0.85</v>
      </c>
      <c r="O2795" s="15" t="n">
        <v>0.75</v>
      </c>
      <c r="P2795" s="15" t="n">
        <v>0.65</v>
      </c>
      <c r="Q2795" s="15" t="n">
        <v>8.804327785904629</v>
      </c>
      <c r="R2795" s="15" t="n">
        <v>72.35929214004217</v>
      </c>
      <c r="S2795" s="15" t="n">
        <v>6.478914553621735</v>
      </c>
      <c r="T2795" s="15" t="n">
        <v>0</v>
      </c>
      <c r="U2795" s="15" t="n">
        <v>6.478914553621735</v>
      </c>
      <c r="V2795" s="15" t="n">
        <v>0</v>
      </c>
      <c r="W2795" s="15" t="n">
        <v>0</v>
      </c>
      <c r="X2795" s="15" t="n">
        <v>3.315789473684211</v>
      </c>
      <c r="Y2795" s="15" t="n">
        <v>0.0739326968488926</v>
      </c>
      <c r="Z2795" s="15" t="n">
        <v>169.0890687006911</v>
      </c>
      <c r="AA2795" s="15" t="n">
        <v>821.8604974690562</v>
      </c>
      <c r="AB2795" s="15" t="n">
        <v>60.76236301145985</v>
      </c>
      <c r="AC2795" s="15" t="n">
        <v>0.942301448388446</v>
      </c>
      <c r="AD2795" s="15" t="n">
        <v>69.24058220000006</v>
      </c>
      <c r="AE2795" s="15" t="n">
        <v>1</v>
      </c>
      <c r="AF2795" s="15" t="n">
        <v>72.35929214004217</v>
      </c>
    </row>
    <row r="2796">
      <c r="A2796" s="15" t="inlineStr">
        <is>
          <t>N7B-C3-B4-006</t>
        </is>
      </c>
      <c r="B2796" s="15" t="n">
        <v>11</v>
      </c>
      <c r="C2796" s="15" t="inlineStr">
        <is>
          <t>C3 caliente 150 C</t>
        </is>
      </c>
      <c r="D2796" s="15" t="inlineStr">
        <is>
          <t>CORREGIBLE</t>
        </is>
      </c>
      <c r="E2796" s="15" t="inlineStr">
        <is>
          <t>no</t>
        </is>
      </c>
      <c r="F2796" s="15" t="inlineStr">
        <is>
          <t>no</t>
        </is>
      </c>
      <c r="G2796" s="15" t="n">
        <v>423.15</v>
      </c>
      <c r="H2796" s="15" t="n">
        <v>298.15</v>
      </c>
      <c r="I2796" s="15" t="n">
        <v>3150</v>
      </c>
      <c r="J2796" s="15" t="n">
        <v>950</v>
      </c>
      <c r="K2796" s="15" t="n">
        <v>0.75</v>
      </c>
      <c r="L2796" s="15" t="n">
        <v>0.85</v>
      </c>
      <c r="M2796" s="15" t="n">
        <v>0.8</v>
      </c>
      <c r="N2796" s="15" t="n">
        <v>0.85</v>
      </c>
      <c r="O2796" s="15" t="n">
        <v>0.75</v>
      </c>
      <c r="P2796" s="15" t="n">
        <v>0.65</v>
      </c>
      <c r="Q2796" s="15" t="n">
        <v>8.645917145005411</v>
      </c>
      <c r="R2796" s="15" t="n">
        <v>69.66348612391708</v>
      </c>
      <c r="S2796" s="15" t="n">
        <v>6.969717081523982</v>
      </c>
      <c r="T2796" s="15" t="n">
        <v>0</v>
      </c>
      <c r="U2796" s="15" t="n">
        <v>6.969717081523982</v>
      </c>
      <c r="V2796" s="15" t="n">
        <v>0</v>
      </c>
      <c r="W2796" s="15" t="n">
        <v>0</v>
      </c>
      <c r="X2796" s="15" t="n">
        <v>3.315789473684211</v>
      </c>
      <c r="Y2796" s="15" t="n">
        <v>0.07465494743070469</v>
      </c>
      <c r="Z2796" s="15" t="n">
        <v>169.1883130302847</v>
      </c>
      <c r="AA2796" s="15" t="n">
        <v>805.7385347968597</v>
      </c>
      <c r="AB2796" s="15" t="n">
        <v>60.15236795815265</v>
      </c>
      <c r="AC2796" s="15" t="n">
        <v>0.942239303675378</v>
      </c>
      <c r="AD2796" s="15" t="n">
        <v>72.94700100000045</v>
      </c>
      <c r="AE2796" s="15" t="n">
        <v>1</v>
      </c>
      <c r="AF2796" s="15" t="n">
        <v>69.66348612391708</v>
      </c>
    </row>
    <row r="2797">
      <c r="A2797" s="15" t="inlineStr">
        <is>
          <t>N7B-C3-B4-007</t>
        </is>
      </c>
      <c r="B2797" s="15" t="n">
        <v>11</v>
      </c>
      <c r="C2797" s="15" t="inlineStr">
        <is>
          <t>C3 caliente 150 C</t>
        </is>
      </c>
      <c r="D2797" s="15" t="inlineStr">
        <is>
          <t>CORREGIBLE</t>
        </is>
      </c>
      <c r="E2797" s="15" t="inlineStr">
        <is>
          <t>no</t>
        </is>
      </c>
      <c r="F2797" s="15" t="inlineStr">
        <is>
          <t>no</t>
        </is>
      </c>
      <c r="G2797" s="15" t="n">
        <v>423.15</v>
      </c>
      <c r="H2797" s="15" t="n">
        <v>303.15</v>
      </c>
      <c r="I2797" s="15" t="n">
        <v>3150</v>
      </c>
      <c r="J2797" s="15" t="n">
        <v>950</v>
      </c>
      <c r="K2797" s="15" t="n">
        <v>0.75</v>
      </c>
      <c r="L2797" s="15" t="n">
        <v>0.85</v>
      </c>
      <c r="M2797" s="15" t="n">
        <v>0.8</v>
      </c>
      <c r="N2797" s="15" t="n">
        <v>0.85</v>
      </c>
      <c r="O2797" s="15" t="n">
        <v>0.75</v>
      </c>
      <c r="P2797" s="15" t="n">
        <v>0.65</v>
      </c>
      <c r="Q2797" s="15" t="n">
        <v>8.48038651214665</v>
      </c>
      <c r="R2797" s="15" t="n">
        <v>66.95714599279181</v>
      </c>
      <c r="S2797" s="15" t="n">
        <v>7.486258172957321</v>
      </c>
      <c r="T2797" s="15" t="n">
        <v>0</v>
      </c>
      <c r="U2797" s="15" t="n">
        <v>7.486258172957321</v>
      </c>
      <c r="V2797" s="15" t="n">
        <v>0</v>
      </c>
      <c r="W2797" s="15" t="n">
        <v>0</v>
      </c>
      <c r="X2797" s="15" t="n">
        <v>3.315789473684211</v>
      </c>
      <c r="Y2797" s="15" t="n">
        <v>0.0753763173535649</v>
      </c>
      <c r="Z2797" s="15" t="n">
        <v>169.2874181213072</v>
      </c>
      <c r="AA2797" s="15" t="n">
        <v>789.5529985206157</v>
      </c>
      <c r="AB2797" s="15" t="n">
        <v>59.51359738394875</v>
      </c>
      <c r="AC2797" s="15" t="n">
        <v>0.9421774041775676</v>
      </c>
      <c r="AD2797" s="15" t="n">
        <v>74.32934039999964</v>
      </c>
      <c r="AE2797" s="15" t="n">
        <v>1</v>
      </c>
      <c r="AF2797" s="15" t="n">
        <v>66.95714599279181</v>
      </c>
    </row>
    <row r="2798">
      <c r="A2798" s="15" t="inlineStr">
        <is>
          <t>N7B-C3-B4-010</t>
        </is>
      </c>
      <c r="B2798" s="15" t="n">
        <v>11</v>
      </c>
      <c r="C2798" s="15" t="inlineStr">
        <is>
          <t>C3 caliente 150 C</t>
        </is>
      </c>
      <c r="D2798" s="15" t="inlineStr">
        <is>
          <t>CORREGIBLE</t>
        </is>
      </c>
      <c r="E2798" s="15" t="inlineStr">
        <is>
          <t>no</t>
        </is>
      </c>
      <c r="F2798" s="15" t="inlineStr">
        <is>
          <t>no</t>
        </is>
      </c>
      <c r="G2798" s="15" t="n">
        <v>423.15</v>
      </c>
      <c r="H2798" s="15" t="n">
        <v>283.15</v>
      </c>
      <c r="I2798" s="15" t="n">
        <v>3150</v>
      </c>
      <c r="J2798" s="15" t="n">
        <v>950</v>
      </c>
      <c r="K2798" s="15" t="n">
        <v>0.75</v>
      </c>
      <c r="L2798" s="15" t="n">
        <v>0.85</v>
      </c>
      <c r="M2798" s="15" t="n">
        <v>0.8</v>
      </c>
      <c r="N2798" s="15" t="n">
        <v>0.85</v>
      </c>
      <c r="O2798" s="15" t="n">
        <v>0.75</v>
      </c>
      <c r="P2798" s="15" t="n">
        <v>0.7</v>
      </c>
      <c r="Q2798" s="15" t="n">
        <v>9.616688005474341</v>
      </c>
      <c r="R2798" s="15" t="n">
        <v>88.06750023855733</v>
      </c>
      <c r="S2798" s="15" t="n">
        <v>4.030873919307055</v>
      </c>
      <c r="T2798" s="15" t="n">
        <v>0</v>
      </c>
      <c r="U2798" s="15" t="n">
        <v>4.030873919307055</v>
      </c>
      <c r="V2798" s="15" t="n">
        <v>0</v>
      </c>
      <c r="W2798" s="15" t="n">
        <v>0</v>
      </c>
      <c r="X2798" s="15" t="n">
        <v>3.315789473684211</v>
      </c>
      <c r="Y2798" s="15" t="n">
        <v>0.0697332090320042</v>
      </c>
      <c r="Z2798" s="15" t="n">
        <v>168.5003616907975</v>
      </c>
      <c r="AA2798" s="15" t="n">
        <v>915.7778664382632</v>
      </c>
      <c r="AB2798" s="15" t="n">
        <v>63.86012938722223</v>
      </c>
      <c r="AC2798" s="15" t="n">
        <v>0.9426734267114468</v>
      </c>
      <c r="AD2798" s="15" t="n">
        <v>80.83936620000168</v>
      </c>
      <c r="AE2798" s="15" t="n">
        <v>1</v>
      </c>
      <c r="AF2798" s="15" t="n">
        <v>88.06750023855733</v>
      </c>
    </row>
    <row r="2799">
      <c r="A2799" s="15" t="inlineStr">
        <is>
          <t>N7B-C3-B4-008</t>
        </is>
      </c>
      <c r="B2799" s="15" t="n">
        <v>11</v>
      </c>
      <c r="C2799" s="15" t="inlineStr">
        <is>
          <t>C3 caliente 150 C</t>
        </is>
      </c>
      <c r="D2799" s="15" t="inlineStr">
        <is>
          <t>CORREGIBLE</t>
        </is>
      </c>
      <c r="E2799" s="15" t="inlineStr">
        <is>
          <t>no</t>
        </is>
      </c>
      <c r="F2799" s="15" t="inlineStr">
        <is>
          <t>no</t>
        </is>
      </c>
      <c r="G2799" s="15" t="n">
        <v>423.15</v>
      </c>
      <c r="H2799" s="15" t="n">
        <v>278.15</v>
      </c>
      <c r="I2799" s="15" t="n">
        <v>3150</v>
      </c>
      <c r="J2799" s="15" t="n">
        <v>950</v>
      </c>
      <c r="K2799" s="15" t="n">
        <v>0.75</v>
      </c>
      <c r="L2799" s="15" t="n">
        <v>0.85</v>
      </c>
      <c r="M2799" s="15" t="n">
        <v>0.8</v>
      </c>
      <c r="N2799" s="15" t="n">
        <v>0.85</v>
      </c>
      <c r="O2799" s="15" t="n">
        <v>0.75</v>
      </c>
      <c r="P2799" s="15" t="n">
        <v>0.7</v>
      </c>
      <c r="Q2799" s="15" t="n">
        <v>9.74676963856307</v>
      </c>
      <c r="R2799" s="15" t="n">
        <v>90.92165476785313</v>
      </c>
      <c r="S2799" s="15" t="n">
        <v>3.651541254406425</v>
      </c>
      <c r="T2799" s="15" t="n">
        <v>0</v>
      </c>
      <c r="U2799" s="15" t="n">
        <v>3.651541254406425</v>
      </c>
      <c r="V2799" s="15" t="n">
        <v>0</v>
      </c>
      <c r="W2799" s="15" t="n">
        <v>0</v>
      </c>
      <c r="X2799" s="15" t="n">
        <v>3.315789473684211</v>
      </c>
      <c r="Y2799" s="15" t="n">
        <v>0.0689831517405594</v>
      </c>
      <c r="Z2799" s="15" t="n">
        <v>168.391467656011</v>
      </c>
      <c r="AA2799" s="15" t="n">
        <v>932.8388598425652</v>
      </c>
      <c r="AB2799" s="15" t="n">
        <v>64.3501646180101</v>
      </c>
      <c r="AC2799" s="15" t="n">
        <v>0.9427428748532204</v>
      </c>
      <c r="AD2799" s="15" t="n">
        <v>97.78007090000028</v>
      </c>
      <c r="AE2799" s="15" t="n">
        <v>1</v>
      </c>
      <c r="AF2799" s="15" t="n">
        <v>90.92165476785313</v>
      </c>
    </row>
    <row r="2800">
      <c r="A2800" s="15" t="inlineStr">
        <is>
          <t>N7B-C3-B4-011</t>
        </is>
      </c>
      <c r="B2800" s="15" t="n">
        <v>11</v>
      </c>
      <c r="C2800" s="15" t="inlineStr">
        <is>
          <t>C3 caliente 150 C</t>
        </is>
      </c>
      <c r="D2800" s="15" t="inlineStr">
        <is>
          <t>CORREGIBLE</t>
        </is>
      </c>
      <c r="E2800" s="15" t="inlineStr">
        <is>
          <t>no</t>
        </is>
      </c>
      <c r="F2800" s="15" t="inlineStr">
        <is>
          <t>no</t>
        </is>
      </c>
      <c r="G2800" s="15" t="n">
        <v>423.15</v>
      </c>
      <c r="H2800" s="15" t="n">
        <v>288.15</v>
      </c>
      <c r="I2800" s="15" t="n">
        <v>3150</v>
      </c>
      <c r="J2800" s="15" t="n">
        <v>950</v>
      </c>
      <c r="K2800" s="15" t="n">
        <v>0.75</v>
      </c>
      <c r="L2800" s="15" t="n">
        <v>0.85</v>
      </c>
      <c r="M2800" s="15" t="n">
        <v>0.8</v>
      </c>
      <c r="N2800" s="15" t="n">
        <v>0.85</v>
      </c>
      <c r="O2800" s="15" t="n">
        <v>0.75</v>
      </c>
      <c r="P2800" s="15" t="n">
        <v>0.7</v>
      </c>
      <c r="Q2800" s="15" t="n">
        <v>9.481153247401949</v>
      </c>
      <c r="R2800" s="15" t="n">
        <v>85.2027626226466</v>
      </c>
      <c r="S2800" s="15" t="n">
        <v>4.430082251686088</v>
      </c>
      <c r="T2800" s="15" t="n">
        <v>0</v>
      </c>
      <c r="U2800" s="15" t="n">
        <v>4.430082251686088</v>
      </c>
      <c r="V2800" s="15" t="n">
        <v>0</v>
      </c>
      <c r="W2800" s="15" t="n">
        <v>0</v>
      </c>
      <c r="X2800" s="15" t="n">
        <v>3.315789473684211</v>
      </c>
      <c r="Y2800" s="15" t="n">
        <v>0.0704917196575852</v>
      </c>
      <c r="Z2800" s="15" t="n">
        <v>168.6090517412178</v>
      </c>
      <c r="AA2800" s="15" t="n">
        <v>898.6539970334728</v>
      </c>
      <c r="AB2800" s="15" t="n">
        <v>63.34766562805198</v>
      </c>
      <c r="AC2800" s="15" t="n">
        <v>0.9426043116559892</v>
      </c>
      <c r="AD2800" s="15" t="n">
        <v>77.50407350000023</v>
      </c>
      <c r="AE2800" s="15" t="n">
        <v>1</v>
      </c>
      <c r="AF2800" s="15" t="n">
        <v>85.2027626226466</v>
      </c>
    </row>
    <row r="2801">
      <c r="A2801" s="15" t="inlineStr">
        <is>
          <t>N7B-C3-B4-012</t>
        </is>
      </c>
      <c r="B2801" s="15" t="n">
        <v>11</v>
      </c>
      <c r="C2801" s="15" t="inlineStr">
        <is>
          <t>C3 caliente 150 C</t>
        </is>
      </c>
      <c r="D2801" s="15" t="inlineStr">
        <is>
          <t>CORREGIBLE</t>
        </is>
      </c>
      <c r="E2801" s="15" t="inlineStr">
        <is>
          <t>no</t>
        </is>
      </c>
      <c r="F2801" s="15" t="inlineStr">
        <is>
          <t>no</t>
        </is>
      </c>
      <c r="G2801" s="15" t="n">
        <v>423.15</v>
      </c>
      <c r="H2801" s="15" t="n">
        <v>293.15</v>
      </c>
      <c r="I2801" s="15" t="n">
        <v>3150</v>
      </c>
      <c r="J2801" s="15" t="n">
        <v>950</v>
      </c>
      <c r="K2801" s="15" t="n">
        <v>0.75</v>
      </c>
      <c r="L2801" s="15" t="n">
        <v>0.85</v>
      </c>
      <c r="M2801" s="15" t="n">
        <v>0.8</v>
      </c>
      <c r="N2801" s="15" t="n">
        <v>0.85</v>
      </c>
      <c r="O2801" s="15" t="n">
        <v>0.75</v>
      </c>
      <c r="P2801" s="15" t="n">
        <v>0.7</v>
      </c>
      <c r="Q2801" s="15" t="n">
        <v>9.339853581655159</v>
      </c>
      <c r="R2801" s="15" t="n">
        <v>82.32764728010331</v>
      </c>
      <c r="S2801" s="15" t="n">
        <v>4.850518611083317</v>
      </c>
      <c r="T2801" s="15" t="n">
        <v>0</v>
      </c>
      <c r="U2801" s="15" t="n">
        <v>4.850518611083317</v>
      </c>
      <c r="V2801" s="15" t="n">
        <v>0</v>
      </c>
      <c r="W2801" s="15" t="n">
        <v>0</v>
      </c>
      <c r="X2801" s="15" t="n">
        <v>3.315789473684211</v>
      </c>
      <c r="Y2801" s="15" t="n">
        <v>0.07125778793412139</v>
      </c>
      <c r="Z2801" s="15" t="n">
        <v>168.7175397369574</v>
      </c>
      <c r="AA2801" s="15" t="n">
        <v>881.4661446278648</v>
      </c>
      <c r="AB2801" s="15" t="n">
        <v>62.811327605</v>
      </c>
      <c r="AC2801" s="15" t="n">
        <v>0.9425355253955864</v>
      </c>
      <c r="AD2801" s="15" t="n">
        <v>70.57092949999787</v>
      </c>
      <c r="AE2801" s="15" t="n">
        <v>1</v>
      </c>
      <c r="AF2801" s="15" t="n">
        <v>82.32764728010331</v>
      </c>
    </row>
    <row r="2802">
      <c r="A2802" s="15" t="inlineStr">
        <is>
          <t>N7B-C3-B4-013</t>
        </is>
      </c>
      <c r="B2802" s="15" t="n">
        <v>11</v>
      </c>
      <c r="C2802" s="15" t="inlineStr">
        <is>
          <t>C3 caliente 150 C</t>
        </is>
      </c>
      <c r="D2802" s="15" t="inlineStr">
        <is>
          <t>CORREGIBLE</t>
        </is>
      </c>
      <c r="E2802" s="15" t="inlineStr">
        <is>
          <t>no</t>
        </is>
      </c>
      <c r="F2802" s="15" t="inlineStr">
        <is>
          <t>no</t>
        </is>
      </c>
      <c r="G2802" s="15" t="n">
        <v>423.15</v>
      </c>
      <c r="H2802" s="15" t="n">
        <v>298.15</v>
      </c>
      <c r="I2802" s="15" t="n">
        <v>3150</v>
      </c>
      <c r="J2802" s="15" t="n">
        <v>950</v>
      </c>
      <c r="K2802" s="15" t="n">
        <v>0.75</v>
      </c>
      <c r="L2802" s="15" t="n">
        <v>0.85</v>
      </c>
      <c r="M2802" s="15" t="n">
        <v>0.8</v>
      </c>
      <c r="N2802" s="15" t="n">
        <v>0.85</v>
      </c>
      <c r="O2802" s="15" t="n">
        <v>0.75</v>
      </c>
      <c r="P2802" s="15" t="n">
        <v>0.7</v>
      </c>
      <c r="Q2802" s="15" t="n">
        <v>9.19239392284468</v>
      </c>
      <c r="R2802" s="15" t="n">
        <v>79.44178498052422</v>
      </c>
      <c r="S2802" s="15" t="n">
        <v>5.293645961572793</v>
      </c>
      <c r="T2802" s="15" t="n">
        <v>0</v>
      </c>
      <c r="U2802" s="15" t="n">
        <v>5.293645961572793</v>
      </c>
      <c r="V2802" s="15" t="n">
        <v>0</v>
      </c>
      <c r="W2802" s="15" t="n">
        <v>0</v>
      </c>
      <c r="X2802" s="15" t="n">
        <v>3.315789473684211</v>
      </c>
      <c r="Y2802" s="15" t="n">
        <v>0.0720303750732869</v>
      </c>
      <c r="Z2802" s="15" t="n">
        <v>168.8258341120888</v>
      </c>
      <c r="AA2802" s="15" t="n">
        <v>864.2121480792687</v>
      </c>
      <c r="AB2802" s="15" t="n">
        <v>62.24952516904069</v>
      </c>
      <c r="AC2802" s="15" t="n">
        <v>0.9424670595343388</v>
      </c>
      <c r="AD2802" s="15" t="n">
        <v>75.08312930000102</v>
      </c>
      <c r="AE2802" s="15" t="n">
        <v>1</v>
      </c>
      <c r="AF2802" s="15" t="n">
        <v>79.44178498052422</v>
      </c>
    </row>
    <row r="2803">
      <c r="A2803" s="15" t="inlineStr">
        <is>
          <t>N7B-C3-B4-014</t>
        </is>
      </c>
      <c r="B2803" s="15" t="n">
        <v>11</v>
      </c>
      <c r="C2803" s="15" t="inlineStr">
        <is>
          <t>C3 caliente 150 C</t>
        </is>
      </c>
      <c r="D2803" s="15" t="inlineStr">
        <is>
          <t>CORREGIBLE</t>
        </is>
      </c>
      <c r="E2803" s="15" t="inlineStr">
        <is>
          <t>no</t>
        </is>
      </c>
      <c r="F2803" s="15" t="inlineStr">
        <is>
          <t>no</t>
        </is>
      </c>
      <c r="G2803" s="15" t="n">
        <v>423.15</v>
      </c>
      <c r="H2803" s="15" t="n">
        <v>303.15</v>
      </c>
      <c r="I2803" s="15" t="n">
        <v>3150</v>
      </c>
      <c r="J2803" s="15" t="n">
        <v>950</v>
      </c>
      <c r="K2803" s="15" t="n">
        <v>0.75</v>
      </c>
      <c r="L2803" s="15" t="n">
        <v>0.85</v>
      </c>
      <c r="M2803" s="15" t="n">
        <v>0.8</v>
      </c>
      <c r="N2803" s="15" t="n">
        <v>0.85</v>
      </c>
      <c r="O2803" s="15" t="n">
        <v>0.75</v>
      </c>
      <c r="P2803" s="15" t="n">
        <v>0.7</v>
      </c>
      <c r="Q2803" s="15" t="n">
        <v>9.038334959256339</v>
      </c>
      <c r="R2803" s="15" t="n">
        <v>76.54470361881806</v>
      </c>
      <c r="S2803" s="15" t="n">
        <v>5.761044325025182</v>
      </c>
      <c r="T2803" s="15" t="n">
        <v>0</v>
      </c>
      <c r="U2803" s="15" t="n">
        <v>5.761044325025182</v>
      </c>
      <c r="V2803" s="15" t="n">
        <v>0</v>
      </c>
      <c r="W2803" s="15" t="n">
        <v>0</v>
      </c>
      <c r="X2803" s="15" t="n">
        <v>3.315789473684211</v>
      </c>
      <c r="Y2803" s="15" t="n">
        <v>0.0728082364736444</v>
      </c>
      <c r="Z2803" s="15" t="n">
        <v>168.933945635627</v>
      </c>
      <c r="AA2803" s="15" t="n">
        <v>846.8894322225473</v>
      </c>
      <c r="AB2803" s="15" t="n">
        <v>61.66052604828974</v>
      </c>
      <c r="AC2803" s="15" t="n">
        <v>0.9423989042526064</v>
      </c>
      <c r="AD2803" s="15" t="n">
        <v>73.46411139999691</v>
      </c>
      <c r="AE2803" s="15" t="n">
        <v>1</v>
      </c>
      <c r="AF2803" s="15" t="n">
        <v>76.54470361881806</v>
      </c>
    </row>
    <row r="2804">
      <c r="A2804" s="15" t="inlineStr">
        <is>
          <t>N7B-C3-B4-015</t>
        </is>
      </c>
      <c r="B2804" s="15" t="n">
        <v>11</v>
      </c>
      <c r="C2804" s="15" t="inlineStr">
        <is>
          <t>C3 caliente 150 C</t>
        </is>
      </c>
      <c r="D2804" s="15" t="inlineStr">
        <is>
          <t>CORREGIBLE</t>
        </is>
      </c>
      <c r="E2804" s="15" t="inlineStr">
        <is>
          <t>no</t>
        </is>
      </c>
      <c r="F2804" s="15" t="inlineStr">
        <is>
          <t>no</t>
        </is>
      </c>
      <c r="G2804" s="15" t="n">
        <v>423.15</v>
      </c>
      <c r="H2804" s="15" t="n">
        <v>278.15</v>
      </c>
      <c r="I2804" s="15" t="n">
        <v>3150</v>
      </c>
      <c r="J2804" s="15" t="n">
        <v>950</v>
      </c>
      <c r="K2804" s="15" t="n">
        <v>0.75</v>
      </c>
      <c r="L2804" s="15" t="n">
        <v>0.85</v>
      </c>
      <c r="M2804" s="15" t="n">
        <v>0.8</v>
      </c>
      <c r="N2804" s="15" t="n">
        <v>0.85</v>
      </c>
      <c r="O2804" s="15" t="n">
        <v>0.75</v>
      </c>
      <c r="P2804" s="15" t="n">
        <v>0.75</v>
      </c>
      <c r="Q2804" s="15" t="n">
        <v>10.11133124416161</v>
      </c>
      <c r="R2804" s="15" t="n">
        <v>99.43877972154399</v>
      </c>
      <c r="S2804" s="15" t="n">
        <v>2.355670119686124</v>
      </c>
      <c r="T2804" s="15" t="n">
        <v>0</v>
      </c>
      <c r="U2804" s="15" t="n">
        <v>2.355670119686124</v>
      </c>
      <c r="V2804" s="15" t="n">
        <v>0</v>
      </c>
      <c r="W2804" s="15" t="n">
        <v>0</v>
      </c>
      <c r="X2804" s="15" t="n">
        <v>3.315789473684211</v>
      </c>
      <c r="Y2804" s="15" t="n">
        <v>0.0817979055951113</v>
      </c>
      <c r="Z2804" s="15" t="n">
        <v>168.0649501747748</v>
      </c>
      <c r="AA2804" s="15" t="n">
        <v>983.4390479390238</v>
      </c>
      <c r="AB2804" s="15" t="n">
        <v>80.44325440186248</v>
      </c>
      <c r="AC2804" s="15" t="n">
        <v>0.9429523534438534</v>
      </c>
      <c r="AD2804" s="15" t="n">
        <v>119.8701957999947</v>
      </c>
      <c r="AE2804" s="15" t="n">
        <v>1</v>
      </c>
      <c r="AF2804" s="15" t="n">
        <v>99.43877972154399</v>
      </c>
    </row>
    <row r="2805">
      <c r="A2805" s="15" t="inlineStr">
        <is>
          <t>N7B-C3-B4-017</t>
        </is>
      </c>
      <c r="B2805" s="15" t="n">
        <v>11</v>
      </c>
      <c r="C2805" s="15" t="inlineStr">
        <is>
          <t>C3 caliente 150 C</t>
        </is>
      </c>
      <c r="D2805" s="15" t="inlineStr">
        <is>
          <t>CORREGIBLE</t>
        </is>
      </c>
      <c r="E2805" s="15" t="inlineStr">
        <is>
          <t>no</t>
        </is>
      </c>
      <c r="F2805" s="15" t="inlineStr">
        <is>
          <t>no</t>
        </is>
      </c>
      <c r="G2805" s="15" t="n">
        <v>423.15</v>
      </c>
      <c r="H2805" s="15" t="n">
        <v>283.15</v>
      </c>
      <c r="I2805" s="15" t="n">
        <v>3150</v>
      </c>
      <c r="J2805" s="15" t="n">
        <v>950</v>
      </c>
      <c r="K2805" s="15" t="n">
        <v>0.75</v>
      </c>
      <c r="L2805" s="15" t="n">
        <v>0.85</v>
      </c>
      <c r="M2805" s="15" t="n">
        <v>0.8</v>
      </c>
      <c r="N2805" s="15" t="n">
        <v>0.85</v>
      </c>
      <c r="O2805" s="15" t="n">
        <v>0.75</v>
      </c>
      <c r="P2805" s="15" t="n">
        <v>0.75</v>
      </c>
      <c r="Q2805" s="15" t="n">
        <v>10.09480929001218</v>
      </c>
      <c r="R2805" s="15" t="n">
        <v>97.86813383951676</v>
      </c>
      <c r="S2805" s="15" t="n">
        <v>2.712154770211669</v>
      </c>
      <c r="T2805" s="15" t="n">
        <v>0</v>
      </c>
      <c r="U2805" s="15" t="n">
        <v>2.712154770211669</v>
      </c>
      <c r="V2805" s="15" t="n">
        <v>0</v>
      </c>
      <c r="W2805" s="15" t="n">
        <v>0</v>
      </c>
      <c r="X2805" s="15" t="n">
        <v>3.315789473684211</v>
      </c>
      <c r="Y2805" s="15" t="n">
        <v>0.0780528854361017</v>
      </c>
      <c r="Z2805" s="15" t="n">
        <v>168.155496196149</v>
      </c>
      <c r="AA2805" s="15" t="n">
        <v>969.4896756132636</v>
      </c>
      <c r="AB2805" s="15" t="n">
        <v>75.67146658212546</v>
      </c>
      <c r="AC2805" s="15" t="n">
        <v>0.94289407529688</v>
      </c>
      <c r="AD2805" s="15" t="n">
        <v>124.9555913000004</v>
      </c>
      <c r="AE2805" s="15" t="n">
        <v>1</v>
      </c>
      <c r="AF2805" s="15" t="n">
        <v>97.86813383951676</v>
      </c>
    </row>
    <row r="2806">
      <c r="A2806" s="15" t="inlineStr">
        <is>
          <t>N7B-C3-B4-018</t>
        </is>
      </c>
      <c r="B2806" s="15" t="n">
        <v>11</v>
      </c>
      <c r="C2806" s="15" t="inlineStr">
        <is>
          <t>C3 caliente 150 C</t>
        </is>
      </c>
      <c r="D2806" s="15" t="inlineStr">
        <is>
          <t>CORREGIBLE</t>
        </is>
      </c>
      <c r="E2806" s="15" t="inlineStr">
        <is>
          <t>no</t>
        </is>
      </c>
      <c r="F2806" s="15" t="inlineStr">
        <is>
          <t>no</t>
        </is>
      </c>
      <c r="G2806" s="15" t="n">
        <v>423.15</v>
      </c>
      <c r="H2806" s="15" t="n">
        <v>288.15</v>
      </c>
      <c r="I2806" s="15" t="n">
        <v>3150</v>
      </c>
      <c r="J2806" s="15" t="n">
        <v>950</v>
      </c>
      <c r="K2806" s="15" t="n">
        <v>0.75</v>
      </c>
      <c r="L2806" s="15" t="n">
        <v>0.85</v>
      </c>
      <c r="M2806" s="15" t="n">
        <v>0.8</v>
      </c>
      <c r="N2806" s="15" t="n">
        <v>0.85</v>
      </c>
      <c r="O2806" s="15" t="n">
        <v>0.75</v>
      </c>
      <c r="P2806" s="15" t="n">
        <v>0.75</v>
      </c>
      <c r="Q2806" s="15" t="n">
        <v>9.969910473050209</v>
      </c>
      <c r="R2806" s="15" t="n">
        <v>95.17538366297244</v>
      </c>
      <c r="S2806" s="15" t="n">
        <v>3.090250440331886</v>
      </c>
      <c r="T2806" s="15" t="n">
        <v>0</v>
      </c>
      <c r="U2806" s="15" t="n">
        <v>3.090250440331886</v>
      </c>
      <c r="V2806" s="15" t="n">
        <v>0</v>
      </c>
      <c r="W2806" s="15" t="n">
        <v>0</v>
      </c>
      <c r="X2806" s="15" t="n">
        <v>3.315789473684211</v>
      </c>
      <c r="Y2806" s="15" t="n">
        <v>0.07401767296963579</v>
      </c>
      <c r="Z2806" s="15" t="n">
        <v>168.2515290108236</v>
      </c>
      <c r="AA2806" s="15" t="n">
        <v>954.6262618931456</v>
      </c>
      <c r="AB2806" s="15" t="n">
        <v>70.65921446103278</v>
      </c>
      <c r="AC2806" s="15" t="n">
        <v>0.942832423920115</v>
      </c>
      <c r="AD2806" s="15" t="n">
        <v>110.3437572999974</v>
      </c>
      <c r="AE2806" s="15" t="n">
        <v>1</v>
      </c>
      <c r="AF2806" s="15" t="n">
        <v>95.17538366297244</v>
      </c>
    </row>
    <row r="2807">
      <c r="A2807" s="15" t="inlineStr">
        <is>
          <t>N7B-C3-B4-019</t>
        </is>
      </c>
      <c r="B2807" s="15" t="n">
        <v>11</v>
      </c>
      <c r="C2807" s="15" t="inlineStr">
        <is>
          <t>C3 caliente 150 C</t>
        </is>
      </c>
      <c r="D2807" s="15" t="inlineStr">
        <is>
          <t>CORREGIBLE</t>
        </is>
      </c>
      <c r="E2807" s="15" t="inlineStr">
        <is>
          <t>no</t>
        </is>
      </c>
      <c r="F2807" s="15" t="inlineStr">
        <is>
          <t>no</t>
        </is>
      </c>
      <c r="G2807" s="15" t="n">
        <v>423.15</v>
      </c>
      <c r="H2807" s="15" t="n">
        <v>293.15</v>
      </c>
      <c r="I2807" s="15" t="n">
        <v>3150</v>
      </c>
      <c r="J2807" s="15" t="n">
        <v>950</v>
      </c>
      <c r="K2807" s="15" t="n">
        <v>0.75</v>
      </c>
      <c r="L2807" s="15" t="n">
        <v>0.85</v>
      </c>
      <c r="M2807" s="15" t="n">
        <v>0.8</v>
      </c>
      <c r="N2807" s="15" t="n">
        <v>0.85</v>
      </c>
      <c r="O2807" s="15" t="n">
        <v>0.75</v>
      </c>
      <c r="P2807" s="15" t="n">
        <v>0.75</v>
      </c>
      <c r="Q2807" s="15" t="n">
        <v>9.81075511261424</v>
      </c>
      <c r="R2807" s="15" t="n">
        <v>92.16490740251518</v>
      </c>
      <c r="S2807" s="15" t="n">
        <v>3.490148953435266</v>
      </c>
      <c r="T2807" s="15" t="n">
        <v>0</v>
      </c>
      <c r="U2807" s="15" t="n">
        <v>3.490148953435266</v>
      </c>
      <c r="V2807" s="15" t="n">
        <v>0</v>
      </c>
      <c r="W2807" s="15" t="n">
        <v>0</v>
      </c>
      <c r="X2807" s="15" t="n">
        <v>3.315789473684211</v>
      </c>
      <c r="Y2807" s="15" t="n">
        <v>0.0698437350907771</v>
      </c>
      <c r="Z2807" s="15" t="n">
        <v>168.3492549122086</v>
      </c>
      <c r="AA2807" s="15" t="n">
        <v>939.4272545241046</v>
      </c>
      <c r="AB2807" s="15" t="n">
        <v>65.6131083020376</v>
      </c>
      <c r="AC2807" s="15" t="n">
        <v>0.942769851567428</v>
      </c>
      <c r="AD2807" s="15" t="n">
        <v>106.2322222000002</v>
      </c>
      <c r="AE2807" s="15" t="n">
        <v>1</v>
      </c>
      <c r="AF2807" s="15" t="n">
        <v>92.16490740251518</v>
      </c>
    </row>
    <row r="2808">
      <c r="A2808" s="15" t="inlineStr">
        <is>
          <t>N7B-C3-B4-020</t>
        </is>
      </c>
      <c r="B2808" s="15" t="n">
        <v>11</v>
      </c>
      <c r="C2808" s="15" t="inlineStr">
        <is>
          <t>C3 caliente 150 C</t>
        </is>
      </c>
      <c r="D2808" s="15" t="inlineStr">
        <is>
          <t>CORREGIBLE</t>
        </is>
      </c>
      <c r="E2808" s="15" t="inlineStr">
        <is>
          <t>no</t>
        </is>
      </c>
      <c r="F2808" s="15" t="inlineStr">
        <is>
          <t>no</t>
        </is>
      </c>
      <c r="G2808" s="15" t="n">
        <v>423.15</v>
      </c>
      <c r="H2808" s="15" t="n">
        <v>298.15</v>
      </c>
      <c r="I2808" s="15" t="n">
        <v>3150</v>
      </c>
      <c r="J2808" s="15" t="n">
        <v>950</v>
      </c>
      <c r="K2808" s="15" t="n">
        <v>0.75</v>
      </c>
      <c r="L2808" s="15" t="n">
        <v>0.85</v>
      </c>
      <c r="M2808" s="15" t="n">
        <v>0.8</v>
      </c>
      <c r="N2808" s="15" t="n">
        <v>0.85</v>
      </c>
      <c r="O2808" s="15" t="n">
        <v>0.75</v>
      </c>
      <c r="P2808" s="15" t="n">
        <v>0.75</v>
      </c>
      <c r="Q2808" s="15" t="n">
        <v>9.66275121958043</v>
      </c>
      <c r="R2808" s="15" t="n">
        <v>89.06609745476793</v>
      </c>
      <c r="S2808" s="15" t="n">
        <v>3.896135180086219</v>
      </c>
      <c r="T2808" s="15" t="n">
        <v>0</v>
      </c>
      <c r="U2808" s="15" t="n">
        <v>3.896135180086219</v>
      </c>
      <c r="V2808" s="15" t="n">
        <v>0</v>
      </c>
      <c r="W2808" s="15" t="n">
        <v>0</v>
      </c>
      <c r="X2808" s="15" t="n">
        <v>3.315789473684211</v>
      </c>
      <c r="Y2808" s="15" t="n">
        <v>0.0694700979445476</v>
      </c>
      <c r="Z2808" s="15" t="n">
        <v>168.4623329081455</v>
      </c>
      <c r="AA2808" s="15" t="n">
        <v>921.7467720196072</v>
      </c>
      <c r="AB2808" s="15" t="n">
        <v>64.03383853227271</v>
      </c>
      <c r="AC2808" s="15" t="n">
        <v>0.9426976566772464</v>
      </c>
      <c r="AD2808" s="15" t="n">
        <v>82.46478370000114</v>
      </c>
      <c r="AE2808" s="15" t="n">
        <v>1</v>
      </c>
      <c r="AF2808" s="15" t="n">
        <v>89.06609745476793</v>
      </c>
    </row>
    <row r="2809">
      <c r="A2809" s="15" t="inlineStr">
        <is>
          <t>N7B-C3-B4-021</t>
        </is>
      </c>
      <c r="B2809" s="15" t="n">
        <v>11</v>
      </c>
      <c r="C2809" s="15" t="inlineStr">
        <is>
          <t>C3 caliente 150 C</t>
        </is>
      </c>
      <c r="D2809" s="15" t="inlineStr">
        <is>
          <t>CORREGIBLE</t>
        </is>
      </c>
      <c r="E2809" s="15" t="inlineStr">
        <is>
          <t>no</t>
        </is>
      </c>
      <c r="F2809" s="15" t="inlineStr">
        <is>
          <t>no</t>
        </is>
      </c>
      <c r="G2809" s="15" t="n">
        <v>423.15</v>
      </c>
      <c r="H2809" s="15" t="n">
        <v>303.15</v>
      </c>
      <c r="I2809" s="15" t="n">
        <v>3150</v>
      </c>
      <c r="J2809" s="15" t="n">
        <v>950</v>
      </c>
      <c r="K2809" s="15" t="n">
        <v>0.75</v>
      </c>
      <c r="L2809" s="15" t="n">
        <v>0.85</v>
      </c>
      <c r="M2809" s="15" t="n">
        <v>0.8</v>
      </c>
      <c r="N2809" s="15" t="n">
        <v>0.85</v>
      </c>
      <c r="O2809" s="15" t="n">
        <v>0.75</v>
      </c>
      <c r="P2809" s="15" t="n">
        <v>0.75</v>
      </c>
      <c r="Q2809" s="15" t="n">
        <v>9.51845908780634</v>
      </c>
      <c r="R2809" s="15" t="n">
        <v>85.98064207764574</v>
      </c>
      <c r="S2809" s="15" t="n">
        <v>4.319783922574118</v>
      </c>
      <c r="T2809" s="15" t="n">
        <v>0</v>
      </c>
      <c r="U2809" s="15" t="n">
        <v>4.319783922574118</v>
      </c>
      <c r="V2809" s="15" t="n">
        <v>0</v>
      </c>
      <c r="W2809" s="15" t="n">
        <v>0</v>
      </c>
      <c r="X2809" s="15" t="n">
        <v>3.315789473684211</v>
      </c>
      <c r="Y2809" s="15" t="n">
        <v>0.0702852185360255</v>
      </c>
      <c r="Z2809" s="15" t="n">
        <v>168.5795953819745</v>
      </c>
      <c r="AA2809" s="15" t="n">
        <v>903.304214311238</v>
      </c>
      <c r="AB2809" s="15" t="n">
        <v>63.48893410737817</v>
      </c>
      <c r="AC2809" s="15" t="n">
        <v>0.9426230227740068</v>
      </c>
      <c r="AD2809" s="15" t="n">
        <v>76.29947969999921</v>
      </c>
      <c r="AE2809" s="15" t="n">
        <v>1</v>
      </c>
      <c r="AF2809" s="15" t="n">
        <v>85.98064207764574</v>
      </c>
    </row>
    <row r="2810">
      <c r="A2810" s="15" t="inlineStr">
        <is>
          <t>N7B-C3-B4-022</t>
        </is>
      </c>
      <c r="B2810" s="15" t="n">
        <v>11</v>
      </c>
      <c r="C2810" s="15" t="inlineStr">
        <is>
          <t>C3 caliente 150 C</t>
        </is>
      </c>
      <c r="D2810" s="15" t="inlineStr">
        <is>
          <t>CORREGIBLE</t>
        </is>
      </c>
      <c r="E2810" s="15" t="inlineStr">
        <is>
          <t>no</t>
        </is>
      </c>
      <c r="F2810" s="15" t="inlineStr">
        <is>
          <t>no</t>
        </is>
      </c>
      <c r="G2810" s="15" t="n">
        <v>423.15</v>
      </c>
      <c r="H2810" s="15" t="n">
        <v>278.15</v>
      </c>
      <c r="I2810" s="15" t="n">
        <v>3150</v>
      </c>
      <c r="J2810" s="15" t="n">
        <v>950</v>
      </c>
      <c r="K2810" s="15" t="n">
        <v>0.75</v>
      </c>
      <c r="L2810" s="15" t="n">
        <v>0.85</v>
      </c>
      <c r="M2810" s="15" t="n">
        <v>0.8</v>
      </c>
      <c r="N2810" s="15" t="n">
        <v>0.85</v>
      </c>
      <c r="O2810" s="15" t="n">
        <v>0.75</v>
      </c>
      <c r="P2810" s="15" t="n">
        <v>0.8</v>
      </c>
      <c r="Q2810" s="15" t="n">
        <v>10.28557252597151</v>
      </c>
      <c r="R2810" s="15" t="n">
        <v>105.9334761025519</v>
      </c>
      <c r="S2810" s="15" t="n">
        <v>1.297572964379412</v>
      </c>
      <c r="T2810" s="15" t="n">
        <v>0</v>
      </c>
      <c r="U2810" s="15" t="n">
        <v>1.297572964379412</v>
      </c>
      <c r="V2810" s="15" t="n">
        <v>0</v>
      </c>
      <c r="W2810" s="15" t="n">
        <v>0</v>
      </c>
      <c r="X2810" s="15" t="n">
        <v>3.315789473684211</v>
      </c>
      <c r="Y2810" s="15" t="n">
        <v>0.0939820088653754</v>
      </c>
      <c r="Z2810" s="15" t="n">
        <v>167.7602836109659</v>
      </c>
      <c r="AA2810" s="15" t="n">
        <v>1029.922990043241</v>
      </c>
      <c r="AB2810" s="15" t="n">
        <v>96.7942315808978</v>
      </c>
      <c r="AC2810" s="15" t="n">
        <v>0.9431495228875758</v>
      </c>
      <c r="AD2810" s="15" t="n">
        <v>82.56010170000081</v>
      </c>
      <c r="AE2810" s="15" t="n">
        <v>1</v>
      </c>
      <c r="AF2810" s="15" t="n">
        <v>105.9334761025519</v>
      </c>
    </row>
    <row r="2811">
      <c r="A2811" s="15" t="inlineStr">
        <is>
          <t>N7B-C3-B4-024</t>
        </is>
      </c>
      <c r="B2811" s="15" t="n">
        <v>11</v>
      </c>
      <c r="C2811" s="15" t="inlineStr">
        <is>
          <t>C3 caliente 150 C</t>
        </is>
      </c>
      <c r="D2811" s="15" t="inlineStr">
        <is>
          <t>CORREGIBLE</t>
        </is>
      </c>
      <c r="E2811" s="15" t="inlineStr">
        <is>
          <t>no</t>
        </is>
      </c>
      <c r="F2811" s="15" t="inlineStr">
        <is>
          <t>no</t>
        </is>
      </c>
      <c r="G2811" s="15" t="n">
        <v>423.15</v>
      </c>
      <c r="H2811" s="15" t="n">
        <v>283.15</v>
      </c>
      <c r="I2811" s="15" t="n">
        <v>3150</v>
      </c>
      <c r="J2811" s="15" t="n">
        <v>950</v>
      </c>
      <c r="K2811" s="15" t="n">
        <v>0.75</v>
      </c>
      <c r="L2811" s="15" t="n">
        <v>0.85</v>
      </c>
      <c r="M2811" s="15" t="n">
        <v>0.8</v>
      </c>
      <c r="N2811" s="15" t="n">
        <v>0.85</v>
      </c>
      <c r="O2811" s="15" t="n">
        <v>0.75</v>
      </c>
      <c r="P2811" s="15" t="n">
        <v>0.8</v>
      </c>
      <c r="Q2811" s="15" t="n">
        <v>10.28691705702242</v>
      </c>
      <c r="R2811" s="15" t="n">
        <v>104.4720750975999</v>
      </c>
      <c r="S2811" s="15" t="n">
        <v>1.616339331260406</v>
      </c>
      <c r="T2811" s="15" t="n">
        <v>0</v>
      </c>
      <c r="U2811" s="15" t="n">
        <v>1.616339331260406</v>
      </c>
      <c r="V2811" s="15" t="n">
        <v>0</v>
      </c>
      <c r="W2811" s="15" t="n">
        <v>0</v>
      </c>
      <c r="X2811" s="15" t="n">
        <v>3.315789473684211</v>
      </c>
      <c r="Y2811" s="15" t="n">
        <v>0.09027153511773151</v>
      </c>
      <c r="Z2811" s="15" t="n">
        <v>167.8547608702213</v>
      </c>
      <c r="AA2811" s="15" t="n">
        <v>1015.581971921134</v>
      </c>
      <c r="AB2811" s="15" t="n">
        <v>91.67814364321372</v>
      </c>
      <c r="AC2811" s="15" t="n">
        <v>0.9430882016037302</v>
      </c>
      <c r="AD2811" s="15" t="n">
        <v>81.4881905000002</v>
      </c>
      <c r="AE2811" s="15" t="n">
        <v>1</v>
      </c>
      <c r="AF2811" s="15" t="n">
        <v>104.4720750975999</v>
      </c>
    </row>
    <row r="2812">
      <c r="A2812" s="15" t="inlineStr">
        <is>
          <t>N7B-C3-B4-025</t>
        </is>
      </c>
      <c r="B2812" s="15" t="n">
        <v>11</v>
      </c>
      <c r="C2812" s="15" t="inlineStr">
        <is>
          <t>C3 caliente 150 C</t>
        </is>
      </c>
      <c r="D2812" s="15" t="inlineStr">
        <is>
          <t>CORREGIBLE</t>
        </is>
      </c>
      <c r="E2812" s="15" t="inlineStr">
        <is>
          <t>no</t>
        </is>
      </c>
      <c r="F2812" s="15" t="inlineStr">
        <is>
          <t>no</t>
        </is>
      </c>
      <c r="G2812" s="15" t="n">
        <v>423.15</v>
      </c>
      <c r="H2812" s="15" t="n">
        <v>288.15</v>
      </c>
      <c r="I2812" s="15" t="n">
        <v>3150</v>
      </c>
      <c r="J2812" s="15" t="n">
        <v>950</v>
      </c>
      <c r="K2812" s="15" t="n">
        <v>0.75</v>
      </c>
      <c r="L2812" s="15" t="n">
        <v>0.85</v>
      </c>
      <c r="M2812" s="15" t="n">
        <v>0.8</v>
      </c>
      <c r="N2812" s="15" t="n">
        <v>0.85</v>
      </c>
      <c r="O2812" s="15" t="n">
        <v>0.75</v>
      </c>
      <c r="P2812" s="15" t="n">
        <v>0.8</v>
      </c>
      <c r="Q2812" s="15" t="n">
        <v>10.25803857113425</v>
      </c>
      <c r="R2812" s="15" t="n">
        <v>102.6731331595396</v>
      </c>
      <c r="S2812" s="15" t="n">
        <v>1.953193546635816</v>
      </c>
      <c r="T2812" s="15" t="n">
        <v>0</v>
      </c>
      <c r="U2812" s="15" t="n">
        <v>1.953193546635816</v>
      </c>
      <c r="V2812" s="15" t="n">
        <v>0</v>
      </c>
      <c r="W2812" s="15" t="n">
        <v>0</v>
      </c>
      <c r="X2812" s="15" t="n">
        <v>3.315789473684211</v>
      </c>
      <c r="Y2812" s="15" t="n">
        <v>0.0864290810581181</v>
      </c>
      <c r="Z2812" s="15" t="n">
        <v>167.9510104831686</v>
      </c>
      <c r="AA2812" s="15" t="n">
        <v>1000.904144077388</v>
      </c>
      <c r="AB2812" s="15" t="n">
        <v>86.5072253998709</v>
      </c>
      <c r="AC2812" s="15" t="n">
        <v>0.9430258958358771</v>
      </c>
      <c r="AD2812" s="15" t="n">
        <v>86.23531899999944</v>
      </c>
      <c r="AE2812" s="15" t="n">
        <v>1</v>
      </c>
      <c r="AF2812" s="15" t="n">
        <v>102.6731331595396</v>
      </c>
    </row>
    <row r="2813">
      <c r="A2813" s="15" t="inlineStr">
        <is>
          <t>N7B-C3-B4-026</t>
        </is>
      </c>
      <c r="B2813" s="15" t="n">
        <v>11</v>
      </c>
      <c r="C2813" s="15" t="inlineStr">
        <is>
          <t>C3 caliente 150 C</t>
        </is>
      </c>
      <c r="D2813" s="15" t="inlineStr">
        <is>
          <t>CORREGIBLE</t>
        </is>
      </c>
      <c r="E2813" s="15" t="inlineStr">
        <is>
          <t>no</t>
        </is>
      </c>
      <c r="F2813" s="15" t="inlineStr">
        <is>
          <t>no</t>
        </is>
      </c>
      <c r="G2813" s="15" t="n">
        <v>423.15</v>
      </c>
      <c r="H2813" s="15" t="n">
        <v>293.15</v>
      </c>
      <c r="I2813" s="15" t="n">
        <v>3150</v>
      </c>
      <c r="J2813" s="15" t="n">
        <v>950</v>
      </c>
      <c r="K2813" s="15" t="n">
        <v>0.75</v>
      </c>
      <c r="L2813" s="15" t="n">
        <v>0.85</v>
      </c>
      <c r="M2813" s="15" t="n">
        <v>0.8</v>
      </c>
      <c r="N2813" s="15" t="n">
        <v>0.85</v>
      </c>
      <c r="O2813" s="15" t="n">
        <v>0.75</v>
      </c>
      <c r="P2813" s="15" t="n">
        <v>0.8</v>
      </c>
      <c r="Q2813" s="15" t="n">
        <v>10.19542921235492</v>
      </c>
      <c r="R2813" s="15" t="n">
        <v>100.5257263051913</v>
      </c>
      <c r="S2813" s="15" t="n">
        <v>2.310051690373655</v>
      </c>
      <c r="T2813" s="15" t="n">
        <v>0</v>
      </c>
      <c r="U2813" s="15" t="n">
        <v>2.310051690373655</v>
      </c>
      <c r="V2813" s="15" t="n">
        <v>0</v>
      </c>
      <c r="W2813" s="15" t="n">
        <v>0</v>
      </c>
      <c r="X2813" s="15" t="n">
        <v>3.315789473684211</v>
      </c>
      <c r="Y2813" s="15" t="n">
        <v>0.0822782171184277</v>
      </c>
      <c r="Z2813" s="15" t="n">
        <v>168.0483597910004</v>
      </c>
      <c r="AA2813" s="15" t="n">
        <v>985.9881738315952</v>
      </c>
      <c r="AB2813" s="15" t="n">
        <v>81.12534904271806</v>
      </c>
      <c r="AC2813" s="15" t="n">
        <v>0.9429630472952676</v>
      </c>
      <c r="AD2813" s="15" t="n">
        <v>103.1161610000054</v>
      </c>
      <c r="AE2813" s="15" t="n">
        <v>1</v>
      </c>
      <c r="AF2813" s="15" t="n">
        <v>100.5257263051913</v>
      </c>
    </row>
    <row r="2814">
      <c r="A2814" s="15" t="inlineStr">
        <is>
          <t>N7B-C3-B4-029</t>
        </is>
      </c>
      <c r="B2814" s="15" t="n">
        <v>11</v>
      </c>
      <c r="C2814" s="15" t="inlineStr">
        <is>
          <t>C3 caliente 150 C</t>
        </is>
      </c>
      <c r="D2814" s="15" t="inlineStr">
        <is>
          <t>CORREGIBLE</t>
        </is>
      </c>
      <c r="E2814" s="15" t="inlineStr">
        <is>
          <t>no</t>
        </is>
      </c>
      <c r="F2814" s="15" t="inlineStr">
        <is>
          <t>no</t>
        </is>
      </c>
      <c r="G2814" s="15" t="n">
        <v>423.15</v>
      </c>
      <c r="H2814" s="15" t="n">
        <v>278.15</v>
      </c>
      <c r="I2814" s="15" t="n">
        <v>3150</v>
      </c>
      <c r="J2814" s="15" t="n">
        <v>950</v>
      </c>
      <c r="K2814" s="15" t="n">
        <v>0.75</v>
      </c>
      <c r="L2814" s="15" t="n">
        <v>0.85</v>
      </c>
      <c r="M2814" s="15" t="n">
        <v>0.8</v>
      </c>
      <c r="N2814" s="15" t="n">
        <v>0.85</v>
      </c>
      <c r="O2814" s="15" t="n">
        <v>0.75</v>
      </c>
      <c r="P2814" s="15" t="n">
        <v>0.85</v>
      </c>
      <c r="Q2814" s="15" t="n">
        <v>10.11214651846376</v>
      </c>
      <c r="R2814" s="15" t="n">
        <v>108.3609567468586</v>
      </c>
      <c r="S2814" s="15" t="n">
        <v>0.4258922042208724</v>
      </c>
      <c r="T2814" s="15" t="n">
        <v>0</v>
      </c>
      <c r="U2814" s="15" t="n">
        <v>0.4258922042208724</v>
      </c>
      <c r="V2814" s="15" t="n">
        <v>0</v>
      </c>
      <c r="W2814" s="15" t="n">
        <v>0</v>
      </c>
      <c r="X2814" s="15" t="n">
        <v>3.315789473684211</v>
      </c>
      <c r="Y2814" s="15" t="n">
        <v>0.1045163971788724</v>
      </c>
      <c r="Z2814" s="15" t="n">
        <v>167.4833186177245</v>
      </c>
      <c r="AA2814" s="15" t="n">
        <v>1071.59203586501</v>
      </c>
      <c r="AB2814" s="15" t="n">
        <v>111.9989388341839</v>
      </c>
      <c r="AC2814" s="15" t="n">
        <v>0.9433302293150714</v>
      </c>
      <c r="AD2814" s="15" t="n">
        <v>67.60035160000552</v>
      </c>
      <c r="AE2814" s="15" t="n">
        <v>1</v>
      </c>
      <c r="AF2814" s="15" t="n">
        <v>108.3609567468586</v>
      </c>
    </row>
    <row r="2815">
      <c r="A2815" s="15" t="inlineStr">
        <is>
          <t>N7B-C3-B4-028</t>
        </is>
      </c>
      <c r="B2815" s="15" t="n">
        <v>11</v>
      </c>
      <c r="C2815" s="15" t="inlineStr">
        <is>
          <t>C3 caliente 150 C</t>
        </is>
      </c>
      <c r="D2815" s="15" t="inlineStr">
        <is>
          <t>CORREGIBLE</t>
        </is>
      </c>
      <c r="E2815" s="15" t="inlineStr">
        <is>
          <t>no</t>
        </is>
      </c>
      <c r="F2815" s="15" t="inlineStr">
        <is>
          <t>no</t>
        </is>
      </c>
      <c r="G2815" s="15" t="n">
        <v>423.15</v>
      </c>
      <c r="H2815" s="15" t="n">
        <v>303.15</v>
      </c>
      <c r="I2815" s="15" t="n">
        <v>3150</v>
      </c>
      <c r="J2815" s="15" t="n">
        <v>950</v>
      </c>
      <c r="K2815" s="15" t="n">
        <v>0.75</v>
      </c>
      <c r="L2815" s="15" t="n">
        <v>0.85</v>
      </c>
      <c r="M2815" s="15" t="n">
        <v>0.8</v>
      </c>
      <c r="N2815" s="15" t="n">
        <v>0.85</v>
      </c>
      <c r="O2815" s="15" t="n">
        <v>0.75</v>
      </c>
      <c r="P2815" s="15" t="n">
        <v>0.8</v>
      </c>
      <c r="Q2815" s="15" t="n">
        <v>9.971080985869191</v>
      </c>
      <c r="R2815" s="15" t="n">
        <v>95.19892221553476</v>
      </c>
      <c r="S2815" s="15" t="n">
        <v>3.087040615909075</v>
      </c>
      <c r="T2815" s="15" t="n">
        <v>0</v>
      </c>
      <c r="U2815" s="15" t="n">
        <v>3.087040615909075</v>
      </c>
      <c r="V2815" s="15" t="n">
        <v>0</v>
      </c>
      <c r="W2815" s="15" t="n">
        <v>0</v>
      </c>
      <c r="X2815" s="15" t="n">
        <v>3.315789473684211</v>
      </c>
      <c r="Y2815" s="15" t="n">
        <v>0.0740516053961421</v>
      </c>
      <c r="Z2815" s="15" t="n">
        <v>168.2507297211707</v>
      </c>
      <c r="AA2815" s="15" t="n">
        <v>954.7502657981486</v>
      </c>
      <c r="AB2815" s="15" t="n">
        <v>70.7007899347463</v>
      </c>
      <c r="AC2815" s="15" t="n">
        <v>0.9428329363809996</v>
      </c>
      <c r="AD2815" s="15" t="n">
        <v>100.4826092999938</v>
      </c>
      <c r="AE2815" s="15" t="n">
        <v>1</v>
      </c>
      <c r="AF2815" s="15" t="n">
        <v>95.19892221553476</v>
      </c>
    </row>
    <row r="2816">
      <c r="A2816" s="15" t="inlineStr">
        <is>
          <t>N7B-C3-B4-027</t>
        </is>
      </c>
      <c r="B2816" s="15" t="n">
        <v>11</v>
      </c>
      <c r="C2816" s="15" t="inlineStr">
        <is>
          <t>C3 caliente 150 C</t>
        </is>
      </c>
      <c r="D2816" s="15" t="inlineStr">
        <is>
          <t>CORREGIBLE</t>
        </is>
      </c>
      <c r="E2816" s="15" t="inlineStr">
        <is>
          <t>no</t>
        </is>
      </c>
      <c r="F2816" s="15" t="inlineStr">
        <is>
          <t>no</t>
        </is>
      </c>
      <c r="G2816" s="15" t="n">
        <v>423.15</v>
      </c>
      <c r="H2816" s="15" t="n">
        <v>298.15</v>
      </c>
      <c r="I2816" s="15" t="n">
        <v>3150</v>
      </c>
      <c r="J2816" s="15" t="n">
        <v>950</v>
      </c>
      <c r="K2816" s="15" t="n">
        <v>0.75</v>
      </c>
      <c r="L2816" s="15" t="n">
        <v>0.85</v>
      </c>
      <c r="M2816" s="15" t="n">
        <v>0.8</v>
      </c>
      <c r="N2816" s="15" t="n">
        <v>0.85</v>
      </c>
      <c r="O2816" s="15" t="n">
        <v>0.75</v>
      </c>
      <c r="P2816" s="15" t="n">
        <v>0.8</v>
      </c>
      <c r="Q2816" s="15" t="n">
        <v>10.10218798645018</v>
      </c>
      <c r="R2816" s="15" t="n">
        <v>98.04163862494462</v>
      </c>
      <c r="S2816" s="15" t="n">
        <v>2.686928996843505</v>
      </c>
      <c r="T2816" s="15" t="n">
        <v>0</v>
      </c>
      <c r="U2816" s="15" t="n">
        <v>2.686928996843505</v>
      </c>
      <c r="V2816" s="15" t="n">
        <v>0</v>
      </c>
      <c r="W2816" s="15" t="n">
        <v>0</v>
      </c>
      <c r="X2816" s="15" t="n">
        <v>3.315789473684211</v>
      </c>
      <c r="Y2816" s="15" t="n">
        <v>0.07832531907799579</v>
      </c>
      <c r="Z2816" s="15" t="n">
        <v>168.1489579092815</v>
      </c>
      <c r="AA2816" s="15" t="n">
        <v>970.4990518533756</v>
      </c>
      <c r="AB2816" s="15" t="n">
        <v>76.01464790130804</v>
      </c>
      <c r="AC2816" s="15" t="n">
        <v>0.9428982786712899</v>
      </c>
      <c r="AD2816" s="15" t="n">
        <v>114.0426171999934</v>
      </c>
      <c r="AE2816" s="15" t="n">
        <v>1</v>
      </c>
      <c r="AF2816" s="15" t="n">
        <v>98.04163862494462</v>
      </c>
    </row>
    <row r="2817">
      <c r="A2817" s="15" t="inlineStr">
        <is>
          <t>N7B-C3-B4-031</t>
        </is>
      </c>
      <c r="B2817" s="15" t="n">
        <v>11</v>
      </c>
      <c r="C2817" s="15" t="inlineStr">
        <is>
          <t>C3 caliente 150 C</t>
        </is>
      </c>
      <c r="D2817" s="15" t="inlineStr">
        <is>
          <t>CORREGIBLE</t>
        </is>
      </c>
      <c r="E2817" s="15" t="inlineStr">
        <is>
          <t>no</t>
        </is>
      </c>
      <c r="F2817" s="15" t="inlineStr">
        <is>
          <t>no</t>
        </is>
      </c>
      <c r="G2817" s="15" t="n">
        <v>423.15</v>
      </c>
      <c r="H2817" s="15" t="n">
        <v>283.15</v>
      </c>
      <c r="I2817" s="15" t="n">
        <v>3150</v>
      </c>
      <c r="J2817" s="15" t="n">
        <v>950</v>
      </c>
      <c r="K2817" s="15" t="n">
        <v>0.75</v>
      </c>
      <c r="L2817" s="15" t="n">
        <v>0.85</v>
      </c>
      <c r="M2817" s="15" t="n">
        <v>0.8</v>
      </c>
      <c r="N2817" s="15" t="n">
        <v>0.85</v>
      </c>
      <c r="O2817" s="15" t="n">
        <v>0.75</v>
      </c>
      <c r="P2817" s="15" t="n">
        <v>0.85</v>
      </c>
      <c r="Q2817" s="15" t="n">
        <v>10.19967179038303</v>
      </c>
      <c r="R2817" s="15" t="n">
        <v>107.8571966051803</v>
      </c>
      <c r="S2817" s="15" t="n">
        <v>0.7128271980990348</v>
      </c>
      <c r="T2817" s="15" t="n">
        <v>0</v>
      </c>
      <c r="U2817" s="15" t="n">
        <v>0.7128271980990348</v>
      </c>
      <c r="V2817" s="15" t="n">
        <v>0</v>
      </c>
      <c r="W2817" s="15" t="n">
        <v>0</v>
      </c>
      <c r="X2817" s="15" t="n">
        <v>3.315789473684211</v>
      </c>
      <c r="Y2817" s="15" t="n">
        <v>0.1009843494214123</v>
      </c>
      <c r="Z2817" s="15" t="n">
        <v>167.5776773048017</v>
      </c>
      <c r="AA2817" s="15" t="n">
        <v>1057.457522377098</v>
      </c>
      <c r="AB2817" s="15" t="n">
        <v>106.7866599380299</v>
      </c>
      <c r="AC2817" s="15" t="n">
        <v>0.9432685063454104</v>
      </c>
      <c r="AD2817" s="15" t="n">
        <v>75.86114350000571</v>
      </c>
      <c r="AE2817" s="15" t="n">
        <v>1</v>
      </c>
      <c r="AF2817" s="15" t="n">
        <v>107.8571966051803</v>
      </c>
    </row>
    <row r="2818">
      <c r="A2818" s="15" t="inlineStr">
        <is>
          <t>N7B-C3-B4-032</t>
        </is>
      </c>
      <c r="B2818" s="15" t="n">
        <v>11</v>
      </c>
      <c r="C2818" s="15" t="inlineStr">
        <is>
          <t>C3 caliente 150 C</t>
        </is>
      </c>
      <c r="D2818" s="15" t="inlineStr">
        <is>
          <t>CORREGIBLE</t>
        </is>
      </c>
      <c r="E2818" s="15" t="inlineStr">
        <is>
          <t>no</t>
        </is>
      </c>
      <c r="F2818" s="15" t="inlineStr">
        <is>
          <t>no</t>
        </is>
      </c>
      <c r="G2818" s="15" t="n">
        <v>423.15</v>
      </c>
      <c r="H2818" s="15" t="n">
        <v>288.15</v>
      </c>
      <c r="I2818" s="15" t="n">
        <v>3150</v>
      </c>
      <c r="J2818" s="15" t="n">
        <v>950</v>
      </c>
      <c r="K2818" s="15" t="n">
        <v>0.75</v>
      </c>
      <c r="L2818" s="15" t="n">
        <v>0.85</v>
      </c>
      <c r="M2818" s="15" t="n">
        <v>0.8</v>
      </c>
      <c r="N2818" s="15" t="n">
        <v>0.85</v>
      </c>
      <c r="O2818" s="15" t="n">
        <v>0.75</v>
      </c>
      <c r="P2818" s="15" t="n">
        <v>0.85</v>
      </c>
      <c r="Q2818" s="15" t="n">
        <v>10.2586270016234</v>
      </c>
      <c r="R2818" s="15" t="n">
        <v>106.9953380080001</v>
      </c>
      <c r="S2818" s="15" t="n">
        <v>1.01594366890555</v>
      </c>
      <c r="T2818" s="15" t="n">
        <v>0</v>
      </c>
      <c r="U2818" s="15" t="n">
        <v>1.01594366890555</v>
      </c>
      <c r="V2818" s="15" t="n">
        <v>0</v>
      </c>
      <c r="W2818" s="15" t="n">
        <v>0</v>
      </c>
      <c r="X2818" s="15" t="n">
        <v>3.315789473684211</v>
      </c>
      <c r="Y2818" s="15" t="n">
        <v>0.0973222709182069</v>
      </c>
      <c r="Z2818" s="15" t="n">
        <v>167.6738955299556</v>
      </c>
      <c r="AA2818" s="15" t="n">
        <v>1042.979123727457</v>
      </c>
      <c r="AB2818" s="15" t="n">
        <v>101.5050968414376</v>
      </c>
      <c r="AC2818" s="15" t="n">
        <v>0.943205735931249</v>
      </c>
      <c r="AD2818" s="15" t="n">
        <v>83.93615449999925</v>
      </c>
      <c r="AE2818" s="15" t="n">
        <v>1</v>
      </c>
      <c r="AF2818" s="15" t="n">
        <v>106.9953380080001</v>
      </c>
    </row>
    <row r="2819">
      <c r="A2819" s="15" t="inlineStr">
        <is>
          <t>N7B-C3-B4-034</t>
        </is>
      </c>
      <c r="B2819" s="15" t="n">
        <v>11</v>
      </c>
      <c r="C2819" s="15" t="inlineStr">
        <is>
          <t>C3 caliente 150 C</t>
        </is>
      </c>
      <c r="D2819" s="15" t="inlineStr">
        <is>
          <t>CORREGIBLE</t>
        </is>
      </c>
      <c r="E2819" s="15" t="inlineStr">
        <is>
          <t>no</t>
        </is>
      </c>
      <c r="F2819" s="15" t="inlineStr">
        <is>
          <t>no</t>
        </is>
      </c>
      <c r="G2819" s="15" t="n">
        <v>423.15</v>
      </c>
      <c r="H2819" s="15" t="n">
        <v>298.15</v>
      </c>
      <c r="I2819" s="15" t="n">
        <v>3150</v>
      </c>
      <c r="J2819" s="15" t="n">
        <v>950</v>
      </c>
      <c r="K2819" s="15" t="n">
        <v>0.75</v>
      </c>
      <c r="L2819" s="15" t="n">
        <v>0.85</v>
      </c>
      <c r="M2819" s="15" t="n">
        <v>0.8</v>
      </c>
      <c r="N2819" s="15" t="n">
        <v>0.85</v>
      </c>
      <c r="O2819" s="15" t="n">
        <v>0.75</v>
      </c>
      <c r="P2819" s="15" t="n">
        <v>0.85</v>
      </c>
      <c r="Q2819" s="15" t="n">
        <v>10.28397457680377</v>
      </c>
      <c r="R2819" s="15" t="n">
        <v>104.1712464142515</v>
      </c>
      <c r="S2819" s="15" t="n">
        <v>1.676005821897775</v>
      </c>
      <c r="T2819" s="15" t="n">
        <v>0</v>
      </c>
      <c r="U2819" s="15" t="n">
        <v>1.676005821897775</v>
      </c>
      <c r="V2819" s="15" t="n">
        <v>0</v>
      </c>
      <c r="W2819" s="15" t="n">
        <v>0</v>
      </c>
      <c r="X2819" s="15" t="n">
        <v>3.315789473684211</v>
      </c>
      <c r="Y2819" s="15" t="n">
        <v>0.08958511033257829</v>
      </c>
      <c r="Z2819" s="15" t="n">
        <v>167.8720706978386</v>
      </c>
      <c r="AA2819" s="15" t="n">
        <v>1012.947335062623</v>
      </c>
      <c r="AB2819" s="15" t="n">
        <v>90.74499877267633</v>
      </c>
      <c r="AC2819" s="15" t="n">
        <v>0.9430769840282526</v>
      </c>
      <c r="AD2819" s="15" t="n">
        <v>75.80760650000593</v>
      </c>
      <c r="AE2819" s="15" t="n">
        <v>1</v>
      </c>
      <c r="AF2819" s="15" t="n">
        <v>104.1712464142515</v>
      </c>
    </row>
    <row r="2820">
      <c r="A2820" s="15" t="inlineStr">
        <is>
          <t>N7B-C3-B4-033</t>
        </is>
      </c>
      <c r="B2820" s="15" t="n">
        <v>11</v>
      </c>
      <c r="C2820" s="15" t="inlineStr">
        <is>
          <t>C3 caliente 150 C</t>
        </is>
      </c>
      <c r="D2820" s="15" t="inlineStr">
        <is>
          <t>CORREGIBLE</t>
        </is>
      </c>
      <c r="E2820" s="15" t="inlineStr">
        <is>
          <t>no</t>
        </is>
      </c>
      <c r="F2820" s="15" t="inlineStr">
        <is>
          <t>no</t>
        </is>
      </c>
      <c r="G2820" s="15" t="n">
        <v>423.15</v>
      </c>
      <c r="H2820" s="15" t="n">
        <v>293.15</v>
      </c>
      <c r="I2820" s="15" t="n">
        <v>3150</v>
      </c>
      <c r="J2820" s="15" t="n">
        <v>950</v>
      </c>
      <c r="K2820" s="15" t="n">
        <v>0.75</v>
      </c>
      <c r="L2820" s="15" t="n">
        <v>0.85</v>
      </c>
      <c r="M2820" s="15" t="n">
        <v>0.8</v>
      </c>
      <c r="N2820" s="15" t="n">
        <v>0.85</v>
      </c>
      <c r="O2820" s="15" t="n">
        <v>0.75</v>
      </c>
      <c r="P2820" s="15" t="n">
        <v>0.85</v>
      </c>
      <c r="Q2820" s="15" t="n">
        <v>10.28733611868417</v>
      </c>
      <c r="R2820" s="15" t="n">
        <v>105.7688334201649</v>
      </c>
      <c r="S2820" s="15" t="n">
        <v>1.336530544209324</v>
      </c>
      <c r="T2820" s="15" t="n">
        <v>0</v>
      </c>
      <c r="U2820" s="15" t="n">
        <v>1.336530544209324</v>
      </c>
      <c r="V2820" s="15" t="n">
        <v>0</v>
      </c>
      <c r="W2820" s="15" t="n">
        <v>0</v>
      </c>
      <c r="X2820" s="15" t="n">
        <v>3.315789473684211</v>
      </c>
      <c r="Y2820" s="15" t="n">
        <v>0.0935245655829061</v>
      </c>
      <c r="Z2820" s="15" t="n">
        <v>167.7720137711781</v>
      </c>
      <c r="AA2820" s="15" t="n">
        <v>1028.145986482004</v>
      </c>
      <c r="AB2820" s="15" t="n">
        <v>96.15690674153794</v>
      </c>
      <c r="AC2820" s="15" t="n">
        <v>0.94314190051707</v>
      </c>
      <c r="AD2820" s="15" t="n">
        <v>86.84680119999393</v>
      </c>
      <c r="AE2820" s="15" t="n">
        <v>1</v>
      </c>
      <c r="AF2820" s="15" t="n">
        <v>105.7688334201649</v>
      </c>
    </row>
    <row r="2821">
      <c r="A2821" s="15" t="inlineStr">
        <is>
          <t>N7B-C3-B4-035</t>
        </is>
      </c>
      <c r="B2821" s="15" t="n">
        <v>11</v>
      </c>
      <c r="C2821" s="15" t="inlineStr">
        <is>
          <t>C3 caliente 150 C</t>
        </is>
      </c>
      <c r="D2821" s="15" t="inlineStr">
        <is>
          <t>CORREGIBLE</t>
        </is>
      </c>
      <c r="E2821" s="15" t="inlineStr">
        <is>
          <t>no</t>
        </is>
      </c>
      <c r="F2821" s="15" t="inlineStr">
        <is>
          <t>no</t>
        </is>
      </c>
      <c r="G2821" s="15" t="n">
        <v>423.15</v>
      </c>
      <c r="H2821" s="15" t="n">
        <v>303.15</v>
      </c>
      <c r="I2821" s="15" t="n">
        <v>3150</v>
      </c>
      <c r="J2821" s="15" t="n">
        <v>950</v>
      </c>
      <c r="K2821" s="15" t="n">
        <v>0.75</v>
      </c>
      <c r="L2821" s="15" t="n">
        <v>0.85</v>
      </c>
      <c r="M2821" s="15" t="n">
        <v>0.8</v>
      </c>
      <c r="N2821" s="15" t="n">
        <v>0.85</v>
      </c>
      <c r="O2821" s="15" t="n">
        <v>0.75</v>
      </c>
      <c r="P2821" s="15" t="n">
        <v>0.85</v>
      </c>
      <c r="Q2821" s="15" t="n">
        <v>10.24655144196655</v>
      </c>
      <c r="R2821" s="15" t="n">
        <v>102.1961113690173</v>
      </c>
      <c r="S2821" s="15" t="n">
        <v>2.035933960125476</v>
      </c>
      <c r="T2821" s="15" t="n">
        <v>0</v>
      </c>
      <c r="U2821" s="15" t="n">
        <v>2.035933960125476</v>
      </c>
      <c r="V2821" s="15" t="n">
        <v>0</v>
      </c>
      <c r="W2821" s="15" t="n">
        <v>0</v>
      </c>
      <c r="X2821" s="15" t="n">
        <v>3.315789473684211</v>
      </c>
      <c r="Y2821" s="15" t="n">
        <v>0.0854972971220528</v>
      </c>
      <c r="Z2821" s="15" t="n">
        <v>167.9741130075851</v>
      </c>
      <c r="AA2821" s="15" t="n">
        <v>997.3707929719174</v>
      </c>
      <c r="AB2821" s="15" t="n">
        <v>85.27250702757743</v>
      </c>
      <c r="AC2821" s="15" t="n">
        <v>0.9430109655424233</v>
      </c>
      <c r="AD2821" s="15" t="n">
        <v>82.51003639999544</v>
      </c>
      <c r="AE2821" s="15" t="n">
        <v>1</v>
      </c>
      <c r="AF2821" s="15" t="n">
        <v>102.1961113690173</v>
      </c>
    </row>
    <row r="2822">
      <c r="A2822" s="15" t="inlineStr">
        <is>
          <t>N7B-C3-B4-036</t>
        </is>
      </c>
      <c r="B2822" s="15" t="n">
        <v>11</v>
      </c>
      <c r="C2822" s="15" t="inlineStr">
        <is>
          <t>C3 caliente 150 C</t>
        </is>
      </c>
      <c r="D2822" s="15" t="inlineStr">
        <is>
          <t>KALINA</t>
        </is>
      </c>
      <c r="E2822" s="15" t="inlineStr">
        <is>
          <t>si</t>
        </is>
      </c>
      <c r="F2822" s="15" t="inlineStr">
        <is>
          <t>no</t>
        </is>
      </c>
      <c r="G2822" s="15" t="n">
        <v>423.15</v>
      </c>
      <c r="H2822" s="15" t="n">
        <v>278.15</v>
      </c>
      <c r="I2822" s="15" t="n">
        <v>3150</v>
      </c>
      <c r="J2822" s="15" t="n">
        <v>950</v>
      </c>
      <c r="K2822" s="15" t="n">
        <v>0.75</v>
      </c>
      <c r="L2822" s="15" t="n">
        <v>0.85</v>
      </c>
      <c r="M2822" s="15" t="n">
        <v>0.8</v>
      </c>
      <c r="N2822" s="15" t="n">
        <v>0.85</v>
      </c>
      <c r="O2822" s="15" t="n">
        <v>0.75</v>
      </c>
      <c r="P2822" s="15" t="n">
        <v>0.9</v>
      </c>
      <c r="Q2822" s="15" t="n">
        <v>9.74702664564005</v>
      </c>
      <c r="R2822" s="15" t="n">
        <v>108.167553815301</v>
      </c>
      <c r="S2822" s="15" t="n">
        <v>0</v>
      </c>
      <c r="T2822" s="15" t="n">
        <v>0</v>
      </c>
      <c r="U2822" s="15" t="n">
        <v>0</v>
      </c>
      <c r="V2822" s="15" t="n">
        <v>0</v>
      </c>
      <c r="W2822" s="15" t="n">
        <v>0</v>
      </c>
      <c r="X2822" s="15" t="n">
        <v>3.315789473684211</v>
      </c>
      <c r="Y2822" s="15" t="n">
        <v>0.1138359286292569</v>
      </c>
      <c r="Z2822" s="15" t="n">
        <v>167.2264838236429</v>
      </c>
      <c r="AA2822" s="15" t="n">
        <v>1109.749236847377</v>
      </c>
      <c r="AB2822" s="15" t="n">
        <v>126.3293349221303</v>
      </c>
      <c r="AC2822" s="15" t="n">
        <v>0.9434990721509222</v>
      </c>
      <c r="AD2822" s="15" t="n">
        <v>68.38313339999877</v>
      </c>
      <c r="AE2822" s="15" t="n">
        <v>1</v>
      </c>
      <c r="AF2822" s="15" t="n">
        <v>108.167553815301</v>
      </c>
    </row>
    <row r="2823">
      <c r="A2823" s="15" t="inlineStr">
        <is>
          <t>N7B-C3-B4-039</t>
        </is>
      </c>
      <c r="B2823" s="15" t="n">
        <v>11</v>
      </c>
      <c r="C2823" s="15" t="inlineStr">
        <is>
          <t>C3 caliente 150 C</t>
        </is>
      </c>
      <c r="D2823" s="15" t="inlineStr">
        <is>
          <t>CORREGIBLE</t>
        </is>
      </c>
      <c r="E2823" s="15" t="inlineStr">
        <is>
          <t>no</t>
        </is>
      </c>
      <c r="F2823" s="15" t="inlineStr">
        <is>
          <t>no</t>
        </is>
      </c>
      <c r="G2823" s="15" t="n">
        <v>423.15</v>
      </c>
      <c r="H2823" s="15" t="n">
        <v>288.15</v>
      </c>
      <c r="I2823" s="15" t="n">
        <v>3150</v>
      </c>
      <c r="J2823" s="15" t="n">
        <v>950</v>
      </c>
      <c r="K2823" s="15" t="n">
        <v>0.75</v>
      </c>
      <c r="L2823" s="15" t="n">
        <v>0.85</v>
      </c>
      <c r="M2823" s="15" t="n">
        <v>0.8</v>
      </c>
      <c r="N2823" s="15" t="n">
        <v>0.85</v>
      </c>
      <c r="O2823" s="15" t="n">
        <v>0.75</v>
      </c>
      <c r="P2823" s="15" t="n">
        <v>0.9</v>
      </c>
      <c r="Q2823" s="15" t="n">
        <v>10.03391861937336</v>
      </c>
      <c r="R2823" s="15" t="n">
        <v>108.5045586450005</v>
      </c>
      <c r="S2823" s="15" t="n">
        <v>0.2322539551527711</v>
      </c>
      <c r="T2823" s="15" t="n">
        <v>0</v>
      </c>
      <c r="U2823" s="15" t="n">
        <v>0.2322539551527711</v>
      </c>
      <c r="V2823" s="15" t="n">
        <v>0</v>
      </c>
      <c r="W2823" s="15" t="n">
        <v>0</v>
      </c>
      <c r="X2823" s="15" t="n">
        <v>3.315789473684211</v>
      </c>
      <c r="Y2823" s="15" t="n">
        <v>0.1069366462784252</v>
      </c>
      <c r="Z2823" s="15" t="n">
        <v>167.4177448329019</v>
      </c>
      <c r="AA2823" s="15" t="n">
        <v>1081.377702580736</v>
      </c>
      <c r="AB2823" s="15" t="n">
        <v>115.6389048742523</v>
      </c>
      <c r="AC2823" s="15" t="n">
        <v>0.9433732203488016</v>
      </c>
      <c r="AD2823" s="15" t="n">
        <v>63.04873720000614</v>
      </c>
      <c r="AE2823" s="15" t="n">
        <v>1</v>
      </c>
      <c r="AF2823" s="15" t="n">
        <v>108.5045586450005</v>
      </c>
    </row>
    <row r="2824">
      <c r="A2824" s="15" t="inlineStr">
        <is>
          <t>N7B-C3-B4-038</t>
        </is>
      </c>
      <c r="B2824" s="15" t="n">
        <v>11</v>
      </c>
      <c r="C2824" s="15" t="inlineStr">
        <is>
          <t>C3 caliente 150 C</t>
        </is>
      </c>
      <c r="D2824" s="15" t="inlineStr">
        <is>
          <t>KALINA</t>
        </is>
      </c>
      <c r="E2824" s="15" t="inlineStr">
        <is>
          <t>si</t>
        </is>
      </c>
      <c r="F2824" s="15" t="inlineStr">
        <is>
          <t>no</t>
        </is>
      </c>
      <c r="G2824" s="15" t="n">
        <v>423.15</v>
      </c>
      <c r="H2824" s="15" t="n">
        <v>283.15</v>
      </c>
      <c r="I2824" s="15" t="n">
        <v>3150</v>
      </c>
      <c r="J2824" s="15" t="n">
        <v>950</v>
      </c>
      <c r="K2824" s="15" t="n">
        <v>0.75</v>
      </c>
      <c r="L2824" s="15" t="n">
        <v>0.85</v>
      </c>
      <c r="M2824" s="15" t="n">
        <v>0.8</v>
      </c>
      <c r="N2824" s="15" t="n">
        <v>0.85</v>
      </c>
      <c r="O2824" s="15" t="n">
        <v>0.75</v>
      </c>
      <c r="P2824" s="15" t="n">
        <v>0.9</v>
      </c>
      <c r="Q2824" s="15" t="n">
        <v>9.89387357085989</v>
      </c>
      <c r="R2824" s="15" t="n">
        <v>108.4028409420156</v>
      </c>
      <c r="S2824" s="15" t="n">
        <v>0</v>
      </c>
      <c r="T2824" s="15" t="n">
        <v>0</v>
      </c>
      <c r="U2824" s="15" t="n">
        <v>0</v>
      </c>
      <c r="V2824" s="15" t="n">
        <v>0</v>
      </c>
      <c r="W2824" s="15" t="n">
        <v>0</v>
      </c>
      <c r="X2824" s="15" t="n">
        <v>3.315789473684211</v>
      </c>
      <c r="Y2824" s="15" t="n">
        <v>0.1104308708003354</v>
      </c>
      <c r="Z2824" s="15" t="n">
        <v>167.3217018569294</v>
      </c>
      <c r="AA2824" s="15" t="n">
        <v>1095.656217614211</v>
      </c>
      <c r="AB2824" s="15" t="n">
        <v>120.9942702089392</v>
      </c>
      <c r="AC2824" s="15" t="n">
        <v>0.9434363319988488</v>
      </c>
      <c r="AD2824" s="15" t="n">
        <v>76.93687590000627</v>
      </c>
      <c r="AE2824" s="15" t="n">
        <v>1</v>
      </c>
      <c r="AF2824" s="15" t="n">
        <v>108.4028409420156</v>
      </c>
    </row>
    <row r="2825">
      <c r="A2825" s="15" t="inlineStr">
        <is>
          <t>N7B-C3-B4-040</t>
        </is>
      </c>
      <c r="B2825" s="15" t="n">
        <v>11</v>
      </c>
      <c r="C2825" s="15" t="inlineStr">
        <is>
          <t>C3 caliente 150 C</t>
        </is>
      </c>
      <c r="D2825" s="15" t="inlineStr">
        <is>
          <t>INVIABLE</t>
        </is>
      </c>
      <c r="E2825" s="15" t="inlineStr">
        <is>
          <t>no</t>
        </is>
      </c>
      <c r="F2825" s="15" t="inlineStr">
        <is>
          <t>no</t>
        </is>
      </c>
      <c r="G2825" s="15" t="n">
        <v>423.15</v>
      </c>
      <c r="H2825" s="15" t="n">
        <v>293.15</v>
      </c>
      <c r="I2825" s="15" t="n">
        <v>3150</v>
      </c>
      <c r="J2825" s="15" t="n">
        <v>950</v>
      </c>
      <c r="K2825" s="15" t="n">
        <v>0.75</v>
      </c>
      <c r="L2825" s="15" t="n">
        <v>0.85</v>
      </c>
      <c r="M2825" s="15" t="n">
        <v>0.8</v>
      </c>
      <c r="N2825" s="15" t="n">
        <v>0.85</v>
      </c>
      <c r="O2825" s="15" t="n">
        <v>0.75</v>
      </c>
      <c r="P2825" s="15" t="n">
        <v>0.9</v>
      </c>
      <c r="Q2825" s="15" t="n">
        <v>10.14554805440722</v>
      </c>
      <c r="R2825" s="15" t="n">
        <v>108.2268556208138</v>
      </c>
      <c r="S2825" s="15" t="n">
        <v>0.5233650434990409</v>
      </c>
      <c r="T2825" s="15" t="n">
        <v>0</v>
      </c>
      <c r="U2825" s="15" t="n">
        <v>0.5233650434990409</v>
      </c>
      <c r="V2825" s="15" t="n">
        <v>0</v>
      </c>
      <c r="W2825" s="15" t="n">
        <v>0</v>
      </c>
      <c r="X2825" s="15" t="n">
        <v>3.315789473684211</v>
      </c>
      <c r="Y2825" s="15" t="n">
        <v>0.1033093203717797</v>
      </c>
      <c r="Z2825" s="15" t="n">
        <v>167.515741591335</v>
      </c>
      <c r="AA2825" s="15" t="n">
        <v>1066.742329151948</v>
      </c>
      <c r="AB2825" s="15" t="n">
        <v>110.2044250364971</v>
      </c>
      <c r="AC2825" s="15" t="n">
        <v>0.9433090018671436</v>
      </c>
      <c r="AD2825" s="15" t="n">
        <v>83.89227120000578</v>
      </c>
      <c r="AE2825" s="15" t="n">
        <v>1</v>
      </c>
      <c r="AF2825" s="15" t="n">
        <v>108.2268556208138</v>
      </c>
    </row>
    <row r="2826">
      <c r="A2826" s="15" t="inlineStr">
        <is>
          <t>N7B-C3-B4-041</t>
        </is>
      </c>
      <c r="B2826" s="15" t="n">
        <v>11</v>
      </c>
      <c r="C2826" s="15" t="inlineStr">
        <is>
          <t>C3 caliente 150 C</t>
        </is>
      </c>
      <c r="D2826" s="15" t="inlineStr">
        <is>
          <t>CORREGIBLE</t>
        </is>
      </c>
      <c r="E2826" s="15" t="inlineStr">
        <is>
          <t>no</t>
        </is>
      </c>
      <c r="F2826" s="15" t="inlineStr">
        <is>
          <t>no</t>
        </is>
      </c>
      <c r="G2826" s="15" t="n">
        <v>423.15</v>
      </c>
      <c r="H2826" s="15" t="n">
        <v>298.15</v>
      </c>
      <c r="I2826" s="15" t="n">
        <v>3150</v>
      </c>
      <c r="J2826" s="15" t="n">
        <v>950</v>
      </c>
      <c r="K2826" s="15" t="n">
        <v>0.75</v>
      </c>
      <c r="L2826" s="15" t="n">
        <v>0.85</v>
      </c>
      <c r="M2826" s="15" t="n">
        <v>0.8</v>
      </c>
      <c r="N2826" s="15" t="n">
        <v>0.85</v>
      </c>
      <c r="O2826" s="15" t="n">
        <v>0.75</v>
      </c>
      <c r="P2826" s="15" t="n">
        <v>0.9</v>
      </c>
      <c r="Q2826" s="15" t="n">
        <v>10.22665981827599</v>
      </c>
      <c r="R2826" s="15" t="n">
        <v>107.5573236703166</v>
      </c>
      <c r="S2826" s="15" t="n">
        <v>0.8315049418459353</v>
      </c>
      <c r="T2826" s="15" t="n">
        <v>0</v>
      </c>
      <c r="U2826" s="15" t="n">
        <v>0.8315049418459353</v>
      </c>
      <c r="V2826" s="15" t="n">
        <v>0</v>
      </c>
      <c r="W2826" s="15" t="n">
        <v>0</v>
      </c>
      <c r="X2826" s="15" t="n">
        <v>3.315789473684211</v>
      </c>
      <c r="Y2826" s="15" t="n">
        <v>0.0995421881160852</v>
      </c>
      <c r="Z2826" s="15" t="n">
        <v>167.6157621809639</v>
      </c>
      <c r="AA2826" s="15" t="n">
        <v>1051.73463849948</v>
      </c>
      <c r="AB2826" s="15" t="n">
        <v>104.6919672337182</v>
      </c>
      <c r="AC2826" s="15" t="n">
        <v>0.9432436403677266</v>
      </c>
      <c r="AD2826" s="15" t="n">
        <v>82.70626600000833</v>
      </c>
      <c r="AE2826" s="15" t="n">
        <v>1</v>
      </c>
      <c r="AF2826" s="15" t="n">
        <v>107.5573236703166</v>
      </c>
    </row>
    <row r="2827">
      <c r="A2827" s="15" t="inlineStr">
        <is>
          <t>N7B-C3-B4-042</t>
        </is>
      </c>
      <c r="B2827" s="15" t="n">
        <v>11</v>
      </c>
      <c r="C2827" s="15" t="inlineStr">
        <is>
          <t>C3 caliente 150 C</t>
        </is>
      </c>
      <c r="D2827" s="15" t="inlineStr">
        <is>
          <t>CORREGIBLE</t>
        </is>
      </c>
      <c r="E2827" s="15" t="inlineStr">
        <is>
          <t>no</t>
        </is>
      </c>
      <c r="F2827" s="15" t="inlineStr">
        <is>
          <t>no</t>
        </is>
      </c>
      <c r="G2827" s="15" t="n">
        <v>423.15</v>
      </c>
      <c r="H2827" s="15" t="n">
        <v>303.15</v>
      </c>
      <c r="I2827" s="15" t="n">
        <v>3150</v>
      </c>
      <c r="J2827" s="15" t="n">
        <v>950</v>
      </c>
      <c r="K2827" s="15" t="n">
        <v>0.75</v>
      </c>
      <c r="L2827" s="15" t="n">
        <v>0.85</v>
      </c>
      <c r="M2827" s="15" t="n">
        <v>0.8</v>
      </c>
      <c r="N2827" s="15" t="n">
        <v>0.85</v>
      </c>
      <c r="O2827" s="15" t="n">
        <v>0.75</v>
      </c>
      <c r="P2827" s="15" t="n">
        <v>0.9</v>
      </c>
      <c r="Q2827" s="15" t="n">
        <v>10.27541169142083</v>
      </c>
      <c r="R2827" s="15" t="n">
        <v>106.4883890882169</v>
      </c>
      <c r="S2827" s="15" t="n">
        <v>1.158109182057785</v>
      </c>
      <c r="T2827" s="15" t="n">
        <v>0</v>
      </c>
      <c r="U2827" s="15" t="n">
        <v>1.158109182057785</v>
      </c>
      <c r="V2827" s="15" t="n">
        <v>0</v>
      </c>
      <c r="W2827" s="15" t="n">
        <v>0</v>
      </c>
      <c r="X2827" s="15" t="n">
        <v>3.315789473684211</v>
      </c>
      <c r="Y2827" s="15" t="n">
        <v>0.0956287481311696</v>
      </c>
      <c r="Z2827" s="15" t="n">
        <v>167.7178570466913</v>
      </c>
      <c r="AA2827" s="15" t="n">
        <v>1036.341825380354</v>
      </c>
      <c r="AB2827" s="15" t="n">
        <v>99.10407139709444</v>
      </c>
      <c r="AC2827" s="15" t="n">
        <v>0.943177112989096</v>
      </c>
      <c r="AD2827" s="15" t="n">
        <v>80.07595009999932</v>
      </c>
      <c r="AE2827" s="15" t="n">
        <v>1</v>
      </c>
      <c r="AF2827" s="15" t="n">
        <v>106.4883890882169</v>
      </c>
    </row>
    <row r="2828">
      <c r="A2828" s="15" t="inlineStr">
        <is>
          <t>N7B-C4-B1-001</t>
        </is>
      </c>
      <c r="B2828" s="15" t="n">
        <v>11</v>
      </c>
      <c r="C2828" s="15" t="inlineStr">
        <is>
          <t>C4 frio 110 C</t>
        </is>
      </c>
      <c r="D2828" s="15" t="inlineStr">
        <is>
          <t>NO_CONVERGIO</t>
        </is>
      </c>
      <c r="E2828" s="15" t="inlineStr">
        <is>
          <t>no</t>
        </is>
      </c>
      <c r="F2828" s="15" t="inlineStr">
        <is>
          <t>no</t>
        </is>
      </c>
      <c r="G2828" s="15" t="n">
        <v>353.15</v>
      </c>
      <c r="H2828" s="15" t="n">
        <v>282.5</v>
      </c>
      <c r="I2828" s="15" t="n">
        <v>3880</v>
      </c>
      <c r="J2828" s="15" t="n">
        <v>500</v>
      </c>
      <c r="K2828" s="15" t="n">
        <v>0.88</v>
      </c>
      <c r="L2828" s="15" t="n">
        <v>0.85</v>
      </c>
      <c r="M2828" s="15" t="n">
        <v>0.8</v>
      </c>
      <c r="N2828" s="15" t="n">
        <v>0.85</v>
      </c>
      <c r="O2828" s="15" t="n">
        <v>0.75</v>
      </c>
      <c r="P2828" s="15" t="n">
        <v>0.95</v>
      </c>
      <c r="Q2828" s="15" t="n"/>
      <c r="R2828" s="15" t="n"/>
      <c r="S2828" s="15" t="n"/>
      <c r="T2828" s="15" t="n"/>
      <c r="U2828" s="15" t="n"/>
      <c r="V2828" s="15" t="n"/>
      <c r="W2828" s="15" t="n"/>
      <c r="X2828" s="15" t="n">
        <v>7.76</v>
      </c>
      <c r="Y2828" s="15" t="n"/>
      <c r="Z2828" s="15" t="n"/>
      <c r="AA2828" s="15" t="n"/>
      <c r="AB2828" s="15" t="n"/>
      <c r="AC2828" s="15" t="n"/>
      <c r="AD2828" s="15" t="n">
        <v>182.5224224999984</v>
      </c>
      <c r="AE2828" s="15" t="n">
        <v>1</v>
      </c>
      <c r="AF2828" s="15" t="n"/>
    </row>
    <row r="2829">
      <c r="A2829" s="15" t="inlineStr">
        <is>
          <t>N7B-C4-B1-002</t>
        </is>
      </c>
      <c r="B2829" s="15" t="n">
        <v>11</v>
      </c>
      <c r="C2829" s="15" t="inlineStr">
        <is>
          <t>C4 frio 110 C</t>
        </is>
      </c>
      <c r="D2829" s="15" t="inlineStr">
        <is>
          <t>NO_CONVERGIO</t>
        </is>
      </c>
      <c r="E2829" s="15" t="inlineStr">
        <is>
          <t>no</t>
        </is>
      </c>
      <c r="F2829" s="15" t="inlineStr">
        <is>
          <t>no</t>
        </is>
      </c>
      <c r="G2829" s="15" t="n">
        <v>353.15</v>
      </c>
      <c r="H2829" s="15" t="n">
        <v>282.5</v>
      </c>
      <c r="I2829" s="15" t="n">
        <v>3880</v>
      </c>
      <c r="J2829" s="15" t="n">
        <v>650</v>
      </c>
      <c r="K2829" s="15" t="n">
        <v>0.88</v>
      </c>
      <c r="L2829" s="15" t="n">
        <v>0.85</v>
      </c>
      <c r="M2829" s="15" t="n">
        <v>0.8</v>
      </c>
      <c r="N2829" s="15" t="n">
        <v>0.85</v>
      </c>
      <c r="O2829" s="15" t="n">
        <v>0.75</v>
      </c>
      <c r="P2829" s="15" t="n">
        <v>0.95</v>
      </c>
      <c r="Q2829" s="15" t="n"/>
      <c r="R2829" s="15" t="n"/>
      <c r="S2829" s="15" t="n"/>
      <c r="T2829" s="15" t="n"/>
      <c r="U2829" s="15" t="n"/>
      <c r="V2829" s="15" t="n"/>
      <c r="W2829" s="15" t="n"/>
      <c r="X2829" s="15" t="n">
        <v>5.969230769230769</v>
      </c>
      <c r="Y2829" s="15" t="n"/>
      <c r="Z2829" s="15" t="n"/>
      <c r="AA2829" s="15" t="n"/>
      <c r="AB2829" s="15" t="n"/>
      <c r="AC2829" s="15" t="n"/>
      <c r="AD2829" s="15" t="n">
        <v>189.3190087999974</v>
      </c>
      <c r="AE2829" s="15" t="n">
        <v>1</v>
      </c>
      <c r="AF2829" s="15" t="n"/>
    </row>
    <row r="2830">
      <c r="A2830" s="15" t="inlineStr">
        <is>
          <t>N7B-C4-B1-003</t>
        </is>
      </c>
      <c r="B2830" s="15" t="n">
        <v>11</v>
      </c>
      <c r="C2830" s="15" t="inlineStr">
        <is>
          <t>C4 frio 110 C</t>
        </is>
      </c>
      <c r="D2830" s="15" t="inlineStr">
        <is>
          <t>NO_CONVERGIO</t>
        </is>
      </c>
      <c r="E2830" s="15" t="inlineStr">
        <is>
          <t>no</t>
        </is>
      </c>
      <c r="F2830" s="15" t="inlineStr">
        <is>
          <t>no</t>
        </is>
      </c>
      <c r="G2830" s="15" t="n">
        <v>353.15</v>
      </c>
      <c r="H2830" s="15" t="n">
        <v>282.5</v>
      </c>
      <c r="I2830" s="15" t="n">
        <v>3880</v>
      </c>
      <c r="J2830" s="15" t="n">
        <v>800</v>
      </c>
      <c r="K2830" s="15" t="n">
        <v>0.88</v>
      </c>
      <c r="L2830" s="15" t="n">
        <v>0.85</v>
      </c>
      <c r="M2830" s="15" t="n">
        <v>0.8</v>
      </c>
      <c r="N2830" s="15" t="n">
        <v>0.85</v>
      </c>
      <c r="O2830" s="15" t="n">
        <v>0.75</v>
      </c>
      <c r="P2830" s="15" t="n">
        <v>0.95</v>
      </c>
      <c r="Q2830" s="15" t="n"/>
      <c r="R2830" s="15" t="n"/>
      <c r="S2830" s="15" t="n"/>
      <c r="T2830" s="15" t="n"/>
      <c r="U2830" s="15" t="n"/>
      <c r="V2830" s="15" t="n"/>
      <c r="W2830" s="15" t="n"/>
      <c r="X2830" s="15" t="n">
        <v>4.85</v>
      </c>
      <c r="Y2830" s="15" t="n"/>
      <c r="Z2830" s="15" t="n"/>
      <c r="AA2830" s="15" t="n"/>
      <c r="AB2830" s="15" t="n"/>
      <c r="AC2830" s="15" t="n"/>
      <c r="AD2830" s="15" t="n">
        <v>188.2164615000074</v>
      </c>
      <c r="AE2830" s="15" t="n">
        <v>1</v>
      </c>
      <c r="AF2830" s="15" t="n"/>
    </row>
    <row r="2831">
      <c r="A2831" s="15" t="inlineStr">
        <is>
          <t>N7B-C4-B1-005</t>
        </is>
      </c>
      <c r="B2831" s="15" t="n">
        <v>11</v>
      </c>
      <c r="C2831" s="15" t="inlineStr">
        <is>
          <t>C4 frio 110 C</t>
        </is>
      </c>
      <c r="D2831" s="15" t="inlineStr">
        <is>
          <t>NO_CONVERGIO</t>
        </is>
      </c>
      <c r="E2831" s="15" t="inlineStr">
        <is>
          <t>no</t>
        </is>
      </c>
      <c r="F2831" s="15" t="inlineStr">
        <is>
          <t>no</t>
        </is>
      </c>
      <c r="G2831" s="15" t="n">
        <v>353.15</v>
      </c>
      <c r="H2831" s="15" t="n">
        <v>282.5</v>
      </c>
      <c r="I2831" s="15" t="n">
        <v>3880</v>
      </c>
      <c r="J2831" s="15" t="n">
        <v>1050</v>
      </c>
      <c r="K2831" s="15" t="n">
        <v>0.88</v>
      </c>
      <c r="L2831" s="15" t="n">
        <v>0.85</v>
      </c>
      <c r="M2831" s="15" t="n">
        <v>0.8</v>
      </c>
      <c r="N2831" s="15" t="n">
        <v>0.85</v>
      </c>
      <c r="O2831" s="15" t="n">
        <v>0.75</v>
      </c>
      <c r="P2831" s="15" t="n">
        <v>0.95</v>
      </c>
      <c r="Q2831" s="15" t="n"/>
      <c r="R2831" s="15" t="n"/>
      <c r="S2831" s="15" t="n"/>
      <c r="T2831" s="15" t="n"/>
      <c r="U2831" s="15" t="n"/>
      <c r="V2831" s="15" t="n"/>
      <c r="W2831" s="15" t="n"/>
      <c r="X2831" s="15" t="n">
        <v>3.695238095238096</v>
      </c>
      <c r="Y2831" s="15" t="n"/>
      <c r="Z2831" s="15" t="n"/>
      <c r="AA2831" s="15" t="n"/>
      <c r="AB2831" s="15" t="n"/>
      <c r="AC2831" s="15" t="n"/>
      <c r="AD2831" s="15" t="n">
        <v>253.7975007000059</v>
      </c>
      <c r="AE2831" s="15" t="n">
        <v>1</v>
      </c>
      <c r="AF2831" s="15" t="n"/>
    </row>
    <row r="2832">
      <c r="A2832" s="15" t="inlineStr">
        <is>
          <t>N7B-C4-B1-006</t>
        </is>
      </c>
      <c r="B2832" s="15" t="n">
        <v>11</v>
      </c>
      <c r="C2832" s="15" t="inlineStr">
        <is>
          <t>C4 frio 110 C</t>
        </is>
      </c>
      <c r="D2832" s="15" t="inlineStr">
        <is>
          <t>NO_CONVERGIO</t>
        </is>
      </c>
      <c r="E2832" s="15" t="inlineStr">
        <is>
          <t>no</t>
        </is>
      </c>
      <c r="F2832" s="15" t="inlineStr">
        <is>
          <t>no</t>
        </is>
      </c>
      <c r="G2832" s="15" t="n">
        <v>353.15</v>
      </c>
      <c r="H2832" s="15" t="n">
        <v>282.5</v>
      </c>
      <c r="I2832" s="15" t="n">
        <v>3880</v>
      </c>
      <c r="J2832" s="15" t="n">
        <v>1250</v>
      </c>
      <c r="K2832" s="15" t="n">
        <v>0.88</v>
      </c>
      <c r="L2832" s="15" t="n">
        <v>0.85</v>
      </c>
      <c r="M2832" s="15" t="n">
        <v>0.8</v>
      </c>
      <c r="N2832" s="15" t="n">
        <v>0.85</v>
      </c>
      <c r="O2832" s="15" t="n">
        <v>0.75</v>
      </c>
      <c r="P2832" s="15" t="n">
        <v>0.95</v>
      </c>
      <c r="Q2832" s="15" t="n"/>
      <c r="R2832" s="15" t="n"/>
      <c r="S2832" s="15" t="n"/>
      <c r="T2832" s="15" t="n"/>
      <c r="U2832" s="15" t="n"/>
      <c r="V2832" s="15" t="n"/>
      <c r="W2832" s="15" t="n"/>
      <c r="X2832" s="15" t="n">
        <v>3.104</v>
      </c>
      <c r="Y2832" s="15" t="n"/>
      <c r="Z2832" s="15" t="n"/>
      <c r="AA2832" s="15" t="n"/>
      <c r="AB2832" s="15" t="n"/>
      <c r="AC2832" s="15" t="n"/>
      <c r="AD2832" s="15" t="n">
        <v>190.2751128999953</v>
      </c>
      <c r="AE2832" s="15" t="n">
        <v>1</v>
      </c>
      <c r="AF2832" s="15" t="n"/>
    </row>
    <row r="2833">
      <c r="A2833" s="15" t="inlineStr">
        <is>
          <t>N7B-C4-B1-007</t>
        </is>
      </c>
      <c r="B2833" s="15" t="n">
        <v>11</v>
      </c>
      <c r="C2833" s="15" t="inlineStr">
        <is>
          <t>C4 frio 110 C</t>
        </is>
      </c>
      <c r="D2833" s="15" t="inlineStr">
        <is>
          <t>NO_CONVERGIO</t>
        </is>
      </c>
      <c r="E2833" s="15" t="inlineStr">
        <is>
          <t>no</t>
        </is>
      </c>
      <c r="F2833" s="15" t="inlineStr">
        <is>
          <t>no</t>
        </is>
      </c>
      <c r="G2833" s="15" t="n">
        <v>353.15</v>
      </c>
      <c r="H2833" s="15" t="n">
        <v>282.5</v>
      </c>
      <c r="I2833" s="15" t="n">
        <v>3880</v>
      </c>
      <c r="J2833" s="15" t="n">
        <v>1500</v>
      </c>
      <c r="K2833" s="15" t="n">
        <v>0.88</v>
      </c>
      <c r="L2833" s="15" t="n">
        <v>0.85</v>
      </c>
      <c r="M2833" s="15" t="n">
        <v>0.8</v>
      </c>
      <c r="N2833" s="15" t="n">
        <v>0.85</v>
      </c>
      <c r="O2833" s="15" t="n">
        <v>0.75</v>
      </c>
      <c r="P2833" s="15" t="n">
        <v>0.95</v>
      </c>
      <c r="Q2833" s="15" t="n"/>
      <c r="R2833" s="15" t="n"/>
      <c r="S2833" s="15" t="n"/>
      <c r="T2833" s="15" t="n"/>
      <c r="U2833" s="15" t="n"/>
      <c r="V2833" s="15" t="n"/>
      <c r="W2833" s="15" t="n"/>
      <c r="X2833" s="15" t="n">
        <v>2.586666666666666</v>
      </c>
      <c r="Y2833" s="15" t="n"/>
      <c r="Z2833" s="15" t="n"/>
      <c r="AA2833" s="15" t="n"/>
      <c r="AB2833" s="15" t="n"/>
      <c r="AC2833" s="15" t="n"/>
      <c r="AD2833" s="15" t="n">
        <v>188.8749391999881</v>
      </c>
      <c r="AE2833" s="15" t="n">
        <v>1</v>
      </c>
      <c r="AF2833" s="15" t="n"/>
    </row>
    <row r="2834">
      <c r="A2834" s="15" t="inlineStr">
        <is>
          <t>N7B-C4-B1-008</t>
        </is>
      </c>
      <c r="B2834" s="15" t="n">
        <v>11</v>
      </c>
      <c r="C2834" s="15" t="inlineStr">
        <is>
          <t>C4 frio 110 C</t>
        </is>
      </c>
      <c r="D2834" s="15" t="inlineStr">
        <is>
          <t>CORREGIBLE</t>
        </is>
      </c>
      <c r="E2834" s="15" t="inlineStr">
        <is>
          <t>no</t>
        </is>
      </c>
      <c r="F2834" s="15" t="inlineStr">
        <is>
          <t>no</t>
        </is>
      </c>
      <c r="G2834" s="15" t="n">
        <v>363.15</v>
      </c>
      <c r="H2834" s="15" t="n">
        <v>282.5</v>
      </c>
      <c r="I2834" s="15" t="n">
        <v>3880</v>
      </c>
      <c r="J2834" s="15" t="n">
        <v>500</v>
      </c>
      <c r="K2834" s="15" t="n">
        <v>0.88</v>
      </c>
      <c r="L2834" s="15" t="n">
        <v>0.85</v>
      </c>
      <c r="M2834" s="15" t="n">
        <v>0.8</v>
      </c>
      <c r="N2834" s="15" t="n">
        <v>0.85</v>
      </c>
      <c r="O2834" s="15" t="n">
        <v>0.75</v>
      </c>
      <c r="P2834" s="15" t="n">
        <v>0.95</v>
      </c>
      <c r="Q2834" s="15" t="n">
        <v>2.33569003989362</v>
      </c>
      <c r="R2834" s="15" t="n">
        <v>6.970058678551069</v>
      </c>
      <c r="S2834" s="15" t="n">
        <v>2.916707777122948</v>
      </c>
      <c r="T2834" s="15" t="n">
        <v>0.0114441637693465</v>
      </c>
      <c r="U2834" s="15" t="n">
        <v>1.772291400188294</v>
      </c>
      <c r="V2834" s="15" t="n">
        <v>0</v>
      </c>
      <c r="W2834" s="15" t="n">
        <v>0</v>
      </c>
      <c r="X2834" s="15" t="n">
        <v>7.76</v>
      </c>
      <c r="Y2834" s="15" t="n">
        <v>0.0345925814340951</v>
      </c>
      <c r="Z2834" s="15" t="n">
        <v>209.6402018424737</v>
      </c>
      <c r="AA2834" s="15" t="n">
        <v>298.4153958574275</v>
      </c>
      <c r="AB2834" s="15" t="n">
        <v>10.3229588823858</v>
      </c>
      <c r="AC2834" s="15" t="n">
        <v>0.8885558362306535</v>
      </c>
      <c r="AD2834" s="15" t="n">
        <v>175.6740594000003</v>
      </c>
      <c r="AE2834" s="15" t="n">
        <v>1</v>
      </c>
      <c r="AF2834" s="15" t="n">
        <v>6.970058678551069</v>
      </c>
    </row>
    <row r="2835">
      <c r="A2835" s="15" t="inlineStr">
        <is>
          <t>N7B-C4-B1-010</t>
        </is>
      </c>
      <c r="B2835" s="15" t="n">
        <v>11</v>
      </c>
      <c r="C2835" s="15" t="inlineStr">
        <is>
          <t>C4 frio 110 C</t>
        </is>
      </c>
      <c r="D2835" s="15" t="inlineStr">
        <is>
          <t>KALINA</t>
        </is>
      </c>
      <c r="E2835" s="15" t="inlineStr">
        <is>
          <t>si</t>
        </is>
      </c>
      <c r="F2835" s="15" t="inlineStr">
        <is>
          <t>no</t>
        </is>
      </c>
      <c r="G2835" s="15" t="n">
        <v>363.15</v>
      </c>
      <c r="H2835" s="15" t="n">
        <v>282.5</v>
      </c>
      <c r="I2835" s="15" t="n">
        <v>3880</v>
      </c>
      <c r="J2835" s="15" t="n">
        <v>800</v>
      </c>
      <c r="K2835" s="15" t="n">
        <v>0.88</v>
      </c>
      <c r="L2835" s="15" t="n">
        <v>0.85</v>
      </c>
      <c r="M2835" s="15" t="n">
        <v>0.8</v>
      </c>
      <c r="N2835" s="15" t="n">
        <v>0.85</v>
      </c>
      <c r="O2835" s="15" t="n">
        <v>0.75</v>
      </c>
      <c r="P2835" s="15" t="n">
        <v>0.95</v>
      </c>
      <c r="Q2835" s="15" t="n">
        <v>10.28407039729055</v>
      </c>
      <c r="R2835" s="15" t="n">
        <v>51.42314081115926</v>
      </c>
      <c r="S2835" s="15" t="n">
        <v>0</v>
      </c>
      <c r="T2835" s="15" t="n">
        <v>0</v>
      </c>
      <c r="U2835" s="15" t="n">
        <v>0</v>
      </c>
      <c r="V2835" s="15" t="n">
        <v>0</v>
      </c>
      <c r="W2835" s="15" t="n">
        <v>0</v>
      </c>
      <c r="X2835" s="15" t="n">
        <v>4.85</v>
      </c>
      <c r="Y2835" s="15" t="n">
        <v>0.3536736583555792</v>
      </c>
      <c r="Z2835" s="15" t="n">
        <v>164.7142874370097</v>
      </c>
      <c r="AA2835" s="15" t="n">
        <v>500.0271179075867</v>
      </c>
      <c r="AB2835" s="15" t="n">
        <v>176.8464200673727</v>
      </c>
      <c r="AC2835" s="15" t="n">
        <v>0.905351324992409</v>
      </c>
      <c r="AD2835" s="15" t="n">
        <v>113.9918144999974</v>
      </c>
      <c r="AE2835" s="15" t="n">
        <v>1</v>
      </c>
      <c r="AF2835" s="15" t="n">
        <v>51.42314081115926</v>
      </c>
    </row>
    <row r="2836">
      <c r="A2836" s="15" t="inlineStr">
        <is>
          <t>N7B-C4-B1-013</t>
        </is>
      </c>
      <c r="B2836" s="15" t="n">
        <v>11</v>
      </c>
      <c r="C2836" s="15" t="inlineStr">
        <is>
          <t>C4 frio 110 C</t>
        </is>
      </c>
      <c r="D2836" s="15" t="inlineStr">
        <is>
          <t>KALINA</t>
        </is>
      </c>
      <c r="E2836" s="15" t="inlineStr">
        <is>
          <t>si</t>
        </is>
      </c>
      <c r="F2836" s="15" t="inlineStr">
        <is>
          <t>no</t>
        </is>
      </c>
      <c r="G2836" s="15" t="n">
        <v>363.15</v>
      </c>
      <c r="H2836" s="15" t="n">
        <v>282.5</v>
      </c>
      <c r="I2836" s="15" t="n">
        <v>3880</v>
      </c>
      <c r="J2836" s="15" t="n">
        <v>1250</v>
      </c>
      <c r="K2836" s="15" t="n">
        <v>0.88</v>
      </c>
      <c r="L2836" s="15" t="n">
        <v>0.85</v>
      </c>
      <c r="M2836" s="15" t="n">
        <v>0.8</v>
      </c>
      <c r="N2836" s="15" t="n">
        <v>0.85</v>
      </c>
      <c r="O2836" s="15" t="n">
        <v>0.75</v>
      </c>
      <c r="P2836" s="15" t="n">
        <v>0.95</v>
      </c>
      <c r="Q2836" s="15" t="n">
        <v>7.45411777607473</v>
      </c>
      <c r="R2836" s="15" t="n">
        <v>37.2660302387585</v>
      </c>
      <c r="S2836" s="15" t="n">
        <v>0</v>
      </c>
      <c r="T2836" s="15" t="n">
        <v>0</v>
      </c>
      <c r="U2836" s="15" t="n">
        <v>0</v>
      </c>
      <c r="V2836" s="15" t="n">
        <v>0</v>
      </c>
      <c r="W2836" s="15" t="n">
        <v>0</v>
      </c>
      <c r="X2836" s="15" t="n">
        <v>3.104</v>
      </c>
      <c r="Y2836" s="15" t="n">
        <v>0.3535220282103566</v>
      </c>
      <c r="Z2836" s="15" t="n">
        <v>121.4950794144877</v>
      </c>
      <c r="AA2836" s="15" t="n">
        <v>499.9388439819159</v>
      </c>
      <c r="AB2836" s="15" t="n">
        <v>176.739394105628</v>
      </c>
      <c r="AC2836" s="15" t="n">
        <v>0.9286968475541432</v>
      </c>
      <c r="AD2836" s="15" t="n">
        <v>55.08594259999518</v>
      </c>
      <c r="AE2836" s="15" t="n">
        <v>1</v>
      </c>
      <c r="AF2836" s="15" t="n">
        <v>37.2660302387585</v>
      </c>
    </row>
    <row r="2837">
      <c r="A2837" s="15" t="inlineStr">
        <is>
          <t>N7B-C4-B1-012</t>
        </is>
      </c>
      <c r="B2837" s="15" t="n">
        <v>11</v>
      </c>
      <c r="C2837" s="15" t="inlineStr">
        <is>
          <t>C4 frio 110 C</t>
        </is>
      </c>
      <c r="D2837" s="15" t="inlineStr">
        <is>
          <t>KALINA</t>
        </is>
      </c>
      <c r="E2837" s="15" t="inlineStr">
        <is>
          <t>si</t>
        </is>
      </c>
      <c r="F2837" s="15" t="inlineStr">
        <is>
          <t>no</t>
        </is>
      </c>
      <c r="G2837" s="15" t="n">
        <v>363.15</v>
      </c>
      <c r="H2837" s="15" t="n">
        <v>282.5</v>
      </c>
      <c r="I2837" s="15" t="n">
        <v>3880</v>
      </c>
      <c r="J2837" s="15" t="n">
        <v>1050</v>
      </c>
      <c r="K2837" s="15" t="n">
        <v>0.88</v>
      </c>
      <c r="L2837" s="15" t="n">
        <v>0.85</v>
      </c>
      <c r="M2837" s="15" t="n">
        <v>0.8</v>
      </c>
      <c r="N2837" s="15" t="n">
        <v>0.85</v>
      </c>
      <c r="O2837" s="15" t="n">
        <v>0.75</v>
      </c>
      <c r="P2837" s="15" t="n">
        <v>0.95</v>
      </c>
      <c r="Q2837" s="15" t="n">
        <v>8.58876177480272</v>
      </c>
      <c r="R2837" s="15" t="n">
        <v>42.9407847823565</v>
      </c>
      <c r="S2837" s="15" t="n">
        <v>0</v>
      </c>
      <c r="T2837" s="15" t="n">
        <v>0</v>
      </c>
      <c r="U2837" s="15" t="n">
        <v>0</v>
      </c>
      <c r="V2837" s="15" t="n">
        <v>0</v>
      </c>
      <c r="W2837" s="15" t="n">
        <v>0</v>
      </c>
      <c r="X2837" s="15" t="n">
        <v>3.695238095238096</v>
      </c>
      <c r="Y2837" s="15" t="n">
        <v>0.353566594165928</v>
      </c>
      <c r="Z2837" s="15" t="n">
        <v>138.9233805827409</v>
      </c>
      <c r="AA2837" s="15" t="n">
        <v>499.9647901323102</v>
      </c>
      <c r="AB2837" s="15" t="n">
        <v>176.7708480499639</v>
      </c>
      <c r="AC2837" s="15" t="n">
        <v>0.9187694307036048</v>
      </c>
      <c r="AD2837" s="15" t="n">
        <v>67.94794329999422</v>
      </c>
      <c r="AE2837" s="15" t="n">
        <v>1</v>
      </c>
      <c r="AF2837" s="15" t="n">
        <v>42.9407847823565</v>
      </c>
    </row>
    <row r="2838">
      <c r="A2838" s="15" t="inlineStr">
        <is>
          <t>N7B-C4-B1-014</t>
        </is>
      </c>
      <c r="B2838" s="15" t="n">
        <v>11</v>
      </c>
      <c r="C2838" s="15" t="inlineStr">
        <is>
          <t>C4 frio 110 C</t>
        </is>
      </c>
      <c r="D2838" s="15" t="inlineStr">
        <is>
          <t>KALINA</t>
        </is>
      </c>
      <c r="E2838" s="15" t="inlineStr">
        <is>
          <t>si</t>
        </is>
      </c>
      <c r="F2838" s="15" t="inlineStr">
        <is>
          <t>no</t>
        </is>
      </c>
      <c r="G2838" s="15" t="n">
        <v>363.15</v>
      </c>
      <c r="H2838" s="15" t="n">
        <v>282.5</v>
      </c>
      <c r="I2838" s="15" t="n">
        <v>3880</v>
      </c>
      <c r="J2838" s="15" t="n">
        <v>1500</v>
      </c>
      <c r="K2838" s="15" t="n">
        <v>0.88</v>
      </c>
      <c r="L2838" s="15" t="n">
        <v>0.85</v>
      </c>
      <c r="M2838" s="15" t="n">
        <v>0.8</v>
      </c>
      <c r="N2838" s="15" t="n">
        <v>0.85</v>
      </c>
      <c r="O2838" s="15" t="n">
        <v>0.75</v>
      </c>
      <c r="P2838" s="15" t="n">
        <v>0.95</v>
      </c>
      <c r="Q2838" s="15" t="n">
        <v>6.19121127961919</v>
      </c>
      <c r="R2838" s="15" t="n">
        <v>30.95129638016778</v>
      </c>
      <c r="S2838" s="15" t="n">
        <v>0</v>
      </c>
      <c r="T2838" s="15" t="n">
        <v>0</v>
      </c>
      <c r="U2838" s="15" t="n">
        <v>0</v>
      </c>
      <c r="V2838" s="15" t="n">
        <v>0</v>
      </c>
      <c r="W2838" s="15" t="n">
        <v>0</v>
      </c>
      <c r="X2838" s="15" t="n">
        <v>2.586666666666666</v>
      </c>
      <c r="Y2838" s="15" t="n">
        <v>0.353495022638822</v>
      </c>
      <c r="Z2838" s="15" t="n">
        <v>101.9551832789143</v>
      </c>
      <c r="AA2838" s="15" t="n">
        <v>499.9231165322388</v>
      </c>
      <c r="AB2838" s="15" t="n">
        <v>176.7203333962342</v>
      </c>
      <c r="AC2838" s="15" t="n">
        <v>0.9406936013672524</v>
      </c>
      <c r="AD2838" s="15" t="n">
        <v>70.71889970000484</v>
      </c>
      <c r="AE2838" s="15" t="n">
        <v>1</v>
      </c>
      <c r="AF2838" s="15" t="n">
        <v>30.95129638016778</v>
      </c>
    </row>
    <row r="2839">
      <c r="A2839" s="15" t="inlineStr">
        <is>
          <t>N7B-C4-B1-015</t>
        </is>
      </c>
      <c r="B2839" s="15" t="n">
        <v>11</v>
      </c>
      <c r="C2839" s="15" t="inlineStr">
        <is>
          <t>C4 frio 110 C</t>
        </is>
      </c>
      <c r="D2839" s="15" t="inlineStr">
        <is>
          <t>CORREGIBLE</t>
        </is>
      </c>
      <c r="E2839" s="15" t="inlineStr">
        <is>
          <t>no</t>
        </is>
      </c>
      <c r="F2839" s="15" t="inlineStr">
        <is>
          <t>no</t>
        </is>
      </c>
      <c r="G2839" s="15" t="n">
        <v>373.15</v>
      </c>
      <c r="H2839" s="15" t="n">
        <v>282.5</v>
      </c>
      <c r="I2839" s="15" t="n">
        <v>3880</v>
      </c>
      <c r="J2839" s="15" t="n">
        <v>500</v>
      </c>
      <c r="K2839" s="15" t="n">
        <v>0.88</v>
      </c>
      <c r="L2839" s="15" t="n">
        <v>0.85</v>
      </c>
      <c r="M2839" s="15" t="n">
        <v>0.8</v>
      </c>
      <c r="N2839" s="15" t="n">
        <v>0.85</v>
      </c>
      <c r="O2839" s="15" t="n">
        <v>0.75</v>
      </c>
      <c r="P2839" s="15" t="n">
        <v>0.95</v>
      </c>
      <c r="Q2839" s="15" t="n">
        <v>9.98046807286044</v>
      </c>
      <c r="R2839" s="15" t="n">
        <v>48.88385392944677</v>
      </c>
      <c r="S2839" s="15" t="n">
        <v>1.830525709000767</v>
      </c>
      <c r="T2839" s="15" t="n">
        <v>0</v>
      </c>
      <c r="U2839" s="15" t="n">
        <v>1.830525709000767</v>
      </c>
      <c r="V2839" s="15" t="n">
        <v>0</v>
      </c>
      <c r="W2839" s="15" t="n">
        <v>0</v>
      </c>
      <c r="X2839" s="15" t="n">
        <v>7.76</v>
      </c>
      <c r="Y2839" s="15" t="n">
        <v>0.0364067446200562</v>
      </c>
      <c r="Z2839" s="15" t="n">
        <v>217.1204029705393</v>
      </c>
      <c r="AA2839" s="15" t="n">
        <v>489.7952037176993</v>
      </c>
      <c r="AB2839" s="15" t="n">
        <v>17.83184889787873</v>
      </c>
      <c r="AC2839" s="15" t="n">
        <v>0.9031100028659432</v>
      </c>
      <c r="AD2839" s="15" t="n">
        <v>70.48723909999535</v>
      </c>
      <c r="AE2839" s="15" t="n">
        <v>1</v>
      </c>
      <c r="AF2839" s="15" t="n">
        <v>48.88385392944677</v>
      </c>
    </row>
    <row r="2840">
      <c r="A2840" s="15" t="inlineStr">
        <is>
          <t>N7B-C4-B1-016</t>
        </is>
      </c>
      <c r="B2840" s="15" t="n">
        <v>11</v>
      </c>
      <c r="C2840" s="15" t="inlineStr">
        <is>
          <t>C4 frio 110 C</t>
        </is>
      </c>
      <c r="D2840" s="15" t="inlineStr">
        <is>
          <t>CORREGIBLE</t>
        </is>
      </c>
      <c r="E2840" s="15" t="inlineStr">
        <is>
          <t>no</t>
        </is>
      </c>
      <c r="F2840" s="15" t="inlineStr">
        <is>
          <t>no</t>
        </is>
      </c>
      <c r="G2840" s="15" t="n">
        <v>373.15</v>
      </c>
      <c r="H2840" s="15" t="n">
        <v>282.5</v>
      </c>
      <c r="I2840" s="15" t="n">
        <v>3880</v>
      </c>
      <c r="J2840" s="15" t="n">
        <v>650</v>
      </c>
      <c r="K2840" s="15" t="n">
        <v>0.88</v>
      </c>
      <c r="L2840" s="15" t="n">
        <v>0.85</v>
      </c>
      <c r="M2840" s="15" t="n">
        <v>0.8</v>
      </c>
      <c r="N2840" s="15" t="n">
        <v>0.85</v>
      </c>
      <c r="O2840" s="15" t="n">
        <v>0.75</v>
      </c>
      <c r="P2840" s="15" t="n">
        <v>0.95</v>
      </c>
      <c r="Q2840" s="15" t="n">
        <v>13.0459262132516</v>
      </c>
      <c r="R2840" s="15" t="n">
        <v>96.12705779005844</v>
      </c>
      <c r="S2840" s="15" t="n">
        <v>0.0181111475291118</v>
      </c>
      <c r="T2840" s="15" t="n">
        <v>0</v>
      </c>
      <c r="U2840" s="15" t="n">
        <v>0.0181111475291118</v>
      </c>
      <c r="V2840" s="15" t="n">
        <v>0</v>
      </c>
      <c r="W2840" s="15" t="n">
        <v>0</v>
      </c>
      <c r="X2840" s="15" t="n">
        <v>5.969230769230769</v>
      </c>
      <c r="Y2840" s="15" t="n">
        <v>0.1778679963811106</v>
      </c>
      <c r="Z2840" s="15" t="n">
        <v>190.3927845386804</v>
      </c>
      <c r="AA2840" s="15" t="n">
        <v>736.8358230664825</v>
      </c>
      <c r="AB2840" s="15" t="n">
        <v>131.0595115106618</v>
      </c>
      <c r="AC2840" s="15" t="n">
        <v>0.9098909278607376</v>
      </c>
      <c r="AD2840" s="15" t="n">
        <v>61.61012409999967</v>
      </c>
      <c r="AE2840" s="15" t="n">
        <v>1</v>
      </c>
      <c r="AF2840" s="15" t="n">
        <v>96.12705779005844</v>
      </c>
    </row>
    <row r="2841">
      <c r="A2841" s="15" t="inlineStr">
        <is>
          <t>N7B-C4-B1-009</t>
        </is>
      </c>
      <c r="B2841" s="15" t="n">
        <v>11</v>
      </c>
      <c r="C2841" s="15" t="inlineStr">
        <is>
          <t>C4 frio 110 C</t>
        </is>
      </c>
      <c r="D2841" s="15" t="inlineStr">
        <is>
          <t>CORREGIBLE</t>
        </is>
      </c>
      <c r="E2841" s="15" t="inlineStr">
        <is>
          <t>no</t>
        </is>
      </c>
      <c r="F2841" s="15" t="inlineStr">
        <is>
          <t>no</t>
        </is>
      </c>
      <c r="G2841" s="15" t="n">
        <v>363.15</v>
      </c>
      <c r="H2841" s="15" t="n">
        <v>282.5</v>
      </c>
      <c r="I2841" s="15" t="n">
        <v>3880</v>
      </c>
      <c r="J2841" s="15" t="n">
        <v>650</v>
      </c>
      <c r="K2841" s="15" t="n">
        <v>0.88</v>
      </c>
      <c r="L2841" s="15" t="n">
        <v>0.85</v>
      </c>
      <c r="M2841" s="15" t="n">
        <v>0.8</v>
      </c>
      <c r="N2841" s="15" t="n">
        <v>0.85</v>
      </c>
      <c r="O2841" s="15" t="n">
        <v>0.75</v>
      </c>
      <c r="P2841" s="15" t="n">
        <v>0.95</v>
      </c>
      <c r="Q2841" s="15" t="n">
        <v>11.6009150085098</v>
      </c>
      <c r="R2841" s="15" t="n">
        <v>58.01582105147065</v>
      </c>
      <c r="S2841" s="15" t="n">
        <v>90</v>
      </c>
      <c r="T2841" s="15" t="n">
        <v>0.9</v>
      </c>
      <c r="U2841" s="15" t="n">
        <v>0</v>
      </c>
      <c r="V2841" s="15" t="n">
        <v>0</v>
      </c>
      <c r="W2841" s="15" t="n">
        <v>0</v>
      </c>
      <c r="X2841" s="15" t="n">
        <v>5.969230769230769</v>
      </c>
      <c r="Y2841" s="15" t="n">
        <v>0.3537935851426296</v>
      </c>
      <c r="Z2841" s="15" t="n">
        <v>184.52461255042</v>
      </c>
      <c r="AA2841" s="15" t="n">
        <v>500.0969407060856</v>
      </c>
      <c r="AB2841" s="15" t="n">
        <v>176.9310895712671</v>
      </c>
      <c r="AC2841" s="15" t="n">
        <v>0</v>
      </c>
      <c r="AD2841" s="15" t="n">
        <v>257.1267291999975</v>
      </c>
      <c r="AE2841" s="15" t="n">
        <v>1</v>
      </c>
      <c r="AF2841" s="15" t="n">
        <v>58.01582105147065</v>
      </c>
    </row>
    <row r="2842">
      <c r="A2842" s="15" t="inlineStr">
        <is>
          <t>N7B-C4-B1-017</t>
        </is>
      </c>
      <c r="B2842" s="15" t="n">
        <v>11</v>
      </c>
      <c r="C2842" s="15" t="inlineStr">
        <is>
          <t>C4 frio 110 C</t>
        </is>
      </c>
      <c r="D2842" s="15" t="inlineStr">
        <is>
          <t>KALINA</t>
        </is>
      </c>
      <c r="E2842" s="15" t="inlineStr">
        <is>
          <t>si</t>
        </is>
      </c>
      <c r="F2842" s="15" t="inlineStr">
        <is>
          <t>no</t>
        </is>
      </c>
      <c r="G2842" s="15" t="n">
        <v>373.15</v>
      </c>
      <c r="H2842" s="15" t="n">
        <v>282.5</v>
      </c>
      <c r="I2842" s="15" t="n">
        <v>3880</v>
      </c>
      <c r="J2842" s="15" t="n">
        <v>800</v>
      </c>
      <c r="K2842" s="15" t="n">
        <v>0.88</v>
      </c>
      <c r="L2842" s="15" t="n">
        <v>0.85</v>
      </c>
      <c r="M2842" s="15" t="n">
        <v>0.8</v>
      </c>
      <c r="N2842" s="15" t="n">
        <v>0.85</v>
      </c>
      <c r="O2842" s="15" t="n">
        <v>0.75</v>
      </c>
      <c r="P2842" s="15" t="n">
        <v>0.95</v>
      </c>
      <c r="Q2842" s="15" t="n">
        <v>11.62159667888476</v>
      </c>
      <c r="R2842" s="15" t="n">
        <v>85.6099410779554</v>
      </c>
      <c r="S2842" s="15" t="n">
        <v>0</v>
      </c>
      <c r="T2842" s="15" t="n">
        <v>0</v>
      </c>
      <c r="U2842" s="15" t="n">
        <v>0</v>
      </c>
      <c r="V2842" s="15" t="n">
        <v>0</v>
      </c>
      <c r="W2842" s="15" t="n">
        <v>0</v>
      </c>
      <c r="X2842" s="15" t="n">
        <v>4.85</v>
      </c>
      <c r="Y2842" s="15" t="n">
        <v>0.1777382578083148</v>
      </c>
      <c r="Z2842" s="15" t="n">
        <v>170.2411974815084</v>
      </c>
      <c r="AA2842" s="15" t="n">
        <v>736.6452600570776</v>
      </c>
      <c r="AB2842" s="15" t="n">
        <v>130.930045145298</v>
      </c>
      <c r="AC2842" s="15" t="n">
        <v>0.9196022564247172</v>
      </c>
      <c r="AD2842" s="15" t="n">
        <v>54.10877500000061</v>
      </c>
      <c r="AE2842" s="15" t="n">
        <v>1</v>
      </c>
      <c r="AF2842" s="15" t="n">
        <v>85.6099410779554</v>
      </c>
    </row>
    <row r="2843">
      <c r="A2843" s="15" t="inlineStr">
        <is>
          <t>N7B-C4-B1-021</t>
        </is>
      </c>
      <c r="B2843" s="15" t="n">
        <v>11</v>
      </c>
      <c r="C2843" s="15" t="inlineStr">
        <is>
          <t>C4 frio 110 C</t>
        </is>
      </c>
      <c r="D2843" s="15" t="inlineStr">
        <is>
          <t>KALINA</t>
        </is>
      </c>
      <c r="E2843" s="15" t="inlineStr">
        <is>
          <t>si</t>
        </is>
      </c>
      <c r="F2843" s="15" t="inlineStr">
        <is>
          <t>no</t>
        </is>
      </c>
      <c r="G2843" s="15" t="n">
        <v>373.15</v>
      </c>
      <c r="H2843" s="15" t="n">
        <v>282.5</v>
      </c>
      <c r="I2843" s="15" t="n">
        <v>3880</v>
      </c>
      <c r="J2843" s="15" t="n">
        <v>1500</v>
      </c>
      <c r="K2843" s="15" t="n">
        <v>0.88</v>
      </c>
      <c r="L2843" s="15" t="n">
        <v>0.85</v>
      </c>
      <c r="M2843" s="15" t="n">
        <v>0.8</v>
      </c>
      <c r="N2843" s="15" t="n">
        <v>0.85</v>
      </c>
      <c r="O2843" s="15" t="n">
        <v>0.75</v>
      </c>
      <c r="P2843" s="15" t="n">
        <v>0.95</v>
      </c>
      <c r="Q2843" s="15" t="n">
        <v>7.14355456139392</v>
      </c>
      <c r="R2843" s="15" t="n">
        <v>52.58859781326213</v>
      </c>
      <c r="S2843" s="15" t="n">
        <v>0</v>
      </c>
      <c r="T2843" s="15" t="n">
        <v>0</v>
      </c>
      <c r="U2843" s="15" t="n">
        <v>0</v>
      </c>
      <c r="V2843" s="15" t="n">
        <v>0</v>
      </c>
      <c r="W2843" s="15" t="n">
        <v>0</v>
      </c>
      <c r="X2843" s="15" t="n">
        <v>2.586666666666666</v>
      </c>
      <c r="Y2843" s="15" t="n">
        <v>0.177413541914698</v>
      </c>
      <c r="Z2843" s="15" t="n">
        <v>106.2620116968662</v>
      </c>
      <c r="AA2843" s="15" t="n">
        <v>736.1684909284227</v>
      </c>
      <c r="AB2843" s="15" t="n">
        <v>130.6062594216097</v>
      </c>
      <c r="AC2843" s="15" t="n">
        <v>0.952633224288298</v>
      </c>
      <c r="AD2843" s="15" t="n">
        <v>49.23942159999569</v>
      </c>
      <c r="AE2843" s="15" t="n">
        <v>1</v>
      </c>
      <c r="AF2843" s="15" t="n">
        <v>52.58859781326213</v>
      </c>
    </row>
    <row r="2844">
      <c r="A2844" s="15" t="inlineStr">
        <is>
          <t>N7B-C4-B1-020</t>
        </is>
      </c>
      <c r="B2844" s="15" t="n">
        <v>11</v>
      </c>
      <c r="C2844" s="15" t="inlineStr">
        <is>
          <t>C4 frio 110 C</t>
        </is>
      </c>
      <c r="D2844" s="15" t="inlineStr">
        <is>
          <t>KALINA</t>
        </is>
      </c>
      <c r="E2844" s="15" t="inlineStr">
        <is>
          <t>si</t>
        </is>
      </c>
      <c r="F2844" s="15" t="inlineStr">
        <is>
          <t>no</t>
        </is>
      </c>
      <c r="G2844" s="15" t="n">
        <v>373.15</v>
      </c>
      <c r="H2844" s="15" t="n">
        <v>282.5</v>
      </c>
      <c r="I2844" s="15" t="n">
        <v>3880</v>
      </c>
      <c r="J2844" s="15" t="n">
        <v>1250</v>
      </c>
      <c r="K2844" s="15" t="n">
        <v>0.88</v>
      </c>
      <c r="L2844" s="15" t="n">
        <v>0.85</v>
      </c>
      <c r="M2844" s="15" t="n">
        <v>0.8</v>
      </c>
      <c r="N2844" s="15" t="n">
        <v>0.85</v>
      </c>
      <c r="O2844" s="15" t="n">
        <v>0.75</v>
      </c>
      <c r="P2844" s="15" t="n">
        <v>0.95</v>
      </c>
      <c r="Q2844" s="15" t="n">
        <v>8.465921444054141</v>
      </c>
      <c r="R2844" s="15" t="n">
        <v>62.33307690159207</v>
      </c>
      <c r="S2844" s="15" t="n">
        <v>0</v>
      </c>
      <c r="T2844" s="15" t="n">
        <v>0</v>
      </c>
      <c r="U2844" s="15" t="n">
        <v>0</v>
      </c>
      <c r="V2844" s="15" t="n">
        <v>0</v>
      </c>
      <c r="W2844" s="15" t="n">
        <v>0</v>
      </c>
      <c r="X2844" s="15" t="n">
        <v>3.104</v>
      </c>
      <c r="Y2844" s="15" t="n">
        <v>0.1774910370025004</v>
      </c>
      <c r="Z2844" s="15" t="n">
        <v>125.290835326545</v>
      </c>
      <c r="AA2844" s="15" t="n">
        <v>736.2822501190385</v>
      </c>
      <c r="AB2844" s="15" t="n">
        <v>130.6835001001625</v>
      </c>
      <c r="AC2844" s="15" t="n">
        <v>0.9426627525354366</v>
      </c>
      <c r="AD2844" s="15" t="n">
        <v>53.75964750000276</v>
      </c>
      <c r="AE2844" s="15" t="n">
        <v>1</v>
      </c>
      <c r="AF2844" s="15" t="n">
        <v>62.33307690159207</v>
      </c>
    </row>
    <row r="2845">
      <c r="A2845" s="15" t="inlineStr">
        <is>
          <t>N7B-C4-B1-019</t>
        </is>
      </c>
      <c r="B2845" s="15" t="n">
        <v>11</v>
      </c>
      <c r="C2845" s="15" t="inlineStr">
        <is>
          <t>C4 frio 110 C</t>
        </is>
      </c>
      <c r="D2845" s="15" t="inlineStr">
        <is>
          <t>KALINA</t>
        </is>
      </c>
      <c r="E2845" s="15" t="inlineStr">
        <is>
          <t>si</t>
        </is>
      </c>
      <c r="F2845" s="15" t="inlineStr">
        <is>
          <t>no</t>
        </is>
      </c>
      <c r="G2845" s="15" t="n">
        <v>373.15</v>
      </c>
      <c r="H2845" s="15" t="n">
        <v>282.5</v>
      </c>
      <c r="I2845" s="15" t="n">
        <v>3880</v>
      </c>
      <c r="J2845" s="15" t="n">
        <v>1050</v>
      </c>
      <c r="K2845" s="15" t="n">
        <v>0.88</v>
      </c>
      <c r="L2845" s="15" t="n">
        <v>0.85</v>
      </c>
      <c r="M2845" s="15" t="n">
        <v>0.8</v>
      </c>
      <c r="N2845" s="15" t="n">
        <v>0.85</v>
      </c>
      <c r="O2845" s="15" t="n">
        <v>0.75</v>
      </c>
      <c r="P2845" s="15" t="n">
        <v>0.95</v>
      </c>
      <c r="Q2845" s="15" t="n">
        <v>9.71299179165135</v>
      </c>
      <c r="R2845" s="15" t="n">
        <v>71.52762040248365</v>
      </c>
      <c r="S2845" s="15" t="n">
        <v>0</v>
      </c>
      <c r="T2845" s="15" t="n">
        <v>0</v>
      </c>
      <c r="U2845" s="15" t="n">
        <v>0</v>
      </c>
      <c r="V2845" s="15" t="n">
        <v>0</v>
      </c>
      <c r="W2845" s="15" t="n">
        <v>0</v>
      </c>
      <c r="X2845" s="15" t="n">
        <v>3.695238095238096</v>
      </c>
      <c r="Y2845" s="15" t="n">
        <v>0.1775792956568284</v>
      </c>
      <c r="Z2845" s="15" t="n">
        <v>143.1225601234478</v>
      </c>
      <c r="AA2845" s="15" t="n">
        <v>736.4118279597856</v>
      </c>
      <c r="AB2845" s="15" t="n">
        <v>130.7714937224563</v>
      </c>
      <c r="AC2845" s="15" t="n">
        <v>0.9333344818681636</v>
      </c>
      <c r="AD2845" s="15" t="n">
        <v>55.30951230000937</v>
      </c>
      <c r="AE2845" s="15" t="n">
        <v>1</v>
      </c>
      <c r="AF2845" s="15" t="n">
        <v>71.52762040248365</v>
      </c>
    </row>
    <row r="2846">
      <c r="A2846" s="15" t="inlineStr">
        <is>
          <t>N7B-C4-B1-023</t>
        </is>
      </c>
      <c r="B2846" s="15" t="n">
        <v>11</v>
      </c>
      <c r="C2846" s="15" t="inlineStr">
        <is>
          <t>C4 frio 110 C</t>
        </is>
      </c>
      <c r="D2846" s="15" t="inlineStr">
        <is>
          <t>CORREGIBLE</t>
        </is>
      </c>
      <c r="E2846" s="15" t="inlineStr">
        <is>
          <t>no</t>
        </is>
      </c>
      <c r="F2846" s="15" t="inlineStr">
        <is>
          <t>no</t>
        </is>
      </c>
      <c r="G2846" s="15" t="n">
        <v>383.15</v>
      </c>
      <c r="H2846" s="15" t="n">
        <v>282.5</v>
      </c>
      <c r="I2846" s="15" t="n">
        <v>3880</v>
      </c>
      <c r="J2846" s="15" t="n">
        <v>650</v>
      </c>
      <c r="K2846" s="15" t="n">
        <v>0.88</v>
      </c>
      <c r="L2846" s="15" t="n">
        <v>0.85</v>
      </c>
      <c r="M2846" s="15" t="n">
        <v>0.8</v>
      </c>
      <c r="N2846" s="15" t="n">
        <v>0.85</v>
      </c>
      <c r="O2846" s="15" t="n">
        <v>0.75</v>
      </c>
      <c r="P2846" s="15" t="n">
        <v>0.95</v>
      </c>
      <c r="Q2846" s="15" t="n">
        <v>13.52886727958094</v>
      </c>
      <c r="R2846" s="15" t="n">
        <v>116.6236282962736</v>
      </c>
      <c r="S2846" s="15" t="n">
        <v>0.0372496143988883</v>
      </c>
      <c r="T2846" s="15" t="n">
        <v>0</v>
      </c>
      <c r="U2846" s="15" t="n">
        <v>0.0372496143988883</v>
      </c>
      <c r="V2846" s="15" t="n">
        <v>0</v>
      </c>
      <c r="W2846" s="15" t="n">
        <v>0</v>
      </c>
      <c r="X2846" s="15" t="n">
        <v>5.969230769230769</v>
      </c>
      <c r="Y2846" s="15" t="n">
        <v>0.1285529748503207</v>
      </c>
      <c r="Z2846" s="15" t="n">
        <v>195.587630260763</v>
      </c>
      <c r="AA2846" s="15" t="n">
        <v>862.0354231155268</v>
      </c>
      <c r="AB2846" s="15" t="n">
        <v>110.8172180678559</v>
      </c>
      <c r="AC2846" s="15" t="n">
        <v>0.9223770527811014</v>
      </c>
      <c r="AD2846" s="15" t="n">
        <v>63.67215350001061</v>
      </c>
      <c r="AE2846" s="15" t="n">
        <v>1</v>
      </c>
      <c r="AF2846" s="15" t="n">
        <v>116.6236282962736</v>
      </c>
    </row>
    <row r="2847">
      <c r="A2847" s="15" t="inlineStr">
        <is>
          <t>N7B-C4-B1-026</t>
        </is>
      </c>
      <c r="B2847" s="15" t="n">
        <v>11</v>
      </c>
      <c r="C2847" s="15" t="inlineStr">
        <is>
          <t>C4 frio 110 C</t>
        </is>
      </c>
      <c r="D2847" s="15" t="inlineStr">
        <is>
          <t>KALINA</t>
        </is>
      </c>
      <c r="E2847" s="15" t="inlineStr">
        <is>
          <t>si</t>
        </is>
      </c>
      <c r="F2847" s="15" t="inlineStr">
        <is>
          <t>no</t>
        </is>
      </c>
      <c r="G2847" s="15" t="n">
        <v>383.15</v>
      </c>
      <c r="H2847" s="15" t="n">
        <v>282.5</v>
      </c>
      <c r="I2847" s="15" t="n">
        <v>3880</v>
      </c>
      <c r="J2847" s="15" t="n">
        <v>1050</v>
      </c>
      <c r="K2847" s="15" t="n">
        <v>0.88</v>
      </c>
      <c r="L2847" s="15" t="n">
        <v>0.85</v>
      </c>
      <c r="M2847" s="15" t="n">
        <v>0.8</v>
      </c>
      <c r="N2847" s="15" t="n">
        <v>0.85</v>
      </c>
      <c r="O2847" s="15" t="n">
        <v>0.75</v>
      </c>
      <c r="P2847" s="15" t="n">
        <v>0.95</v>
      </c>
      <c r="Q2847" s="15" t="n">
        <v>10.11742729098148</v>
      </c>
      <c r="R2847" s="15" t="n">
        <v>87.1556744333476</v>
      </c>
      <c r="S2847" s="15" t="n">
        <v>0</v>
      </c>
      <c r="T2847" s="15" t="n">
        <v>0</v>
      </c>
      <c r="U2847" s="15" t="n">
        <v>0</v>
      </c>
      <c r="V2847" s="15" t="n">
        <v>0</v>
      </c>
      <c r="W2847" s="15" t="n">
        <v>0</v>
      </c>
      <c r="X2847" s="15" t="n">
        <v>3.695238095238096</v>
      </c>
      <c r="Y2847" s="15" t="n">
        <v>0.128300828007782</v>
      </c>
      <c r="Z2847" s="15" t="n">
        <v>147.3305395576588</v>
      </c>
      <c r="AA2847" s="15" t="n">
        <v>861.441075153926</v>
      </c>
      <c r="AB2847" s="15" t="n">
        <v>110.5236032221627</v>
      </c>
      <c r="AC2847" s="15" t="n">
        <v>0.9440595959392613</v>
      </c>
      <c r="AD2847" s="15" t="n">
        <v>55.09888979999232</v>
      </c>
      <c r="AE2847" s="15" t="n">
        <v>1</v>
      </c>
      <c r="AF2847" s="15" t="n">
        <v>87.1556744333476</v>
      </c>
    </row>
    <row r="2848">
      <c r="A2848" s="15" t="inlineStr">
        <is>
          <t>N7B-C4-B1-027</t>
        </is>
      </c>
      <c r="B2848" s="15" t="n">
        <v>11</v>
      </c>
      <c r="C2848" s="15" t="inlineStr">
        <is>
          <t>C4 frio 110 C</t>
        </is>
      </c>
      <c r="D2848" s="15" t="inlineStr">
        <is>
          <t>KALINA</t>
        </is>
      </c>
      <c r="E2848" s="15" t="inlineStr">
        <is>
          <t>si</t>
        </is>
      </c>
      <c r="F2848" s="15" t="inlineStr">
        <is>
          <t>no</t>
        </is>
      </c>
      <c r="G2848" s="15" t="n">
        <v>383.15</v>
      </c>
      <c r="H2848" s="15" t="n">
        <v>282.5</v>
      </c>
      <c r="I2848" s="15" t="n">
        <v>3880</v>
      </c>
      <c r="J2848" s="15" t="n">
        <v>1250</v>
      </c>
      <c r="K2848" s="15" t="n">
        <v>0.88</v>
      </c>
      <c r="L2848" s="15" t="n">
        <v>0.85</v>
      </c>
      <c r="M2848" s="15" t="n">
        <v>0.8</v>
      </c>
      <c r="N2848" s="15" t="n">
        <v>0.85</v>
      </c>
      <c r="O2848" s="15" t="n">
        <v>0.75</v>
      </c>
      <c r="P2848" s="15" t="n">
        <v>0.95</v>
      </c>
      <c r="Q2848" s="15" t="n">
        <v>8.834034387486179</v>
      </c>
      <c r="R2848" s="15" t="n">
        <v>76.08228868493906</v>
      </c>
      <c r="S2848" s="15" t="n">
        <v>0</v>
      </c>
      <c r="T2848" s="15" t="n">
        <v>0</v>
      </c>
      <c r="U2848" s="15" t="n">
        <v>0</v>
      </c>
      <c r="V2848" s="15" t="n">
        <v>0</v>
      </c>
      <c r="W2848" s="15" t="n">
        <v>0</v>
      </c>
      <c r="X2848" s="15" t="n">
        <v>3.104</v>
      </c>
      <c r="Y2848" s="15" t="n">
        <v>0.1282157420349876</v>
      </c>
      <c r="Z2848" s="15" t="n">
        <v>129.0831726187657</v>
      </c>
      <c r="AA2848" s="15" t="n">
        <v>861.240576476735</v>
      </c>
      <c r="AB2848" s="15" t="n">
        <v>110.4245995836051</v>
      </c>
      <c r="AC2848" s="15" t="n">
        <v>0.95191202697643</v>
      </c>
      <c r="AD2848" s="15" t="n">
        <v>57.00781419999839</v>
      </c>
      <c r="AE2848" s="15" t="n">
        <v>1</v>
      </c>
      <c r="AF2848" s="15" t="n">
        <v>76.08228868493906</v>
      </c>
    </row>
    <row r="2849">
      <c r="A2849" s="15" t="inlineStr">
        <is>
          <t>N7B-C4-B1-030</t>
        </is>
      </c>
      <c r="B2849" s="15" t="n">
        <v>11</v>
      </c>
      <c r="C2849" s="15" t="inlineStr">
        <is>
          <t>C4 frio 110 C</t>
        </is>
      </c>
      <c r="D2849" s="15" t="inlineStr">
        <is>
          <t>CORREGIBLE</t>
        </is>
      </c>
      <c r="E2849" s="15" t="inlineStr">
        <is>
          <t>no</t>
        </is>
      </c>
      <c r="F2849" s="15" t="inlineStr">
        <is>
          <t>no</t>
        </is>
      </c>
      <c r="G2849" s="15" t="n">
        <v>393.15</v>
      </c>
      <c r="H2849" s="15" t="n">
        <v>282.5</v>
      </c>
      <c r="I2849" s="15" t="n">
        <v>3880</v>
      </c>
      <c r="J2849" s="15" t="n">
        <v>650</v>
      </c>
      <c r="K2849" s="15" t="n">
        <v>0.88</v>
      </c>
      <c r="L2849" s="15" t="n">
        <v>0.85</v>
      </c>
      <c r="M2849" s="15" t="n">
        <v>0.8</v>
      </c>
      <c r="N2849" s="15" t="n">
        <v>0.85</v>
      </c>
      <c r="O2849" s="15" t="n">
        <v>0.75</v>
      </c>
      <c r="P2849" s="15" t="n">
        <v>0.95</v>
      </c>
      <c r="Q2849" s="15" t="n">
        <v>13.87674619229673</v>
      </c>
      <c r="R2849" s="15" t="n">
        <v>133.3730455293649</v>
      </c>
      <c r="S2849" s="15" t="n">
        <v>0.0524414395143253</v>
      </c>
      <c r="T2849" s="15" t="n">
        <v>0</v>
      </c>
      <c r="U2849" s="15" t="n">
        <v>0.0524414395143253</v>
      </c>
      <c r="V2849" s="15" t="n">
        <v>0</v>
      </c>
      <c r="W2849" s="15" t="n">
        <v>0</v>
      </c>
      <c r="X2849" s="15" t="n">
        <v>5.969230769230769</v>
      </c>
      <c r="Y2849" s="15" t="n">
        <v>0.1013310490897002</v>
      </c>
      <c r="Z2849" s="15" t="n">
        <v>201.8493169943185</v>
      </c>
      <c r="AA2849" s="15" t="n">
        <v>961.1262156210876</v>
      </c>
      <c r="AB2849" s="15" t="n">
        <v>97.39192773649826</v>
      </c>
      <c r="AC2849" s="15" t="n">
        <v>0.9333797477133948</v>
      </c>
      <c r="AD2849" s="15" t="n">
        <v>63.6134361000004</v>
      </c>
      <c r="AE2849" s="15" t="n">
        <v>1</v>
      </c>
      <c r="AF2849" s="15" t="n">
        <v>133.3730455293649</v>
      </c>
    </row>
    <row r="2850">
      <c r="A2850" s="15" t="inlineStr">
        <is>
          <t>N7B-C4-B1-029</t>
        </is>
      </c>
      <c r="B2850" s="15" t="n">
        <v>11</v>
      </c>
      <c r="C2850" s="15" t="inlineStr">
        <is>
          <t>C4 frio 110 C</t>
        </is>
      </c>
      <c r="D2850" s="15" t="inlineStr">
        <is>
          <t>CORREGIBLE</t>
        </is>
      </c>
      <c r="E2850" s="15" t="inlineStr">
        <is>
          <t>no</t>
        </is>
      </c>
      <c r="F2850" s="15" t="inlineStr">
        <is>
          <t>no</t>
        </is>
      </c>
      <c r="G2850" s="15" t="n">
        <v>393.15</v>
      </c>
      <c r="H2850" s="15" t="n">
        <v>282.5</v>
      </c>
      <c r="I2850" s="15" t="n">
        <v>3880</v>
      </c>
      <c r="J2850" s="15" t="n">
        <v>500</v>
      </c>
      <c r="K2850" s="15" t="n">
        <v>0.88</v>
      </c>
      <c r="L2850" s="15" t="n">
        <v>0.85</v>
      </c>
      <c r="M2850" s="15" t="n">
        <v>0.8</v>
      </c>
      <c r="N2850" s="15" t="n">
        <v>0.85</v>
      </c>
      <c r="O2850" s="15" t="n">
        <v>0.75</v>
      </c>
      <c r="P2850" s="15" t="n">
        <v>0.95</v>
      </c>
      <c r="Q2850" s="15" t="n">
        <v>13.21648272217334</v>
      </c>
      <c r="R2850" s="15" t="n">
        <v>89.6624041370504</v>
      </c>
      <c r="S2850" s="15" t="n">
        <v>1.889423149044262</v>
      </c>
      <c r="T2850" s="15" t="n">
        <v>0</v>
      </c>
      <c r="U2850" s="15" t="n">
        <v>1.889423149044262</v>
      </c>
      <c r="V2850" s="15" t="n">
        <v>0</v>
      </c>
      <c r="W2850" s="15" t="n">
        <v>0</v>
      </c>
      <c r="X2850" s="15" t="n">
        <v>7.76</v>
      </c>
      <c r="Y2850" s="15" t="n">
        <v>0.0379256006418164</v>
      </c>
      <c r="Z2850" s="15" t="n">
        <v>232.475050417185</v>
      </c>
      <c r="AA2850" s="15" t="n">
        <v>678.4135085095179</v>
      </c>
      <c r="AB2850" s="15" t="n">
        <v>25.72923979374553</v>
      </c>
      <c r="AC2850" s="15" t="n">
        <v>0.929152181009862</v>
      </c>
      <c r="AD2850" s="15" t="n">
        <v>65.59910189999209</v>
      </c>
      <c r="AE2850" s="15" t="n">
        <v>1</v>
      </c>
      <c r="AF2850" s="15" t="n">
        <v>89.6624041370504</v>
      </c>
    </row>
    <row r="2851">
      <c r="A2851" s="15" t="inlineStr">
        <is>
          <t>N7B-C4-B1-031</t>
        </is>
      </c>
      <c r="B2851" s="15" t="n">
        <v>11</v>
      </c>
      <c r="C2851" s="15" t="inlineStr">
        <is>
          <t>C4 frio 110 C</t>
        </is>
      </c>
      <c r="D2851" s="15" t="inlineStr">
        <is>
          <t>KALINA</t>
        </is>
      </c>
      <c r="E2851" s="15" t="inlineStr">
        <is>
          <t>si</t>
        </is>
      </c>
      <c r="F2851" s="15" t="inlineStr">
        <is>
          <t>no</t>
        </is>
      </c>
      <c r="G2851" s="15" t="n">
        <v>393.15</v>
      </c>
      <c r="H2851" s="15" t="n">
        <v>282.5</v>
      </c>
      <c r="I2851" s="15" t="n">
        <v>3880</v>
      </c>
      <c r="J2851" s="15" t="n">
        <v>800</v>
      </c>
      <c r="K2851" s="15" t="n">
        <v>0.88</v>
      </c>
      <c r="L2851" s="15" t="n">
        <v>0.85</v>
      </c>
      <c r="M2851" s="15" t="n">
        <v>0.8</v>
      </c>
      <c r="N2851" s="15" t="n">
        <v>0.85</v>
      </c>
      <c r="O2851" s="15" t="n">
        <v>0.75</v>
      </c>
      <c r="P2851" s="15" t="n">
        <v>0.95</v>
      </c>
      <c r="Q2851" s="15" t="n">
        <v>12.40619982862926</v>
      </c>
      <c r="R2851" s="15" t="n">
        <v>119.2034875583742</v>
      </c>
      <c r="S2851" s="15" t="n">
        <v>0</v>
      </c>
      <c r="T2851" s="15" t="n">
        <v>0</v>
      </c>
      <c r="U2851" s="15" t="n">
        <v>0</v>
      </c>
      <c r="V2851" s="15" t="n">
        <v>0</v>
      </c>
      <c r="W2851" s="15" t="n">
        <v>0</v>
      </c>
      <c r="X2851" s="15" t="n">
        <v>4.85</v>
      </c>
      <c r="Y2851" s="15" t="n">
        <v>0.1012468460174833</v>
      </c>
      <c r="Z2851" s="15" t="n">
        <v>180.7880415121422</v>
      </c>
      <c r="AA2851" s="15" t="n">
        <v>960.8380423092448</v>
      </c>
      <c r="AB2851" s="15" t="n">
        <v>97.2818213174242</v>
      </c>
      <c r="AC2851" s="15" t="n">
        <v>0.9411387305909416</v>
      </c>
      <c r="AD2851" s="15" t="n">
        <v>64.71072830000776</v>
      </c>
      <c r="AE2851" s="15" t="n">
        <v>1</v>
      </c>
      <c r="AF2851" s="15" t="n">
        <v>119.2034875583742</v>
      </c>
    </row>
    <row r="2852">
      <c r="A2852" s="15" t="inlineStr">
        <is>
          <t>N7B-C4-B1-033</t>
        </is>
      </c>
      <c r="B2852" s="15" t="n">
        <v>11</v>
      </c>
      <c r="C2852" s="15" t="inlineStr">
        <is>
          <t>C4 frio 110 C</t>
        </is>
      </c>
      <c r="D2852" s="15" t="inlineStr">
        <is>
          <t>KALINA</t>
        </is>
      </c>
      <c r="E2852" s="15" t="inlineStr">
        <is>
          <t>si</t>
        </is>
      </c>
      <c r="F2852" s="15" t="inlineStr">
        <is>
          <t>no</t>
        </is>
      </c>
      <c r="G2852" s="15" t="n">
        <v>393.15</v>
      </c>
      <c r="H2852" s="15" t="n">
        <v>282.5</v>
      </c>
      <c r="I2852" s="15" t="n">
        <v>3880</v>
      </c>
      <c r="J2852" s="15" t="n">
        <v>1050</v>
      </c>
      <c r="K2852" s="15" t="n">
        <v>0.88</v>
      </c>
      <c r="L2852" s="15" t="n">
        <v>0.85</v>
      </c>
      <c r="M2852" s="15" t="n">
        <v>0.8</v>
      </c>
      <c r="N2852" s="15" t="n">
        <v>0.85</v>
      </c>
      <c r="O2852" s="15" t="n">
        <v>0.75</v>
      </c>
      <c r="P2852" s="15" t="n">
        <v>0.95</v>
      </c>
      <c r="Q2852" s="15" t="n">
        <v>10.41369265153682</v>
      </c>
      <c r="R2852" s="15" t="n">
        <v>100.0126359716422</v>
      </c>
      <c r="S2852" s="15" t="n">
        <v>0</v>
      </c>
      <c r="T2852" s="15" t="n">
        <v>0</v>
      </c>
      <c r="U2852" s="15" t="n">
        <v>0</v>
      </c>
      <c r="V2852" s="15" t="n">
        <v>0</v>
      </c>
      <c r="W2852" s="15" t="n">
        <v>0</v>
      </c>
      <c r="X2852" s="15" t="n">
        <v>3.695238095238096</v>
      </c>
      <c r="Y2852" s="15" t="n">
        <v>0.1011175122096994</v>
      </c>
      <c r="Z2852" s="15" t="n">
        <v>152.3402646676675</v>
      </c>
      <c r="AA2852" s="15" t="n">
        <v>960.3955034805308</v>
      </c>
      <c r="AB2852" s="15" t="n">
        <v>97.11280404933299</v>
      </c>
      <c r="AC2852" s="15" t="n">
        <v>0.9507105893238884</v>
      </c>
      <c r="AD2852" s="15" t="n">
        <v>55.68293249999988</v>
      </c>
      <c r="AE2852" s="15" t="n">
        <v>1</v>
      </c>
      <c r="AF2852" s="15" t="n">
        <v>100.0126359716422</v>
      </c>
    </row>
    <row r="2853">
      <c r="A2853" s="15" t="inlineStr">
        <is>
          <t>N7B-C4-B1-037</t>
        </is>
      </c>
      <c r="B2853" s="15" t="n">
        <v>11</v>
      </c>
      <c r="C2853" s="15" t="inlineStr">
        <is>
          <t>C4 frio 110 C</t>
        </is>
      </c>
      <c r="D2853" s="15" t="inlineStr">
        <is>
          <t>NO_CONVERGIO</t>
        </is>
      </c>
      <c r="E2853" s="15" t="inlineStr">
        <is>
          <t>no</t>
        </is>
      </c>
      <c r="F2853" s="15" t="inlineStr">
        <is>
          <t>no</t>
        </is>
      </c>
      <c r="G2853" s="15" t="n">
        <v>408.15</v>
      </c>
      <c r="H2853" s="15" t="n">
        <v>282.5</v>
      </c>
      <c r="I2853" s="15" t="n">
        <v>3880</v>
      </c>
      <c r="J2853" s="15" t="n">
        <v>650</v>
      </c>
      <c r="K2853" s="15" t="n">
        <v>0.88</v>
      </c>
      <c r="L2853" s="15" t="n">
        <v>0.85</v>
      </c>
      <c r="M2853" s="15" t="n">
        <v>0.8</v>
      </c>
      <c r="N2853" s="15" t="n">
        <v>0.85</v>
      </c>
      <c r="O2853" s="15" t="n">
        <v>0.75</v>
      </c>
      <c r="P2853" s="15" t="n">
        <v>0.95</v>
      </c>
      <c r="Q2853" s="15" t="n"/>
      <c r="R2853" s="15" t="n"/>
      <c r="S2853" s="15" t="n"/>
      <c r="T2853" s="15" t="n"/>
      <c r="U2853" s="15" t="n"/>
      <c r="V2853" s="15" t="n"/>
      <c r="W2853" s="15" t="n"/>
      <c r="X2853" s="15" t="n">
        <v>5.969230769230769</v>
      </c>
      <c r="Y2853" s="15" t="n"/>
      <c r="Z2853" s="15" t="n"/>
      <c r="AA2853" s="15" t="n"/>
      <c r="AB2853" s="15" t="n"/>
      <c r="AC2853" s="15" t="n"/>
      <c r="AD2853" s="15" t="n">
        <v>24.86328750000393</v>
      </c>
      <c r="AE2853" s="15" t="n">
        <v>1</v>
      </c>
      <c r="AF2853" s="15" t="n"/>
    </row>
    <row r="2854">
      <c r="A2854" s="15" t="inlineStr">
        <is>
          <t>N7B-C4-B1-038</t>
        </is>
      </c>
      <c r="B2854" s="15" t="n">
        <v>11</v>
      </c>
      <c r="C2854" s="15" t="inlineStr">
        <is>
          <t>C4 frio 110 C</t>
        </is>
      </c>
      <c r="D2854" s="15" t="inlineStr">
        <is>
          <t>NO_CONVERGIO</t>
        </is>
      </c>
      <c r="E2854" s="15" t="inlineStr">
        <is>
          <t>no</t>
        </is>
      </c>
      <c r="F2854" s="15" t="inlineStr">
        <is>
          <t>no</t>
        </is>
      </c>
      <c r="G2854" s="15" t="n">
        <v>408.15</v>
      </c>
      <c r="H2854" s="15" t="n">
        <v>282.5</v>
      </c>
      <c r="I2854" s="15" t="n">
        <v>3880</v>
      </c>
      <c r="J2854" s="15" t="n">
        <v>800</v>
      </c>
      <c r="K2854" s="15" t="n">
        <v>0.88</v>
      </c>
      <c r="L2854" s="15" t="n">
        <v>0.85</v>
      </c>
      <c r="M2854" s="15" t="n">
        <v>0.8</v>
      </c>
      <c r="N2854" s="15" t="n">
        <v>0.85</v>
      </c>
      <c r="O2854" s="15" t="n">
        <v>0.75</v>
      </c>
      <c r="P2854" s="15" t="n">
        <v>0.95</v>
      </c>
      <c r="Q2854" s="15" t="n"/>
      <c r="R2854" s="15" t="n"/>
      <c r="S2854" s="15" t="n"/>
      <c r="T2854" s="15" t="n"/>
      <c r="U2854" s="15" t="n"/>
      <c r="V2854" s="15" t="n"/>
      <c r="W2854" s="15" t="n"/>
      <c r="X2854" s="15" t="n">
        <v>4.85</v>
      </c>
      <c r="Y2854" s="15" t="n"/>
      <c r="Z2854" s="15" t="n"/>
      <c r="AA2854" s="15" t="n"/>
      <c r="AB2854" s="15" t="n"/>
      <c r="AC2854" s="15" t="n"/>
      <c r="AD2854" s="15" t="n">
        <v>22.06856450000487</v>
      </c>
      <c r="AE2854" s="15" t="n">
        <v>1</v>
      </c>
      <c r="AF2854" s="15" t="n"/>
    </row>
    <row r="2855">
      <c r="A2855" s="15" t="inlineStr">
        <is>
          <t>N7B-C4-B1-034</t>
        </is>
      </c>
      <c r="B2855" s="15" t="n">
        <v>11</v>
      </c>
      <c r="C2855" s="15" t="inlineStr">
        <is>
          <t>C4 frio 110 C</t>
        </is>
      </c>
      <c r="D2855" s="15" t="inlineStr">
        <is>
          <t>KALINA</t>
        </is>
      </c>
      <c r="E2855" s="15" t="inlineStr">
        <is>
          <t>si</t>
        </is>
      </c>
      <c r="F2855" s="15" t="inlineStr">
        <is>
          <t>no</t>
        </is>
      </c>
      <c r="G2855" s="15" t="n">
        <v>393.15</v>
      </c>
      <c r="H2855" s="15" t="n">
        <v>282.5</v>
      </c>
      <c r="I2855" s="15" t="n">
        <v>3880</v>
      </c>
      <c r="J2855" s="15" t="n">
        <v>1250</v>
      </c>
      <c r="K2855" s="15" t="n">
        <v>0.88</v>
      </c>
      <c r="L2855" s="15" t="n">
        <v>0.85</v>
      </c>
      <c r="M2855" s="15" t="n">
        <v>0.8</v>
      </c>
      <c r="N2855" s="15" t="n">
        <v>0.85</v>
      </c>
      <c r="O2855" s="15" t="n">
        <v>0.75</v>
      </c>
      <c r="P2855" s="15" t="n">
        <v>0.95</v>
      </c>
      <c r="Q2855" s="15" t="n">
        <v>9.10298323897695</v>
      </c>
      <c r="R2855" s="15" t="n">
        <v>87.40057617377846</v>
      </c>
      <c r="S2855" s="15" t="n">
        <v>0</v>
      </c>
      <c r="T2855" s="15" t="n">
        <v>0</v>
      </c>
      <c r="U2855" s="15" t="n">
        <v>0</v>
      </c>
      <c r="V2855" s="15" t="n">
        <v>0</v>
      </c>
      <c r="W2855" s="15" t="n">
        <v>0</v>
      </c>
      <c r="X2855" s="15" t="n">
        <v>3.104</v>
      </c>
      <c r="Y2855" s="15" t="n">
        <v>0.1010402339764476</v>
      </c>
      <c r="Z2855" s="15" t="n">
        <v>133.5502456857898</v>
      </c>
      <c r="AA2855" s="15" t="n">
        <v>960.1311337095354</v>
      </c>
      <c r="AB2855" s="15" t="n">
        <v>97.01187439808336</v>
      </c>
      <c r="AC2855" s="15" t="n">
        <v>0.9563821136727708</v>
      </c>
      <c r="AD2855" s="15" t="n">
        <v>53.64623240000219</v>
      </c>
      <c r="AE2855" s="15" t="n">
        <v>1</v>
      </c>
      <c r="AF2855" s="15" t="n">
        <v>87.40057617377846</v>
      </c>
    </row>
    <row r="2856">
      <c r="A2856" s="15" t="inlineStr">
        <is>
          <t>N7B-C4-B1-035</t>
        </is>
      </c>
      <c r="B2856" s="15" t="n">
        <v>11</v>
      </c>
      <c r="C2856" s="15" t="inlineStr">
        <is>
          <t>C4 frio 110 C</t>
        </is>
      </c>
      <c r="D2856" s="15" t="inlineStr">
        <is>
          <t>KALINA</t>
        </is>
      </c>
      <c r="E2856" s="15" t="inlineStr">
        <is>
          <t>si</t>
        </is>
      </c>
      <c r="F2856" s="15" t="inlineStr">
        <is>
          <t>no</t>
        </is>
      </c>
      <c r="G2856" s="15" t="n">
        <v>393.15</v>
      </c>
      <c r="H2856" s="15" t="n">
        <v>282.5</v>
      </c>
      <c r="I2856" s="15" t="n">
        <v>3880</v>
      </c>
      <c r="J2856" s="15" t="n">
        <v>1500</v>
      </c>
      <c r="K2856" s="15" t="n">
        <v>0.88</v>
      </c>
      <c r="L2856" s="15" t="n">
        <v>0.85</v>
      </c>
      <c r="M2856" s="15" t="n">
        <v>0.8</v>
      </c>
      <c r="N2856" s="15" t="n">
        <v>0.85</v>
      </c>
      <c r="O2856" s="15" t="n">
        <v>0.75</v>
      </c>
      <c r="P2856" s="15" t="n">
        <v>0.95</v>
      </c>
      <c r="Q2856" s="15" t="n">
        <v>7.703957952016401</v>
      </c>
      <c r="R2856" s="15" t="n">
        <v>73.94846570076184</v>
      </c>
      <c r="S2856" s="15" t="n">
        <v>0</v>
      </c>
      <c r="T2856" s="15" t="n">
        <v>0</v>
      </c>
      <c r="U2856" s="15" t="n">
        <v>0</v>
      </c>
      <c r="V2856" s="15" t="n">
        <v>0</v>
      </c>
      <c r="W2856" s="15" t="n">
        <v>0</v>
      </c>
      <c r="X2856" s="15" t="n">
        <v>2.586666666666666</v>
      </c>
      <c r="Y2856" s="15" t="n">
        <v>0.1009657293630783</v>
      </c>
      <c r="Z2856" s="15" t="n">
        <v>113.4111304892942</v>
      </c>
      <c r="AA2856" s="15" t="n">
        <v>959.8762890626476</v>
      </c>
      <c r="AB2856" s="15" t="n">
        <v>96.91460962353518</v>
      </c>
      <c r="AC2856" s="15" t="n">
        <v>0.9620193610284864</v>
      </c>
      <c r="AD2856" s="15" t="n">
        <v>54.70144840001012</v>
      </c>
      <c r="AE2856" s="15" t="n">
        <v>1</v>
      </c>
      <c r="AF2856" s="15" t="n">
        <v>73.94846570076184</v>
      </c>
    </row>
    <row r="2857">
      <c r="A2857" s="15" t="inlineStr">
        <is>
          <t>N7B-C4-B1-039</t>
        </is>
      </c>
      <c r="B2857" s="15" t="n">
        <v>11</v>
      </c>
      <c r="C2857" s="15" t="inlineStr">
        <is>
          <t>C4 frio 110 C</t>
        </is>
      </c>
      <c r="D2857" s="15" t="inlineStr">
        <is>
          <t>NO_CONVERGIO</t>
        </is>
      </c>
      <c r="E2857" s="15" t="inlineStr">
        <is>
          <t>no</t>
        </is>
      </c>
      <c r="F2857" s="15" t="inlineStr">
        <is>
          <t>no</t>
        </is>
      </c>
      <c r="G2857" s="15" t="n">
        <v>408.15</v>
      </c>
      <c r="H2857" s="15" t="n">
        <v>282.5</v>
      </c>
      <c r="I2857" s="15" t="n">
        <v>3880</v>
      </c>
      <c r="J2857" s="15" t="n">
        <v>910</v>
      </c>
      <c r="K2857" s="15" t="n">
        <v>0.88</v>
      </c>
      <c r="L2857" s="15" t="n">
        <v>0.85</v>
      </c>
      <c r="M2857" s="15" t="n">
        <v>0.8</v>
      </c>
      <c r="N2857" s="15" t="n">
        <v>0.85</v>
      </c>
      <c r="O2857" s="15" t="n">
        <v>0.75</v>
      </c>
      <c r="P2857" s="15" t="n">
        <v>0.95</v>
      </c>
      <c r="Q2857" s="15" t="n"/>
      <c r="R2857" s="15" t="n"/>
      <c r="S2857" s="15" t="n"/>
      <c r="T2857" s="15" t="n"/>
      <c r="U2857" s="15" t="n"/>
      <c r="V2857" s="15" t="n"/>
      <c r="W2857" s="15" t="n"/>
      <c r="X2857" s="15" t="n">
        <v>4.263736263736264</v>
      </c>
      <c r="Y2857" s="15" t="n"/>
      <c r="Z2857" s="15" t="n"/>
      <c r="AA2857" s="15" t="n"/>
      <c r="AB2857" s="15" t="n"/>
      <c r="AC2857" s="15" t="n"/>
      <c r="AD2857" s="15" t="n">
        <v>21.5611637999973</v>
      </c>
      <c r="AE2857" s="15" t="n">
        <v>1</v>
      </c>
      <c r="AF2857" s="15" t="n"/>
    </row>
    <row r="2858">
      <c r="A2858" s="15" t="inlineStr">
        <is>
          <t>N7B-C4-B1-036</t>
        </is>
      </c>
      <c r="B2858" s="15" t="n">
        <v>11</v>
      </c>
      <c r="C2858" s="15" t="inlineStr">
        <is>
          <t>C4 frio 110 C</t>
        </is>
      </c>
      <c r="D2858" s="15" t="inlineStr">
        <is>
          <t>CORREGIBLE</t>
        </is>
      </c>
      <c r="E2858" s="15" t="inlineStr">
        <is>
          <t>no</t>
        </is>
      </c>
      <c r="F2858" s="15" t="inlineStr">
        <is>
          <t>no</t>
        </is>
      </c>
      <c r="G2858" s="15" t="n">
        <v>408.15</v>
      </c>
      <c r="H2858" s="15" t="n">
        <v>282.5</v>
      </c>
      <c r="I2858" s="15" t="n">
        <v>3880</v>
      </c>
      <c r="J2858" s="15" t="n">
        <v>500</v>
      </c>
      <c r="K2858" s="15" t="n">
        <v>0.88</v>
      </c>
      <c r="L2858" s="15" t="n">
        <v>0.85</v>
      </c>
      <c r="M2858" s="15" t="n">
        <v>0.8</v>
      </c>
      <c r="N2858" s="15" t="n">
        <v>0.85</v>
      </c>
      <c r="O2858" s="15" t="n">
        <v>0.75</v>
      </c>
      <c r="P2858" s="15" t="n">
        <v>0.95</v>
      </c>
      <c r="Q2858" s="15" t="n">
        <v>14.60429695362661</v>
      </c>
      <c r="R2858" s="15" t="n">
        <v>117.5983415699153</v>
      </c>
      <c r="S2858" s="15" t="n">
        <v>1.929557188036483</v>
      </c>
      <c r="T2858" s="15" t="n">
        <v>0</v>
      </c>
      <c r="U2858" s="15" t="n">
        <v>1.929557188036483</v>
      </c>
      <c r="V2858" s="15" t="n">
        <v>0</v>
      </c>
      <c r="W2858" s="15" t="n">
        <v>0</v>
      </c>
      <c r="X2858" s="15" t="n">
        <v>7.76</v>
      </c>
      <c r="Y2858" s="15" t="n">
        <v>0.0351600099324793</v>
      </c>
      <c r="Z2858" s="15" t="n">
        <v>248.1018381895012</v>
      </c>
      <c r="AA2858" s="15" t="n">
        <v>805.2311038547643</v>
      </c>
      <c r="AB2858" s="15" t="n">
        <v>28.31193360947481</v>
      </c>
      <c r="AC2858" s="15" t="n">
        <v>0.930789090292127</v>
      </c>
      <c r="AD2858" s="15" t="n">
        <v>58.87416269999813</v>
      </c>
      <c r="AE2858" s="15" t="n">
        <v>1</v>
      </c>
      <c r="AF2858" s="15" t="n">
        <v>117.5983415699153</v>
      </c>
    </row>
    <row r="2859">
      <c r="A2859" s="15" t="inlineStr">
        <is>
          <t>N7B-C4-B1-040</t>
        </is>
      </c>
      <c r="B2859" s="15" t="n">
        <v>11</v>
      </c>
      <c r="C2859" s="15" t="inlineStr">
        <is>
          <t>C4 frio 110 C</t>
        </is>
      </c>
      <c r="D2859" s="15" t="inlineStr">
        <is>
          <t>NO_CONVERGIO</t>
        </is>
      </c>
      <c r="E2859" s="15" t="inlineStr">
        <is>
          <t>no</t>
        </is>
      </c>
      <c r="F2859" s="15" t="inlineStr">
        <is>
          <t>no</t>
        </is>
      </c>
      <c r="G2859" s="15" t="n">
        <v>408.15</v>
      </c>
      <c r="H2859" s="15" t="n">
        <v>282.5</v>
      </c>
      <c r="I2859" s="15" t="n">
        <v>3880</v>
      </c>
      <c r="J2859" s="15" t="n">
        <v>1050</v>
      </c>
      <c r="K2859" s="15" t="n">
        <v>0.88</v>
      </c>
      <c r="L2859" s="15" t="n">
        <v>0.85</v>
      </c>
      <c r="M2859" s="15" t="n">
        <v>0.8</v>
      </c>
      <c r="N2859" s="15" t="n">
        <v>0.85</v>
      </c>
      <c r="O2859" s="15" t="n">
        <v>0.75</v>
      </c>
      <c r="P2859" s="15" t="n">
        <v>0.95</v>
      </c>
      <c r="Q2859" s="15" t="n"/>
      <c r="R2859" s="15" t="n"/>
      <c r="S2859" s="15" t="n"/>
      <c r="T2859" s="15" t="n"/>
      <c r="U2859" s="15" t="n"/>
      <c r="V2859" s="15" t="n"/>
      <c r="W2859" s="15" t="n"/>
      <c r="X2859" s="15" t="n">
        <v>3.695238095238096</v>
      </c>
      <c r="Y2859" s="15" t="n"/>
      <c r="Z2859" s="15" t="n"/>
      <c r="AA2859" s="15" t="n"/>
      <c r="AB2859" s="15" t="n"/>
      <c r="AC2859" s="15" t="n"/>
      <c r="AD2859" s="15" t="n">
        <v>18.0977572999982</v>
      </c>
      <c r="AE2859" s="15" t="n">
        <v>1</v>
      </c>
      <c r="AF2859" s="15" t="n"/>
    </row>
    <row r="2860">
      <c r="A2860" s="15" t="inlineStr">
        <is>
          <t>N7B-C4-B1-041</t>
        </is>
      </c>
      <c r="B2860" s="15" t="n">
        <v>11</v>
      </c>
      <c r="C2860" s="15" t="inlineStr">
        <is>
          <t>C4 frio 110 C</t>
        </is>
      </c>
      <c r="D2860" s="15" t="inlineStr">
        <is>
          <t>NO_CONVERGIO</t>
        </is>
      </c>
      <c r="E2860" s="15" t="inlineStr">
        <is>
          <t>no</t>
        </is>
      </c>
      <c r="F2860" s="15" t="inlineStr">
        <is>
          <t>no</t>
        </is>
      </c>
      <c r="G2860" s="15" t="n">
        <v>408.15</v>
      </c>
      <c r="H2860" s="15" t="n">
        <v>282.5</v>
      </c>
      <c r="I2860" s="15" t="n">
        <v>3880</v>
      </c>
      <c r="J2860" s="15" t="n">
        <v>1250</v>
      </c>
      <c r="K2860" s="15" t="n">
        <v>0.88</v>
      </c>
      <c r="L2860" s="15" t="n">
        <v>0.85</v>
      </c>
      <c r="M2860" s="15" t="n">
        <v>0.8</v>
      </c>
      <c r="N2860" s="15" t="n">
        <v>0.85</v>
      </c>
      <c r="O2860" s="15" t="n">
        <v>0.75</v>
      </c>
      <c r="P2860" s="15" t="n">
        <v>0.95</v>
      </c>
      <c r="Q2860" s="15" t="n"/>
      <c r="R2860" s="15" t="n"/>
      <c r="S2860" s="15" t="n"/>
      <c r="T2860" s="15" t="n"/>
      <c r="U2860" s="15" t="n"/>
      <c r="V2860" s="15" t="n"/>
      <c r="W2860" s="15" t="n"/>
      <c r="X2860" s="15" t="n">
        <v>3.104</v>
      </c>
      <c r="Y2860" s="15" t="n"/>
      <c r="Z2860" s="15" t="n"/>
      <c r="AA2860" s="15" t="n"/>
      <c r="AB2860" s="15" t="n"/>
      <c r="AC2860" s="15" t="n"/>
      <c r="AD2860" s="15" t="n">
        <v>19.92131590000645</v>
      </c>
      <c r="AE2860" s="15" t="n">
        <v>1</v>
      </c>
      <c r="AF2860" s="15" t="n"/>
    </row>
    <row r="2861">
      <c r="A2861" s="15" t="inlineStr">
        <is>
          <t>N7B-C4-B1-042</t>
        </is>
      </c>
      <c r="B2861" s="15" t="n">
        <v>11</v>
      </c>
      <c r="C2861" s="15" t="inlineStr">
        <is>
          <t>C4 frio 110 C</t>
        </is>
      </c>
      <c r="D2861" s="15" t="inlineStr">
        <is>
          <t>NO_CONVERGIO</t>
        </is>
      </c>
      <c r="E2861" s="15" t="inlineStr">
        <is>
          <t>no</t>
        </is>
      </c>
      <c r="F2861" s="15" t="inlineStr">
        <is>
          <t>no</t>
        </is>
      </c>
      <c r="G2861" s="15" t="n">
        <v>408.15</v>
      </c>
      <c r="H2861" s="15" t="n">
        <v>282.5</v>
      </c>
      <c r="I2861" s="15" t="n">
        <v>3880</v>
      </c>
      <c r="J2861" s="15" t="n">
        <v>1500</v>
      </c>
      <c r="K2861" s="15" t="n">
        <v>0.88</v>
      </c>
      <c r="L2861" s="15" t="n">
        <v>0.85</v>
      </c>
      <c r="M2861" s="15" t="n">
        <v>0.8</v>
      </c>
      <c r="N2861" s="15" t="n">
        <v>0.85</v>
      </c>
      <c r="O2861" s="15" t="n">
        <v>0.75</v>
      </c>
      <c r="P2861" s="15" t="n">
        <v>0.95</v>
      </c>
      <c r="Q2861" s="15" t="n"/>
      <c r="R2861" s="15" t="n"/>
      <c r="S2861" s="15" t="n"/>
      <c r="T2861" s="15" t="n"/>
      <c r="U2861" s="15" t="n"/>
      <c r="V2861" s="15" t="n"/>
      <c r="W2861" s="15" t="n"/>
      <c r="X2861" s="15" t="n">
        <v>2.586666666666666</v>
      </c>
      <c r="Y2861" s="15" t="n"/>
      <c r="Z2861" s="15" t="n"/>
      <c r="AA2861" s="15" t="n"/>
      <c r="AB2861" s="15" t="n"/>
      <c r="AC2861" s="15" t="n"/>
      <c r="AD2861" s="15" t="n">
        <v>19.27136080000492</v>
      </c>
      <c r="AE2861" s="15" t="n">
        <v>1</v>
      </c>
      <c r="AF2861" s="15" t="n"/>
    </row>
    <row r="2862">
      <c r="A2862" s="15" t="inlineStr">
        <is>
          <t>N7B-C4-B1-044</t>
        </is>
      </c>
      <c r="B2862" s="15" t="n">
        <v>11</v>
      </c>
      <c r="C2862" s="15" t="inlineStr">
        <is>
          <t>C4 frio 110 C</t>
        </is>
      </c>
      <c r="D2862" s="15" t="inlineStr">
        <is>
          <t>CORREGIBLE</t>
        </is>
      </c>
      <c r="E2862" s="15" t="inlineStr">
        <is>
          <t>no</t>
        </is>
      </c>
      <c r="F2862" s="15" t="inlineStr">
        <is>
          <t>no</t>
        </is>
      </c>
      <c r="G2862" s="15" t="n">
        <v>423.15</v>
      </c>
      <c r="H2862" s="15" t="n">
        <v>282.5</v>
      </c>
      <c r="I2862" s="15" t="n">
        <v>3880</v>
      </c>
      <c r="J2862" s="15" t="n">
        <v>650</v>
      </c>
      <c r="K2862" s="15" t="n">
        <v>0.88</v>
      </c>
      <c r="L2862" s="15" t="n">
        <v>0.85</v>
      </c>
      <c r="M2862" s="15" t="n">
        <v>0.8</v>
      </c>
      <c r="N2862" s="15" t="n">
        <v>0.85</v>
      </c>
      <c r="O2862" s="15" t="n">
        <v>0.75</v>
      </c>
      <c r="P2862" s="15" t="n">
        <v>0.95</v>
      </c>
      <c r="Q2862" s="15" t="n">
        <v>14.78911570276251</v>
      </c>
      <c r="R2862" s="15" t="n">
        <v>188.1278514168516</v>
      </c>
      <c r="S2862" s="15" t="n">
        <v>0.1005202602998451</v>
      </c>
      <c r="T2862" s="15" t="n">
        <v>0</v>
      </c>
      <c r="U2862" s="15" t="n">
        <v>0.1005202602998451</v>
      </c>
      <c r="V2862" s="15" t="n">
        <v>0</v>
      </c>
      <c r="W2862" s="15" t="n">
        <v>0</v>
      </c>
      <c r="X2862" s="15" t="n">
        <v>5.969230769230769</v>
      </c>
      <c r="Y2862" s="15" t="n">
        <v>0.0478217697967471</v>
      </c>
      <c r="Z2862" s="15" t="n">
        <v>230.0217707038541</v>
      </c>
      <c r="AA2862" s="15" t="n">
        <v>1272.06964363468</v>
      </c>
      <c r="AB2862" s="15" t="n">
        <v>60.83262166332782</v>
      </c>
      <c r="AC2862" s="15" t="n">
        <v>0.9290078476747656</v>
      </c>
      <c r="AD2862" s="15" t="n">
        <v>54.46101830000407</v>
      </c>
      <c r="AE2862" s="15" t="n">
        <v>1</v>
      </c>
      <c r="AF2862" s="15" t="n">
        <v>188.1278514168516</v>
      </c>
    </row>
    <row r="2863">
      <c r="A2863" s="15" t="inlineStr">
        <is>
          <t>N7B-C4-B1-043</t>
        </is>
      </c>
      <c r="B2863" s="15" t="n">
        <v>11</v>
      </c>
      <c r="C2863" s="15" t="inlineStr">
        <is>
          <t>C4 frio 110 C</t>
        </is>
      </c>
      <c r="D2863" s="15" t="inlineStr">
        <is>
          <t>CORREGIBLE</t>
        </is>
      </c>
      <c r="E2863" s="15" t="inlineStr">
        <is>
          <t>no</t>
        </is>
      </c>
      <c r="F2863" s="15" t="inlineStr">
        <is>
          <t>no</t>
        </is>
      </c>
      <c r="G2863" s="15" t="n">
        <v>423.15</v>
      </c>
      <c r="H2863" s="15" t="n">
        <v>282.5</v>
      </c>
      <c r="I2863" s="15" t="n">
        <v>3880</v>
      </c>
      <c r="J2863" s="15" t="n">
        <v>500</v>
      </c>
      <c r="K2863" s="15" t="n">
        <v>0.88</v>
      </c>
      <c r="L2863" s="15" t="n">
        <v>0.85</v>
      </c>
      <c r="M2863" s="15" t="n">
        <v>0.8</v>
      </c>
      <c r="N2863" s="15" t="n">
        <v>0.85</v>
      </c>
      <c r="O2863" s="15" t="n">
        <v>0.75</v>
      </c>
      <c r="P2863" s="15" t="n">
        <v>0.95</v>
      </c>
      <c r="Q2863" s="15" t="n">
        <v>15.55913030456681</v>
      </c>
      <c r="R2863" s="15" t="n">
        <v>149.0339927353898</v>
      </c>
      <c r="S2863" s="15" t="n">
        <v>1.979578201142715</v>
      </c>
      <c r="T2863" s="15" t="n">
        <v>0</v>
      </c>
      <c r="U2863" s="15" t="n">
        <v>1.979578201142715</v>
      </c>
      <c r="V2863" s="15" t="n">
        <v>0</v>
      </c>
      <c r="W2863" s="15" t="n">
        <v>0</v>
      </c>
      <c r="X2863" s="15" t="n">
        <v>7.76</v>
      </c>
      <c r="Y2863" s="15" t="n">
        <v>0.0256707753667952</v>
      </c>
      <c r="Z2863" s="15" t="n">
        <v>265.0957483153891</v>
      </c>
      <c r="AA2863" s="15" t="n">
        <v>957.8555473093912</v>
      </c>
      <c r="AB2863" s="15" t="n">
        <v>24.58889458881809</v>
      </c>
      <c r="AC2863" s="15" t="n">
        <v>0.9194908784261128</v>
      </c>
      <c r="AD2863" s="15" t="n">
        <v>55.73554209999566</v>
      </c>
      <c r="AE2863" s="15" t="n">
        <v>1</v>
      </c>
      <c r="AF2863" s="15" t="n">
        <v>149.0339927353898</v>
      </c>
    </row>
    <row r="2864">
      <c r="A2864" s="15" t="inlineStr">
        <is>
          <t>N7B-C4-B1-047</t>
        </is>
      </c>
      <c r="B2864" s="15" t="n">
        <v>11</v>
      </c>
      <c r="C2864" s="15" t="inlineStr">
        <is>
          <t>C4 frio 110 C</t>
        </is>
      </c>
      <c r="D2864" s="15" t="inlineStr">
        <is>
          <t>KALINA</t>
        </is>
      </c>
      <c r="E2864" s="15" t="inlineStr">
        <is>
          <t>si</t>
        </is>
      </c>
      <c r="F2864" s="15" t="inlineStr">
        <is>
          <t>no</t>
        </is>
      </c>
      <c r="G2864" s="15" t="n">
        <v>423.15</v>
      </c>
      <c r="H2864" s="15" t="n">
        <v>282.5</v>
      </c>
      <c r="I2864" s="15" t="n">
        <v>3880</v>
      </c>
      <c r="J2864" s="15" t="n">
        <v>1050</v>
      </c>
      <c r="K2864" s="15" t="n">
        <v>0.88</v>
      </c>
      <c r="L2864" s="15" t="n">
        <v>0.85</v>
      </c>
      <c r="M2864" s="15" t="n">
        <v>0.8</v>
      </c>
      <c r="N2864" s="15" t="n">
        <v>0.85</v>
      </c>
      <c r="O2864" s="15" t="n">
        <v>0.75</v>
      </c>
      <c r="P2864" s="15" t="n">
        <v>0.95</v>
      </c>
      <c r="Q2864" s="15" t="n">
        <v>11.09896295217594</v>
      </c>
      <c r="R2864" s="15" t="n">
        <v>141.0578580551487</v>
      </c>
      <c r="S2864" s="15" t="n">
        <v>0</v>
      </c>
      <c r="T2864" s="15" t="n">
        <v>0</v>
      </c>
      <c r="U2864" s="15" t="n">
        <v>0</v>
      </c>
      <c r="V2864" s="15" t="n">
        <v>0</v>
      </c>
      <c r="W2864" s="15" t="n">
        <v>0</v>
      </c>
      <c r="X2864" s="15" t="n">
        <v>3.695238095238096</v>
      </c>
      <c r="Y2864" s="15" t="n">
        <v>0.0477054487000151</v>
      </c>
      <c r="Z2864" s="15" t="n">
        <v>173.0356187405037</v>
      </c>
      <c r="AA2864" s="15" t="n">
        <v>1270.910252272663</v>
      </c>
      <c r="AB2864" s="15" t="n">
        <v>60.6293438421168</v>
      </c>
      <c r="AC2864" s="15" t="n">
        <v>0.9411277071190144</v>
      </c>
      <c r="AD2864" s="15" t="n">
        <v>47.03642999999283</v>
      </c>
      <c r="AE2864" s="15" t="n">
        <v>1</v>
      </c>
      <c r="AF2864" s="15" t="n">
        <v>141.0578580551487</v>
      </c>
    </row>
    <row r="2865">
      <c r="A2865" s="15" t="inlineStr">
        <is>
          <t>N7B-C4-B1-045</t>
        </is>
      </c>
      <c r="B2865" s="15" t="n">
        <v>11</v>
      </c>
      <c r="C2865" s="15" t="inlineStr">
        <is>
          <t>C4 frio 110 C</t>
        </is>
      </c>
      <c r="D2865" s="15" t="inlineStr">
        <is>
          <t>KALINA</t>
        </is>
      </c>
      <c r="E2865" s="15" t="inlineStr">
        <is>
          <t>si</t>
        </is>
      </c>
      <c r="F2865" s="15" t="inlineStr">
        <is>
          <t>no</t>
        </is>
      </c>
      <c r="G2865" s="15" t="n">
        <v>423.15</v>
      </c>
      <c r="H2865" s="15" t="n">
        <v>282.5</v>
      </c>
      <c r="I2865" s="15" t="n">
        <v>3880</v>
      </c>
      <c r="J2865" s="15" t="n">
        <v>800</v>
      </c>
      <c r="K2865" s="15" t="n">
        <v>0.88</v>
      </c>
      <c r="L2865" s="15" t="n">
        <v>0.85</v>
      </c>
      <c r="M2865" s="15" t="n">
        <v>0.8</v>
      </c>
      <c r="N2865" s="15" t="n">
        <v>0.85</v>
      </c>
      <c r="O2865" s="15" t="n">
        <v>0.75</v>
      </c>
      <c r="P2865" s="15" t="n">
        <v>0.95</v>
      </c>
      <c r="Q2865" s="15" t="n">
        <v>13.23358930376178</v>
      </c>
      <c r="R2865" s="15" t="n">
        <v>168.2939524665826</v>
      </c>
      <c r="S2865" s="15" t="n">
        <v>0</v>
      </c>
      <c r="T2865" s="15" t="n">
        <v>0</v>
      </c>
      <c r="U2865" s="15" t="n">
        <v>0</v>
      </c>
      <c r="V2865" s="15" t="n">
        <v>0</v>
      </c>
      <c r="W2865" s="15" t="n">
        <v>0</v>
      </c>
      <c r="X2865" s="15" t="n">
        <v>4.85</v>
      </c>
      <c r="Y2865" s="15" t="n">
        <v>0.0477865020814409</v>
      </c>
      <c r="Z2865" s="15" t="n">
        <v>205.7983516771583</v>
      </c>
      <c r="AA2865" s="15" t="n">
        <v>1271.718115196029</v>
      </c>
      <c r="AB2865" s="15" t="n">
        <v>60.77096035882118</v>
      </c>
      <c r="AC2865" s="15" t="n">
        <v>0.9339074571408276</v>
      </c>
      <c r="AD2865" s="15" t="n">
        <v>70.81978170000366</v>
      </c>
      <c r="AE2865" s="15" t="n">
        <v>1</v>
      </c>
      <c r="AF2865" s="15" t="n">
        <v>168.2939524665826</v>
      </c>
    </row>
    <row r="2866">
      <c r="A2866" s="15" t="inlineStr">
        <is>
          <t>N7B-C4-B1-048</t>
        </is>
      </c>
      <c r="B2866" s="15" t="n">
        <v>11</v>
      </c>
      <c r="C2866" s="15" t="inlineStr">
        <is>
          <t>C4 frio 110 C</t>
        </is>
      </c>
      <c r="D2866" s="15" t="inlineStr">
        <is>
          <t>KALINA</t>
        </is>
      </c>
      <c r="E2866" s="15" t="inlineStr">
        <is>
          <t>si</t>
        </is>
      </c>
      <c r="F2866" s="15" t="inlineStr">
        <is>
          <t>no</t>
        </is>
      </c>
      <c r="G2866" s="15" t="n">
        <v>423.15</v>
      </c>
      <c r="H2866" s="15" t="n">
        <v>282.5</v>
      </c>
      <c r="I2866" s="15" t="n">
        <v>3880</v>
      </c>
      <c r="J2866" s="15" t="n">
        <v>1250</v>
      </c>
      <c r="K2866" s="15" t="n">
        <v>0.88</v>
      </c>
      <c r="L2866" s="15" t="n">
        <v>0.85</v>
      </c>
      <c r="M2866" s="15" t="n">
        <v>0.8</v>
      </c>
      <c r="N2866" s="15" t="n">
        <v>0.85</v>
      </c>
      <c r="O2866" s="15" t="n">
        <v>0.75</v>
      </c>
      <c r="P2866" s="15" t="n">
        <v>0.95</v>
      </c>
      <c r="Q2866" s="15" t="n">
        <v>9.693469300477869</v>
      </c>
      <c r="R2866" s="15" t="n">
        <v>123.1467634741824</v>
      </c>
      <c r="S2866" s="15" t="n">
        <v>0</v>
      </c>
      <c r="T2866" s="15" t="n">
        <v>0</v>
      </c>
      <c r="U2866" s="15" t="n">
        <v>0</v>
      </c>
      <c r="V2866" s="15" t="n">
        <v>0</v>
      </c>
      <c r="W2866" s="15" t="n">
        <v>0</v>
      </c>
      <c r="X2866" s="15" t="n">
        <v>3.104</v>
      </c>
      <c r="Y2866" s="15" t="n">
        <v>0.0476552145900188</v>
      </c>
      <c r="Z2866" s="15" t="n">
        <v>151.4135453228662</v>
      </c>
      <c r="AA2866" s="15" t="n">
        <v>1270.409588733225</v>
      </c>
      <c r="AB2866" s="15" t="n">
        <v>60.54164156829941</v>
      </c>
      <c r="AC2866" s="15" t="n">
        <v>0.9463386011876505</v>
      </c>
      <c r="AD2866" s="15" t="n">
        <v>50.53283069998725</v>
      </c>
      <c r="AE2866" s="15" t="n">
        <v>1</v>
      </c>
      <c r="AF2866" s="15" t="n">
        <v>123.1467634741824</v>
      </c>
    </row>
    <row r="2867">
      <c r="A2867" s="15" t="inlineStr">
        <is>
          <t>N7B-C4-B1-049</t>
        </is>
      </c>
      <c r="B2867" s="15" t="n">
        <v>11</v>
      </c>
      <c r="C2867" s="15" t="inlineStr">
        <is>
          <t>C4 frio 110 C</t>
        </is>
      </c>
      <c r="D2867" s="15" t="inlineStr">
        <is>
          <t>KALINA</t>
        </is>
      </c>
      <c r="E2867" s="15" t="inlineStr">
        <is>
          <t>si</t>
        </is>
      </c>
      <c r="F2867" s="15" t="inlineStr">
        <is>
          <t>no</t>
        </is>
      </c>
      <c r="G2867" s="15" t="n">
        <v>423.15</v>
      </c>
      <c r="H2867" s="15" t="n">
        <v>282.5</v>
      </c>
      <c r="I2867" s="15" t="n">
        <v>3880</v>
      </c>
      <c r="J2867" s="15" t="n">
        <v>1500</v>
      </c>
      <c r="K2867" s="15" t="n">
        <v>0.88</v>
      </c>
      <c r="L2867" s="15" t="n">
        <v>0.85</v>
      </c>
      <c r="M2867" s="15" t="n">
        <v>0.8</v>
      </c>
      <c r="N2867" s="15" t="n">
        <v>0.85</v>
      </c>
      <c r="O2867" s="15" t="n">
        <v>0.75</v>
      </c>
      <c r="P2867" s="15" t="n">
        <v>0.95</v>
      </c>
      <c r="Q2867" s="15" t="n">
        <v>8.194656804248099</v>
      </c>
      <c r="R2867" s="15" t="n">
        <v>104.0645932646795</v>
      </c>
      <c r="S2867" s="15" t="n">
        <v>0</v>
      </c>
      <c r="T2867" s="15" t="n">
        <v>0</v>
      </c>
      <c r="U2867" s="15" t="n">
        <v>0</v>
      </c>
      <c r="V2867" s="15" t="n">
        <v>0</v>
      </c>
      <c r="W2867" s="15" t="n">
        <v>0</v>
      </c>
      <c r="X2867" s="15" t="n">
        <v>2.586666666666666</v>
      </c>
      <c r="Y2867" s="15" t="n">
        <v>0.0476048748607152</v>
      </c>
      <c r="Z2867" s="15" t="n">
        <v>128.2977164037632</v>
      </c>
      <c r="AA2867" s="15" t="n">
        <v>1269.907889378996</v>
      </c>
      <c r="AB2867" s="15" t="n">
        <v>60.45380615852213</v>
      </c>
      <c r="AC2867" s="15" t="n">
        <v>0.9523737873543702</v>
      </c>
      <c r="AD2867" s="15" t="n">
        <v>57.03332360000059</v>
      </c>
      <c r="AE2867" s="15" t="n">
        <v>1</v>
      </c>
      <c r="AF2867" s="15" t="n">
        <v>104.0645932646795</v>
      </c>
    </row>
    <row r="2868">
      <c r="A2868" s="15" t="inlineStr">
        <is>
          <t>N7B-C4-B2-003</t>
        </is>
      </c>
      <c r="B2868" s="15" t="n">
        <v>11</v>
      </c>
      <c r="C2868" s="15" t="inlineStr">
        <is>
          <t>C4 frio 110 C</t>
        </is>
      </c>
      <c r="D2868" s="15" t="inlineStr">
        <is>
          <t>CORREGIBLE</t>
        </is>
      </c>
      <c r="E2868" s="15" t="inlineStr">
        <is>
          <t>no</t>
        </is>
      </c>
      <c r="F2868" s="15" t="inlineStr">
        <is>
          <t>no</t>
        </is>
      </c>
      <c r="G2868" s="15" t="n">
        <v>383.15</v>
      </c>
      <c r="H2868" s="15" t="n">
        <v>282.5</v>
      </c>
      <c r="I2868" s="15" t="n">
        <v>3880</v>
      </c>
      <c r="J2868" s="15" t="n">
        <v>500</v>
      </c>
      <c r="K2868" s="15" t="n">
        <v>0.78</v>
      </c>
      <c r="L2868" s="15" t="n">
        <v>0.85</v>
      </c>
      <c r="M2868" s="15" t="n">
        <v>0.8</v>
      </c>
      <c r="N2868" s="15" t="n">
        <v>0.85</v>
      </c>
      <c r="O2868" s="15" t="n">
        <v>0.75</v>
      </c>
      <c r="P2868" s="15" t="n">
        <v>0.95</v>
      </c>
      <c r="Q2868" s="15" t="n">
        <v>13.63070894218965</v>
      </c>
      <c r="R2868" s="15" t="n">
        <v>82.228170574309</v>
      </c>
      <c r="S2868" s="15" t="n">
        <v>0.1368343625047146</v>
      </c>
      <c r="T2868" s="15" t="n">
        <v>0</v>
      </c>
      <c r="U2868" s="15" t="n">
        <v>0.1368343625047146</v>
      </c>
      <c r="V2868" s="15" t="n">
        <v>0</v>
      </c>
      <c r="W2868" s="15" t="n">
        <v>0</v>
      </c>
      <c r="X2868" s="15" t="n">
        <v>7.76</v>
      </c>
      <c r="Y2868" s="15" t="n">
        <v>0.3285699450887631</v>
      </c>
      <c r="Z2868" s="15" t="n">
        <v>226.5837569576681</v>
      </c>
      <c r="AA2868" s="15" t="n">
        <v>603.2567412528124</v>
      </c>
      <c r="AB2868" s="15" t="n">
        <v>198.2120343478628</v>
      </c>
      <c r="AC2868" s="15" t="n">
        <v>0.9217092636484742</v>
      </c>
      <c r="AD2868" s="15" t="n">
        <v>53.5885755999916</v>
      </c>
      <c r="AE2868" s="15" t="n">
        <v>1</v>
      </c>
      <c r="AF2868" s="15" t="n">
        <v>82.228170574309</v>
      </c>
    </row>
    <row r="2869">
      <c r="A2869" s="15" t="inlineStr">
        <is>
          <t>N7B-C4-B2-002</t>
        </is>
      </c>
      <c r="B2869" s="15" t="n">
        <v>11</v>
      </c>
      <c r="C2869" s="15" t="inlineStr">
        <is>
          <t>C4 frio 110 C</t>
        </is>
      </c>
      <c r="D2869" s="15" t="inlineStr">
        <is>
          <t>KALINA</t>
        </is>
      </c>
      <c r="E2869" s="15" t="inlineStr">
        <is>
          <t>si</t>
        </is>
      </c>
      <c r="F2869" s="15" t="inlineStr">
        <is>
          <t>no</t>
        </is>
      </c>
      <c r="G2869" s="15" t="n">
        <v>383.15</v>
      </c>
      <c r="H2869" s="15" t="n">
        <v>282.5</v>
      </c>
      <c r="I2869" s="15" t="n">
        <v>3880</v>
      </c>
      <c r="J2869" s="15" t="n">
        <v>500</v>
      </c>
      <c r="K2869" s="15" t="n">
        <v>0.72</v>
      </c>
      <c r="L2869" s="15" t="n">
        <v>0.85</v>
      </c>
      <c r="M2869" s="15" t="n">
        <v>0.8</v>
      </c>
      <c r="N2869" s="15" t="n">
        <v>0.85</v>
      </c>
      <c r="O2869" s="15" t="n">
        <v>0.75</v>
      </c>
      <c r="P2869" s="15" t="n">
        <v>0.95</v>
      </c>
      <c r="Q2869" s="15" t="n">
        <v>11.77808786011758</v>
      </c>
      <c r="R2869" s="15" t="n">
        <v>51.93215334704842</v>
      </c>
      <c r="S2869" s="15" t="n">
        <v>0</v>
      </c>
      <c r="T2869" s="15" t="n">
        <v>0</v>
      </c>
      <c r="U2869" s="15" t="n">
        <v>0</v>
      </c>
      <c r="V2869" s="15" t="n">
        <v>0</v>
      </c>
      <c r="W2869" s="15" t="n">
        <v>0</v>
      </c>
      <c r="X2869" s="15" t="n">
        <v>7.76</v>
      </c>
      <c r="Y2869" s="15" t="n">
        <v>0.5729910532038567</v>
      </c>
      <c r="Z2869" s="15" t="n">
        <v>229.0416707727661</v>
      </c>
      <c r="AA2869" s="15" t="n">
        <v>440.9217689986733</v>
      </c>
      <c r="AB2869" s="15" t="n">
        <v>252.6442287990574</v>
      </c>
      <c r="AC2869" s="15" t="n">
        <v>0.9252806459399744</v>
      </c>
      <c r="AD2869" s="15" t="n">
        <v>68.49920529998781</v>
      </c>
      <c r="AE2869" s="15" t="n">
        <v>1</v>
      </c>
      <c r="AF2869" s="15" t="n">
        <v>51.93215334704842</v>
      </c>
    </row>
    <row r="2870">
      <c r="A2870" s="15" t="inlineStr">
        <is>
          <t>N7B-C4-B2-001</t>
        </is>
      </c>
      <c r="B2870" s="15" t="n">
        <v>11</v>
      </c>
      <c r="C2870" s="15" t="inlineStr">
        <is>
          <t>C4 frio 110 C</t>
        </is>
      </c>
      <c r="D2870" s="15" t="inlineStr">
        <is>
          <t>KALINA</t>
        </is>
      </c>
      <c r="E2870" s="15" t="inlineStr">
        <is>
          <t>si</t>
        </is>
      </c>
      <c r="F2870" s="15" t="inlineStr">
        <is>
          <t>no</t>
        </is>
      </c>
      <c r="G2870" s="15" t="n">
        <v>383.15</v>
      </c>
      <c r="H2870" s="15" t="n">
        <v>282.5</v>
      </c>
      <c r="I2870" s="15" t="n">
        <v>3880</v>
      </c>
      <c r="J2870" s="15" t="n">
        <v>500</v>
      </c>
      <c r="K2870" s="15" t="n">
        <v>0.65</v>
      </c>
      <c r="L2870" s="15" t="n">
        <v>0.85</v>
      </c>
      <c r="M2870" s="15" t="n">
        <v>0.8</v>
      </c>
      <c r="N2870" s="15" t="n">
        <v>0.85</v>
      </c>
      <c r="O2870" s="15" t="n">
        <v>0.75</v>
      </c>
      <c r="P2870" s="15" t="n">
        <v>0.95</v>
      </c>
      <c r="Q2870" s="15" t="n">
        <v>6.671438289889819</v>
      </c>
      <c r="R2870" s="15" t="n">
        <v>16.23621434553056</v>
      </c>
      <c r="S2870" s="15" t="n">
        <v>0</v>
      </c>
      <c r="T2870" s="15" t="n">
        <v>0</v>
      </c>
      <c r="U2870" s="15" t="n">
        <v>0</v>
      </c>
      <c r="V2870" s="15" t="n">
        <v>0</v>
      </c>
      <c r="W2870" s="15" t="n">
        <v>0</v>
      </c>
      <c r="X2870" s="15" t="n">
        <v>7.76</v>
      </c>
      <c r="Y2870" s="15" t="n">
        <v>1.307216200878453</v>
      </c>
      <c r="Z2870" s="15" t="n">
        <v>231.4102731265302</v>
      </c>
      <c r="AA2870" s="15" t="n">
        <v>243.3690253889569</v>
      </c>
      <c r="AB2870" s="15" t="n">
        <v>318.135932780444</v>
      </c>
      <c r="AC2870" s="15" t="n">
        <v>0.9280994400374776</v>
      </c>
      <c r="AD2870" s="15" t="n">
        <v>75.92969879999873</v>
      </c>
      <c r="AE2870" s="15" t="n">
        <v>1</v>
      </c>
      <c r="AF2870" s="15" t="n">
        <v>16.23621434553056</v>
      </c>
    </row>
    <row r="2871">
      <c r="A2871" s="15" t="inlineStr">
        <is>
          <t>N7B-C4-B2-004</t>
        </is>
      </c>
      <c r="B2871" s="15" t="n">
        <v>11</v>
      </c>
      <c r="C2871" s="15" t="inlineStr">
        <is>
          <t>C4 frio 110 C</t>
        </is>
      </c>
      <c r="D2871" s="15" t="inlineStr">
        <is>
          <t>CORREGIBLE</t>
        </is>
      </c>
      <c r="E2871" s="15" t="inlineStr">
        <is>
          <t>no</t>
        </is>
      </c>
      <c r="F2871" s="15" t="inlineStr">
        <is>
          <t>no</t>
        </is>
      </c>
      <c r="G2871" s="15" t="n">
        <v>383.15</v>
      </c>
      <c r="H2871" s="15" t="n">
        <v>282.5</v>
      </c>
      <c r="I2871" s="15" t="n">
        <v>3880</v>
      </c>
      <c r="J2871" s="15" t="n">
        <v>500</v>
      </c>
      <c r="K2871" s="15" t="n">
        <v>0.83</v>
      </c>
      <c r="L2871" s="15" t="n">
        <v>0.85</v>
      </c>
      <c r="M2871" s="15" t="n">
        <v>0.8</v>
      </c>
      <c r="N2871" s="15" t="n">
        <v>0.85</v>
      </c>
      <c r="O2871" s="15" t="n">
        <v>0.75</v>
      </c>
      <c r="P2871" s="15" t="n">
        <v>0.95</v>
      </c>
      <c r="Q2871" s="15" t="n">
        <v>14.57075316938506</v>
      </c>
      <c r="R2871" s="15" t="n">
        <v>106.9827039329723</v>
      </c>
      <c r="S2871" s="15" t="n">
        <v>0.1769789183071566</v>
      </c>
      <c r="T2871" s="15" t="n">
        <v>0</v>
      </c>
      <c r="U2871" s="15" t="n">
        <v>0.1769789183071566</v>
      </c>
      <c r="V2871" s="15" t="n">
        <v>0</v>
      </c>
      <c r="W2871" s="15" t="n">
        <v>0</v>
      </c>
      <c r="X2871" s="15" t="n">
        <v>7.76</v>
      </c>
      <c r="Y2871" s="15" t="n">
        <v>0.2096789040578607</v>
      </c>
      <c r="Z2871" s="15" t="n">
        <v>224.0658188789273</v>
      </c>
      <c r="AA2871" s="15" t="n">
        <v>734.2290593306872</v>
      </c>
      <c r="AB2871" s="15" t="n">
        <v>153.9523444878925</v>
      </c>
      <c r="AC2871" s="15" t="n">
        <v>0.9174460514659404</v>
      </c>
      <c r="AD2871" s="15" t="n">
        <v>71.67974180000601</v>
      </c>
      <c r="AE2871" s="15" t="n">
        <v>1</v>
      </c>
      <c r="AF2871" s="15" t="n">
        <v>106.9827039329723</v>
      </c>
    </row>
    <row r="2872">
      <c r="A2872" s="15" t="inlineStr">
        <is>
          <t>N7B-C4-B2-005</t>
        </is>
      </c>
      <c r="B2872" s="15" t="n">
        <v>11</v>
      </c>
      <c r="C2872" s="15" t="inlineStr">
        <is>
          <t>C4 frio 110 C</t>
        </is>
      </c>
      <c r="D2872" s="15" t="inlineStr">
        <is>
          <t>CORREGIBLE</t>
        </is>
      </c>
      <c r="E2872" s="15" t="inlineStr">
        <is>
          <t>no</t>
        </is>
      </c>
      <c r="F2872" s="15" t="inlineStr">
        <is>
          <t>no</t>
        </is>
      </c>
      <c r="G2872" s="15" t="n">
        <v>383.15</v>
      </c>
      <c r="H2872" s="15" t="n">
        <v>282.5</v>
      </c>
      <c r="I2872" s="15" t="n">
        <v>3880</v>
      </c>
      <c r="J2872" s="15" t="n">
        <v>500</v>
      </c>
      <c r="K2872" s="15" t="n">
        <v>0.92</v>
      </c>
      <c r="L2872" s="15" t="n">
        <v>0.85</v>
      </c>
      <c r="M2872" s="15" t="n">
        <v>0.8</v>
      </c>
      <c r="N2872" s="15" t="n">
        <v>0.85</v>
      </c>
      <c r="O2872" s="15" t="n">
        <v>0.75</v>
      </c>
      <c r="P2872" s="15" t="n">
        <v>0.95</v>
      </c>
      <c r="Q2872" s="15" t="n">
        <v>1.34461704977493</v>
      </c>
      <c r="R2872" s="15" t="n">
        <v>4.648996610685373</v>
      </c>
      <c r="S2872" s="15" t="n">
        <v>3.119735816242155</v>
      </c>
      <c r="T2872" s="15" t="n">
        <v>0</v>
      </c>
      <c r="U2872" s="15" t="n">
        <v>3.119735816242155</v>
      </c>
      <c r="V2872" s="15" t="n">
        <v>0</v>
      </c>
      <c r="W2872" s="15" t="n">
        <v>0</v>
      </c>
      <c r="X2872" s="15" t="n">
        <v>7.76</v>
      </c>
      <c r="Y2872" s="15" t="n">
        <v>0.039079920009091</v>
      </c>
      <c r="Z2872" s="15" t="n">
        <v>226.7106048274693</v>
      </c>
      <c r="AA2872" s="15" t="n">
        <v>345.7487476797594</v>
      </c>
      <c r="AB2872" s="15" t="n">
        <v>13.5118334025684</v>
      </c>
      <c r="AC2872" s="15" t="n">
        <v>0.9219085243051486</v>
      </c>
      <c r="AD2872" s="15" t="n">
        <v>73.04420449999452</v>
      </c>
      <c r="AE2872" s="15" t="n">
        <v>1</v>
      </c>
      <c r="AF2872" s="15" t="n">
        <v>4.648996610685373</v>
      </c>
    </row>
    <row r="2873">
      <c r="A2873" s="15" t="inlineStr">
        <is>
          <t>N7B-C4-B2-008</t>
        </is>
      </c>
      <c r="B2873" s="15" t="n">
        <v>11</v>
      </c>
      <c r="C2873" s="15" t="inlineStr">
        <is>
          <t>C4 frio 110 C</t>
        </is>
      </c>
      <c r="D2873" s="15" t="inlineStr">
        <is>
          <t>KALINA</t>
        </is>
      </c>
      <c r="E2873" s="15" t="inlineStr">
        <is>
          <t>si</t>
        </is>
      </c>
      <c r="F2873" s="15" t="inlineStr">
        <is>
          <t>no</t>
        </is>
      </c>
      <c r="G2873" s="15" t="n">
        <v>383.15</v>
      </c>
      <c r="H2873" s="15" t="n">
        <v>282.5</v>
      </c>
      <c r="I2873" s="15" t="n">
        <v>3880</v>
      </c>
      <c r="J2873" s="15" t="n">
        <v>650</v>
      </c>
      <c r="K2873" s="15" t="n">
        <v>0.72</v>
      </c>
      <c r="L2873" s="15" t="n">
        <v>0.85</v>
      </c>
      <c r="M2873" s="15" t="n">
        <v>0.8</v>
      </c>
      <c r="N2873" s="15" t="n">
        <v>0.85</v>
      </c>
      <c r="O2873" s="15" t="n">
        <v>0.75</v>
      </c>
      <c r="P2873" s="15" t="n">
        <v>0.95</v>
      </c>
      <c r="Q2873" s="15" t="n">
        <v>10.35631918241364</v>
      </c>
      <c r="R2873" s="15" t="n">
        <v>45.65602962534231</v>
      </c>
      <c r="S2873" s="15" t="n">
        <v>0</v>
      </c>
      <c r="T2873" s="15" t="n">
        <v>0</v>
      </c>
      <c r="U2873" s="15" t="n">
        <v>0</v>
      </c>
      <c r="V2873" s="15" t="n">
        <v>0</v>
      </c>
      <c r="W2873" s="15" t="n">
        <v>0</v>
      </c>
      <c r="X2873" s="15" t="n">
        <v>5.969230769230769</v>
      </c>
      <c r="Y2873" s="15" t="n">
        <v>0.57283657949973</v>
      </c>
      <c r="Z2873" s="15" t="n">
        <v>203.0772297113026</v>
      </c>
      <c r="AA2873" s="15" t="n">
        <v>440.8518974856638</v>
      </c>
      <c r="AB2873" s="15" t="n">
        <v>252.5360930216532</v>
      </c>
      <c r="AC2873" s="15" t="n">
        <v>0.9348931192443932</v>
      </c>
      <c r="AD2873" s="15" t="n">
        <v>67.37645959999645</v>
      </c>
      <c r="AE2873" s="15" t="n">
        <v>1</v>
      </c>
      <c r="AF2873" s="15" t="n">
        <v>45.65602962534231</v>
      </c>
    </row>
    <row r="2874">
      <c r="A2874" s="15" t="inlineStr">
        <is>
          <t>N7B-C4-B2-006</t>
        </is>
      </c>
      <c r="B2874" s="15" t="n">
        <v>11</v>
      </c>
      <c r="C2874" s="15" t="inlineStr">
        <is>
          <t>C4 frio 110 C</t>
        </is>
      </c>
      <c r="D2874" s="15" t="inlineStr">
        <is>
          <t>INVIABLE</t>
        </is>
      </c>
      <c r="E2874" s="15" t="inlineStr">
        <is>
          <t>no</t>
        </is>
      </c>
      <c r="F2874" s="15" t="inlineStr">
        <is>
          <t>no</t>
        </is>
      </c>
      <c r="G2874" s="15" t="n">
        <v>383.15</v>
      </c>
      <c r="H2874" s="15" t="n">
        <v>282.5</v>
      </c>
      <c r="I2874" s="15" t="n">
        <v>3880</v>
      </c>
      <c r="J2874" s="15" t="n">
        <v>500</v>
      </c>
      <c r="K2874" s="15" t="n">
        <v>0.95</v>
      </c>
      <c r="L2874" s="15" t="n">
        <v>0.85</v>
      </c>
      <c r="M2874" s="15" t="n">
        <v>0.8</v>
      </c>
      <c r="N2874" s="15" t="n">
        <v>0.85</v>
      </c>
      <c r="O2874" s="15" t="n">
        <v>0.75</v>
      </c>
      <c r="P2874" s="15" t="n">
        <v>0.95</v>
      </c>
      <c r="Q2874" s="15" t="n">
        <v>-28.46781413736198</v>
      </c>
      <c r="R2874" s="15" t="n">
        <v>-45.55124779952158</v>
      </c>
      <c r="S2874" s="15" t="n">
        <v>49.53525035129857</v>
      </c>
      <c r="T2874" s="15" t="n">
        <v>0</v>
      </c>
      <c r="U2874" s="15" t="n">
        <v>3.984002551776996</v>
      </c>
      <c r="V2874" s="15" t="n">
        <v>45.55124779952158</v>
      </c>
      <c r="W2874" s="15" t="n">
        <v>0</v>
      </c>
      <c r="X2874" s="15" t="n">
        <v>7.76</v>
      </c>
      <c r="Y2874" s="15" t="n">
        <v>0.0363515848675318</v>
      </c>
      <c r="Z2874" s="15" t="n">
        <v>229.8027490624429</v>
      </c>
      <c r="AA2874" s="15" t="n">
        <v>160.0096430998501</v>
      </c>
      <c r="AB2874" s="15" t="n">
        <v>5.816604120767678</v>
      </c>
      <c r="AC2874" s="15" t="n">
        <v>0.9262561266509066</v>
      </c>
      <c r="AD2874" s="15" t="n">
        <v>98.91324569999416</v>
      </c>
      <c r="AE2874" s="15" t="n">
        <v>1</v>
      </c>
      <c r="AF2874" s="15" t="n">
        <v>-45.55124779952158</v>
      </c>
    </row>
    <row r="2875">
      <c r="A2875" s="15" t="inlineStr">
        <is>
          <t>N7B-C4-B2-007</t>
        </is>
      </c>
      <c r="B2875" s="15" t="n">
        <v>11</v>
      </c>
      <c r="C2875" s="15" t="inlineStr">
        <is>
          <t>C4 frio 110 C</t>
        </is>
      </c>
      <c r="D2875" s="15" t="inlineStr">
        <is>
          <t>KALINA</t>
        </is>
      </c>
      <c r="E2875" s="15" t="inlineStr">
        <is>
          <t>si</t>
        </is>
      </c>
      <c r="F2875" s="15" t="inlineStr">
        <is>
          <t>no</t>
        </is>
      </c>
      <c r="G2875" s="15" t="n">
        <v>383.15</v>
      </c>
      <c r="H2875" s="15" t="n">
        <v>282.5</v>
      </c>
      <c r="I2875" s="15" t="n">
        <v>3880</v>
      </c>
      <c r="J2875" s="15" t="n">
        <v>650</v>
      </c>
      <c r="K2875" s="15" t="n">
        <v>0.65</v>
      </c>
      <c r="L2875" s="15" t="n">
        <v>0.85</v>
      </c>
      <c r="M2875" s="15" t="n">
        <v>0.8</v>
      </c>
      <c r="N2875" s="15" t="n">
        <v>0.85</v>
      </c>
      <c r="O2875" s="15" t="n">
        <v>0.75</v>
      </c>
      <c r="P2875" s="15" t="n">
        <v>0.95</v>
      </c>
      <c r="Q2875" s="15" t="n">
        <v>5.75747465814017</v>
      </c>
      <c r="R2875" s="15" t="n">
        <v>14.01177391414599</v>
      </c>
      <c r="S2875" s="15" t="n">
        <v>0</v>
      </c>
      <c r="T2875" s="15" t="n">
        <v>0</v>
      </c>
      <c r="U2875" s="15" t="n">
        <v>0</v>
      </c>
      <c r="V2875" s="15" t="n">
        <v>0</v>
      </c>
      <c r="W2875" s="15" t="n">
        <v>0</v>
      </c>
      <c r="X2875" s="15" t="n">
        <v>5.969230769230769</v>
      </c>
      <c r="Y2875" s="15" t="n">
        <v>1.307204431669028</v>
      </c>
      <c r="Z2875" s="15" t="n">
        <v>205.2315503330037</v>
      </c>
      <c r="AA2875" s="15" t="n">
        <v>243.3666624018141</v>
      </c>
      <c r="AB2875" s="15" t="n">
        <v>318.1299796121517</v>
      </c>
      <c r="AC2875" s="15" t="n">
        <v>0.9369817017772876</v>
      </c>
      <c r="AD2875" s="15" t="n">
        <v>98.99815529999614</v>
      </c>
      <c r="AE2875" s="15" t="n">
        <v>1</v>
      </c>
      <c r="AF2875" s="15" t="n">
        <v>14.01177391414599</v>
      </c>
    </row>
    <row r="2876">
      <c r="A2876" s="15" t="inlineStr">
        <is>
          <t>N7B-C4-B2-009</t>
        </is>
      </c>
      <c r="B2876" s="15" t="n">
        <v>11</v>
      </c>
      <c r="C2876" s="15" t="inlineStr">
        <is>
          <t>C4 frio 110 C</t>
        </is>
      </c>
      <c r="D2876" s="15" t="inlineStr">
        <is>
          <t>KALINA</t>
        </is>
      </c>
      <c r="E2876" s="15" t="inlineStr">
        <is>
          <t>si</t>
        </is>
      </c>
      <c r="F2876" s="15" t="inlineStr">
        <is>
          <t>no</t>
        </is>
      </c>
      <c r="G2876" s="15" t="n">
        <v>383.15</v>
      </c>
      <c r="H2876" s="15" t="n">
        <v>282.5</v>
      </c>
      <c r="I2876" s="15" t="n">
        <v>3880</v>
      </c>
      <c r="J2876" s="15" t="n">
        <v>650</v>
      </c>
      <c r="K2876" s="15" t="n">
        <v>0.78</v>
      </c>
      <c r="L2876" s="15" t="n">
        <v>0.85</v>
      </c>
      <c r="M2876" s="15" t="n">
        <v>0.8</v>
      </c>
      <c r="N2876" s="15" t="n">
        <v>0.85</v>
      </c>
      <c r="O2876" s="15" t="n">
        <v>0.75</v>
      </c>
      <c r="P2876" s="15" t="n">
        <v>0.95</v>
      </c>
      <c r="Q2876" s="15" t="n">
        <v>12.03371152637652</v>
      </c>
      <c r="R2876" s="15" t="n">
        <v>72.58137432842504</v>
      </c>
      <c r="S2876" s="15" t="n">
        <v>0</v>
      </c>
      <c r="T2876" s="15" t="n">
        <v>0</v>
      </c>
      <c r="U2876" s="15" t="n">
        <v>0</v>
      </c>
      <c r="V2876" s="15" t="n">
        <v>0</v>
      </c>
      <c r="W2876" s="15" t="n">
        <v>0</v>
      </c>
      <c r="X2876" s="15" t="n">
        <v>5.969230769230769</v>
      </c>
      <c r="Y2876" s="15" t="n">
        <v>0.3284452940425791</v>
      </c>
      <c r="Z2876" s="15" t="n">
        <v>200.8344473912857</v>
      </c>
      <c r="AA2876" s="15" t="n">
        <v>603.1503594658634</v>
      </c>
      <c r="AB2876" s="15" t="n">
        <v>198.1018971666528</v>
      </c>
      <c r="AC2876" s="15" t="n">
        <v>0.9319572057050868</v>
      </c>
      <c r="AD2876" s="15" t="n">
        <v>60.79176729999017</v>
      </c>
      <c r="AE2876" s="15" t="n">
        <v>1</v>
      </c>
      <c r="AF2876" s="15" t="n">
        <v>72.58137432842504</v>
      </c>
    </row>
    <row r="2877">
      <c r="A2877" s="15" t="inlineStr">
        <is>
          <t>N7B-C4-B2-010</t>
        </is>
      </c>
      <c r="B2877" s="15" t="n">
        <v>11</v>
      </c>
      <c r="C2877" s="15" t="inlineStr">
        <is>
          <t>C4 frio 110 C</t>
        </is>
      </c>
      <c r="D2877" s="15" t="inlineStr">
        <is>
          <t>KALINA</t>
        </is>
      </c>
      <c r="E2877" s="15" t="inlineStr">
        <is>
          <t>si</t>
        </is>
      </c>
      <c r="F2877" s="15" t="inlineStr">
        <is>
          <t>no</t>
        </is>
      </c>
      <c r="G2877" s="15" t="n">
        <v>383.15</v>
      </c>
      <c r="H2877" s="15" t="n">
        <v>282.5</v>
      </c>
      <c r="I2877" s="15" t="n">
        <v>3880</v>
      </c>
      <c r="J2877" s="15" t="n">
        <v>650</v>
      </c>
      <c r="K2877" s="15" t="n">
        <v>0.83</v>
      </c>
      <c r="L2877" s="15" t="n">
        <v>0.85</v>
      </c>
      <c r="M2877" s="15" t="n">
        <v>0.8</v>
      </c>
      <c r="N2877" s="15" t="n">
        <v>0.85</v>
      </c>
      <c r="O2877" s="15" t="n">
        <v>0.75</v>
      </c>
      <c r="P2877" s="15" t="n">
        <v>0.95</v>
      </c>
      <c r="Q2877" s="15" t="n">
        <v>12.91014561121289</v>
      </c>
      <c r="R2877" s="15" t="n">
        <v>94.79011839732898</v>
      </c>
      <c r="S2877" s="15" t="n">
        <v>0</v>
      </c>
      <c r="T2877" s="15" t="n">
        <v>0</v>
      </c>
      <c r="U2877" s="15" t="n">
        <v>0</v>
      </c>
      <c r="V2877" s="15" t="n">
        <v>0</v>
      </c>
      <c r="W2877" s="15" t="n">
        <v>0</v>
      </c>
      <c r="X2877" s="15" t="n">
        <v>5.969230769230769</v>
      </c>
      <c r="Y2877" s="15" t="n">
        <v>0.20967932744552</v>
      </c>
      <c r="Z2877" s="15" t="n">
        <v>198.5302922556091</v>
      </c>
      <c r="AA2877" s="15" t="n">
        <v>734.2296613215622</v>
      </c>
      <c r="AB2877" s="15" t="n">
        <v>153.9527815764571</v>
      </c>
      <c r="AC2877" s="15" t="n">
        <v>0.9299914023892452</v>
      </c>
      <c r="AD2877" s="15" t="n">
        <v>85.21943309999187</v>
      </c>
      <c r="AE2877" s="15" t="n">
        <v>1</v>
      </c>
      <c r="AF2877" s="15" t="n">
        <v>94.79011839732898</v>
      </c>
    </row>
    <row r="2878">
      <c r="A2878" s="15" t="inlineStr">
        <is>
          <t>N7B-C4-B2-013</t>
        </is>
      </c>
      <c r="B2878" s="15" t="n">
        <v>11</v>
      </c>
      <c r="C2878" s="15" t="inlineStr">
        <is>
          <t>C4 frio 110 C</t>
        </is>
      </c>
      <c r="D2878" s="15" t="inlineStr">
        <is>
          <t>KALINA</t>
        </is>
      </c>
      <c r="E2878" s="15" t="inlineStr">
        <is>
          <t>si</t>
        </is>
      </c>
      <c r="F2878" s="15" t="inlineStr">
        <is>
          <t>no</t>
        </is>
      </c>
      <c r="G2878" s="15" t="n">
        <v>383.15</v>
      </c>
      <c r="H2878" s="15" t="n">
        <v>282.5</v>
      </c>
      <c r="I2878" s="15" t="n">
        <v>3880</v>
      </c>
      <c r="J2878" s="15" t="n">
        <v>800</v>
      </c>
      <c r="K2878" s="15" t="n">
        <v>0.65</v>
      </c>
      <c r="L2878" s="15" t="n">
        <v>0.85</v>
      </c>
      <c r="M2878" s="15" t="n">
        <v>0.8</v>
      </c>
      <c r="N2878" s="15" t="n">
        <v>0.85</v>
      </c>
      <c r="O2878" s="15" t="n">
        <v>0.75</v>
      </c>
      <c r="P2878" s="15" t="n">
        <v>0.95</v>
      </c>
      <c r="Q2878" s="15" t="n">
        <v>5.04036517403694</v>
      </c>
      <c r="R2878" s="15" t="n">
        <v>12.26717603848538</v>
      </c>
      <c r="S2878" s="15" t="n">
        <v>0</v>
      </c>
      <c r="T2878" s="15" t="n">
        <v>0</v>
      </c>
      <c r="U2878" s="15" t="n">
        <v>0</v>
      </c>
      <c r="V2878" s="15" t="n">
        <v>0</v>
      </c>
      <c r="W2878" s="15" t="n">
        <v>0</v>
      </c>
      <c r="X2878" s="15" t="n">
        <v>4.85</v>
      </c>
      <c r="Y2878" s="15" t="n">
        <v>1.307265718287671</v>
      </c>
      <c r="Z2878" s="15" t="n">
        <v>183.8715729489365</v>
      </c>
      <c r="AA2878" s="15" t="n">
        <v>243.3787159246703</v>
      </c>
      <c r="AB2878" s="15" t="n">
        <v>318.1606518891952</v>
      </c>
      <c r="AC2878" s="15" t="n">
        <v>0.9436339296805892</v>
      </c>
      <c r="AD2878" s="15" t="n">
        <v>58.97773230000166</v>
      </c>
      <c r="AE2878" s="15" t="n">
        <v>1</v>
      </c>
      <c r="AF2878" s="15" t="n">
        <v>12.26717603848538</v>
      </c>
    </row>
    <row r="2879">
      <c r="A2879" s="15" t="inlineStr">
        <is>
          <t>N7B-C4-B2-014</t>
        </is>
      </c>
      <c r="B2879" s="15" t="n">
        <v>11</v>
      </c>
      <c r="C2879" s="15" t="inlineStr">
        <is>
          <t>C4 frio 110 C</t>
        </is>
      </c>
      <c r="D2879" s="15" t="inlineStr">
        <is>
          <t>KALINA</t>
        </is>
      </c>
      <c r="E2879" s="15" t="inlineStr">
        <is>
          <t>si</t>
        </is>
      </c>
      <c r="F2879" s="15" t="inlineStr">
        <is>
          <t>no</t>
        </is>
      </c>
      <c r="G2879" s="15" t="n">
        <v>383.15</v>
      </c>
      <c r="H2879" s="15" t="n">
        <v>282.5</v>
      </c>
      <c r="I2879" s="15" t="n">
        <v>3880</v>
      </c>
      <c r="J2879" s="15" t="n">
        <v>800</v>
      </c>
      <c r="K2879" s="15" t="n">
        <v>0.72</v>
      </c>
      <c r="L2879" s="15" t="n">
        <v>0.85</v>
      </c>
      <c r="M2879" s="15" t="n">
        <v>0.8</v>
      </c>
      <c r="N2879" s="15" t="n">
        <v>0.85</v>
      </c>
      <c r="O2879" s="15" t="n">
        <v>0.75</v>
      </c>
      <c r="P2879" s="15" t="n">
        <v>0.95</v>
      </c>
      <c r="Q2879" s="15" t="n">
        <v>9.206986168643789</v>
      </c>
      <c r="R2879" s="15" t="n">
        <v>40.58484545462051</v>
      </c>
      <c r="S2879" s="15" t="n">
        <v>0</v>
      </c>
      <c r="T2879" s="15" t="n">
        <v>0</v>
      </c>
      <c r="U2879" s="15" t="n">
        <v>0</v>
      </c>
      <c r="V2879" s="15" t="n">
        <v>0</v>
      </c>
      <c r="W2879" s="15" t="n">
        <v>0</v>
      </c>
      <c r="X2879" s="15" t="n">
        <v>4.85</v>
      </c>
      <c r="Y2879" s="15" t="n">
        <v>0.5727326434524108</v>
      </c>
      <c r="Z2879" s="15" t="n">
        <v>181.9077901816627</v>
      </c>
      <c r="AA2879" s="15" t="n">
        <v>440.8048921898049</v>
      </c>
      <c r="AB2879" s="15" t="n">
        <v>252.4633511506219</v>
      </c>
      <c r="AC2879" s="15" t="n">
        <v>0.9422542716448452</v>
      </c>
      <c r="AD2879" s="15" t="n">
        <v>56.01597490000131</v>
      </c>
      <c r="AE2879" s="15" t="n">
        <v>1</v>
      </c>
      <c r="AF2879" s="15" t="n">
        <v>40.58484545462051</v>
      </c>
    </row>
    <row r="2880">
      <c r="A2880" s="15" t="inlineStr">
        <is>
          <t>N7B-C4-B2-012</t>
        </is>
      </c>
      <c r="B2880" s="15" t="n">
        <v>11</v>
      </c>
      <c r="C2880" s="15" t="inlineStr">
        <is>
          <t>C4 frio 110 C</t>
        </is>
      </c>
      <c r="D2880" s="15" t="inlineStr">
        <is>
          <t>CORREGIBLE</t>
        </is>
      </c>
      <c r="E2880" s="15" t="inlineStr">
        <is>
          <t>no</t>
        </is>
      </c>
      <c r="F2880" s="15" t="inlineStr">
        <is>
          <t>no</t>
        </is>
      </c>
      <c r="G2880" s="15" t="n">
        <v>383.15</v>
      </c>
      <c r="H2880" s="15" t="n">
        <v>282.5</v>
      </c>
      <c r="I2880" s="15" t="n">
        <v>3880</v>
      </c>
      <c r="J2880" s="15" t="n">
        <v>650</v>
      </c>
      <c r="K2880" s="15" t="n">
        <v>0.95</v>
      </c>
      <c r="L2880" s="15" t="n">
        <v>0.85</v>
      </c>
      <c r="M2880" s="15" t="n">
        <v>0.8</v>
      </c>
      <c r="N2880" s="15" t="n">
        <v>0.85</v>
      </c>
      <c r="O2880" s="15" t="n">
        <v>0.75</v>
      </c>
      <c r="P2880" s="15" t="n">
        <v>0.95</v>
      </c>
      <c r="Q2880" s="15" t="n">
        <v>14.08967917553269</v>
      </c>
      <c r="R2880" s="15" t="n">
        <v>146.0295786251995</v>
      </c>
      <c r="S2880" s="15" t="n">
        <v>0.0372046682894051</v>
      </c>
      <c r="T2880" s="15" t="n">
        <v>0</v>
      </c>
      <c r="U2880" s="15" t="n">
        <v>0.0372046682894051</v>
      </c>
      <c r="V2880" s="15" t="n">
        <v>0</v>
      </c>
      <c r="W2880" s="15" t="n">
        <v>0</v>
      </c>
      <c r="X2880" s="15" t="n">
        <v>5.969230769230769</v>
      </c>
      <c r="Y2880" s="15" t="n">
        <v>0.0497301504970128</v>
      </c>
      <c r="Z2880" s="15" t="n">
        <v>189.2202599928246</v>
      </c>
      <c r="AA2880" s="15" t="n">
        <v>1036.42940911519</v>
      </c>
      <c r="AB2880" s="15" t="n">
        <v>51.54179049482846</v>
      </c>
      <c r="AC2880" s="15" t="n">
        <v>0.9067328067118716</v>
      </c>
      <c r="AD2880" s="15" t="n">
        <v>68.09026310000627</v>
      </c>
      <c r="AE2880" s="15" t="n">
        <v>1</v>
      </c>
      <c r="AF2880" s="15" t="n">
        <v>146.0295786251995</v>
      </c>
    </row>
    <row r="2881">
      <c r="A2881" s="15" t="inlineStr">
        <is>
          <t>N7B-C4-B2-015</t>
        </is>
      </c>
      <c r="B2881" s="15" t="n">
        <v>11</v>
      </c>
      <c r="C2881" s="15" t="inlineStr">
        <is>
          <t>C4 frio 110 C</t>
        </is>
      </c>
      <c r="D2881" s="15" t="inlineStr">
        <is>
          <t>KALINA</t>
        </is>
      </c>
      <c r="E2881" s="15" t="inlineStr">
        <is>
          <t>si</t>
        </is>
      </c>
      <c r="F2881" s="15" t="inlineStr">
        <is>
          <t>no</t>
        </is>
      </c>
      <c r="G2881" s="15" t="n">
        <v>383.15</v>
      </c>
      <c r="H2881" s="15" t="n">
        <v>282.5</v>
      </c>
      <c r="I2881" s="15" t="n">
        <v>3880</v>
      </c>
      <c r="J2881" s="15" t="n">
        <v>800</v>
      </c>
      <c r="K2881" s="15" t="n">
        <v>0.78</v>
      </c>
      <c r="L2881" s="15" t="n">
        <v>0.85</v>
      </c>
      <c r="M2881" s="15" t="n">
        <v>0.8</v>
      </c>
      <c r="N2881" s="15" t="n">
        <v>0.85</v>
      </c>
      <c r="O2881" s="15" t="n">
        <v>0.75</v>
      </c>
      <c r="P2881" s="15" t="n">
        <v>0.95</v>
      </c>
      <c r="Q2881" s="15" t="n">
        <v>10.72500132804903</v>
      </c>
      <c r="R2881" s="15" t="n">
        <v>64.67528646836401</v>
      </c>
      <c r="S2881" s="15" t="n">
        <v>0</v>
      </c>
      <c r="T2881" s="15" t="n">
        <v>0</v>
      </c>
      <c r="U2881" s="15" t="n">
        <v>0</v>
      </c>
      <c r="V2881" s="15" t="n">
        <v>0</v>
      </c>
      <c r="W2881" s="15" t="n">
        <v>0</v>
      </c>
      <c r="X2881" s="15" t="n">
        <v>4.85</v>
      </c>
      <c r="Y2881" s="15" t="n">
        <v>0.328307640032142</v>
      </c>
      <c r="Z2881" s="15" t="n">
        <v>179.8553371797977</v>
      </c>
      <c r="AA2881" s="15" t="n">
        <v>603.0328993919946</v>
      </c>
      <c r="AB2881" s="15" t="n">
        <v>197.9803080611259</v>
      </c>
      <c r="AC2881" s="15" t="n">
        <v>0.940022053468143</v>
      </c>
      <c r="AD2881" s="15" t="n">
        <v>52.13645279999764</v>
      </c>
      <c r="AE2881" s="15" t="n">
        <v>1</v>
      </c>
      <c r="AF2881" s="15" t="n">
        <v>64.67528646836401</v>
      </c>
    </row>
    <row r="2882">
      <c r="A2882" s="15" t="inlineStr">
        <is>
          <t>N7B-C4-B2-011</t>
        </is>
      </c>
      <c r="B2882" s="15" t="n">
        <v>11</v>
      </c>
      <c r="C2882" s="15" t="inlineStr">
        <is>
          <t>C4 frio 110 C</t>
        </is>
      </c>
      <c r="D2882" s="15" t="inlineStr">
        <is>
          <t>CORREGIBLE</t>
        </is>
      </c>
      <c r="E2882" s="15" t="inlineStr">
        <is>
          <t>no</t>
        </is>
      </c>
      <c r="F2882" s="15" t="inlineStr">
        <is>
          <t>no</t>
        </is>
      </c>
      <c r="G2882" s="15" t="n">
        <v>383.15</v>
      </c>
      <c r="H2882" s="15" t="n">
        <v>282.5</v>
      </c>
      <c r="I2882" s="15" t="n">
        <v>3880</v>
      </c>
      <c r="J2882" s="15" t="n">
        <v>650</v>
      </c>
      <c r="K2882" s="15" t="n">
        <v>0.92</v>
      </c>
      <c r="L2882" s="15" t="n">
        <v>0.85</v>
      </c>
      <c r="M2882" s="15" t="n">
        <v>0.8</v>
      </c>
      <c r="N2882" s="15" t="n">
        <v>0.85</v>
      </c>
      <c r="O2882" s="15" t="n">
        <v>0.75</v>
      </c>
      <c r="P2882" s="15" t="n">
        <v>0.95</v>
      </c>
      <c r="Q2882" s="15" t="n">
        <v>13.59994089891167</v>
      </c>
      <c r="R2882" s="15" t="n">
        <v>130.5753695244128</v>
      </c>
      <c r="S2882" s="15" t="n">
        <v>0.0508928646677304</v>
      </c>
      <c r="T2882" s="15" t="n">
        <v>0</v>
      </c>
      <c r="U2882" s="15" t="n">
        <v>0.0508928646677304</v>
      </c>
      <c r="V2882" s="15" t="n">
        <v>0</v>
      </c>
      <c r="W2882" s="15" t="n">
        <v>0</v>
      </c>
      <c r="X2882" s="15" t="n">
        <v>5.969230769230769</v>
      </c>
      <c r="Y2882" s="15" t="n">
        <v>0.079347197849613</v>
      </c>
      <c r="Z2882" s="15" t="n">
        <v>192.4673469283916</v>
      </c>
      <c r="AA2882" s="15" t="n">
        <v>960.1171835596874</v>
      </c>
      <c r="AB2882" s="15" t="n">
        <v>76.18260812272375</v>
      </c>
      <c r="AC2882" s="15" t="n">
        <v>0.9151851903326969</v>
      </c>
      <c r="AD2882" s="15" t="n">
        <v>135.6669542000018</v>
      </c>
      <c r="AE2882" s="15" t="n">
        <v>1</v>
      </c>
      <c r="AF2882" s="15" t="n">
        <v>130.5753695244128</v>
      </c>
    </row>
    <row r="2883">
      <c r="A2883" s="15" t="inlineStr">
        <is>
          <t>N7B-C4-B2-016</t>
        </is>
      </c>
      <c r="B2883" s="15" t="n">
        <v>11</v>
      </c>
      <c r="C2883" s="15" t="inlineStr">
        <is>
          <t>C4 frio 110 C</t>
        </is>
      </c>
      <c r="D2883" s="15" t="inlineStr">
        <is>
          <t>KALINA</t>
        </is>
      </c>
      <c r="E2883" s="15" t="inlineStr">
        <is>
          <t>si</t>
        </is>
      </c>
      <c r="F2883" s="15" t="inlineStr">
        <is>
          <t>no</t>
        </is>
      </c>
      <c r="G2883" s="15" t="n">
        <v>383.15</v>
      </c>
      <c r="H2883" s="15" t="n">
        <v>282.5</v>
      </c>
      <c r="I2883" s="15" t="n">
        <v>3880</v>
      </c>
      <c r="J2883" s="15" t="n">
        <v>800</v>
      </c>
      <c r="K2883" s="15" t="n">
        <v>0.83</v>
      </c>
      <c r="L2883" s="15" t="n">
        <v>0.85</v>
      </c>
      <c r="M2883" s="15" t="n">
        <v>0.8</v>
      </c>
      <c r="N2883" s="15" t="n">
        <v>0.85</v>
      </c>
      <c r="O2883" s="15" t="n">
        <v>0.75</v>
      </c>
      <c r="P2883" s="15" t="n">
        <v>0.95</v>
      </c>
      <c r="Q2883" s="15" t="n">
        <v>11.51545890025384</v>
      </c>
      <c r="R2883" s="15" t="n">
        <v>84.52776845663062</v>
      </c>
      <c r="S2883" s="15" t="n">
        <v>0</v>
      </c>
      <c r="T2883" s="15" t="n">
        <v>0</v>
      </c>
      <c r="U2883" s="15" t="n">
        <v>0</v>
      </c>
      <c r="V2883" s="15" t="n">
        <v>0</v>
      </c>
      <c r="W2883" s="15" t="n">
        <v>0</v>
      </c>
      <c r="X2883" s="15" t="n">
        <v>4.85</v>
      </c>
      <c r="Y2883" s="15" t="n">
        <v>0.2095428147008088</v>
      </c>
      <c r="Z2883" s="15" t="n">
        <v>177.7401835909413</v>
      </c>
      <c r="AA2883" s="15" t="n">
        <v>734.0373422266942</v>
      </c>
      <c r="AB2883" s="15" t="n">
        <v>153.8122507856824</v>
      </c>
      <c r="AC2883" s="15" t="n">
        <v>0.9368649982842846</v>
      </c>
      <c r="AD2883" s="15" t="n">
        <v>65.18387490000168</v>
      </c>
      <c r="AE2883" s="15" t="n">
        <v>1</v>
      </c>
      <c r="AF2883" s="15" t="n">
        <v>84.52776845663062</v>
      </c>
    </row>
    <row r="2884">
      <c r="A2884" s="15" t="inlineStr">
        <is>
          <t>N7B-C4-B2-020</t>
        </is>
      </c>
      <c r="B2884" s="15" t="n">
        <v>11</v>
      </c>
      <c r="C2884" s="15" t="inlineStr">
        <is>
          <t>C4 frio 110 C</t>
        </is>
      </c>
      <c r="D2884" s="15" t="inlineStr">
        <is>
          <t>KALINA</t>
        </is>
      </c>
      <c r="E2884" s="15" t="inlineStr">
        <is>
          <t>si</t>
        </is>
      </c>
      <c r="F2884" s="15" t="inlineStr">
        <is>
          <t>no</t>
        </is>
      </c>
      <c r="G2884" s="15" t="n">
        <v>383.15</v>
      </c>
      <c r="H2884" s="15" t="n">
        <v>282.5</v>
      </c>
      <c r="I2884" s="15" t="n">
        <v>3880</v>
      </c>
      <c r="J2884" s="15" t="n">
        <v>910</v>
      </c>
      <c r="K2884" s="15" t="n">
        <v>0.72</v>
      </c>
      <c r="L2884" s="15" t="n">
        <v>0.85</v>
      </c>
      <c r="M2884" s="15" t="n">
        <v>0.8</v>
      </c>
      <c r="N2884" s="15" t="n">
        <v>0.85</v>
      </c>
      <c r="O2884" s="15" t="n">
        <v>0.75</v>
      </c>
      <c r="P2884" s="15" t="n">
        <v>0.95</v>
      </c>
      <c r="Q2884" s="15" t="n">
        <v>8.48350923762284</v>
      </c>
      <c r="R2884" s="15" t="n">
        <v>37.3936486034873</v>
      </c>
      <c r="S2884" s="15" t="n">
        <v>0</v>
      </c>
      <c r="T2884" s="15" t="n">
        <v>0</v>
      </c>
      <c r="U2884" s="15" t="n">
        <v>0</v>
      </c>
      <c r="V2884" s="15" t="n">
        <v>0</v>
      </c>
      <c r="W2884" s="15" t="n">
        <v>0</v>
      </c>
      <c r="X2884" s="15" t="n">
        <v>4.263736263736264</v>
      </c>
      <c r="Y2884" s="15" t="n">
        <v>0.5726785522366722</v>
      </c>
      <c r="Z2884" s="15" t="n">
        <v>168.4831303590879</v>
      </c>
      <c r="AA2884" s="15" t="n">
        <v>440.7804312589554</v>
      </c>
      <c r="AB2884" s="15" t="n">
        <v>252.4254992276346</v>
      </c>
      <c r="AC2884" s="15" t="n">
        <v>0.9466174409371024</v>
      </c>
      <c r="AD2884" s="15" t="n">
        <v>53.19949389999965</v>
      </c>
      <c r="AE2884" s="15" t="n">
        <v>1</v>
      </c>
      <c r="AF2884" s="15" t="n">
        <v>37.3936486034873</v>
      </c>
    </row>
    <row r="2885">
      <c r="A2885" s="15" t="inlineStr">
        <is>
          <t>N7B-C4-B2-018</t>
        </is>
      </c>
      <c r="B2885" s="15" t="n">
        <v>11</v>
      </c>
      <c r="C2885" s="15" t="inlineStr">
        <is>
          <t>C4 frio 110 C</t>
        </is>
      </c>
      <c r="D2885" s="15" t="inlineStr">
        <is>
          <t>CORREGIBLE</t>
        </is>
      </c>
      <c r="E2885" s="15" t="inlineStr">
        <is>
          <t>no</t>
        </is>
      </c>
      <c r="F2885" s="15" t="inlineStr">
        <is>
          <t>no</t>
        </is>
      </c>
      <c r="G2885" s="15" t="n">
        <v>383.15</v>
      </c>
      <c r="H2885" s="15" t="n">
        <v>282.5</v>
      </c>
      <c r="I2885" s="15" t="n">
        <v>3880</v>
      </c>
      <c r="J2885" s="15" t="n">
        <v>800</v>
      </c>
      <c r="K2885" s="15" t="n">
        <v>0.95</v>
      </c>
      <c r="L2885" s="15" t="n">
        <v>0.85</v>
      </c>
      <c r="M2885" s="15" t="n">
        <v>0.8</v>
      </c>
      <c r="N2885" s="15" t="n">
        <v>0.85</v>
      </c>
      <c r="O2885" s="15" t="n">
        <v>0.75</v>
      </c>
      <c r="P2885" s="15" t="n">
        <v>0.95</v>
      </c>
      <c r="Q2885" s="15" t="n">
        <v>12.5955675081591</v>
      </c>
      <c r="R2885" s="15" t="n">
        <v>130.5252736492771</v>
      </c>
      <c r="S2885" s="15" t="n">
        <v>0.0002084906452068</v>
      </c>
      <c r="T2885" s="15" t="n">
        <v>0</v>
      </c>
      <c r="U2885" s="15" t="n">
        <v>0.0002084906452068</v>
      </c>
      <c r="V2885" s="15" t="n">
        <v>0</v>
      </c>
      <c r="W2885" s="15" t="n">
        <v>0</v>
      </c>
      <c r="X2885" s="15" t="n">
        <v>4.85</v>
      </c>
      <c r="Y2885" s="15" t="n">
        <v>0.0497037824854573</v>
      </c>
      <c r="Z2885" s="15" t="n">
        <v>169.1605239559055</v>
      </c>
      <c r="AA2885" s="15" t="n">
        <v>1036.279417856528</v>
      </c>
      <c r="AB2885" s="15" t="n">
        <v>51.50700677929726</v>
      </c>
      <c r="AC2885" s="15" t="n">
        <v>0.916470297838096</v>
      </c>
      <c r="AD2885" s="15" t="n">
        <v>101.1800017999922</v>
      </c>
      <c r="AE2885" s="15" t="n">
        <v>1</v>
      </c>
      <c r="AF2885" s="15" t="n">
        <v>130.5252736492771</v>
      </c>
    </row>
    <row r="2886">
      <c r="A2886" s="15" t="inlineStr">
        <is>
          <t>N7B-C4-B2-017</t>
        </is>
      </c>
      <c r="B2886" s="15" t="n">
        <v>11</v>
      </c>
      <c r="C2886" s="15" t="inlineStr">
        <is>
          <t>C4 frio 110 C</t>
        </is>
      </c>
      <c r="D2886" s="15" t="inlineStr">
        <is>
          <t>KALINA</t>
        </is>
      </c>
      <c r="E2886" s="15" t="inlineStr">
        <is>
          <t>si</t>
        </is>
      </c>
      <c r="F2886" s="15" t="inlineStr">
        <is>
          <t>no</t>
        </is>
      </c>
      <c r="G2886" s="15" t="n">
        <v>383.15</v>
      </c>
      <c r="H2886" s="15" t="n">
        <v>282.5</v>
      </c>
      <c r="I2886" s="15" t="n">
        <v>3880</v>
      </c>
      <c r="J2886" s="15" t="n">
        <v>800</v>
      </c>
      <c r="K2886" s="15" t="n">
        <v>0.92</v>
      </c>
      <c r="L2886" s="15" t="n">
        <v>0.85</v>
      </c>
      <c r="M2886" s="15" t="n">
        <v>0.8</v>
      </c>
      <c r="N2886" s="15" t="n">
        <v>0.85</v>
      </c>
      <c r="O2886" s="15" t="n">
        <v>0.75</v>
      </c>
      <c r="P2886" s="15" t="n">
        <v>0.95</v>
      </c>
      <c r="Q2886" s="15" t="n">
        <v>12.12249429306294</v>
      </c>
      <c r="R2886" s="15" t="n">
        <v>116.3696363659077</v>
      </c>
      <c r="S2886" s="15" t="n">
        <v>0</v>
      </c>
      <c r="T2886" s="15" t="n">
        <v>0</v>
      </c>
      <c r="U2886" s="15" t="n">
        <v>0</v>
      </c>
      <c r="V2886" s="15" t="n">
        <v>0</v>
      </c>
      <c r="W2886" s="15" t="n">
        <v>0</v>
      </c>
      <c r="X2886" s="15" t="n">
        <v>4.85</v>
      </c>
      <c r="Y2886" s="15" t="n">
        <v>0.0793018878485176</v>
      </c>
      <c r="Z2886" s="15" t="n">
        <v>172.1548128679958</v>
      </c>
      <c r="AA2886" s="15" t="n">
        <v>959.9479575131654</v>
      </c>
      <c r="AB2886" s="15" t="n">
        <v>76.12568526712263</v>
      </c>
      <c r="AC2886" s="15" t="n">
        <v>0.9247894093719624</v>
      </c>
      <c r="AD2886" s="15" t="n">
        <v>106.5256411000009</v>
      </c>
      <c r="AE2886" s="15" t="n">
        <v>1</v>
      </c>
      <c r="AF2886" s="15" t="n">
        <v>116.3696363659077</v>
      </c>
    </row>
    <row r="2887">
      <c r="A2887" s="15" t="inlineStr">
        <is>
          <t>N7B-C4-B2-021</t>
        </is>
      </c>
      <c r="B2887" s="15" t="n">
        <v>11</v>
      </c>
      <c r="C2887" s="15" t="inlineStr">
        <is>
          <t>C4 frio 110 C</t>
        </is>
      </c>
      <c r="D2887" s="15" t="inlineStr">
        <is>
          <t>KALINA</t>
        </is>
      </c>
      <c r="E2887" s="15" t="inlineStr">
        <is>
          <t>si</t>
        </is>
      </c>
      <c r="F2887" s="15" t="inlineStr">
        <is>
          <t>no</t>
        </is>
      </c>
      <c r="G2887" s="15" t="n">
        <v>383.15</v>
      </c>
      <c r="H2887" s="15" t="n">
        <v>282.5</v>
      </c>
      <c r="I2887" s="15" t="n">
        <v>3880</v>
      </c>
      <c r="J2887" s="15" t="n">
        <v>910</v>
      </c>
      <c r="K2887" s="15" t="n">
        <v>0.78</v>
      </c>
      <c r="L2887" s="15" t="n">
        <v>0.85</v>
      </c>
      <c r="M2887" s="15" t="n">
        <v>0.8</v>
      </c>
      <c r="N2887" s="15" t="n">
        <v>0.85</v>
      </c>
      <c r="O2887" s="15" t="n">
        <v>0.75</v>
      </c>
      <c r="P2887" s="15" t="n">
        <v>0.95</v>
      </c>
      <c r="Q2887" s="15" t="n">
        <v>9.899454600674421</v>
      </c>
      <c r="R2887" s="15" t="n">
        <v>59.69031366165684</v>
      </c>
      <c r="S2887" s="15" t="n">
        <v>0</v>
      </c>
      <c r="T2887" s="15" t="n">
        <v>0</v>
      </c>
      <c r="U2887" s="15" t="n">
        <v>0</v>
      </c>
      <c r="V2887" s="15" t="n">
        <v>0</v>
      </c>
      <c r="W2887" s="15" t="n">
        <v>0</v>
      </c>
      <c r="X2887" s="15" t="n">
        <v>4.263736263736264</v>
      </c>
      <c r="Y2887" s="15" t="n">
        <v>0.3282288499810828</v>
      </c>
      <c r="Z2887" s="15" t="n">
        <v>166.559599348351</v>
      </c>
      <c r="AA2887" s="15" t="n">
        <v>602.9656791151938</v>
      </c>
      <c r="AB2887" s="15" t="n">
        <v>197.9107314340426</v>
      </c>
      <c r="AC2887" s="15" t="n">
        <v>0.9448899516267436</v>
      </c>
      <c r="AD2887" s="15" t="n">
        <v>48.68814990000101</v>
      </c>
      <c r="AE2887" s="15" t="n">
        <v>1</v>
      </c>
      <c r="AF2887" s="15" t="n">
        <v>59.69031366165684</v>
      </c>
    </row>
    <row r="2888">
      <c r="A2888" s="15" t="inlineStr">
        <is>
          <t>N7B-C4-B2-022</t>
        </is>
      </c>
      <c r="B2888" s="15" t="n">
        <v>11</v>
      </c>
      <c r="C2888" s="15" t="inlineStr">
        <is>
          <t>C4 frio 110 C</t>
        </is>
      </c>
      <c r="D2888" s="15" t="inlineStr">
        <is>
          <t>KALINA</t>
        </is>
      </c>
      <c r="E2888" s="15" t="inlineStr">
        <is>
          <t>si</t>
        </is>
      </c>
      <c r="F2888" s="15" t="inlineStr">
        <is>
          <t>no</t>
        </is>
      </c>
      <c r="G2888" s="15" t="n">
        <v>383.15</v>
      </c>
      <c r="H2888" s="15" t="n">
        <v>282.5</v>
      </c>
      <c r="I2888" s="15" t="n">
        <v>3880</v>
      </c>
      <c r="J2888" s="15" t="n">
        <v>910</v>
      </c>
      <c r="K2888" s="15" t="n">
        <v>0.83</v>
      </c>
      <c r="L2888" s="15" t="n">
        <v>0.85</v>
      </c>
      <c r="M2888" s="15" t="n">
        <v>0.8</v>
      </c>
      <c r="N2888" s="15" t="n">
        <v>0.85</v>
      </c>
      <c r="O2888" s="15" t="n">
        <v>0.75</v>
      </c>
      <c r="P2888" s="15" t="n">
        <v>0.95</v>
      </c>
      <c r="Q2888" s="15" t="n">
        <v>10.6351545384246</v>
      </c>
      <c r="R2888" s="15" t="n">
        <v>78.05401342065062</v>
      </c>
      <c r="S2888" s="15" t="n">
        <v>0</v>
      </c>
      <c r="T2888" s="15" t="n">
        <v>0</v>
      </c>
      <c r="U2888" s="15" t="n">
        <v>0</v>
      </c>
      <c r="V2888" s="15" t="n">
        <v>0</v>
      </c>
      <c r="W2888" s="15" t="n">
        <v>0</v>
      </c>
      <c r="X2888" s="15" t="n">
        <v>4.263736263736264</v>
      </c>
      <c r="Y2888" s="15" t="n">
        <v>0.2094627781035786</v>
      </c>
      <c r="Z2888" s="15" t="n">
        <v>164.5717728919401</v>
      </c>
      <c r="AA2888" s="15" t="n">
        <v>733.924581336764</v>
      </c>
      <c r="AB2888" s="15" t="n">
        <v>153.7298817253045</v>
      </c>
      <c r="AC2888" s="15" t="n">
        <v>0.9422256827185366</v>
      </c>
      <c r="AD2888" s="15" t="n">
        <v>54.36560649999592</v>
      </c>
      <c r="AE2888" s="15" t="n">
        <v>1</v>
      </c>
      <c r="AF2888" s="15" t="n">
        <v>78.05401342065062</v>
      </c>
    </row>
    <row r="2889">
      <c r="A2889" s="15" t="inlineStr">
        <is>
          <t>N7B-C4-B2-023</t>
        </is>
      </c>
      <c r="B2889" s="15" t="n">
        <v>11</v>
      </c>
      <c r="C2889" s="15" t="inlineStr">
        <is>
          <t>C4 frio 110 C</t>
        </is>
      </c>
      <c r="D2889" s="15" t="inlineStr">
        <is>
          <t>KALINA</t>
        </is>
      </c>
      <c r="E2889" s="15" t="inlineStr">
        <is>
          <t>si</t>
        </is>
      </c>
      <c r="F2889" s="15" t="inlineStr">
        <is>
          <t>no</t>
        </is>
      </c>
      <c r="G2889" s="15" t="n">
        <v>383.15</v>
      </c>
      <c r="H2889" s="15" t="n">
        <v>282.5</v>
      </c>
      <c r="I2889" s="15" t="n">
        <v>3880</v>
      </c>
      <c r="J2889" s="15" t="n">
        <v>910</v>
      </c>
      <c r="K2889" s="15" t="n">
        <v>0.92</v>
      </c>
      <c r="L2889" s="15" t="n">
        <v>0.85</v>
      </c>
      <c r="M2889" s="15" t="n">
        <v>0.8</v>
      </c>
      <c r="N2889" s="15" t="n">
        <v>0.85</v>
      </c>
      <c r="O2889" s="15" t="n">
        <v>0.75</v>
      </c>
      <c r="P2889" s="15" t="n">
        <v>0.95</v>
      </c>
      <c r="Q2889" s="15" t="n">
        <v>11.45973443187556</v>
      </c>
      <c r="R2889" s="15" t="n">
        <v>110.2168158167218</v>
      </c>
      <c r="S2889" s="15" t="n">
        <v>0</v>
      </c>
      <c r="T2889" s="15" t="n">
        <v>0</v>
      </c>
      <c r="U2889" s="15" t="n">
        <v>0</v>
      </c>
      <c r="V2889" s="15" t="n">
        <v>0</v>
      </c>
      <c r="W2889" s="15" t="n">
        <v>0</v>
      </c>
      <c r="X2889" s="15" t="n">
        <v>4.263736263736264</v>
      </c>
      <c r="Y2889" s="15" t="n">
        <v>0.0797908197356733</v>
      </c>
      <c r="Z2889" s="15" t="n">
        <v>159.2867077541759</v>
      </c>
      <c r="AA2889" s="15" t="n">
        <v>961.7746071859279</v>
      </c>
      <c r="AB2889" s="15" t="n">
        <v>76.74078430832046</v>
      </c>
      <c r="AC2889" s="15" t="n">
        <v>0.9309718120091298</v>
      </c>
      <c r="AD2889" s="15" t="n">
        <v>66.00796839999384</v>
      </c>
      <c r="AE2889" s="15" t="n">
        <v>1</v>
      </c>
      <c r="AF2889" s="15" t="n">
        <v>110.2168158167218</v>
      </c>
    </row>
    <row r="2890">
      <c r="A2890" s="15" t="inlineStr">
        <is>
          <t>N7B-C4-B2-025</t>
        </is>
      </c>
      <c r="B2890" s="15" t="n">
        <v>11</v>
      </c>
      <c r="C2890" s="15" t="inlineStr">
        <is>
          <t>C4 frio 110 C</t>
        </is>
      </c>
      <c r="D2890" s="15" t="inlineStr">
        <is>
          <t>KALINA</t>
        </is>
      </c>
      <c r="E2890" s="15" t="inlineStr">
        <is>
          <t>si</t>
        </is>
      </c>
      <c r="F2890" s="15" t="inlineStr">
        <is>
          <t>no</t>
        </is>
      </c>
      <c r="G2890" s="15" t="n">
        <v>383.15</v>
      </c>
      <c r="H2890" s="15" t="n">
        <v>282.5</v>
      </c>
      <c r="I2890" s="15" t="n">
        <v>3880</v>
      </c>
      <c r="J2890" s="15" t="n">
        <v>1050</v>
      </c>
      <c r="K2890" s="15" t="n">
        <v>0.65</v>
      </c>
      <c r="L2890" s="15" t="n">
        <v>0.85</v>
      </c>
      <c r="M2890" s="15" t="n">
        <v>0.8</v>
      </c>
      <c r="N2890" s="15" t="n">
        <v>0.85</v>
      </c>
      <c r="O2890" s="15" t="n">
        <v>0.75</v>
      </c>
      <c r="P2890" s="15" t="n">
        <v>0.95</v>
      </c>
      <c r="Q2890" s="15" t="n">
        <v>4.09342870011477</v>
      </c>
      <c r="R2890" s="15" t="n">
        <v>9.963436639304785</v>
      </c>
      <c r="S2890" s="15" t="n">
        <v>0</v>
      </c>
      <c r="T2890" s="15" t="n">
        <v>0</v>
      </c>
      <c r="U2890" s="15" t="n">
        <v>0</v>
      </c>
      <c r="V2890" s="15" t="n">
        <v>0</v>
      </c>
      <c r="W2890" s="15" t="n">
        <v>0</v>
      </c>
      <c r="X2890" s="15" t="n">
        <v>3.695238095238096</v>
      </c>
      <c r="Y2890" s="15" t="n">
        <v>1.307378246168955</v>
      </c>
      <c r="Z2890" s="15" t="n">
        <v>154.9789368373954</v>
      </c>
      <c r="AA2890" s="15" t="n">
        <v>243.400761787433</v>
      </c>
      <c r="AB2890" s="15" t="n">
        <v>318.2168610618419</v>
      </c>
      <c r="AC2890" s="15" t="n">
        <v>0.95169775242317</v>
      </c>
      <c r="AD2890" s="15" t="n">
        <v>58.52473730000202</v>
      </c>
      <c r="AE2890" s="15" t="n">
        <v>1</v>
      </c>
      <c r="AF2890" s="15" t="n">
        <v>9.963436639304785</v>
      </c>
    </row>
    <row r="2891">
      <c r="A2891" s="15" t="inlineStr">
        <is>
          <t>N7B-C4-B2-026</t>
        </is>
      </c>
      <c r="B2891" s="15" t="n">
        <v>11</v>
      </c>
      <c r="C2891" s="15" t="inlineStr">
        <is>
          <t>C4 frio 110 C</t>
        </is>
      </c>
      <c r="D2891" s="15" t="inlineStr">
        <is>
          <t>KALINA</t>
        </is>
      </c>
      <c r="E2891" s="15" t="inlineStr">
        <is>
          <t>si</t>
        </is>
      </c>
      <c r="F2891" s="15" t="inlineStr">
        <is>
          <t>no</t>
        </is>
      </c>
      <c r="G2891" s="15" t="n">
        <v>383.15</v>
      </c>
      <c r="H2891" s="15" t="n">
        <v>282.5</v>
      </c>
      <c r="I2891" s="15" t="n">
        <v>3880</v>
      </c>
      <c r="J2891" s="15" t="n">
        <v>1050</v>
      </c>
      <c r="K2891" s="15" t="n">
        <v>0.72</v>
      </c>
      <c r="L2891" s="15" t="n">
        <v>0.85</v>
      </c>
      <c r="M2891" s="15" t="n">
        <v>0.8</v>
      </c>
      <c r="N2891" s="15" t="n">
        <v>0.85</v>
      </c>
      <c r="O2891" s="15" t="n">
        <v>0.75</v>
      </c>
      <c r="P2891" s="15" t="n">
        <v>0.95</v>
      </c>
      <c r="Q2891" s="15" t="n">
        <v>7.67092476782875</v>
      </c>
      <c r="R2891" s="15" t="n">
        <v>33.81024253330931</v>
      </c>
      <c r="S2891" s="15" t="n">
        <v>0</v>
      </c>
      <c r="T2891" s="15" t="n">
        <v>0</v>
      </c>
      <c r="U2891" s="15" t="n">
        <v>0</v>
      </c>
      <c r="V2891" s="15" t="n">
        <v>0</v>
      </c>
      <c r="W2891" s="15" t="n">
        <v>0</v>
      </c>
      <c r="X2891" s="15" t="n">
        <v>3.695238095238096</v>
      </c>
      <c r="Y2891" s="15" t="n">
        <v>0.5726297533441742</v>
      </c>
      <c r="Z2891" s="15" t="n">
        <v>153.2994326187411</v>
      </c>
      <c r="AA2891" s="15" t="n">
        <v>440.7583642992663</v>
      </c>
      <c r="AB2891" s="15" t="n">
        <v>252.3913534330705</v>
      </c>
      <c r="AC2891" s="15" t="n">
        <v>0.9512413117672278</v>
      </c>
      <c r="AD2891" s="15" t="n">
        <v>52.77958409998973</v>
      </c>
      <c r="AE2891" s="15" t="n">
        <v>1</v>
      </c>
      <c r="AF2891" s="15" t="n">
        <v>33.81024253330931</v>
      </c>
    </row>
    <row r="2892">
      <c r="A2892" s="15" t="inlineStr">
        <is>
          <t>N7B-C4-B2-027</t>
        </is>
      </c>
      <c r="B2892" s="15" t="n">
        <v>11</v>
      </c>
      <c r="C2892" s="15" t="inlineStr">
        <is>
          <t>C4 frio 110 C</t>
        </is>
      </c>
      <c r="D2892" s="15" t="inlineStr">
        <is>
          <t>KALINA</t>
        </is>
      </c>
      <c r="E2892" s="15" t="inlineStr">
        <is>
          <t>si</t>
        </is>
      </c>
      <c r="F2892" s="15" t="inlineStr">
        <is>
          <t>no</t>
        </is>
      </c>
      <c r="G2892" s="15" t="n">
        <v>383.15</v>
      </c>
      <c r="H2892" s="15" t="n">
        <v>282.5</v>
      </c>
      <c r="I2892" s="15" t="n">
        <v>3880</v>
      </c>
      <c r="J2892" s="15" t="n">
        <v>1050</v>
      </c>
      <c r="K2892" s="15" t="n">
        <v>0.78</v>
      </c>
      <c r="L2892" s="15" t="n">
        <v>0.85</v>
      </c>
      <c r="M2892" s="15" t="n">
        <v>0.8</v>
      </c>
      <c r="N2892" s="15" t="n">
        <v>0.85</v>
      </c>
      <c r="O2892" s="15" t="n">
        <v>0.75</v>
      </c>
      <c r="P2892" s="15" t="n">
        <v>0.95</v>
      </c>
      <c r="Q2892" s="15" t="n">
        <v>8.97040744157878</v>
      </c>
      <c r="R2892" s="15" t="n">
        <v>54.08234079962669</v>
      </c>
      <c r="S2892" s="15" t="n">
        <v>0</v>
      </c>
      <c r="T2892" s="15" t="n">
        <v>0</v>
      </c>
      <c r="U2892" s="15" t="n">
        <v>0</v>
      </c>
      <c r="V2892" s="15" t="n">
        <v>0</v>
      </c>
      <c r="W2892" s="15" t="n">
        <v>0</v>
      </c>
      <c r="X2892" s="15" t="n">
        <v>3.695238095238096</v>
      </c>
      <c r="Y2892" s="15" t="n">
        <v>0.328148646626711</v>
      </c>
      <c r="Z2892" s="15" t="n">
        <v>151.5304261373224</v>
      </c>
      <c r="AA2892" s="15" t="n">
        <v>602.8972613768838</v>
      </c>
      <c r="AB2892" s="15" t="n">
        <v>197.8399203757749</v>
      </c>
      <c r="AC2892" s="15" t="n">
        <v>0.950090643974804</v>
      </c>
      <c r="AD2892" s="15" t="n">
        <v>50.33997879999515</v>
      </c>
      <c r="AE2892" s="15" t="n">
        <v>1</v>
      </c>
      <c r="AF2892" s="15" t="n">
        <v>54.08234079962669</v>
      </c>
    </row>
    <row r="2893">
      <c r="A2893" s="15" t="inlineStr">
        <is>
          <t>N7B-C4-B2-028</t>
        </is>
      </c>
      <c r="B2893" s="15" t="n">
        <v>11</v>
      </c>
      <c r="C2893" s="15" t="inlineStr">
        <is>
          <t>C4 frio 110 C</t>
        </is>
      </c>
      <c r="D2893" s="15" t="inlineStr">
        <is>
          <t>KALINA</t>
        </is>
      </c>
      <c r="E2893" s="15" t="inlineStr">
        <is>
          <t>si</t>
        </is>
      </c>
      <c r="F2893" s="15" t="inlineStr">
        <is>
          <t>no</t>
        </is>
      </c>
      <c r="G2893" s="15" t="n">
        <v>383.15</v>
      </c>
      <c r="H2893" s="15" t="n">
        <v>282.5</v>
      </c>
      <c r="I2893" s="15" t="n">
        <v>3880</v>
      </c>
      <c r="J2893" s="15" t="n">
        <v>1050</v>
      </c>
      <c r="K2893" s="15" t="n">
        <v>0.83</v>
      </c>
      <c r="L2893" s="15" t="n">
        <v>0.85</v>
      </c>
      <c r="M2893" s="15" t="n">
        <v>0.8</v>
      </c>
      <c r="N2893" s="15" t="n">
        <v>0.85</v>
      </c>
      <c r="O2893" s="15" t="n">
        <v>0.75</v>
      </c>
      <c r="P2893" s="15" t="n">
        <v>0.95</v>
      </c>
      <c r="Q2893" s="15" t="n">
        <v>9.64397824918885</v>
      </c>
      <c r="R2893" s="15" t="n">
        <v>70.76816055299544</v>
      </c>
      <c r="S2893" s="15" t="n">
        <v>0</v>
      </c>
      <c r="T2893" s="15" t="n">
        <v>0</v>
      </c>
      <c r="U2893" s="15" t="n">
        <v>0</v>
      </c>
      <c r="V2893" s="15" t="n">
        <v>0</v>
      </c>
      <c r="W2893" s="15" t="n">
        <v>0</v>
      </c>
      <c r="X2893" s="15" t="n">
        <v>3.695238095238096</v>
      </c>
      <c r="Y2893" s="15" t="n">
        <v>0.2093790972603592</v>
      </c>
      <c r="Z2893" s="15" t="n">
        <v>149.6948795748517</v>
      </c>
      <c r="AA2893" s="15" t="n">
        <v>733.8067208825119</v>
      </c>
      <c r="AB2893" s="15" t="n">
        <v>153.6437887819647</v>
      </c>
      <c r="AC2893" s="15" t="n">
        <v>0.9480516304320497</v>
      </c>
      <c r="AD2893" s="15" t="n">
        <v>52.40742070000852</v>
      </c>
      <c r="AE2893" s="15" t="n">
        <v>1</v>
      </c>
      <c r="AF2893" s="15" t="n">
        <v>70.76816055299544</v>
      </c>
    </row>
    <row r="2894">
      <c r="A2894" s="15" t="inlineStr">
        <is>
          <t>N7B-C4-B2-029</t>
        </is>
      </c>
      <c r="B2894" s="15" t="n">
        <v>11</v>
      </c>
      <c r="C2894" s="15" t="inlineStr">
        <is>
          <t>C4 frio 110 C</t>
        </is>
      </c>
      <c r="D2894" s="15" t="inlineStr">
        <is>
          <t>KALINA</t>
        </is>
      </c>
      <c r="E2894" s="15" t="inlineStr">
        <is>
          <t>si</t>
        </is>
      </c>
      <c r="F2894" s="15" t="inlineStr">
        <is>
          <t>no</t>
        </is>
      </c>
      <c r="G2894" s="15" t="n">
        <v>383.15</v>
      </c>
      <c r="H2894" s="15" t="n">
        <v>282.5</v>
      </c>
      <c r="I2894" s="15" t="n">
        <v>3880</v>
      </c>
      <c r="J2894" s="15" t="n">
        <v>1050</v>
      </c>
      <c r="K2894" s="15" t="n">
        <v>0.92</v>
      </c>
      <c r="L2894" s="15" t="n">
        <v>0.85</v>
      </c>
      <c r="M2894" s="15" t="n">
        <v>0.8</v>
      </c>
      <c r="N2894" s="15" t="n">
        <v>0.85</v>
      </c>
      <c r="O2894" s="15" t="n">
        <v>0.75</v>
      </c>
      <c r="P2894" s="15" t="n">
        <v>0.95</v>
      </c>
      <c r="Q2894" s="15" t="n">
        <v>10.39351520056161</v>
      </c>
      <c r="R2894" s="15" t="n">
        <v>99.93810060088656</v>
      </c>
      <c r="S2894" s="15" t="n">
        <v>0</v>
      </c>
      <c r="T2894" s="15" t="n">
        <v>0</v>
      </c>
      <c r="U2894" s="15" t="n">
        <v>0</v>
      </c>
      <c r="V2894" s="15" t="n">
        <v>0</v>
      </c>
      <c r="W2894" s="15" t="n">
        <v>0</v>
      </c>
      <c r="X2894" s="15" t="n">
        <v>3.695238095238096</v>
      </c>
      <c r="Y2894" s="15" t="n">
        <v>0.07972879948272631</v>
      </c>
      <c r="Z2894" s="15" t="n">
        <v>144.7895438224359</v>
      </c>
      <c r="AA2894" s="15" t="n">
        <v>961.5428338959508</v>
      </c>
      <c r="AB2894" s="15" t="n">
        <v>76.66265579774269</v>
      </c>
      <c r="AC2894" s="15" t="n">
        <v>0.9380984940766048</v>
      </c>
      <c r="AD2894" s="15" t="n">
        <v>64.78662529999565</v>
      </c>
      <c r="AE2894" s="15" t="n">
        <v>1</v>
      </c>
      <c r="AF2894" s="15" t="n">
        <v>99.93810060088656</v>
      </c>
    </row>
    <row r="2895">
      <c r="A2895" s="15" t="inlineStr">
        <is>
          <t>N7B-C4-B2-030</t>
        </is>
      </c>
      <c r="B2895" s="15" t="n">
        <v>11</v>
      </c>
      <c r="C2895" s="15" t="inlineStr">
        <is>
          <t>C4 frio 110 C</t>
        </is>
      </c>
      <c r="D2895" s="15" t="inlineStr">
        <is>
          <t>KALINA</t>
        </is>
      </c>
      <c r="E2895" s="15" t="inlineStr">
        <is>
          <t>si</t>
        </is>
      </c>
      <c r="F2895" s="15" t="inlineStr">
        <is>
          <t>no</t>
        </is>
      </c>
      <c r="G2895" s="15" t="n">
        <v>383.15</v>
      </c>
      <c r="H2895" s="15" t="n">
        <v>282.5</v>
      </c>
      <c r="I2895" s="15" t="n">
        <v>3880</v>
      </c>
      <c r="J2895" s="15" t="n">
        <v>1050</v>
      </c>
      <c r="K2895" s="15" t="n">
        <v>0.95</v>
      </c>
      <c r="L2895" s="15" t="n">
        <v>0.85</v>
      </c>
      <c r="M2895" s="15" t="n">
        <v>0.8</v>
      </c>
      <c r="N2895" s="15" t="n">
        <v>0.85</v>
      </c>
      <c r="O2895" s="15" t="n">
        <v>0.75</v>
      </c>
      <c r="P2895" s="15" t="n">
        <v>0.95</v>
      </c>
      <c r="Q2895" s="15" t="n">
        <v>10.54667057757076</v>
      </c>
      <c r="R2895" s="15" t="n">
        <v>109.2362817074793</v>
      </c>
      <c r="S2895" s="15" t="n">
        <v>0</v>
      </c>
      <c r="T2895" s="15" t="n">
        <v>0</v>
      </c>
      <c r="U2895" s="15" t="n">
        <v>0</v>
      </c>
      <c r="V2895" s="15" t="n">
        <v>0</v>
      </c>
      <c r="W2895" s="15" t="n">
        <v>0</v>
      </c>
      <c r="X2895" s="15" t="n">
        <v>3.695238095238096</v>
      </c>
      <c r="Y2895" s="15" t="n">
        <v>0.0496092796113694</v>
      </c>
      <c r="Z2895" s="15" t="n">
        <v>142.1758277686906</v>
      </c>
      <c r="AA2895" s="15" t="n">
        <v>1035.741857148628</v>
      </c>
      <c r="AB2895" s="15" t="n">
        <v>51.38240739648538</v>
      </c>
      <c r="AC2895" s="15" t="n">
        <v>0.9303563472683144</v>
      </c>
      <c r="AD2895" s="15" t="n">
        <v>64.31081140000606</v>
      </c>
      <c r="AE2895" s="15" t="n">
        <v>1</v>
      </c>
      <c r="AF2895" s="15" t="n">
        <v>109.2362817074793</v>
      </c>
    </row>
    <row r="2896">
      <c r="A2896" s="15" t="inlineStr">
        <is>
          <t>N7B-C4-B2-031</t>
        </is>
      </c>
      <c r="B2896" s="15" t="n">
        <v>11</v>
      </c>
      <c r="C2896" s="15" t="inlineStr">
        <is>
          <t>C4 frio 110 C</t>
        </is>
      </c>
      <c r="D2896" s="15" t="inlineStr">
        <is>
          <t>KALINA</t>
        </is>
      </c>
      <c r="E2896" s="15" t="inlineStr">
        <is>
          <t>si</t>
        </is>
      </c>
      <c r="F2896" s="15" t="inlineStr">
        <is>
          <t>no</t>
        </is>
      </c>
      <c r="G2896" s="15" t="n">
        <v>383.15</v>
      </c>
      <c r="H2896" s="15" t="n">
        <v>282.5</v>
      </c>
      <c r="I2896" s="15" t="n">
        <v>3880</v>
      </c>
      <c r="J2896" s="15" t="n">
        <v>1250</v>
      </c>
      <c r="K2896" s="15" t="n">
        <v>0.65</v>
      </c>
      <c r="L2896" s="15" t="n">
        <v>0.85</v>
      </c>
      <c r="M2896" s="15" t="n">
        <v>0.8</v>
      </c>
      <c r="N2896" s="15" t="n">
        <v>0.85</v>
      </c>
      <c r="O2896" s="15" t="n">
        <v>0.75</v>
      </c>
      <c r="P2896" s="15" t="n">
        <v>0.95</v>
      </c>
      <c r="Q2896" s="15" t="n">
        <v>3.48995403807802</v>
      </c>
      <c r="R2896" s="15" t="n">
        <v>8.495371912713901</v>
      </c>
      <c r="S2896" s="15" t="n">
        <v>0</v>
      </c>
      <c r="T2896" s="15" t="n">
        <v>0</v>
      </c>
      <c r="U2896" s="15" t="n">
        <v>0</v>
      </c>
      <c r="V2896" s="15" t="n">
        <v>0</v>
      </c>
      <c r="W2896" s="15" t="n">
        <v>0</v>
      </c>
      <c r="X2896" s="15" t="n">
        <v>3.104</v>
      </c>
      <c r="Y2896" s="15" t="n">
        <v>1.307494810382828</v>
      </c>
      <c r="Z2896" s="15" t="n">
        <v>135.8692445324746</v>
      </c>
      <c r="AA2896" s="15" t="n">
        <v>243.4236044378522</v>
      </c>
      <c r="AB2896" s="15" t="n">
        <v>318.275099527174</v>
      </c>
      <c r="AC2896" s="15" t="n">
        <v>0.9565762677550972</v>
      </c>
      <c r="AD2896" s="15" t="n">
        <v>58.55609869999171</v>
      </c>
      <c r="AE2896" s="15" t="n">
        <v>1</v>
      </c>
      <c r="AF2896" s="15" t="n">
        <v>8.495371912713901</v>
      </c>
    </row>
    <row r="2897">
      <c r="A2897" s="15" t="inlineStr">
        <is>
          <t>N7B-C4-B2-032</t>
        </is>
      </c>
      <c r="B2897" s="15" t="n">
        <v>11</v>
      </c>
      <c r="C2897" s="15" t="inlineStr">
        <is>
          <t>C4 frio 110 C</t>
        </is>
      </c>
      <c r="D2897" s="15" t="inlineStr">
        <is>
          <t>KALINA</t>
        </is>
      </c>
      <c r="E2897" s="15" t="inlineStr">
        <is>
          <t>si</t>
        </is>
      </c>
      <c r="F2897" s="15" t="inlineStr">
        <is>
          <t>no</t>
        </is>
      </c>
      <c r="G2897" s="15" t="n">
        <v>383.15</v>
      </c>
      <c r="H2897" s="15" t="n">
        <v>282.5</v>
      </c>
      <c r="I2897" s="15" t="n">
        <v>3880</v>
      </c>
      <c r="J2897" s="15" t="n">
        <v>1250</v>
      </c>
      <c r="K2897" s="15" t="n">
        <v>0.72</v>
      </c>
      <c r="L2897" s="15" t="n">
        <v>0.85</v>
      </c>
      <c r="M2897" s="15" t="n">
        <v>0.8</v>
      </c>
      <c r="N2897" s="15" t="n">
        <v>0.85</v>
      </c>
      <c r="O2897" s="15" t="n">
        <v>0.75</v>
      </c>
      <c r="P2897" s="15" t="n">
        <v>0.95</v>
      </c>
      <c r="Q2897" s="15" t="n">
        <v>6.66863820716318</v>
      </c>
      <c r="R2897" s="15" t="n">
        <v>29.39136328017271</v>
      </c>
      <c r="S2897" s="15" t="n">
        <v>0</v>
      </c>
      <c r="T2897" s="15" t="n">
        <v>0</v>
      </c>
      <c r="U2897" s="15" t="n">
        <v>0</v>
      </c>
      <c r="V2897" s="15" t="n">
        <v>0</v>
      </c>
      <c r="W2897" s="15" t="n">
        <v>0</v>
      </c>
      <c r="X2897" s="15" t="n">
        <v>3.104</v>
      </c>
      <c r="Y2897" s="15" t="n">
        <v>0.5725893842008213</v>
      </c>
      <c r="Z2897" s="15" t="n">
        <v>134.3942716133402</v>
      </c>
      <c r="AA2897" s="15" t="n">
        <v>440.7401086566923</v>
      </c>
      <c r="AB2897" s="15" t="n">
        <v>252.3631074083385</v>
      </c>
      <c r="AC2897" s="15" t="n">
        <v>0.9565823094749116</v>
      </c>
      <c r="AD2897" s="15" t="n">
        <v>52.75923979999789</v>
      </c>
      <c r="AE2897" s="15" t="n">
        <v>1</v>
      </c>
      <c r="AF2897" s="15" t="n">
        <v>29.39136328017271</v>
      </c>
    </row>
    <row r="2898">
      <c r="A2898" s="15" t="inlineStr">
        <is>
          <t>N7B-C4-B2-036</t>
        </is>
      </c>
      <c r="B2898" s="15" t="n">
        <v>11</v>
      </c>
      <c r="C2898" s="15" t="inlineStr">
        <is>
          <t>C4 frio 110 C</t>
        </is>
      </c>
      <c r="D2898" s="15" t="inlineStr">
        <is>
          <t>NO_CONVERGIO</t>
        </is>
      </c>
      <c r="E2898" s="15" t="inlineStr">
        <is>
          <t>no</t>
        </is>
      </c>
      <c r="F2898" s="15" t="inlineStr">
        <is>
          <t>no</t>
        </is>
      </c>
      <c r="G2898" s="15" t="n">
        <v>383.15</v>
      </c>
      <c r="H2898" s="15" t="n">
        <v>282.5</v>
      </c>
      <c r="I2898" s="15" t="n">
        <v>3880</v>
      </c>
      <c r="J2898" s="15" t="n">
        <v>1250</v>
      </c>
      <c r="K2898" s="15" t="n">
        <v>0.95</v>
      </c>
      <c r="L2898" s="15" t="n">
        <v>0.85</v>
      </c>
      <c r="M2898" s="15" t="n">
        <v>0.8</v>
      </c>
      <c r="N2898" s="15" t="n">
        <v>0.85</v>
      </c>
      <c r="O2898" s="15" t="n">
        <v>0.75</v>
      </c>
      <c r="P2898" s="15" t="n">
        <v>0.95</v>
      </c>
      <c r="Q2898" s="15" t="n"/>
      <c r="R2898" s="15" t="n"/>
      <c r="S2898" s="15" t="n"/>
      <c r="T2898" s="15" t="n"/>
      <c r="U2898" s="15" t="n"/>
      <c r="V2898" s="15" t="n"/>
      <c r="W2898" s="15" t="n"/>
      <c r="X2898" s="15" t="n">
        <v>3.104</v>
      </c>
      <c r="Y2898" s="15" t="n"/>
      <c r="Z2898" s="15" t="n"/>
      <c r="AA2898" s="15" t="n"/>
      <c r="AB2898" s="15" t="n"/>
      <c r="AC2898" s="15" t="n"/>
      <c r="AD2898" s="15" t="n">
        <v>22.96099450001202</v>
      </c>
      <c r="AE2898" s="15" t="n">
        <v>1</v>
      </c>
      <c r="AF2898" s="15" t="n"/>
    </row>
    <row r="2899">
      <c r="A2899" s="15" t="inlineStr">
        <is>
          <t>N7B-C4-B2-033</t>
        </is>
      </c>
      <c r="B2899" s="15" t="n">
        <v>11</v>
      </c>
      <c r="C2899" s="15" t="inlineStr">
        <is>
          <t>C4 frio 110 C</t>
        </is>
      </c>
      <c r="D2899" s="15" t="inlineStr">
        <is>
          <t>KALINA</t>
        </is>
      </c>
      <c r="E2899" s="15" t="inlineStr">
        <is>
          <t>si</t>
        </is>
      </c>
      <c r="F2899" s="15" t="inlineStr">
        <is>
          <t>no</t>
        </is>
      </c>
      <c r="G2899" s="15" t="n">
        <v>383.15</v>
      </c>
      <c r="H2899" s="15" t="n">
        <v>282.5</v>
      </c>
      <c r="I2899" s="15" t="n">
        <v>3880</v>
      </c>
      <c r="J2899" s="15" t="n">
        <v>1250</v>
      </c>
      <c r="K2899" s="15" t="n">
        <v>0.78</v>
      </c>
      <c r="L2899" s="15" t="n">
        <v>0.85</v>
      </c>
      <c r="M2899" s="15" t="n">
        <v>0.8</v>
      </c>
      <c r="N2899" s="15" t="n">
        <v>0.85</v>
      </c>
      <c r="O2899" s="15" t="n">
        <v>0.75</v>
      </c>
      <c r="P2899" s="15" t="n">
        <v>0.95</v>
      </c>
      <c r="Q2899" s="15" t="n">
        <v>7.821404481969941</v>
      </c>
      <c r="R2899" s="15" t="n">
        <v>47.14935010617711</v>
      </c>
      <c r="S2899" s="15" t="n">
        <v>0</v>
      </c>
      <c r="T2899" s="15" t="n">
        <v>0</v>
      </c>
      <c r="U2899" s="15" t="n">
        <v>0</v>
      </c>
      <c r="V2899" s="15" t="n">
        <v>0</v>
      </c>
      <c r="W2899" s="15" t="n">
        <v>0</v>
      </c>
      <c r="X2899" s="15" t="n">
        <v>3.104</v>
      </c>
      <c r="Y2899" s="15" t="n">
        <v>0.3280634554130713</v>
      </c>
      <c r="Z2899" s="15" t="n">
        <v>132.8310354634087</v>
      </c>
      <c r="AA2899" s="15" t="n">
        <v>602.8245977415784</v>
      </c>
      <c r="AB2899" s="15" t="n">
        <v>197.764720543097</v>
      </c>
      <c r="AC2899" s="15" t="n">
        <v>0.9560737382144781</v>
      </c>
      <c r="AD2899" s="15" t="n">
        <v>48.4156581999996</v>
      </c>
      <c r="AE2899" s="15" t="n">
        <v>1</v>
      </c>
      <c r="AF2899" s="15" t="n">
        <v>47.14935010617711</v>
      </c>
    </row>
    <row r="2900">
      <c r="A2900" s="15" t="inlineStr">
        <is>
          <t>N7B-C4-B2-034</t>
        </is>
      </c>
      <c r="B2900" s="15" t="n">
        <v>11</v>
      </c>
      <c r="C2900" s="15" t="inlineStr">
        <is>
          <t>C4 frio 110 C</t>
        </is>
      </c>
      <c r="D2900" s="15" t="inlineStr">
        <is>
          <t>KALINA</t>
        </is>
      </c>
      <c r="E2900" s="15" t="inlineStr">
        <is>
          <t>si</t>
        </is>
      </c>
      <c r="F2900" s="15" t="inlineStr">
        <is>
          <t>no</t>
        </is>
      </c>
      <c r="G2900" s="15" t="n">
        <v>383.15</v>
      </c>
      <c r="H2900" s="15" t="n">
        <v>282.5</v>
      </c>
      <c r="I2900" s="15" t="n">
        <v>3880</v>
      </c>
      <c r="J2900" s="15" t="n">
        <v>1250</v>
      </c>
      <c r="K2900" s="15" t="n">
        <v>0.83</v>
      </c>
      <c r="L2900" s="15" t="n">
        <v>0.85</v>
      </c>
      <c r="M2900" s="15" t="n">
        <v>0.8</v>
      </c>
      <c r="N2900" s="15" t="n">
        <v>0.85</v>
      </c>
      <c r="O2900" s="15" t="n">
        <v>0.75</v>
      </c>
      <c r="P2900" s="15" t="n">
        <v>0.95</v>
      </c>
      <c r="Q2900" s="15" t="n">
        <v>8.417327300206329</v>
      </c>
      <c r="R2900" s="15" t="n">
        <v>61.75589936290466</v>
      </c>
      <c r="S2900" s="15" t="n">
        <v>0</v>
      </c>
      <c r="T2900" s="15" t="n">
        <v>0</v>
      </c>
      <c r="U2900" s="15" t="n">
        <v>0</v>
      </c>
      <c r="V2900" s="15" t="n">
        <v>0</v>
      </c>
      <c r="W2900" s="15" t="n">
        <v>0</v>
      </c>
      <c r="X2900" s="15" t="n">
        <v>3.104</v>
      </c>
      <c r="Y2900" s="15" t="n">
        <v>0.2092861793514797</v>
      </c>
      <c r="Z2900" s="15" t="n">
        <v>131.1988450234812</v>
      </c>
      <c r="AA2900" s="15" t="n">
        <v>733.6758707409516</v>
      </c>
      <c r="AB2900" s="15" t="n">
        <v>153.5482198697439</v>
      </c>
      <c r="AC2900" s="15" t="n">
        <v>0.9548291904345636</v>
      </c>
      <c r="AD2900" s="15" t="n">
        <v>51.23826540001028</v>
      </c>
      <c r="AE2900" s="15" t="n">
        <v>1</v>
      </c>
      <c r="AF2900" s="15" t="n">
        <v>61.75589936290466</v>
      </c>
    </row>
    <row r="2901">
      <c r="A2901" s="15" t="inlineStr">
        <is>
          <t>N7B-C4-B2-035</t>
        </is>
      </c>
      <c r="B2901" s="15" t="n">
        <v>11</v>
      </c>
      <c r="C2901" s="15" t="inlineStr">
        <is>
          <t>C4 frio 110 C</t>
        </is>
      </c>
      <c r="D2901" s="15" t="inlineStr">
        <is>
          <t>KALINA</t>
        </is>
      </c>
      <c r="E2901" s="15" t="inlineStr">
        <is>
          <t>si</t>
        </is>
      </c>
      <c r="F2901" s="15" t="inlineStr">
        <is>
          <t>no</t>
        </is>
      </c>
      <c r="G2901" s="15" t="n">
        <v>383.15</v>
      </c>
      <c r="H2901" s="15" t="n">
        <v>282.5</v>
      </c>
      <c r="I2901" s="15" t="n">
        <v>3880</v>
      </c>
      <c r="J2901" s="15" t="n">
        <v>1250</v>
      </c>
      <c r="K2901" s="15" t="n">
        <v>0.92</v>
      </c>
      <c r="L2901" s="15" t="n">
        <v>0.85</v>
      </c>
      <c r="M2901" s="15" t="n">
        <v>0.8</v>
      </c>
      <c r="N2901" s="15" t="n">
        <v>0.85</v>
      </c>
      <c r="O2901" s="15" t="n">
        <v>0.75</v>
      </c>
      <c r="P2901" s="15" t="n">
        <v>0.95</v>
      </c>
      <c r="Q2901" s="15" t="n">
        <v>9.07440448205935</v>
      </c>
      <c r="R2901" s="15" t="n">
        <v>87.23027393906219</v>
      </c>
      <c r="S2901" s="15" t="n">
        <v>0</v>
      </c>
      <c r="T2901" s="15" t="n">
        <v>0</v>
      </c>
      <c r="U2901" s="15" t="n">
        <v>0</v>
      </c>
      <c r="V2901" s="15" t="n">
        <v>0</v>
      </c>
      <c r="W2901" s="15" t="n">
        <v>0</v>
      </c>
      <c r="X2901" s="15" t="n">
        <v>3.104</v>
      </c>
      <c r="Y2901" s="15" t="n">
        <v>0.079657985302266</v>
      </c>
      <c r="Z2901" s="15" t="n">
        <v>126.7969460697179</v>
      </c>
      <c r="AA2901" s="15" t="n">
        <v>961.2782206427064</v>
      </c>
      <c r="AB2901" s="15" t="n">
        <v>76.57348637134515</v>
      </c>
      <c r="AC2901" s="15" t="n">
        <v>0.9469470597071276</v>
      </c>
      <c r="AD2901" s="15" t="n">
        <v>63.70184850000078</v>
      </c>
      <c r="AE2901" s="15" t="n">
        <v>1</v>
      </c>
      <c r="AF2901" s="15" t="n">
        <v>87.23027393906219</v>
      </c>
    </row>
    <row r="2902">
      <c r="A2902" s="15" t="inlineStr">
        <is>
          <t>N7B-C4-B2-037</t>
        </is>
      </c>
      <c r="B2902" s="15" t="n">
        <v>11</v>
      </c>
      <c r="C2902" s="15" t="inlineStr">
        <is>
          <t>C4 frio 110 C</t>
        </is>
      </c>
      <c r="D2902" s="15" t="inlineStr">
        <is>
          <t>KALINA</t>
        </is>
      </c>
      <c r="E2902" s="15" t="inlineStr">
        <is>
          <t>si</t>
        </is>
      </c>
      <c r="F2902" s="15" t="inlineStr">
        <is>
          <t>no</t>
        </is>
      </c>
      <c r="G2902" s="15" t="n">
        <v>383.15</v>
      </c>
      <c r="H2902" s="15" t="n">
        <v>282.5</v>
      </c>
      <c r="I2902" s="15" t="n">
        <v>3880</v>
      </c>
      <c r="J2902" s="15" t="n">
        <v>1500</v>
      </c>
      <c r="K2902" s="15" t="n">
        <v>0.65</v>
      </c>
      <c r="L2902" s="15" t="n">
        <v>0.85</v>
      </c>
      <c r="M2902" s="15" t="n">
        <v>0.8</v>
      </c>
      <c r="N2902" s="15" t="n">
        <v>0.85</v>
      </c>
      <c r="O2902" s="15" t="n">
        <v>0.75</v>
      </c>
      <c r="P2902" s="15" t="n">
        <v>0.95</v>
      </c>
      <c r="Q2902" s="15" t="n">
        <v>2.86604466895034</v>
      </c>
      <c r="R2902" s="15" t="n">
        <v>6.97757352328968</v>
      </c>
      <c r="S2902" s="15" t="n">
        <v>0</v>
      </c>
      <c r="T2902" s="15" t="n">
        <v>0</v>
      </c>
      <c r="U2902" s="15" t="n">
        <v>0</v>
      </c>
      <c r="V2902" s="15" t="n">
        <v>0</v>
      </c>
      <c r="W2902" s="15" t="n">
        <v>0</v>
      </c>
      <c r="X2902" s="15" t="n">
        <v>2.586666666666666</v>
      </c>
      <c r="Y2902" s="15" t="n">
        <v>1.307662899511309</v>
      </c>
      <c r="Z2902" s="15" t="n">
        <v>115.3704515760473</v>
      </c>
      <c r="AA2902" s="15" t="n">
        <v>243.4565517726258</v>
      </c>
      <c r="AB2902" s="15" t="n">
        <v>318.359100396017</v>
      </c>
      <c r="AC2902" s="15" t="n">
        <v>0.961651817376412</v>
      </c>
      <c r="AD2902" s="15" t="n">
        <v>52.03304600001138</v>
      </c>
      <c r="AE2902" s="15" t="n">
        <v>1</v>
      </c>
      <c r="AF2902" s="15" t="n">
        <v>6.97757352328968</v>
      </c>
    </row>
    <row r="2903">
      <c r="A2903" s="15" t="inlineStr">
        <is>
          <t>N7B-C4-B2-038</t>
        </is>
      </c>
      <c r="B2903" s="15" t="n">
        <v>11</v>
      </c>
      <c r="C2903" s="15" t="inlineStr">
        <is>
          <t>C4 frio 110 C</t>
        </is>
      </c>
      <c r="D2903" s="15" t="inlineStr">
        <is>
          <t>KALINA</t>
        </is>
      </c>
      <c r="E2903" s="15" t="inlineStr">
        <is>
          <t>si</t>
        </is>
      </c>
      <c r="F2903" s="15" t="inlineStr">
        <is>
          <t>no</t>
        </is>
      </c>
      <c r="G2903" s="15" t="n">
        <v>383.15</v>
      </c>
      <c r="H2903" s="15" t="n">
        <v>282.5</v>
      </c>
      <c r="I2903" s="15" t="n">
        <v>3880</v>
      </c>
      <c r="J2903" s="15" t="n">
        <v>1500</v>
      </c>
      <c r="K2903" s="15" t="n">
        <v>0.72</v>
      </c>
      <c r="L2903" s="15" t="n">
        <v>0.85</v>
      </c>
      <c r="M2903" s="15" t="n">
        <v>0.8</v>
      </c>
      <c r="N2903" s="15" t="n">
        <v>0.85</v>
      </c>
      <c r="O2903" s="15" t="n">
        <v>0.75</v>
      </c>
      <c r="P2903" s="15" t="n">
        <v>0.95</v>
      </c>
      <c r="Q2903" s="15" t="n">
        <v>5.60725593297846</v>
      </c>
      <c r="R2903" s="15" t="n">
        <v>24.71304349653872</v>
      </c>
      <c r="S2903" s="15" t="n">
        <v>0</v>
      </c>
      <c r="T2903" s="15" t="n">
        <v>0</v>
      </c>
      <c r="U2903" s="15" t="n">
        <v>0</v>
      </c>
      <c r="V2903" s="15" t="n">
        <v>0</v>
      </c>
      <c r="W2903" s="15" t="n">
        <v>0</v>
      </c>
      <c r="X2903" s="15" t="n">
        <v>2.586666666666666</v>
      </c>
      <c r="Y2903" s="15" t="n">
        <v>0.5725743111641962</v>
      </c>
      <c r="Z2903" s="15" t="n">
        <v>114.1251621436522</v>
      </c>
      <c r="AA2903" s="15" t="n">
        <v>440.7332890084729</v>
      </c>
      <c r="AB2903" s="15" t="n">
        <v>252.3525593611569</v>
      </c>
      <c r="AC2903" s="15" t="n">
        <v>0.961970467506434</v>
      </c>
      <c r="AD2903" s="15" t="n">
        <v>50.35516759999155</v>
      </c>
      <c r="AE2903" s="15" t="n">
        <v>1</v>
      </c>
      <c r="AF2903" s="15" t="n">
        <v>24.71304349653872</v>
      </c>
    </row>
    <row r="2904">
      <c r="A2904" s="15" t="inlineStr">
        <is>
          <t>N7B-C4-B2-039</t>
        </is>
      </c>
      <c r="B2904" s="15" t="n">
        <v>11</v>
      </c>
      <c r="C2904" s="15" t="inlineStr">
        <is>
          <t>C4 frio 110 C</t>
        </is>
      </c>
      <c r="D2904" s="15" t="inlineStr">
        <is>
          <t>KALINA</t>
        </is>
      </c>
      <c r="E2904" s="15" t="inlineStr">
        <is>
          <t>si</t>
        </is>
      </c>
      <c r="F2904" s="15" t="inlineStr">
        <is>
          <t>no</t>
        </is>
      </c>
      <c r="G2904" s="15" t="n">
        <v>383.15</v>
      </c>
      <c r="H2904" s="15" t="n">
        <v>282.5</v>
      </c>
      <c r="I2904" s="15" t="n">
        <v>3880</v>
      </c>
      <c r="J2904" s="15" t="n">
        <v>1500</v>
      </c>
      <c r="K2904" s="15" t="n">
        <v>0.78</v>
      </c>
      <c r="L2904" s="15" t="n">
        <v>0.85</v>
      </c>
      <c r="M2904" s="15" t="n">
        <v>0.8</v>
      </c>
      <c r="N2904" s="15" t="n">
        <v>0.85</v>
      </c>
      <c r="O2904" s="15" t="n">
        <v>0.75</v>
      </c>
      <c r="P2904" s="15" t="n">
        <v>0.95</v>
      </c>
      <c r="Q2904" s="15" t="n">
        <v>6.600132717616169</v>
      </c>
      <c r="R2904" s="15" t="n">
        <v>39.78322233763004</v>
      </c>
      <c r="S2904" s="15" t="n">
        <v>0</v>
      </c>
      <c r="T2904" s="15" t="n">
        <v>0</v>
      </c>
      <c r="U2904" s="15" t="n">
        <v>0</v>
      </c>
      <c r="V2904" s="15" t="n">
        <v>0</v>
      </c>
      <c r="W2904" s="15" t="n">
        <v>0</v>
      </c>
      <c r="X2904" s="15" t="n">
        <v>2.586666666666666</v>
      </c>
      <c r="Y2904" s="15" t="n">
        <v>0.3279923733239342</v>
      </c>
      <c r="Z2904" s="15" t="n">
        <v>112.7969131185091</v>
      </c>
      <c r="AA2904" s="15" t="n">
        <v>602.7639752068333</v>
      </c>
      <c r="AB2904" s="15" t="n">
        <v>197.7019867822583</v>
      </c>
      <c r="AC2904" s="15" t="n">
        <v>0.9619666573324878</v>
      </c>
      <c r="AD2904" s="15" t="n">
        <v>54.33318119999603</v>
      </c>
      <c r="AE2904" s="15" t="n">
        <v>1</v>
      </c>
      <c r="AF2904" s="15" t="n">
        <v>39.78322233763004</v>
      </c>
    </row>
    <row r="2905">
      <c r="A2905" s="15" t="inlineStr">
        <is>
          <t>N7B-C4-B2-040</t>
        </is>
      </c>
      <c r="B2905" s="15" t="n">
        <v>11</v>
      </c>
      <c r="C2905" s="15" t="inlineStr">
        <is>
          <t>C4 frio 110 C</t>
        </is>
      </c>
      <c r="D2905" s="15" t="inlineStr">
        <is>
          <t>KALINA</t>
        </is>
      </c>
      <c r="E2905" s="15" t="inlineStr">
        <is>
          <t>si</t>
        </is>
      </c>
      <c r="F2905" s="15" t="inlineStr">
        <is>
          <t>no</t>
        </is>
      </c>
      <c r="G2905" s="15" t="n">
        <v>383.15</v>
      </c>
      <c r="H2905" s="15" t="n">
        <v>282.5</v>
      </c>
      <c r="I2905" s="15" t="n">
        <v>3880</v>
      </c>
      <c r="J2905" s="15" t="n">
        <v>1500</v>
      </c>
      <c r="K2905" s="15" t="n">
        <v>0.83</v>
      </c>
      <c r="L2905" s="15" t="n">
        <v>0.85</v>
      </c>
      <c r="M2905" s="15" t="n">
        <v>0.8</v>
      </c>
      <c r="N2905" s="15" t="n">
        <v>0.85</v>
      </c>
      <c r="O2905" s="15" t="n">
        <v>0.75</v>
      </c>
      <c r="P2905" s="15" t="n">
        <v>0.95</v>
      </c>
      <c r="Q2905" s="15" t="n">
        <v>7.11229243573301</v>
      </c>
      <c r="R2905" s="15" t="n">
        <v>52.17275353431963</v>
      </c>
      <c r="S2905" s="15" t="n">
        <v>0</v>
      </c>
      <c r="T2905" s="15" t="n">
        <v>0</v>
      </c>
      <c r="U2905" s="15" t="n">
        <v>0</v>
      </c>
      <c r="V2905" s="15" t="n">
        <v>0</v>
      </c>
      <c r="W2905" s="15" t="n">
        <v>0</v>
      </c>
      <c r="X2905" s="15" t="n">
        <v>2.586666666666666</v>
      </c>
      <c r="Y2905" s="15" t="n">
        <v>0.2092020997143058</v>
      </c>
      <c r="Z2905" s="15" t="n">
        <v>111.3999008758251</v>
      </c>
      <c r="AA2905" s="15" t="n">
        <v>733.5574852377758</v>
      </c>
      <c r="AB2905" s="15" t="n">
        <v>153.4617661728886</v>
      </c>
      <c r="AC2905" s="15" t="n">
        <v>0.9614504337860904</v>
      </c>
      <c r="AD2905" s="15" t="n">
        <v>53.80825600000389</v>
      </c>
      <c r="AE2905" s="15" t="n">
        <v>1</v>
      </c>
      <c r="AF2905" s="15" t="n">
        <v>52.17275353431963</v>
      </c>
    </row>
    <row r="2906">
      <c r="A2906" s="15" t="inlineStr">
        <is>
          <t>N7B-C4-B2-041</t>
        </is>
      </c>
      <c r="B2906" s="15" t="n">
        <v>11</v>
      </c>
      <c r="C2906" s="15" t="inlineStr">
        <is>
          <t>C4 frio 110 C</t>
        </is>
      </c>
      <c r="D2906" s="15" t="inlineStr">
        <is>
          <t>KALINA</t>
        </is>
      </c>
      <c r="E2906" s="15" t="inlineStr">
        <is>
          <t>si</t>
        </is>
      </c>
      <c r="F2906" s="15" t="inlineStr">
        <is>
          <t>no</t>
        </is>
      </c>
      <c r="G2906" s="15" t="n">
        <v>383.15</v>
      </c>
      <c r="H2906" s="15" t="n">
        <v>282.5</v>
      </c>
      <c r="I2906" s="15" t="n">
        <v>3880</v>
      </c>
      <c r="J2906" s="15" t="n">
        <v>1500</v>
      </c>
      <c r="K2906" s="15" t="n">
        <v>0.92</v>
      </c>
      <c r="L2906" s="15" t="n">
        <v>0.85</v>
      </c>
      <c r="M2906" s="15" t="n">
        <v>0.8</v>
      </c>
      <c r="N2906" s="15" t="n">
        <v>0.85</v>
      </c>
      <c r="O2906" s="15" t="n">
        <v>0.75</v>
      </c>
      <c r="P2906" s="15" t="n">
        <v>0.95</v>
      </c>
      <c r="Q2906" s="15" t="n">
        <v>7.671808338110569</v>
      </c>
      <c r="R2906" s="15" t="n">
        <v>73.72819348672459</v>
      </c>
      <c r="S2906" s="15" t="n">
        <v>0</v>
      </c>
      <c r="T2906" s="15" t="n">
        <v>0</v>
      </c>
      <c r="U2906" s="15" t="n">
        <v>0</v>
      </c>
      <c r="V2906" s="15" t="n">
        <v>0</v>
      </c>
      <c r="W2906" s="15" t="n">
        <v>0</v>
      </c>
      <c r="X2906" s="15" t="n">
        <v>2.586666666666666</v>
      </c>
      <c r="Y2906" s="15" t="n">
        <v>0.0795909025693198</v>
      </c>
      <c r="Z2906" s="15" t="n">
        <v>107.5825649368387</v>
      </c>
      <c r="AA2906" s="15" t="n">
        <v>961.0275731273356</v>
      </c>
      <c r="AB2906" s="15" t="n">
        <v>76.48905193920763</v>
      </c>
      <c r="AC2906" s="15" t="n">
        <v>0.956127455570236</v>
      </c>
      <c r="AD2906" s="15" t="n">
        <v>74.08525489999738</v>
      </c>
      <c r="AE2906" s="15" t="n">
        <v>1</v>
      </c>
      <c r="AF2906" s="15" t="n">
        <v>73.72819348672459</v>
      </c>
    </row>
    <row r="2907">
      <c r="A2907" s="15" t="inlineStr">
        <is>
          <t>N7B-C4-B3-001</t>
        </is>
      </c>
      <c r="B2907" s="15" t="n">
        <v>11</v>
      </c>
      <c r="C2907" s="15" t="inlineStr">
        <is>
          <t>C4 frio 110 C</t>
        </is>
      </c>
      <c r="D2907" s="15" t="inlineStr">
        <is>
          <t>CORREGIBLE</t>
        </is>
      </c>
      <c r="E2907" s="15" t="inlineStr">
        <is>
          <t>no</t>
        </is>
      </c>
      <c r="F2907" s="15" t="inlineStr">
        <is>
          <t>no</t>
        </is>
      </c>
      <c r="G2907" s="15" t="n">
        <v>383.15</v>
      </c>
      <c r="H2907" s="15" t="n">
        <v>282.5</v>
      </c>
      <c r="I2907" s="15" t="n">
        <v>2500</v>
      </c>
      <c r="J2907" s="15" t="n">
        <v>500</v>
      </c>
      <c r="K2907" s="15" t="n">
        <v>0.88</v>
      </c>
      <c r="L2907" s="15" t="n">
        <v>0.85</v>
      </c>
      <c r="M2907" s="15" t="n">
        <v>0.8</v>
      </c>
      <c r="N2907" s="15" t="n">
        <v>0.85</v>
      </c>
      <c r="O2907" s="15" t="n">
        <v>0.75</v>
      </c>
      <c r="P2907" s="15" t="n">
        <v>0.95</v>
      </c>
      <c r="Q2907" s="15" t="n">
        <v>10.92696844472452</v>
      </c>
      <c r="R2907" s="15" t="n">
        <v>79.57291851697062</v>
      </c>
      <c r="S2907" s="15" t="n">
        <v>1.913663751586341</v>
      </c>
      <c r="T2907" s="15" t="n">
        <v>0</v>
      </c>
      <c r="U2907" s="15" t="n">
        <v>1.913663751586341</v>
      </c>
      <c r="V2907" s="15" t="n">
        <v>0</v>
      </c>
      <c r="W2907" s="15" t="n">
        <v>0</v>
      </c>
      <c r="X2907" s="15" t="n">
        <v>5</v>
      </c>
      <c r="Y2907" s="15" t="n">
        <v>0.0369263076785806</v>
      </c>
      <c r="Z2907" s="15" t="n">
        <v>192.1563539295576</v>
      </c>
      <c r="AA2907" s="15" t="n">
        <v>728.2250234317091</v>
      </c>
      <c r="AB2907" s="15" t="n">
        <v>26.89066127448088</v>
      </c>
      <c r="AC2907" s="15" t="n">
        <v>0.9551505886529876</v>
      </c>
      <c r="AD2907" s="15" t="n">
        <v>62.88227740000002</v>
      </c>
      <c r="AE2907" s="15" t="n">
        <v>1</v>
      </c>
      <c r="AF2907" s="15" t="n">
        <v>79.57291851697062</v>
      </c>
    </row>
    <row r="2908">
      <c r="A2908" s="15" t="inlineStr">
        <is>
          <t>N7B-C4-B2-042</t>
        </is>
      </c>
      <c r="B2908" s="15" t="n">
        <v>11</v>
      </c>
      <c r="C2908" s="15" t="inlineStr">
        <is>
          <t>C4 frio 110 C</t>
        </is>
      </c>
      <c r="D2908" s="15" t="inlineStr">
        <is>
          <t>KALINA</t>
        </is>
      </c>
      <c r="E2908" s="15" t="inlineStr">
        <is>
          <t>si</t>
        </is>
      </c>
      <c r="F2908" s="15" t="inlineStr">
        <is>
          <t>no</t>
        </is>
      </c>
      <c r="G2908" s="15" t="n">
        <v>383.15</v>
      </c>
      <c r="H2908" s="15" t="n">
        <v>282.5</v>
      </c>
      <c r="I2908" s="15" t="n">
        <v>3880</v>
      </c>
      <c r="J2908" s="15" t="n">
        <v>1500</v>
      </c>
      <c r="K2908" s="15" t="n">
        <v>0.95</v>
      </c>
      <c r="L2908" s="15" t="n">
        <v>0.85</v>
      </c>
      <c r="M2908" s="15" t="n">
        <v>0.8</v>
      </c>
      <c r="N2908" s="15" t="n">
        <v>0.85</v>
      </c>
      <c r="O2908" s="15" t="n">
        <v>0.75</v>
      </c>
      <c r="P2908" s="15" t="n">
        <v>0.95</v>
      </c>
      <c r="Q2908" s="15" t="n">
        <v>7.77917141449708</v>
      </c>
      <c r="R2908" s="15" t="n">
        <v>80.52382418109659</v>
      </c>
      <c r="S2908" s="15" t="n">
        <v>0</v>
      </c>
      <c r="T2908" s="15" t="n">
        <v>0</v>
      </c>
      <c r="U2908" s="15" t="n">
        <v>0</v>
      </c>
      <c r="V2908" s="15" t="n">
        <v>0</v>
      </c>
      <c r="W2908" s="15" t="n">
        <v>0</v>
      </c>
      <c r="X2908" s="15" t="n">
        <v>2.586666666666666</v>
      </c>
      <c r="Y2908" s="15" t="n">
        <v>0.0495000991800603</v>
      </c>
      <c r="Z2908" s="15" t="n">
        <v>105.5142240655832</v>
      </c>
      <c r="AA2908" s="15" t="n">
        <v>1035.120836019042</v>
      </c>
      <c r="AB2908" s="15" t="n">
        <v>51.23858404628954</v>
      </c>
      <c r="AC2908" s="15" t="n">
        <v>0.9502556040191242</v>
      </c>
      <c r="AD2908" s="15" t="n">
        <v>77.97357689999626</v>
      </c>
      <c r="AE2908" s="15" t="n">
        <v>1</v>
      </c>
      <c r="AF2908" s="15" t="n">
        <v>80.52382418109659</v>
      </c>
    </row>
    <row r="2909">
      <c r="A2909" s="15" t="inlineStr">
        <is>
          <t>N7B-C4-B3-002</t>
        </is>
      </c>
      <c r="B2909" s="15" t="n">
        <v>11</v>
      </c>
      <c r="C2909" s="15" t="inlineStr">
        <is>
          <t>C4 frio 110 C</t>
        </is>
      </c>
      <c r="D2909" s="15" t="inlineStr">
        <is>
          <t>CORREGIBLE</t>
        </is>
      </c>
      <c r="E2909" s="15" t="inlineStr">
        <is>
          <t>no</t>
        </is>
      </c>
      <c r="F2909" s="15" t="inlineStr">
        <is>
          <t>no</t>
        </is>
      </c>
      <c r="G2909" s="15" t="n">
        <v>383.15</v>
      </c>
      <c r="H2909" s="15" t="n">
        <v>282.5</v>
      </c>
      <c r="I2909" s="15" t="n">
        <v>2500</v>
      </c>
      <c r="J2909" s="15" t="n">
        <v>650</v>
      </c>
      <c r="K2909" s="15" t="n">
        <v>0.88</v>
      </c>
      <c r="L2909" s="15" t="n">
        <v>0.85</v>
      </c>
      <c r="M2909" s="15" t="n">
        <v>0.8</v>
      </c>
      <c r="N2909" s="15" t="n">
        <v>0.85</v>
      </c>
      <c r="O2909" s="15" t="n">
        <v>0.75</v>
      </c>
      <c r="P2909" s="15" t="n">
        <v>0.95</v>
      </c>
      <c r="Q2909" s="15" t="n">
        <v>11.13284107483696</v>
      </c>
      <c r="R2909" s="15" t="n">
        <v>114.658178255532</v>
      </c>
      <c r="S2909" s="15" t="n">
        <v>0.0687228302901417</v>
      </c>
      <c r="T2909" s="15" t="n">
        <v>0</v>
      </c>
      <c r="U2909" s="15" t="n">
        <v>0.0687228302901417</v>
      </c>
      <c r="V2909" s="15" t="n">
        <v>0</v>
      </c>
      <c r="W2909" s="15" t="n">
        <v>0</v>
      </c>
      <c r="X2909" s="15" t="n">
        <v>3.846153846153846</v>
      </c>
      <c r="Y2909" s="15" t="n">
        <v>0.0650122260771291</v>
      </c>
      <c r="Z2909" s="15" t="n">
        <v>159.7222280172646</v>
      </c>
      <c r="AA2909" s="15" t="n">
        <v>1029.909413821495</v>
      </c>
      <c r="AB2909" s="15" t="n">
        <v>66.95670365032659</v>
      </c>
      <c r="AC2909" s="15" t="n">
        <v>0.962326648911298</v>
      </c>
      <c r="AD2909" s="15" t="n">
        <v>68.91751870000735</v>
      </c>
      <c r="AE2909" s="15" t="n">
        <v>1</v>
      </c>
      <c r="AF2909" s="15" t="n">
        <v>114.658178255532</v>
      </c>
    </row>
    <row r="2910">
      <c r="A2910" s="15" t="inlineStr">
        <is>
          <t>N7B-C4-B3-003</t>
        </is>
      </c>
      <c r="B2910" s="15" t="n">
        <v>11</v>
      </c>
      <c r="C2910" s="15" t="inlineStr">
        <is>
          <t>C4 frio 110 C</t>
        </is>
      </c>
      <c r="D2910" s="15" t="inlineStr">
        <is>
          <t>KALINA</t>
        </is>
      </c>
      <c r="E2910" s="15" t="inlineStr">
        <is>
          <t>si</t>
        </is>
      </c>
      <c r="F2910" s="15" t="inlineStr">
        <is>
          <t>no</t>
        </is>
      </c>
      <c r="G2910" s="15" t="n">
        <v>383.15</v>
      </c>
      <c r="H2910" s="15" t="n">
        <v>282.5</v>
      </c>
      <c r="I2910" s="15" t="n">
        <v>2500</v>
      </c>
      <c r="J2910" s="15" t="n">
        <v>800</v>
      </c>
      <c r="K2910" s="15" t="n">
        <v>0.88</v>
      </c>
      <c r="L2910" s="15" t="n">
        <v>0.85</v>
      </c>
      <c r="M2910" s="15" t="n">
        <v>0.8</v>
      </c>
      <c r="N2910" s="15" t="n">
        <v>0.85</v>
      </c>
      <c r="O2910" s="15" t="n">
        <v>0.75</v>
      </c>
      <c r="P2910" s="15" t="n">
        <v>0.95</v>
      </c>
      <c r="Q2910" s="15" t="n">
        <v>9.562847274387121</v>
      </c>
      <c r="R2910" s="15" t="n">
        <v>98.4573690058247</v>
      </c>
      <c r="S2910" s="15" t="n">
        <v>0</v>
      </c>
      <c r="T2910" s="15" t="n">
        <v>0</v>
      </c>
      <c r="U2910" s="15" t="n">
        <v>0</v>
      </c>
      <c r="V2910" s="15" t="n">
        <v>0</v>
      </c>
      <c r="W2910" s="15" t="n">
        <v>0</v>
      </c>
      <c r="X2910" s="15" t="n">
        <v>3.125</v>
      </c>
      <c r="Y2910" s="15" t="n">
        <v>0.0649403970838658</v>
      </c>
      <c r="Z2910" s="15" t="n">
        <v>137.2279095926915</v>
      </c>
      <c r="AA2910" s="15" t="n">
        <v>1029.58215456949</v>
      </c>
      <c r="AB2910" s="15" t="n">
        <v>66.86147394820476</v>
      </c>
      <c r="AC2910" s="15" t="n">
        <v>0.9671873392659336</v>
      </c>
      <c r="AD2910" s="15" t="n">
        <v>68.29879040000378</v>
      </c>
      <c r="AE2910" s="15" t="n">
        <v>1</v>
      </c>
      <c r="AF2910" s="15" t="n">
        <v>98.4573690058247</v>
      </c>
    </row>
    <row r="2911">
      <c r="A2911" s="15" t="inlineStr">
        <is>
          <t>N7B-C4-B3-005</t>
        </is>
      </c>
      <c r="B2911" s="15" t="n">
        <v>11</v>
      </c>
      <c r="C2911" s="15" t="inlineStr">
        <is>
          <t>C4 frio 110 C</t>
        </is>
      </c>
      <c r="D2911" s="15" t="inlineStr">
        <is>
          <t>KALINA</t>
        </is>
      </c>
      <c r="E2911" s="15" t="inlineStr">
        <is>
          <t>si</t>
        </is>
      </c>
      <c r="F2911" s="15" t="inlineStr">
        <is>
          <t>no</t>
        </is>
      </c>
      <c r="G2911" s="15" t="n">
        <v>383.15</v>
      </c>
      <c r="H2911" s="15" t="n">
        <v>282.5</v>
      </c>
      <c r="I2911" s="15" t="n">
        <v>2500</v>
      </c>
      <c r="J2911" s="15" t="n">
        <v>1050</v>
      </c>
      <c r="K2911" s="15" t="n">
        <v>0.88</v>
      </c>
      <c r="L2911" s="15" t="n">
        <v>0.85</v>
      </c>
      <c r="M2911" s="15" t="n">
        <v>0.8</v>
      </c>
      <c r="N2911" s="15" t="n">
        <v>0.85</v>
      </c>
      <c r="O2911" s="15" t="n">
        <v>0.75</v>
      </c>
      <c r="P2911" s="15" t="n">
        <v>0.95</v>
      </c>
      <c r="Q2911" s="15" t="n">
        <v>7.411840679243451</v>
      </c>
      <c r="R2911" s="15" t="n">
        <v>76.2686075241491</v>
      </c>
      <c r="S2911" s="15" t="n">
        <v>0</v>
      </c>
      <c r="T2911" s="15" t="n">
        <v>0</v>
      </c>
      <c r="U2911" s="15" t="n">
        <v>0</v>
      </c>
      <c r="V2911" s="15" t="n">
        <v>0</v>
      </c>
      <c r="W2911" s="15" t="n">
        <v>0</v>
      </c>
      <c r="X2911" s="15" t="n">
        <v>2.380952380952381</v>
      </c>
      <c r="Y2911" s="15" t="n">
        <v>0.0648148610456476</v>
      </c>
      <c r="Z2911" s="15" t="n">
        <v>106.6330286996451</v>
      </c>
      <c r="AA2911" s="15" t="n">
        <v>1029.01034742606</v>
      </c>
      <c r="AB2911" s="15" t="n">
        <v>66.69516268295369</v>
      </c>
      <c r="AC2911" s="15" t="n">
        <v>0.9732210293911162</v>
      </c>
      <c r="AD2911" s="15" t="n">
        <v>54.61786779999966</v>
      </c>
      <c r="AE2911" s="15" t="n">
        <v>1</v>
      </c>
      <c r="AF2911" s="15" t="n">
        <v>76.2686075241491</v>
      </c>
    </row>
    <row r="2912">
      <c r="A2912" s="15" t="inlineStr">
        <is>
          <t>N7B-C4-B3-006</t>
        </is>
      </c>
      <c r="B2912" s="15" t="n">
        <v>11</v>
      </c>
      <c r="C2912" s="15" t="inlineStr">
        <is>
          <t>C4 frio 110 C</t>
        </is>
      </c>
      <c r="D2912" s="15" t="inlineStr">
        <is>
          <t>KALINA</t>
        </is>
      </c>
      <c r="E2912" s="15" t="inlineStr">
        <is>
          <t>si</t>
        </is>
      </c>
      <c r="F2912" s="15" t="inlineStr">
        <is>
          <t>no</t>
        </is>
      </c>
      <c r="G2912" s="15" t="n">
        <v>383.15</v>
      </c>
      <c r="H2912" s="15" t="n">
        <v>282.5</v>
      </c>
      <c r="I2912" s="15" t="n">
        <v>2500</v>
      </c>
      <c r="J2912" s="15" t="n">
        <v>1250</v>
      </c>
      <c r="K2912" s="15" t="n">
        <v>0.88</v>
      </c>
      <c r="L2912" s="15" t="n">
        <v>0.85</v>
      </c>
      <c r="M2912" s="15" t="n">
        <v>0.8</v>
      </c>
      <c r="N2912" s="15" t="n">
        <v>0.85</v>
      </c>
      <c r="O2912" s="15" t="n">
        <v>0.75</v>
      </c>
      <c r="P2912" s="15" t="n">
        <v>0.95</v>
      </c>
      <c r="Q2912" s="15" t="n">
        <v>5.98693084475422</v>
      </c>
      <c r="R2912" s="15" t="n">
        <v>61.58511427114822</v>
      </c>
      <c r="S2912" s="15" t="n">
        <v>0</v>
      </c>
      <c r="T2912" s="15" t="n">
        <v>0</v>
      </c>
      <c r="U2912" s="15" t="n">
        <v>0</v>
      </c>
      <c r="V2912" s="15" t="n">
        <v>0</v>
      </c>
      <c r="W2912" s="15" t="n">
        <v>0</v>
      </c>
      <c r="X2912" s="15" t="n">
        <v>2</v>
      </c>
      <c r="Y2912" s="15" t="n">
        <v>0.0647377465422722</v>
      </c>
      <c r="Z2912" s="15" t="n">
        <v>86.3014136757829</v>
      </c>
      <c r="AA2912" s="15" t="n">
        <v>1028.659188958386</v>
      </c>
      <c r="AB2912" s="15" t="n">
        <v>66.5930778531673</v>
      </c>
      <c r="AC2912" s="15" t="n">
        <v>0.977291209672885</v>
      </c>
      <c r="AD2912" s="15" t="n">
        <v>57.44333380000899</v>
      </c>
      <c r="AE2912" s="15" t="n">
        <v>1</v>
      </c>
      <c r="AF2912" s="15" t="n">
        <v>61.58511427114822</v>
      </c>
    </row>
    <row r="2913">
      <c r="A2913" s="15" t="inlineStr">
        <is>
          <t>N7B-C4-B3-008</t>
        </is>
      </c>
      <c r="B2913" s="15" t="n">
        <v>11</v>
      </c>
      <c r="C2913" s="15" t="inlineStr">
        <is>
          <t>C4 frio 110 C</t>
        </is>
      </c>
      <c r="D2913" s="15" t="inlineStr">
        <is>
          <t>CORREGIBLE</t>
        </is>
      </c>
      <c r="E2913" s="15" t="inlineStr">
        <is>
          <t>no</t>
        </is>
      </c>
      <c r="F2913" s="15" t="inlineStr">
        <is>
          <t>no</t>
        </is>
      </c>
      <c r="G2913" s="15" t="n">
        <v>383.15</v>
      </c>
      <c r="H2913" s="15" t="n">
        <v>282.5</v>
      </c>
      <c r="I2913" s="15" t="n">
        <v>3000</v>
      </c>
      <c r="J2913" s="15" t="n">
        <v>500</v>
      </c>
      <c r="K2913" s="15" t="n">
        <v>0.88</v>
      </c>
      <c r="L2913" s="15" t="n">
        <v>0.85</v>
      </c>
      <c r="M2913" s="15" t="n">
        <v>0.8</v>
      </c>
      <c r="N2913" s="15" t="n">
        <v>0.85</v>
      </c>
      <c r="O2913" s="15" t="n">
        <v>0.75</v>
      </c>
      <c r="P2913" s="15" t="n">
        <v>0.95</v>
      </c>
      <c r="Q2913" s="15" t="n">
        <v>11.60990054497349</v>
      </c>
      <c r="R2913" s="15" t="n">
        <v>78.65219062948063</v>
      </c>
      <c r="S2913" s="15" t="n">
        <v>1.893476686529652</v>
      </c>
      <c r="T2913" s="15" t="n">
        <v>0</v>
      </c>
      <c r="U2913" s="15" t="n">
        <v>1.893476686529652</v>
      </c>
      <c r="V2913" s="15" t="n">
        <v>0</v>
      </c>
      <c r="W2913" s="15" t="n">
        <v>0</v>
      </c>
      <c r="X2913" s="15" t="n">
        <v>6</v>
      </c>
      <c r="Y2913" s="15" t="n">
        <v>0.037268744021127</v>
      </c>
      <c r="Z2913" s="15" t="n">
        <v>206.2458788725698</v>
      </c>
      <c r="AA2913" s="15" t="n">
        <v>677.457918995982</v>
      </c>
      <c r="AB2913" s="15" t="n">
        <v>25.24800576814668</v>
      </c>
      <c r="AC2913" s="15" t="n">
        <v>0.9452373739151204</v>
      </c>
      <c r="AD2913" s="15" t="n">
        <v>59.30468139999721</v>
      </c>
      <c r="AE2913" s="15" t="n">
        <v>1</v>
      </c>
      <c r="AF2913" s="15" t="n">
        <v>78.65219062948063</v>
      </c>
    </row>
    <row r="2914">
      <c r="A2914" s="15" t="inlineStr">
        <is>
          <t>N7B-C4-B3-007</t>
        </is>
      </c>
      <c r="B2914" s="15" t="n">
        <v>11</v>
      </c>
      <c r="C2914" s="15" t="inlineStr">
        <is>
          <t>C4 frio 110 C</t>
        </is>
      </c>
      <c r="D2914" s="15" t="inlineStr">
        <is>
          <t>KALINA</t>
        </is>
      </c>
      <c r="E2914" s="15" t="inlineStr">
        <is>
          <t>si</t>
        </is>
      </c>
      <c r="F2914" s="15" t="inlineStr">
        <is>
          <t>no</t>
        </is>
      </c>
      <c r="G2914" s="15" t="n">
        <v>383.15</v>
      </c>
      <c r="H2914" s="15" t="n">
        <v>282.5</v>
      </c>
      <c r="I2914" s="15" t="n">
        <v>2500</v>
      </c>
      <c r="J2914" s="15" t="n">
        <v>1500</v>
      </c>
      <c r="K2914" s="15" t="n">
        <v>0.88</v>
      </c>
      <c r="L2914" s="15" t="n">
        <v>0.85</v>
      </c>
      <c r="M2914" s="15" t="n">
        <v>0.8</v>
      </c>
      <c r="N2914" s="15" t="n">
        <v>0.85</v>
      </c>
      <c r="O2914" s="15" t="n">
        <v>0.75</v>
      </c>
      <c r="P2914" s="15" t="n">
        <v>0.95</v>
      </c>
      <c r="Q2914" s="15" t="n">
        <v>4.45949331594072</v>
      </c>
      <c r="R2914" s="15" t="n">
        <v>45.85746943233918</v>
      </c>
      <c r="S2914" s="15" t="n">
        <v>0</v>
      </c>
      <c r="T2914" s="15" t="n">
        <v>0</v>
      </c>
      <c r="U2914" s="15" t="n">
        <v>0</v>
      </c>
      <c r="V2914" s="15" t="n">
        <v>0</v>
      </c>
      <c r="W2914" s="15" t="n">
        <v>0</v>
      </c>
      <c r="X2914" s="15" t="n">
        <v>1.666666666666667</v>
      </c>
      <c r="Y2914" s="15" t="n">
        <v>0.06466131383564939</v>
      </c>
      <c r="Z2914" s="15" t="n">
        <v>64.43509437582316</v>
      </c>
      <c r="AA2914" s="15" t="n">
        <v>1028.311204513277</v>
      </c>
      <c r="AB2914" s="15" t="n">
        <v>66.4919535157477</v>
      </c>
      <c r="AC2914" s="15" t="n">
        <v>0.9820257275747876</v>
      </c>
      <c r="AD2914" s="15" t="n">
        <v>71.94402910000645</v>
      </c>
      <c r="AE2914" s="15" t="n">
        <v>1</v>
      </c>
      <c r="AF2914" s="15" t="n">
        <v>45.85746943233918</v>
      </c>
    </row>
    <row r="2915">
      <c r="A2915" s="15" t="inlineStr">
        <is>
          <t>N7B-C4-B3-010</t>
        </is>
      </c>
      <c r="B2915" s="15" t="n">
        <v>11</v>
      </c>
      <c r="C2915" s="15" t="inlineStr">
        <is>
          <t>C4 frio 110 C</t>
        </is>
      </c>
      <c r="D2915" s="15" t="inlineStr">
        <is>
          <t>KALINA</t>
        </is>
      </c>
      <c r="E2915" s="15" t="inlineStr">
        <is>
          <t>si</t>
        </is>
      </c>
      <c r="F2915" s="15" t="inlineStr">
        <is>
          <t>no</t>
        </is>
      </c>
      <c r="G2915" s="15" t="n">
        <v>383.15</v>
      </c>
      <c r="H2915" s="15" t="n">
        <v>282.5</v>
      </c>
      <c r="I2915" s="15" t="n">
        <v>3000</v>
      </c>
      <c r="J2915" s="15" t="n">
        <v>800</v>
      </c>
      <c r="K2915" s="15" t="n">
        <v>0.88</v>
      </c>
      <c r="L2915" s="15" t="n">
        <v>0.85</v>
      </c>
      <c r="M2915" s="15" t="n">
        <v>0.8</v>
      </c>
      <c r="N2915" s="15" t="n">
        <v>0.85</v>
      </c>
      <c r="O2915" s="15" t="n">
        <v>0.75</v>
      </c>
      <c r="P2915" s="15" t="n">
        <v>0.95</v>
      </c>
      <c r="Q2915" s="15" t="n">
        <v>10.71704847404234</v>
      </c>
      <c r="R2915" s="15" t="n">
        <v>103.903116028121</v>
      </c>
      <c r="S2915" s="15" t="n">
        <v>0</v>
      </c>
      <c r="T2915" s="15" t="n">
        <v>0</v>
      </c>
      <c r="U2915" s="15" t="n">
        <v>0</v>
      </c>
      <c r="V2915" s="15" t="n">
        <v>0</v>
      </c>
      <c r="W2915" s="15" t="n">
        <v>0</v>
      </c>
      <c r="X2915" s="15" t="n">
        <v>3.75</v>
      </c>
      <c r="Y2915" s="15" t="n">
        <v>0.0831413692614596</v>
      </c>
      <c r="Z2915" s="15" t="n">
        <v>153.6866453201981</v>
      </c>
      <c r="AA2915" s="15" t="n">
        <v>969.5124201386584</v>
      </c>
      <c r="AB2915" s="15" t="n">
        <v>80.60659012631959</v>
      </c>
      <c r="AC2915" s="15" t="n">
        <v>0.95768696263861</v>
      </c>
      <c r="AD2915" s="15" t="n">
        <v>67.70129789999919</v>
      </c>
      <c r="AE2915" s="15" t="n">
        <v>1</v>
      </c>
      <c r="AF2915" s="15" t="n">
        <v>103.903116028121</v>
      </c>
    </row>
    <row r="2916">
      <c r="A2916" s="15" t="inlineStr">
        <is>
          <t>N7B-C4-B3-012</t>
        </is>
      </c>
      <c r="B2916" s="15" t="n">
        <v>11</v>
      </c>
      <c r="C2916" s="15" t="inlineStr">
        <is>
          <t>C4 frio 110 C</t>
        </is>
      </c>
      <c r="D2916" s="15" t="inlineStr">
        <is>
          <t>KALINA</t>
        </is>
      </c>
      <c r="E2916" s="15" t="inlineStr">
        <is>
          <t>si</t>
        </is>
      </c>
      <c r="F2916" s="15" t="inlineStr">
        <is>
          <t>no</t>
        </is>
      </c>
      <c r="G2916" s="15" t="n">
        <v>383.15</v>
      </c>
      <c r="H2916" s="15" t="n">
        <v>282.5</v>
      </c>
      <c r="I2916" s="15" t="n">
        <v>3000</v>
      </c>
      <c r="J2916" s="15" t="n">
        <v>1050</v>
      </c>
      <c r="K2916" s="15" t="n">
        <v>0.88</v>
      </c>
      <c r="L2916" s="15" t="n">
        <v>0.85</v>
      </c>
      <c r="M2916" s="15" t="n">
        <v>0.8</v>
      </c>
      <c r="N2916" s="15" t="n">
        <v>0.85</v>
      </c>
      <c r="O2916" s="15" t="n">
        <v>0.75</v>
      </c>
      <c r="P2916" s="15" t="n">
        <v>0.95</v>
      </c>
      <c r="Q2916" s="15" t="n">
        <v>8.65149869820452</v>
      </c>
      <c r="R2916" s="15" t="n">
        <v>83.83590219074237</v>
      </c>
      <c r="S2916" s="15" t="n">
        <v>0</v>
      </c>
      <c r="T2916" s="15" t="n">
        <v>0</v>
      </c>
      <c r="U2916" s="15" t="n">
        <v>0</v>
      </c>
      <c r="V2916" s="15" t="n">
        <v>0</v>
      </c>
      <c r="W2916" s="15" t="n">
        <v>0</v>
      </c>
      <c r="X2916" s="15" t="n">
        <v>2.857142857142857</v>
      </c>
      <c r="Y2916" s="15" t="n">
        <v>0.0830076210880812</v>
      </c>
      <c r="Z2916" s="15" t="n">
        <v>124.463888435055</v>
      </c>
      <c r="AA2916" s="15" t="n">
        <v>969.0332867777132</v>
      </c>
      <c r="AB2916" s="15" t="n">
        <v>80.43714789058242</v>
      </c>
      <c r="AC2916" s="15" t="n">
        <v>0.9660818446258896</v>
      </c>
      <c r="AD2916" s="15" t="n">
        <v>56.37258330000623</v>
      </c>
      <c r="AE2916" s="15" t="n">
        <v>1</v>
      </c>
      <c r="AF2916" s="15" t="n">
        <v>83.83590219074237</v>
      </c>
    </row>
    <row r="2917">
      <c r="A2917" s="15" t="inlineStr">
        <is>
          <t>N7B-C4-B3-013</t>
        </is>
      </c>
      <c r="B2917" s="15" t="n">
        <v>11</v>
      </c>
      <c r="C2917" s="15" t="inlineStr">
        <is>
          <t>C4 frio 110 C</t>
        </is>
      </c>
      <c r="D2917" s="15" t="inlineStr">
        <is>
          <t>KALINA</t>
        </is>
      </c>
      <c r="E2917" s="15" t="inlineStr">
        <is>
          <t>si</t>
        </is>
      </c>
      <c r="F2917" s="15" t="inlineStr">
        <is>
          <t>no</t>
        </is>
      </c>
      <c r="G2917" s="15" t="n">
        <v>383.15</v>
      </c>
      <c r="H2917" s="15" t="n">
        <v>282.5</v>
      </c>
      <c r="I2917" s="15" t="n">
        <v>3000</v>
      </c>
      <c r="J2917" s="15" t="n">
        <v>1250</v>
      </c>
      <c r="K2917" s="15" t="n">
        <v>0.88</v>
      </c>
      <c r="L2917" s="15" t="n">
        <v>0.85</v>
      </c>
      <c r="M2917" s="15" t="n">
        <v>0.8</v>
      </c>
      <c r="N2917" s="15" t="n">
        <v>0.85</v>
      </c>
      <c r="O2917" s="15" t="n">
        <v>0.75</v>
      </c>
      <c r="P2917" s="15" t="n">
        <v>0.95</v>
      </c>
      <c r="Q2917" s="15" t="n">
        <v>7.288574080996341</v>
      </c>
      <c r="R2917" s="15" t="n">
        <v>70.60762518454025</v>
      </c>
      <c r="S2917" s="15" t="n">
        <v>0</v>
      </c>
      <c r="T2917" s="15" t="n">
        <v>0</v>
      </c>
      <c r="U2917" s="15" t="n">
        <v>0</v>
      </c>
      <c r="V2917" s="15" t="n">
        <v>0</v>
      </c>
      <c r="W2917" s="15" t="n">
        <v>0</v>
      </c>
      <c r="X2917" s="15" t="n">
        <v>2.4</v>
      </c>
      <c r="Y2917" s="15" t="n">
        <v>0.0829268530258559</v>
      </c>
      <c r="Z2917" s="15" t="n">
        <v>105.1087087908418</v>
      </c>
      <c r="AA2917" s="15" t="n">
        <v>968.7440149457634</v>
      </c>
      <c r="AB2917" s="15" t="n">
        <v>80.33489254708486</v>
      </c>
      <c r="AC2917" s="15" t="n">
        <v>0.9708801704230686</v>
      </c>
      <c r="AD2917" s="15" t="n">
        <v>57.79898690000118</v>
      </c>
      <c r="AE2917" s="15" t="n">
        <v>1</v>
      </c>
      <c r="AF2917" s="15" t="n">
        <v>70.60762518454025</v>
      </c>
    </row>
    <row r="2918">
      <c r="A2918" s="15" t="inlineStr">
        <is>
          <t>N7B-C4-B3-014</t>
        </is>
      </c>
      <c r="B2918" s="15" t="n">
        <v>11</v>
      </c>
      <c r="C2918" s="15" t="inlineStr">
        <is>
          <t>C4 frio 110 C</t>
        </is>
      </c>
      <c r="D2918" s="15" t="inlineStr">
        <is>
          <t>KALINA</t>
        </is>
      </c>
      <c r="E2918" s="15" t="inlineStr">
        <is>
          <t>si</t>
        </is>
      </c>
      <c r="F2918" s="15" t="inlineStr">
        <is>
          <t>no</t>
        </is>
      </c>
      <c r="G2918" s="15" t="n">
        <v>383.15</v>
      </c>
      <c r="H2918" s="15" t="n">
        <v>282.5</v>
      </c>
      <c r="I2918" s="15" t="n">
        <v>3000</v>
      </c>
      <c r="J2918" s="15" t="n">
        <v>1500</v>
      </c>
      <c r="K2918" s="15" t="n">
        <v>0.88</v>
      </c>
      <c r="L2918" s="15" t="n">
        <v>0.85</v>
      </c>
      <c r="M2918" s="15" t="n">
        <v>0.8</v>
      </c>
      <c r="N2918" s="15" t="n">
        <v>0.85</v>
      </c>
      <c r="O2918" s="15" t="n">
        <v>0.75</v>
      </c>
      <c r="P2918" s="15" t="n">
        <v>0.95</v>
      </c>
      <c r="Q2918" s="15" t="n">
        <v>5.82985850514146</v>
      </c>
      <c r="R2918" s="15" t="n">
        <v>56.45995478364642</v>
      </c>
      <c r="S2918" s="15" t="n">
        <v>0</v>
      </c>
      <c r="T2918" s="15" t="n">
        <v>0</v>
      </c>
      <c r="U2918" s="15" t="n">
        <v>0</v>
      </c>
      <c r="V2918" s="15" t="n">
        <v>0</v>
      </c>
      <c r="W2918" s="15" t="n">
        <v>0</v>
      </c>
      <c r="X2918" s="15" t="n">
        <v>2</v>
      </c>
      <c r="Y2918" s="15" t="n">
        <v>0.08284805192219021</v>
      </c>
      <c r="Z2918" s="15" t="n">
        <v>84.31381778865352</v>
      </c>
      <c r="AA2918" s="15" t="n">
        <v>968.4618371758644</v>
      </c>
      <c r="AB2918" s="15" t="n">
        <v>80.23517657100579</v>
      </c>
      <c r="AC2918" s="15" t="n">
        <v>0.9757587896749657</v>
      </c>
      <c r="AD2918" s="15" t="n">
        <v>58.57631140000012</v>
      </c>
      <c r="AE2918" s="15" t="n">
        <v>1</v>
      </c>
      <c r="AF2918" s="15" t="n">
        <v>56.45995478364642</v>
      </c>
    </row>
    <row r="2919">
      <c r="A2919" s="15" t="inlineStr">
        <is>
          <t>N7B-C4-B3-015</t>
        </is>
      </c>
      <c r="B2919" s="15" t="n">
        <v>11</v>
      </c>
      <c r="C2919" s="15" t="inlineStr">
        <is>
          <t>C4 frio 110 C</t>
        </is>
      </c>
      <c r="D2919" s="15" t="inlineStr">
        <is>
          <t>CORREGIBLE</t>
        </is>
      </c>
      <c r="E2919" s="15" t="inlineStr">
        <is>
          <t>no</t>
        </is>
      </c>
      <c r="F2919" s="15" t="inlineStr">
        <is>
          <t>no</t>
        </is>
      </c>
      <c r="G2919" s="15" t="n">
        <v>383.15</v>
      </c>
      <c r="H2919" s="15" t="n">
        <v>282.5</v>
      </c>
      <c r="I2919" s="15" t="n">
        <v>3400</v>
      </c>
      <c r="J2919" s="15" t="n">
        <v>500</v>
      </c>
      <c r="K2919" s="15" t="n">
        <v>0.88</v>
      </c>
      <c r="L2919" s="15" t="n">
        <v>0.85</v>
      </c>
      <c r="M2919" s="15" t="n">
        <v>0.8</v>
      </c>
      <c r="N2919" s="15" t="n">
        <v>0.85</v>
      </c>
      <c r="O2919" s="15" t="n">
        <v>0.75</v>
      </c>
      <c r="P2919" s="15" t="n">
        <v>0.95</v>
      </c>
      <c r="Q2919" s="15" t="n">
        <v>11.92742354036022</v>
      </c>
      <c r="R2919" s="15" t="n">
        <v>76.28675674392588</v>
      </c>
      <c r="S2919" s="15" t="n">
        <v>1.87919183884344</v>
      </c>
      <c r="T2919" s="15" t="n">
        <v>0</v>
      </c>
      <c r="U2919" s="15" t="n">
        <v>1.87919183884344</v>
      </c>
      <c r="V2919" s="15" t="n">
        <v>0</v>
      </c>
      <c r="W2919" s="15" t="n">
        <v>0</v>
      </c>
      <c r="X2919" s="15" t="n">
        <v>6.8</v>
      </c>
      <c r="Y2919" s="15" t="n">
        <v>0.03738112959067</v>
      </c>
      <c r="Z2919" s="15" t="n">
        <v>215.2813149228096</v>
      </c>
      <c r="AA2919" s="15" t="n">
        <v>639.5912452155777</v>
      </c>
      <c r="AB2919" s="15" t="n">
        <v>23.90864322246152</v>
      </c>
      <c r="AC2919" s="15" t="n">
        <v>0.9334096024251954</v>
      </c>
      <c r="AD2919" s="15" t="n">
        <v>64.15376689999539</v>
      </c>
      <c r="AE2919" s="15" t="n">
        <v>1</v>
      </c>
      <c r="AF2919" s="15" t="n">
        <v>76.28675674392588</v>
      </c>
    </row>
    <row r="2920">
      <c r="A2920" s="15" t="inlineStr">
        <is>
          <t>N7B-C4-B3-017</t>
        </is>
      </c>
      <c r="B2920" s="15" t="n">
        <v>11</v>
      </c>
      <c r="C2920" s="15" t="inlineStr">
        <is>
          <t>C4 frio 110 C</t>
        </is>
      </c>
      <c r="D2920" s="15" t="inlineStr">
        <is>
          <t>KALINA</t>
        </is>
      </c>
      <c r="E2920" s="15" t="inlineStr">
        <is>
          <t>si</t>
        </is>
      </c>
      <c r="F2920" s="15" t="inlineStr">
        <is>
          <t>no</t>
        </is>
      </c>
      <c r="G2920" s="15" t="n">
        <v>383.15</v>
      </c>
      <c r="H2920" s="15" t="n">
        <v>282.5</v>
      </c>
      <c r="I2920" s="15" t="n">
        <v>3400</v>
      </c>
      <c r="J2920" s="15" t="n">
        <v>800</v>
      </c>
      <c r="K2920" s="15" t="n">
        <v>0.88</v>
      </c>
      <c r="L2920" s="15" t="n">
        <v>0.85</v>
      </c>
      <c r="M2920" s="15" t="n">
        <v>0.8</v>
      </c>
      <c r="N2920" s="15" t="n">
        <v>0.85</v>
      </c>
      <c r="O2920" s="15" t="n">
        <v>0.75</v>
      </c>
      <c r="P2920" s="15" t="n">
        <v>0.95</v>
      </c>
      <c r="Q2920" s="15" t="n">
        <v>11.42870436100435</v>
      </c>
      <c r="R2920" s="15" t="n">
        <v>105.3698956321803</v>
      </c>
      <c r="S2920" s="15" t="n">
        <v>0</v>
      </c>
      <c r="T2920" s="15" t="n">
        <v>0</v>
      </c>
      <c r="U2920" s="15" t="n">
        <v>0</v>
      </c>
      <c r="V2920" s="15" t="n">
        <v>0</v>
      </c>
      <c r="W2920" s="15" t="n">
        <v>0</v>
      </c>
      <c r="X2920" s="15" t="n">
        <v>4.25</v>
      </c>
      <c r="Y2920" s="15" t="n">
        <v>0.1010371784856765</v>
      </c>
      <c r="Z2920" s="15" t="n">
        <v>164.3671898227017</v>
      </c>
      <c r="AA2920" s="15" t="n">
        <v>921.975862738306</v>
      </c>
      <c r="AB2920" s="15" t="n">
        <v>93.15383980297588</v>
      </c>
      <c r="AC2920" s="15" t="n">
        <v>0.9466152021112928</v>
      </c>
      <c r="AD2920" s="15" t="n">
        <v>65.8195326999994</v>
      </c>
      <c r="AE2920" s="15" t="n">
        <v>1</v>
      </c>
      <c r="AF2920" s="15" t="n">
        <v>105.3698956321803</v>
      </c>
    </row>
    <row r="2921">
      <c r="A2921" s="15" t="inlineStr">
        <is>
          <t>N7B-C4-B3-016</t>
        </is>
      </c>
      <c r="B2921" s="15" t="n">
        <v>11</v>
      </c>
      <c r="C2921" s="15" t="inlineStr">
        <is>
          <t>C4 frio 110 C</t>
        </is>
      </c>
      <c r="D2921" s="15" t="inlineStr">
        <is>
          <t>CORREGIBLE</t>
        </is>
      </c>
      <c r="E2921" s="15" t="inlineStr">
        <is>
          <t>no</t>
        </is>
      </c>
      <c r="F2921" s="15" t="inlineStr">
        <is>
          <t>no</t>
        </is>
      </c>
      <c r="G2921" s="15" t="n">
        <v>383.15</v>
      </c>
      <c r="H2921" s="15" t="n">
        <v>282.5</v>
      </c>
      <c r="I2921" s="15" t="n">
        <v>3400</v>
      </c>
      <c r="J2921" s="15" t="n">
        <v>650</v>
      </c>
      <c r="K2921" s="15" t="n">
        <v>0.88</v>
      </c>
      <c r="L2921" s="15" t="n">
        <v>0.85</v>
      </c>
      <c r="M2921" s="15" t="n">
        <v>0.8</v>
      </c>
      <c r="N2921" s="15" t="n">
        <v>0.85</v>
      </c>
      <c r="O2921" s="15" t="n">
        <v>0.75</v>
      </c>
      <c r="P2921" s="15" t="n">
        <v>0.95</v>
      </c>
      <c r="Q2921" s="15" t="n">
        <v>12.91693686388579</v>
      </c>
      <c r="R2921" s="15" t="n">
        <v>119.1272223218923</v>
      </c>
      <c r="S2921" s="15" t="n">
        <v>0.047885112427366</v>
      </c>
      <c r="T2921" s="15" t="n">
        <v>0</v>
      </c>
      <c r="U2921" s="15" t="n">
        <v>0.047885112427366</v>
      </c>
      <c r="V2921" s="15" t="n">
        <v>0</v>
      </c>
      <c r="W2921" s="15" t="n">
        <v>0</v>
      </c>
      <c r="X2921" s="15" t="n">
        <v>5.230769230769231</v>
      </c>
      <c r="Y2921" s="15" t="n">
        <v>0.1011314365780391</v>
      </c>
      <c r="Z2921" s="15" t="n">
        <v>185.434352668509</v>
      </c>
      <c r="AA2921" s="15" t="n">
        <v>922.2559773823608</v>
      </c>
      <c r="AB2921" s="15" t="n">
        <v>93.26907188536175</v>
      </c>
      <c r="AC2921" s="15" t="n">
        <v>0.9396903391980456</v>
      </c>
      <c r="AD2921" s="15" t="n">
        <v>78.24416180000117</v>
      </c>
      <c r="AE2921" s="15" t="n">
        <v>1</v>
      </c>
      <c r="AF2921" s="15" t="n">
        <v>119.1272223218923</v>
      </c>
    </row>
    <row r="2922">
      <c r="A2922" s="15" t="inlineStr">
        <is>
          <t>N7B-C4-B3-019</t>
        </is>
      </c>
      <c r="B2922" s="15" t="n">
        <v>11</v>
      </c>
      <c r="C2922" s="15" t="inlineStr">
        <is>
          <t>C4 frio 110 C</t>
        </is>
      </c>
      <c r="D2922" s="15" t="inlineStr">
        <is>
          <t>KALINA</t>
        </is>
      </c>
      <c r="E2922" s="15" t="inlineStr">
        <is>
          <t>si</t>
        </is>
      </c>
      <c r="F2922" s="15" t="inlineStr">
        <is>
          <t>no</t>
        </is>
      </c>
      <c r="G2922" s="15" t="n">
        <v>383.15</v>
      </c>
      <c r="H2922" s="15" t="n">
        <v>282.5</v>
      </c>
      <c r="I2922" s="15" t="n">
        <v>3400</v>
      </c>
      <c r="J2922" s="15" t="n">
        <v>1050</v>
      </c>
      <c r="K2922" s="15" t="n">
        <v>0.88</v>
      </c>
      <c r="L2922" s="15" t="n">
        <v>0.85</v>
      </c>
      <c r="M2922" s="15" t="n">
        <v>0.8</v>
      </c>
      <c r="N2922" s="15" t="n">
        <v>0.85</v>
      </c>
      <c r="O2922" s="15" t="n">
        <v>0.75</v>
      </c>
      <c r="P2922" s="15" t="n">
        <v>0.95</v>
      </c>
      <c r="Q2922" s="15" t="n">
        <v>9.4151682923795</v>
      </c>
      <c r="R2922" s="15" t="n">
        <v>86.76643687489724</v>
      </c>
      <c r="S2922" s="15" t="n">
        <v>0</v>
      </c>
      <c r="T2922" s="15" t="n">
        <v>0</v>
      </c>
      <c r="U2922" s="15" t="n">
        <v>0</v>
      </c>
      <c r="V2922" s="15" t="n">
        <v>0</v>
      </c>
      <c r="W2922" s="15" t="n">
        <v>0</v>
      </c>
      <c r="X2922" s="15" t="n">
        <v>3.238095238095238</v>
      </c>
      <c r="Y2922" s="15" t="n">
        <v>0.1008972516752819</v>
      </c>
      <c r="Z2922" s="15" t="n">
        <v>135.9233773853018</v>
      </c>
      <c r="AA2922" s="15" t="n">
        <v>921.5601270252884</v>
      </c>
      <c r="AB2922" s="15" t="n">
        <v>92.98288407037532</v>
      </c>
      <c r="AC2922" s="15" t="n">
        <v>0.957403136387779</v>
      </c>
      <c r="AD2922" s="15" t="n">
        <v>56.63578840000264</v>
      </c>
      <c r="AE2922" s="15" t="n">
        <v>1</v>
      </c>
      <c r="AF2922" s="15" t="n">
        <v>86.76643687489724</v>
      </c>
    </row>
    <row r="2923">
      <c r="A2923" s="15" t="inlineStr">
        <is>
          <t>N7B-C4-B3-018</t>
        </is>
      </c>
      <c r="B2923" s="15" t="n">
        <v>11</v>
      </c>
      <c r="C2923" s="15" t="inlineStr">
        <is>
          <t>C4 frio 110 C</t>
        </is>
      </c>
      <c r="D2923" s="15" t="inlineStr">
        <is>
          <t>KALINA</t>
        </is>
      </c>
      <c r="E2923" s="15" t="inlineStr">
        <is>
          <t>si</t>
        </is>
      </c>
      <c r="F2923" s="15" t="inlineStr">
        <is>
          <t>no</t>
        </is>
      </c>
      <c r="G2923" s="15" t="n">
        <v>383.15</v>
      </c>
      <c r="H2923" s="15" t="n">
        <v>282.5</v>
      </c>
      <c r="I2923" s="15" t="n">
        <v>3400</v>
      </c>
      <c r="J2923" s="15" t="n">
        <v>910</v>
      </c>
      <c r="K2923" s="15" t="n">
        <v>0.88</v>
      </c>
      <c r="L2923" s="15" t="n">
        <v>0.85</v>
      </c>
      <c r="M2923" s="15" t="n">
        <v>0.8</v>
      </c>
      <c r="N2923" s="15" t="n">
        <v>0.85</v>
      </c>
      <c r="O2923" s="15" t="n">
        <v>0.75</v>
      </c>
      <c r="P2923" s="15" t="n">
        <v>0.95</v>
      </c>
      <c r="Q2923" s="15" t="n">
        <v>10.42252177885167</v>
      </c>
      <c r="R2923" s="15" t="n">
        <v>96.0703383854385</v>
      </c>
      <c r="S2923" s="15" t="n">
        <v>0</v>
      </c>
      <c r="T2923" s="15" t="n">
        <v>0</v>
      </c>
      <c r="U2923" s="15" t="n">
        <v>0</v>
      </c>
      <c r="V2923" s="15" t="n">
        <v>0</v>
      </c>
      <c r="W2923" s="15" t="n">
        <v>0</v>
      </c>
      <c r="X2923" s="15" t="n">
        <v>3.736263736263736</v>
      </c>
      <c r="Y2923" s="15" t="n">
        <v>0.1009635657089865</v>
      </c>
      <c r="Z2923" s="15" t="n">
        <v>150.1897621337423</v>
      </c>
      <c r="AA2923" s="15" t="n">
        <v>921.7571373213602</v>
      </c>
      <c r="AB2923" s="15" t="n">
        <v>93.06388730167248</v>
      </c>
      <c r="AC2923" s="15" t="n">
        <v>0.952332748876323</v>
      </c>
      <c r="AD2923" s="15" t="n">
        <v>74.15807669999776</v>
      </c>
      <c r="AE2923" s="15" t="n">
        <v>1</v>
      </c>
      <c r="AF2923" s="15" t="n">
        <v>96.0703383854385</v>
      </c>
    </row>
    <row r="2924">
      <c r="A2924" s="15" t="inlineStr">
        <is>
          <t>N7B-C4-B3-020</t>
        </is>
      </c>
      <c r="B2924" s="15" t="n">
        <v>11</v>
      </c>
      <c r="C2924" s="15" t="inlineStr">
        <is>
          <t>C4 frio 110 C</t>
        </is>
      </c>
      <c r="D2924" s="15" t="inlineStr">
        <is>
          <t>KALINA</t>
        </is>
      </c>
      <c r="E2924" s="15" t="inlineStr">
        <is>
          <t>si</t>
        </is>
      </c>
      <c r="F2924" s="15" t="inlineStr">
        <is>
          <t>no</t>
        </is>
      </c>
      <c r="G2924" s="15" t="n">
        <v>383.15</v>
      </c>
      <c r="H2924" s="15" t="n">
        <v>282.5</v>
      </c>
      <c r="I2924" s="15" t="n">
        <v>3400</v>
      </c>
      <c r="J2924" s="15" t="n">
        <v>1250</v>
      </c>
      <c r="K2924" s="15" t="n">
        <v>0.88</v>
      </c>
      <c r="L2924" s="15" t="n">
        <v>0.85</v>
      </c>
      <c r="M2924" s="15" t="n">
        <v>0.8</v>
      </c>
      <c r="N2924" s="15" t="n">
        <v>0.85</v>
      </c>
      <c r="O2924" s="15" t="n">
        <v>0.75</v>
      </c>
      <c r="P2924" s="15" t="n">
        <v>0.95</v>
      </c>
      <c r="Q2924" s="15" t="n">
        <v>8.091294223382341</v>
      </c>
      <c r="R2924" s="15" t="n">
        <v>74.54614972362445</v>
      </c>
      <c r="S2924" s="15" t="n">
        <v>0</v>
      </c>
      <c r="T2924" s="15" t="n">
        <v>0</v>
      </c>
      <c r="U2924" s="15" t="n">
        <v>0</v>
      </c>
      <c r="V2924" s="15" t="n">
        <v>0</v>
      </c>
      <c r="W2924" s="15" t="n">
        <v>0</v>
      </c>
      <c r="X2924" s="15" t="n">
        <v>2.72</v>
      </c>
      <c r="Y2924" s="15" t="n">
        <v>0.1008140734101773</v>
      </c>
      <c r="Z2924" s="15" t="n">
        <v>117.1415861757086</v>
      </c>
      <c r="AA2924" s="15" t="n">
        <v>921.3130516030412</v>
      </c>
      <c r="AB2924" s="15" t="n">
        <v>92.88132161806352</v>
      </c>
      <c r="AC2924" s="15" t="n">
        <v>0.9636636366112574</v>
      </c>
      <c r="AD2924" s="15" t="n">
        <v>55.56578900000022</v>
      </c>
      <c r="AE2924" s="15" t="n">
        <v>1</v>
      </c>
      <c r="AF2924" s="15" t="n">
        <v>74.54614972362445</v>
      </c>
    </row>
    <row r="2925">
      <c r="A2925" s="15" t="inlineStr">
        <is>
          <t>N7B-C4-B3-021</t>
        </is>
      </c>
      <c r="B2925" s="15" t="n">
        <v>11</v>
      </c>
      <c r="C2925" s="15" t="inlineStr">
        <is>
          <t>C4 frio 110 C</t>
        </is>
      </c>
      <c r="D2925" s="15" t="inlineStr">
        <is>
          <t>KALINA</t>
        </is>
      </c>
      <c r="E2925" s="15" t="inlineStr">
        <is>
          <t>si</t>
        </is>
      </c>
      <c r="F2925" s="15" t="inlineStr">
        <is>
          <t>no</t>
        </is>
      </c>
      <c r="G2925" s="15" t="n">
        <v>383.15</v>
      </c>
      <c r="H2925" s="15" t="n">
        <v>282.5</v>
      </c>
      <c r="I2925" s="15" t="n">
        <v>3400</v>
      </c>
      <c r="J2925" s="15" t="n">
        <v>1500</v>
      </c>
      <c r="K2925" s="15" t="n">
        <v>0.88</v>
      </c>
      <c r="L2925" s="15" t="n">
        <v>0.85</v>
      </c>
      <c r="M2925" s="15" t="n">
        <v>0.8</v>
      </c>
      <c r="N2925" s="15" t="n">
        <v>0.85</v>
      </c>
      <c r="O2925" s="15" t="n">
        <v>0.75</v>
      </c>
      <c r="P2925" s="15" t="n">
        <v>0.95</v>
      </c>
      <c r="Q2925" s="15" t="n">
        <v>6.67840249959661</v>
      </c>
      <c r="R2925" s="15" t="n">
        <v>61.51317431537605</v>
      </c>
      <c r="S2925" s="15" t="n">
        <v>0</v>
      </c>
      <c r="T2925" s="15" t="n">
        <v>0</v>
      </c>
      <c r="U2925" s="15" t="n">
        <v>0</v>
      </c>
      <c r="V2925" s="15" t="n">
        <v>0</v>
      </c>
      <c r="W2925" s="15" t="n">
        <v>0</v>
      </c>
      <c r="X2925" s="15" t="n">
        <v>2.266666666666667</v>
      </c>
      <c r="Y2925" s="15" t="n">
        <v>0.1007343157194662</v>
      </c>
      <c r="Z2925" s="15" t="n">
        <v>97.01010047523732</v>
      </c>
      <c r="AA2925" s="15" t="n">
        <v>921.076175314254</v>
      </c>
      <c r="AB2925" s="15" t="n">
        <v>92.78397824578452</v>
      </c>
      <c r="AC2925" s="15" t="n">
        <v>0.9696469394531952</v>
      </c>
      <c r="AD2925" s="15" t="n">
        <v>63.1651353000052</v>
      </c>
      <c r="AE2925" s="15" t="n">
        <v>1</v>
      </c>
      <c r="AF2925" s="15" t="n">
        <v>61.51317431537605</v>
      </c>
    </row>
    <row r="2926">
      <c r="A2926" s="15" t="inlineStr">
        <is>
          <t>N7B-C4-B3-023</t>
        </is>
      </c>
      <c r="B2926" s="15" t="n">
        <v>11</v>
      </c>
      <c r="C2926" s="15" t="inlineStr">
        <is>
          <t>C4 frio 110 C</t>
        </is>
      </c>
      <c r="D2926" s="15" t="inlineStr">
        <is>
          <t>CORREGIBLE</t>
        </is>
      </c>
      <c r="E2926" s="15" t="inlineStr">
        <is>
          <t>no</t>
        </is>
      </c>
      <c r="F2926" s="15" t="inlineStr">
        <is>
          <t>no</t>
        </is>
      </c>
      <c r="G2926" s="15" t="n">
        <v>383.15</v>
      </c>
      <c r="H2926" s="15" t="n">
        <v>282.5</v>
      </c>
      <c r="I2926" s="15" t="n">
        <v>4300</v>
      </c>
      <c r="J2926" s="15" t="n">
        <v>650</v>
      </c>
      <c r="K2926" s="15" t="n">
        <v>0.88</v>
      </c>
      <c r="L2926" s="15" t="n">
        <v>0.85</v>
      </c>
      <c r="M2926" s="15" t="n">
        <v>0.8</v>
      </c>
      <c r="N2926" s="15" t="n">
        <v>0.85</v>
      </c>
      <c r="O2926" s="15" t="n">
        <v>0.75</v>
      </c>
      <c r="P2926" s="15" t="n">
        <v>0.95</v>
      </c>
      <c r="Q2926" s="15" t="n">
        <v>13.87918982159504</v>
      </c>
      <c r="R2926" s="15" t="n">
        <v>111.4640984591928</v>
      </c>
      <c r="S2926" s="15" t="n">
        <v>0.0273954177301334</v>
      </c>
      <c r="T2926" s="15" t="n">
        <v>0</v>
      </c>
      <c r="U2926" s="15" t="n">
        <v>0.0273954177301334</v>
      </c>
      <c r="V2926" s="15" t="n">
        <v>0</v>
      </c>
      <c r="W2926" s="15" t="n">
        <v>0</v>
      </c>
      <c r="X2926" s="15" t="n">
        <v>6.615384615384615</v>
      </c>
      <c r="Y2926" s="15" t="n">
        <v>0.1609183399036027</v>
      </c>
      <c r="Z2926" s="15" t="n">
        <v>202.9336318346543</v>
      </c>
      <c r="AA2926" s="15" t="n">
        <v>803.1023416493842</v>
      </c>
      <c r="AB2926" s="15" t="n">
        <v>129.2338955909149</v>
      </c>
      <c r="AC2926" s="15" t="n">
        <v>0.9089348043581896</v>
      </c>
      <c r="AD2926" s="15" t="n">
        <v>66.26650850000442</v>
      </c>
      <c r="AE2926" s="15" t="n">
        <v>1</v>
      </c>
      <c r="AF2926" s="15" t="n">
        <v>111.4640984591928</v>
      </c>
    </row>
    <row r="2927">
      <c r="A2927" s="15" t="inlineStr">
        <is>
          <t>N7B-C4-B3-024</t>
        </is>
      </c>
      <c r="B2927" s="15" t="n">
        <v>11</v>
      </c>
      <c r="C2927" s="15" t="inlineStr">
        <is>
          <t>C4 frio 110 C</t>
        </is>
      </c>
      <c r="D2927" s="15" t="inlineStr">
        <is>
          <t>KALINA</t>
        </is>
      </c>
      <c r="E2927" s="15" t="inlineStr">
        <is>
          <t>si</t>
        </is>
      </c>
      <c r="F2927" s="15" t="inlineStr">
        <is>
          <t>no</t>
        </is>
      </c>
      <c r="G2927" s="15" t="n">
        <v>383.15</v>
      </c>
      <c r="H2927" s="15" t="n">
        <v>282.5</v>
      </c>
      <c r="I2927" s="15" t="n">
        <v>4300</v>
      </c>
      <c r="J2927" s="15" t="n">
        <v>800</v>
      </c>
      <c r="K2927" s="15" t="n">
        <v>0.88</v>
      </c>
      <c r="L2927" s="15" t="n">
        <v>0.85</v>
      </c>
      <c r="M2927" s="15" t="n">
        <v>0.8</v>
      </c>
      <c r="N2927" s="15" t="n">
        <v>0.85</v>
      </c>
      <c r="O2927" s="15" t="n">
        <v>0.75</v>
      </c>
      <c r="P2927" s="15" t="n">
        <v>0.95</v>
      </c>
      <c r="Q2927" s="15" t="n">
        <v>12.45791845538334</v>
      </c>
      <c r="R2927" s="15" t="n">
        <v>100.0226358367787</v>
      </c>
      <c r="S2927" s="15" t="n">
        <v>0</v>
      </c>
      <c r="T2927" s="15" t="n">
        <v>0</v>
      </c>
      <c r="U2927" s="15" t="n">
        <v>0</v>
      </c>
      <c r="V2927" s="15" t="n">
        <v>0</v>
      </c>
      <c r="W2927" s="15" t="n">
        <v>0</v>
      </c>
      <c r="X2927" s="15" t="n">
        <v>5.375</v>
      </c>
      <c r="Y2927" s="15" t="n">
        <v>0.1608027635834844</v>
      </c>
      <c r="Z2927" s="15" t="n">
        <v>182.7709802822369</v>
      </c>
      <c r="AA2927" s="15" t="n">
        <v>802.8840146529989</v>
      </c>
      <c r="AB2927" s="15" t="n">
        <v>129.105968393205</v>
      </c>
      <c r="AC2927" s="15" t="n">
        <v>0.9181987217092338</v>
      </c>
      <c r="AD2927" s="15" t="n">
        <v>59.17493809999724</v>
      </c>
      <c r="AE2927" s="15" t="n">
        <v>1</v>
      </c>
      <c r="AF2927" s="15" t="n">
        <v>100.0226358367787</v>
      </c>
    </row>
    <row r="2928">
      <c r="A2928" s="15" t="inlineStr">
        <is>
          <t>N7B-C4-B3-025</t>
        </is>
      </c>
      <c r="B2928" s="15" t="n">
        <v>11</v>
      </c>
      <c r="C2928" s="15" t="inlineStr">
        <is>
          <t>C4 frio 110 C</t>
        </is>
      </c>
      <c r="D2928" s="15" t="inlineStr">
        <is>
          <t>KALINA</t>
        </is>
      </c>
      <c r="E2928" s="15" t="inlineStr">
        <is>
          <t>si</t>
        </is>
      </c>
      <c r="F2928" s="15" t="inlineStr">
        <is>
          <t>no</t>
        </is>
      </c>
      <c r="G2928" s="15" t="n">
        <v>383.15</v>
      </c>
      <c r="H2928" s="15" t="n">
        <v>282.5</v>
      </c>
      <c r="I2928" s="15" t="n">
        <v>4300</v>
      </c>
      <c r="J2928" s="15" t="n">
        <v>910</v>
      </c>
      <c r="K2928" s="15" t="n">
        <v>0.88</v>
      </c>
      <c r="L2928" s="15" t="n">
        <v>0.85</v>
      </c>
      <c r="M2928" s="15" t="n">
        <v>0.8</v>
      </c>
      <c r="N2928" s="15" t="n">
        <v>0.85</v>
      </c>
      <c r="O2928" s="15" t="n">
        <v>0.75</v>
      </c>
      <c r="P2928" s="15" t="n">
        <v>0.95</v>
      </c>
      <c r="Q2928" s="15" t="n">
        <v>11.55971897693706</v>
      </c>
      <c r="R2928" s="15" t="n">
        <v>92.79519744504177</v>
      </c>
      <c r="S2928" s="15" t="n">
        <v>0</v>
      </c>
      <c r="T2928" s="15" t="n">
        <v>0</v>
      </c>
      <c r="U2928" s="15" t="n">
        <v>0</v>
      </c>
      <c r="V2928" s="15" t="n">
        <v>0</v>
      </c>
      <c r="W2928" s="15" t="n">
        <v>0</v>
      </c>
      <c r="X2928" s="15" t="n">
        <v>4.725274725274725</v>
      </c>
      <c r="Y2928" s="15" t="n">
        <v>0.1607297631950277</v>
      </c>
      <c r="Z2928" s="15" t="n">
        <v>170.0175330548886</v>
      </c>
      <c r="AA2928" s="15" t="n">
        <v>802.7461362181781</v>
      </c>
      <c r="AB2928" s="15" t="n">
        <v>129.0251963800712</v>
      </c>
      <c r="AC2928" s="15" t="n">
        <v>0.9242078924935198</v>
      </c>
      <c r="AD2928" s="15" t="n">
        <v>58.57506320001266</v>
      </c>
      <c r="AE2928" s="15" t="n">
        <v>1</v>
      </c>
      <c r="AF2928" s="15" t="n">
        <v>92.79519744504177</v>
      </c>
    </row>
    <row r="2929">
      <c r="A2929" s="15" t="inlineStr">
        <is>
          <t>N7B-C4-B3-022</t>
        </is>
      </c>
      <c r="B2929" s="15" t="n">
        <v>11</v>
      </c>
      <c r="C2929" s="15" t="inlineStr">
        <is>
          <t>C4 frio 110 C</t>
        </is>
      </c>
      <c r="D2929" s="15" t="inlineStr">
        <is>
          <t>CORREGIBLE</t>
        </is>
      </c>
      <c r="E2929" s="15" t="inlineStr">
        <is>
          <t>no</t>
        </is>
      </c>
      <c r="F2929" s="15" t="inlineStr">
        <is>
          <t>no</t>
        </is>
      </c>
      <c r="G2929" s="15" t="n">
        <v>383.15</v>
      </c>
      <c r="H2929" s="15" t="n">
        <v>282.5</v>
      </c>
      <c r="I2929" s="15" t="n">
        <v>4300</v>
      </c>
      <c r="J2929" s="15" t="n">
        <v>500</v>
      </c>
      <c r="K2929" s="15" t="n">
        <v>0.88</v>
      </c>
      <c r="L2929" s="15" t="n">
        <v>0.85</v>
      </c>
      <c r="M2929" s="15" t="n">
        <v>0.8</v>
      </c>
      <c r="N2929" s="15" t="n">
        <v>0.85</v>
      </c>
      <c r="O2929" s="15" t="n">
        <v>0.75</v>
      </c>
      <c r="P2929" s="15" t="n">
        <v>0.95</v>
      </c>
      <c r="Q2929" s="15" t="n">
        <v>11.70420597548949</v>
      </c>
      <c r="R2929" s="15" t="n">
        <v>64.44985901215992</v>
      </c>
      <c r="S2929" s="15" t="n">
        <v>1.848431427509354</v>
      </c>
      <c r="T2929" s="15" t="n">
        <v>0</v>
      </c>
      <c r="U2929" s="15" t="n">
        <v>1.848431427509354</v>
      </c>
      <c r="V2929" s="15" t="n">
        <v>0</v>
      </c>
      <c r="W2929" s="15" t="n">
        <v>0</v>
      </c>
      <c r="X2929" s="15" t="n">
        <v>8.6</v>
      </c>
      <c r="Y2929" s="15" t="n">
        <v>0.0380296955259553</v>
      </c>
      <c r="Z2929" s="15" t="n">
        <v>230.4662289690689</v>
      </c>
      <c r="AA2929" s="15" t="n">
        <v>550.6555433758459</v>
      </c>
      <c r="AB2929" s="15" t="n">
        <v>20.94126265426289</v>
      </c>
      <c r="AC2929" s="15" t="n">
        <v>0.9036261152925568</v>
      </c>
      <c r="AD2929" s="15" t="n">
        <v>90.86708130000623</v>
      </c>
      <c r="AE2929" s="15" t="n">
        <v>1</v>
      </c>
      <c r="AF2929" s="15" t="n">
        <v>64.44985901215992</v>
      </c>
    </row>
    <row r="2930">
      <c r="A2930" s="15" t="inlineStr">
        <is>
          <t>N7B-C4-B3-027</t>
        </is>
      </c>
      <c r="B2930" s="15" t="n">
        <v>11</v>
      </c>
      <c r="C2930" s="15" t="inlineStr">
        <is>
          <t>C4 frio 110 C</t>
        </is>
      </c>
      <c r="D2930" s="15" t="inlineStr">
        <is>
          <t>KALINA</t>
        </is>
      </c>
      <c r="E2930" s="15" t="inlineStr">
        <is>
          <t>si</t>
        </is>
      </c>
      <c r="F2930" s="15" t="inlineStr">
        <is>
          <t>no</t>
        </is>
      </c>
      <c r="G2930" s="15" t="n">
        <v>383.15</v>
      </c>
      <c r="H2930" s="15" t="n">
        <v>282.5</v>
      </c>
      <c r="I2930" s="15" t="n">
        <v>4300</v>
      </c>
      <c r="J2930" s="15" t="n">
        <v>1250</v>
      </c>
      <c r="K2930" s="15" t="n">
        <v>0.88</v>
      </c>
      <c r="L2930" s="15" t="n">
        <v>0.85</v>
      </c>
      <c r="M2930" s="15" t="n">
        <v>0.8</v>
      </c>
      <c r="N2930" s="15" t="n">
        <v>0.85</v>
      </c>
      <c r="O2930" s="15" t="n">
        <v>0.75</v>
      </c>
      <c r="P2930" s="15" t="n">
        <v>0.95</v>
      </c>
      <c r="Q2930" s="15" t="n">
        <v>9.30113185795995</v>
      </c>
      <c r="R2930" s="15" t="n">
        <v>74.63612966450103</v>
      </c>
      <c r="S2930" s="15" t="n">
        <v>0</v>
      </c>
      <c r="T2930" s="15" t="n">
        <v>0</v>
      </c>
      <c r="U2930" s="15" t="n">
        <v>0</v>
      </c>
      <c r="V2930" s="15" t="n">
        <v>0</v>
      </c>
      <c r="W2930" s="15" t="n">
        <v>0</v>
      </c>
      <c r="X2930" s="15" t="n">
        <v>3.44</v>
      </c>
      <c r="Y2930" s="15" t="n">
        <v>0.1605683693342793</v>
      </c>
      <c r="Z2930" s="15" t="n">
        <v>137.7748812840621</v>
      </c>
      <c r="AA2930" s="15" t="n">
        <v>802.441367397959</v>
      </c>
      <c r="AB2930" s="15" t="n">
        <v>128.8467018494596</v>
      </c>
      <c r="AC2930" s="15" t="n">
        <v>0.9396660783745806</v>
      </c>
      <c r="AD2930" s="15" t="n">
        <v>56.5993887999939</v>
      </c>
      <c r="AE2930" s="15" t="n">
        <v>1</v>
      </c>
      <c r="AF2930" s="15" t="n">
        <v>74.63612966450103</v>
      </c>
    </row>
    <row r="2931">
      <c r="A2931" s="15" t="inlineStr">
        <is>
          <t>N7B-C4-B3-026</t>
        </is>
      </c>
      <c r="B2931" s="15" t="n">
        <v>11</v>
      </c>
      <c r="C2931" s="15" t="inlineStr">
        <is>
          <t>C4 frio 110 C</t>
        </is>
      </c>
      <c r="D2931" s="15" t="inlineStr">
        <is>
          <t>KALINA</t>
        </is>
      </c>
      <c r="E2931" s="15" t="inlineStr">
        <is>
          <t>si</t>
        </is>
      </c>
      <c r="F2931" s="15" t="inlineStr">
        <is>
          <t>no</t>
        </is>
      </c>
      <c r="G2931" s="15" t="n">
        <v>383.15</v>
      </c>
      <c r="H2931" s="15" t="n">
        <v>282.5</v>
      </c>
      <c r="I2931" s="15" t="n">
        <v>4300</v>
      </c>
      <c r="J2931" s="15" t="n">
        <v>1050</v>
      </c>
      <c r="K2931" s="15" t="n">
        <v>0.88</v>
      </c>
      <c r="L2931" s="15" t="n">
        <v>0.85</v>
      </c>
      <c r="M2931" s="15" t="n">
        <v>0.8</v>
      </c>
      <c r="N2931" s="15" t="n">
        <v>0.85</v>
      </c>
      <c r="O2931" s="15" t="n">
        <v>0.75</v>
      </c>
      <c r="P2931" s="15" t="n">
        <v>0.95</v>
      </c>
      <c r="Q2931" s="15" t="n">
        <v>10.54945389671472</v>
      </c>
      <c r="R2931" s="15" t="n">
        <v>84.6701105892359</v>
      </c>
      <c r="S2931" s="15" t="n">
        <v>0</v>
      </c>
      <c r="T2931" s="15" t="n">
        <v>0</v>
      </c>
      <c r="U2931" s="15" t="n">
        <v>0</v>
      </c>
      <c r="V2931" s="15" t="n">
        <v>0</v>
      </c>
      <c r="W2931" s="15" t="n">
        <v>0</v>
      </c>
      <c r="X2931" s="15" t="n">
        <v>4.095238095238095</v>
      </c>
      <c r="Y2931" s="15" t="n">
        <v>0.1606533525552735</v>
      </c>
      <c r="Z2931" s="15" t="n">
        <v>155.6289999889011</v>
      </c>
      <c r="AA2931" s="15" t="n">
        <v>802.6018353007221</v>
      </c>
      <c r="AB2931" s="15" t="n">
        <v>128.9406756080765</v>
      </c>
      <c r="AC2931" s="15" t="n">
        <v>0.9310859977138082</v>
      </c>
      <c r="AD2931" s="15" t="n">
        <v>59.9394777000125</v>
      </c>
      <c r="AE2931" s="15" t="n">
        <v>1</v>
      </c>
      <c r="AF2931" s="15" t="n">
        <v>84.6701105892359</v>
      </c>
    </row>
    <row r="2932">
      <c r="A2932" s="15" t="inlineStr">
        <is>
          <t>N7B-C4-B3-028</t>
        </is>
      </c>
      <c r="B2932" s="15" t="n">
        <v>11</v>
      </c>
      <c r="C2932" s="15" t="inlineStr">
        <is>
          <t>C4 frio 110 C</t>
        </is>
      </c>
      <c r="D2932" s="15" t="inlineStr">
        <is>
          <t>KALINA</t>
        </is>
      </c>
      <c r="E2932" s="15" t="inlineStr">
        <is>
          <t>si</t>
        </is>
      </c>
      <c r="F2932" s="15" t="inlineStr">
        <is>
          <t>no</t>
        </is>
      </c>
      <c r="G2932" s="15" t="n">
        <v>383.15</v>
      </c>
      <c r="H2932" s="15" t="n">
        <v>282.5</v>
      </c>
      <c r="I2932" s="15" t="n">
        <v>4300</v>
      </c>
      <c r="J2932" s="15" t="n">
        <v>1500</v>
      </c>
      <c r="K2932" s="15" t="n">
        <v>0.88</v>
      </c>
      <c r="L2932" s="15" t="n">
        <v>0.85</v>
      </c>
      <c r="M2932" s="15" t="n">
        <v>0.8</v>
      </c>
      <c r="N2932" s="15" t="n">
        <v>0.85</v>
      </c>
      <c r="O2932" s="15" t="n">
        <v>0.75</v>
      </c>
      <c r="P2932" s="15" t="n">
        <v>0.95</v>
      </c>
      <c r="Q2932" s="15" t="n">
        <v>7.976021407145891</v>
      </c>
      <c r="R2932" s="15" t="n">
        <v>63.99128723554877</v>
      </c>
      <c r="S2932" s="15" t="n">
        <v>0</v>
      </c>
      <c r="T2932" s="15" t="n">
        <v>0</v>
      </c>
      <c r="U2932" s="15" t="n">
        <v>0</v>
      </c>
      <c r="V2932" s="15" t="n">
        <v>0</v>
      </c>
      <c r="W2932" s="15" t="n">
        <v>0</v>
      </c>
      <c r="X2932" s="15" t="n">
        <v>2.866666666666667</v>
      </c>
      <c r="Y2932" s="15" t="n">
        <v>0.1604912831423435</v>
      </c>
      <c r="Z2932" s="15" t="n">
        <v>118.7144709406136</v>
      </c>
      <c r="AA2932" s="15" t="n">
        <v>802.29583107961</v>
      </c>
      <c r="AB2932" s="15" t="n">
        <v>128.7614873897195</v>
      </c>
      <c r="AC2932" s="15" t="n">
        <v>0.9486769002722109</v>
      </c>
      <c r="AD2932" s="15" t="n">
        <v>59.00362350000069</v>
      </c>
      <c r="AE2932" s="15" t="n">
        <v>1</v>
      </c>
      <c r="AF2932" s="15" t="n">
        <v>63.99128723554877</v>
      </c>
    </row>
    <row r="2933">
      <c r="A2933" s="15" t="inlineStr">
        <is>
          <t>N7B-C4-B3-009</t>
        </is>
      </c>
      <c r="B2933" s="15" t="n">
        <v>11</v>
      </c>
      <c r="C2933" s="15" t="inlineStr">
        <is>
          <t>C4 frio 110 C</t>
        </is>
      </c>
      <c r="D2933" s="15" t="inlineStr">
        <is>
          <t>NO_CONVERGIO</t>
        </is>
      </c>
      <c r="E2933" s="15" t="inlineStr">
        <is>
          <t>no</t>
        </is>
      </c>
      <c r="F2933" s="15" t="inlineStr">
        <is>
          <t>no</t>
        </is>
      </c>
      <c r="G2933" s="15" t="n">
        <v>383.15</v>
      </c>
      <c r="H2933" s="15" t="n">
        <v>282.5</v>
      </c>
      <c r="I2933" s="15" t="n">
        <v>3000</v>
      </c>
      <c r="J2933" s="15" t="n">
        <v>650</v>
      </c>
      <c r="K2933" s="15" t="n">
        <v>0.88</v>
      </c>
      <c r="L2933" s="15" t="n">
        <v>0.85</v>
      </c>
      <c r="M2933" s="15" t="n">
        <v>0.8</v>
      </c>
      <c r="N2933" s="15" t="n">
        <v>0.85</v>
      </c>
      <c r="O2933" s="15" t="n">
        <v>0.75</v>
      </c>
      <c r="P2933" s="15" t="n">
        <v>0.95</v>
      </c>
      <c r="Q2933" s="15" t="n"/>
      <c r="R2933" s="15" t="n"/>
      <c r="S2933" s="15" t="n"/>
      <c r="T2933" s="15" t="n"/>
      <c r="U2933" s="15" t="n"/>
      <c r="V2933" s="15" t="n"/>
      <c r="W2933" s="15" t="n"/>
      <c r="X2933" s="15" t="n">
        <v>4.615384615384615</v>
      </c>
      <c r="Y2933" s="15" t="n"/>
      <c r="Z2933" s="15" t="n"/>
      <c r="AA2933" s="15" t="n"/>
      <c r="AB2933" s="15" t="n"/>
      <c r="AC2933" s="15" t="n"/>
      <c r="AD2933" s="15" t="n">
        <v>426.1462755999965</v>
      </c>
      <c r="AE2933" s="15" t="n">
        <v>1</v>
      </c>
      <c r="AF2933" s="15" t="n"/>
    </row>
    <row r="2934">
      <c r="A2934" s="15" t="inlineStr">
        <is>
          <t>N7B-C4-B3-029</t>
        </is>
      </c>
      <c r="B2934" s="15" t="n">
        <v>11</v>
      </c>
      <c r="C2934" s="15" t="inlineStr">
        <is>
          <t>C4 frio 110 C</t>
        </is>
      </c>
      <c r="D2934" s="15" t="inlineStr">
        <is>
          <t>CORREGIBLE</t>
        </is>
      </c>
      <c r="E2934" s="15" t="inlineStr">
        <is>
          <t>no</t>
        </is>
      </c>
      <c r="F2934" s="15" t="inlineStr">
        <is>
          <t>no</t>
        </is>
      </c>
      <c r="G2934" s="15" t="n">
        <v>383.15</v>
      </c>
      <c r="H2934" s="15" t="n">
        <v>282.5</v>
      </c>
      <c r="I2934" s="15" t="n">
        <v>4600</v>
      </c>
      <c r="J2934" s="15" t="n">
        <v>500</v>
      </c>
      <c r="K2934" s="15" t="n">
        <v>0.88</v>
      </c>
      <c r="L2934" s="15" t="n">
        <v>0.85</v>
      </c>
      <c r="M2934" s="15" t="n">
        <v>0.8</v>
      </c>
      <c r="N2934" s="15" t="n">
        <v>0.85</v>
      </c>
      <c r="O2934" s="15" t="n">
        <v>0.75</v>
      </c>
      <c r="P2934" s="15" t="n">
        <v>0.95</v>
      </c>
      <c r="Q2934" s="15" t="n">
        <v>11.10138736496716</v>
      </c>
      <c r="R2934" s="15" t="n">
        <v>57.30230366570706</v>
      </c>
      <c r="S2934" s="15" t="n">
        <v>2.426965613620679</v>
      </c>
      <c r="T2934" s="15" t="n">
        <v>0.0058935501611513</v>
      </c>
      <c r="U2934" s="15" t="n">
        <v>1.837610597505545</v>
      </c>
      <c r="V2934" s="15" t="n">
        <v>0</v>
      </c>
      <c r="W2934" s="15" t="n">
        <v>0</v>
      </c>
      <c r="X2934" s="15" t="n">
        <v>9.199999999999999</v>
      </c>
      <c r="Y2934" s="15" t="n">
        <v>0.0385010532794969</v>
      </c>
      <c r="Z2934" s="15" t="n">
        <v>233.5860663769044</v>
      </c>
      <c r="AA2934" s="15" t="n">
        <v>516.1724546837896</v>
      </c>
      <c r="AB2934" s="15" t="n">
        <v>19.87318317918932</v>
      </c>
      <c r="AC2934" s="15" t="n">
        <v>0.8941064498388487</v>
      </c>
      <c r="AD2934" s="15" t="n">
        <v>108.9636355999974</v>
      </c>
      <c r="AE2934" s="15" t="n">
        <v>1</v>
      </c>
      <c r="AF2934" s="15" t="n">
        <v>57.30230366570706</v>
      </c>
    </row>
    <row r="2935">
      <c r="A2935" s="15" t="inlineStr">
        <is>
          <t>N7B-C4-B3-031</t>
        </is>
      </c>
      <c r="B2935" s="15" t="n">
        <v>11</v>
      </c>
      <c r="C2935" s="15" t="inlineStr">
        <is>
          <t>C4 frio 110 C</t>
        </is>
      </c>
      <c r="D2935" s="15" t="inlineStr">
        <is>
          <t>KALINA</t>
        </is>
      </c>
      <c r="E2935" s="15" t="inlineStr">
        <is>
          <t>si</t>
        </is>
      </c>
      <c r="F2935" s="15" t="inlineStr">
        <is>
          <t>no</t>
        </is>
      </c>
      <c r="G2935" s="15" t="n">
        <v>383.15</v>
      </c>
      <c r="H2935" s="15" t="n">
        <v>282.5</v>
      </c>
      <c r="I2935" s="15" t="n">
        <v>4600</v>
      </c>
      <c r="J2935" s="15" t="n">
        <v>800</v>
      </c>
      <c r="K2935" s="15" t="n">
        <v>0.88</v>
      </c>
      <c r="L2935" s="15" t="n">
        <v>0.85</v>
      </c>
      <c r="M2935" s="15" t="n">
        <v>0.8</v>
      </c>
      <c r="N2935" s="15" t="n">
        <v>0.85</v>
      </c>
      <c r="O2935" s="15" t="n">
        <v>0.75</v>
      </c>
      <c r="P2935" s="15" t="n">
        <v>0.95</v>
      </c>
      <c r="Q2935" s="15" t="n">
        <v>12.61078429166506</v>
      </c>
      <c r="R2935" s="15" t="n">
        <v>95.18896633556147</v>
      </c>
      <c r="S2935" s="15" t="n">
        <v>0</v>
      </c>
      <c r="T2935" s="15" t="n">
        <v>0</v>
      </c>
      <c r="U2935" s="15" t="n">
        <v>0</v>
      </c>
      <c r="V2935" s="15" t="n">
        <v>0</v>
      </c>
      <c r="W2935" s="15" t="n">
        <v>0</v>
      </c>
      <c r="X2935" s="15" t="n">
        <v>5.75</v>
      </c>
      <c r="Y2935" s="15" t="n">
        <v>0.1917400461888391</v>
      </c>
      <c r="Z2935" s="15" t="n">
        <v>187.4885406024999</v>
      </c>
      <c r="AA2935" s="15" t="n">
        <v>754.8219375893644</v>
      </c>
      <c r="AB2935" s="15" t="n">
        <v>144.7295931777338</v>
      </c>
      <c r="AC2935" s="15" t="n">
        <v>0.9085564943115439</v>
      </c>
      <c r="AD2935" s="15" t="n">
        <v>57.56184680000297</v>
      </c>
      <c r="AE2935" s="15" t="n">
        <v>1</v>
      </c>
      <c r="AF2935" s="15" t="n">
        <v>95.18896633556147</v>
      </c>
    </row>
    <row r="2936">
      <c r="A2936" s="15" t="inlineStr">
        <is>
          <t>N7B-C4-B3-032</t>
        </is>
      </c>
      <c r="B2936" s="15" t="n">
        <v>11</v>
      </c>
      <c r="C2936" s="15" t="inlineStr">
        <is>
          <t>C4 frio 110 C</t>
        </is>
      </c>
      <c r="D2936" s="15" t="inlineStr">
        <is>
          <t>KALINA</t>
        </is>
      </c>
      <c r="E2936" s="15" t="inlineStr">
        <is>
          <t>si</t>
        </is>
      </c>
      <c r="F2936" s="15" t="inlineStr">
        <is>
          <t>no</t>
        </is>
      </c>
      <c r="G2936" s="15" t="n">
        <v>383.15</v>
      </c>
      <c r="H2936" s="15" t="n">
        <v>282.5</v>
      </c>
      <c r="I2936" s="15" t="n">
        <v>4600</v>
      </c>
      <c r="J2936" s="15" t="n">
        <v>910</v>
      </c>
      <c r="K2936" s="15" t="n">
        <v>0.88</v>
      </c>
      <c r="L2936" s="15" t="n">
        <v>0.85</v>
      </c>
      <c r="M2936" s="15" t="n">
        <v>0.8</v>
      </c>
      <c r="N2936" s="15" t="n">
        <v>0.85</v>
      </c>
      <c r="O2936" s="15" t="n">
        <v>0.75</v>
      </c>
      <c r="P2936" s="15" t="n">
        <v>0.95</v>
      </c>
      <c r="Q2936" s="15" t="n">
        <v>11.73082399264066</v>
      </c>
      <c r="R2936" s="15" t="n">
        <v>88.53321904009285</v>
      </c>
      <c r="S2936" s="15" t="n">
        <v>0</v>
      </c>
      <c r="T2936" s="15" t="n">
        <v>0</v>
      </c>
      <c r="U2936" s="15" t="n">
        <v>0</v>
      </c>
      <c r="V2936" s="15" t="n">
        <v>0</v>
      </c>
      <c r="W2936" s="15" t="n">
        <v>0</v>
      </c>
      <c r="X2936" s="15" t="n">
        <v>5.054945054945055</v>
      </c>
      <c r="Y2936" s="15" t="n">
        <v>0.1916665948440006</v>
      </c>
      <c r="Z2936" s="15" t="n">
        <v>174.9071725211136</v>
      </c>
      <c r="AA2936" s="15" t="n">
        <v>754.7058850736671</v>
      </c>
      <c r="AB2936" s="15" t="n">
        <v>144.6519071007974</v>
      </c>
      <c r="AC2936" s="15" t="n">
        <v>0.9145366155840988</v>
      </c>
      <c r="AD2936" s="15" t="n">
        <v>55.83547999999428</v>
      </c>
      <c r="AE2936" s="15" t="n">
        <v>1</v>
      </c>
      <c r="AF2936" s="15" t="n">
        <v>88.53321904009285</v>
      </c>
    </row>
    <row r="2937">
      <c r="A2937" s="15" t="inlineStr">
        <is>
          <t>N7B-C4-B3-030</t>
        </is>
      </c>
      <c r="B2937" s="15" t="n">
        <v>11</v>
      </c>
      <c r="C2937" s="15" t="inlineStr">
        <is>
          <t>C4 frio 110 C</t>
        </is>
      </c>
      <c r="D2937" s="15" t="inlineStr">
        <is>
          <t>CORREGIBLE</t>
        </is>
      </c>
      <c r="E2937" s="15" t="inlineStr">
        <is>
          <t>no</t>
        </is>
      </c>
      <c r="F2937" s="15" t="inlineStr">
        <is>
          <t>no</t>
        </is>
      </c>
      <c r="G2937" s="15" t="n">
        <v>383.15</v>
      </c>
      <c r="H2937" s="15" t="n">
        <v>282.5</v>
      </c>
      <c r="I2937" s="15" t="n">
        <v>4600</v>
      </c>
      <c r="J2937" s="15" t="n">
        <v>650</v>
      </c>
      <c r="K2937" s="15" t="n">
        <v>0.88</v>
      </c>
      <c r="L2937" s="15" t="n">
        <v>0.85</v>
      </c>
      <c r="M2937" s="15" t="n">
        <v>0.8</v>
      </c>
      <c r="N2937" s="15" t="n">
        <v>0.85</v>
      </c>
      <c r="O2937" s="15" t="n">
        <v>0.75</v>
      </c>
      <c r="P2937" s="15" t="n">
        <v>0.95</v>
      </c>
      <c r="Q2937" s="15" t="n">
        <v>14.00570552291258</v>
      </c>
      <c r="R2937" s="15" t="n">
        <v>105.74497393293</v>
      </c>
      <c r="S2937" s="15" t="n">
        <v>0.0775240756445416</v>
      </c>
      <c r="T2937" s="15" t="n">
        <v>0.0005785608554078</v>
      </c>
      <c r="U2937" s="15" t="n">
        <v>0.0196679901037555</v>
      </c>
      <c r="V2937" s="15" t="n">
        <v>0</v>
      </c>
      <c r="W2937" s="15" t="n">
        <v>0</v>
      </c>
      <c r="X2937" s="15" t="n">
        <v>7.076923076923077</v>
      </c>
      <c r="Y2937" s="15" t="n">
        <v>0.1918612963391082</v>
      </c>
      <c r="Z2937" s="15" t="n">
        <v>207.38768526591</v>
      </c>
      <c r="AA2937" s="15" t="n">
        <v>755.0135461575779</v>
      </c>
      <c r="AB2937" s="15" t="n">
        <v>144.85787771938</v>
      </c>
      <c r="AC2937" s="15" t="n">
        <v>0.8994214391445922</v>
      </c>
      <c r="AD2937" s="15" t="n">
        <v>78.08957119999104</v>
      </c>
      <c r="AE2937" s="15" t="n">
        <v>1</v>
      </c>
      <c r="AF2937" s="15" t="n">
        <v>105.74497393293</v>
      </c>
    </row>
    <row r="2938">
      <c r="A2938" s="15" t="inlineStr">
        <is>
          <t>N7B-C4-B3-033</t>
        </is>
      </c>
      <c r="B2938" s="15" t="n">
        <v>11</v>
      </c>
      <c r="C2938" s="15" t="inlineStr">
        <is>
          <t>C4 frio 110 C</t>
        </is>
      </c>
      <c r="D2938" s="15" t="inlineStr">
        <is>
          <t>KALINA</t>
        </is>
      </c>
      <c r="E2938" s="15" t="inlineStr">
        <is>
          <t>si</t>
        </is>
      </c>
      <c r="F2938" s="15" t="inlineStr">
        <is>
          <t>no</t>
        </is>
      </c>
      <c r="G2938" s="15" t="n">
        <v>383.15</v>
      </c>
      <c r="H2938" s="15" t="n">
        <v>282.5</v>
      </c>
      <c r="I2938" s="15" t="n">
        <v>4600</v>
      </c>
      <c r="J2938" s="15" t="n">
        <v>1050</v>
      </c>
      <c r="K2938" s="15" t="n">
        <v>0.88</v>
      </c>
      <c r="L2938" s="15" t="n">
        <v>0.85</v>
      </c>
      <c r="M2938" s="15" t="n">
        <v>0.8</v>
      </c>
      <c r="N2938" s="15" t="n">
        <v>0.85</v>
      </c>
      <c r="O2938" s="15" t="n">
        <v>0.75</v>
      </c>
      <c r="P2938" s="15" t="n">
        <v>0.95</v>
      </c>
      <c r="Q2938" s="15" t="n">
        <v>10.74183312482751</v>
      </c>
      <c r="R2938" s="15" t="n">
        <v>81.05634589778658</v>
      </c>
      <c r="S2938" s="15" t="n">
        <v>0</v>
      </c>
      <c r="T2938" s="15" t="n">
        <v>0</v>
      </c>
      <c r="U2938" s="15" t="n">
        <v>0</v>
      </c>
      <c r="V2938" s="15" t="n">
        <v>0</v>
      </c>
      <c r="W2938" s="15" t="n">
        <v>0</v>
      </c>
      <c r="X2938" s="15" t="n">
        <v>4.380952380952381</v>
      </c>
      <c r="Y2938" s="15" t="n">
        <v>0.1915905757448185</v>
      </c>
      <c r="Z2938" s="15" t="n">
        <v>160.7186496629549</v>
      </c>
      <c r="AA2938" s="15" t="n">
        <v>754.5857858324171</v>
      </c>
      <c r="AB2938" s="15" t="n">
        <v>144.5715251564891</v>
      </c>
      <c r="AC2938" s="15" t="n">
        <v>0.9214568514103028</v>
      </c>
      <c r="AD2938" s="15" t="n">
        <v>59.48633580000024</v>
      </c>
      <c r="AE2938" s="15" t="n">
        <v>1</v>
      </c>
      <c r="AF2938" s="15" t="n">
        <v>81.05634589778658</v>
      </c>
    </row>
    <row r="2939">
      <c r="A2939" s="15" t="inlineStr">
        <is>
          <t>N7B-C4-B3-035</t>
        </is>
      </c>
      <c r="B2939" s="15" t="n">
        <v>11</v>
      </c>
      <c r="C2939" s="15" t="inlineStr">
        <is>
          <t>C4 frio 110 C</t>
        </is>
      </c>
      <c r="D2939" s="15" t="inlineStr">
        <is>
          <t>KALINA</t>
        </is>
      </c>
      <c r="E2939" s="15" t="inlineStr">
        <is>
          <t>si</t>
        </is>
      </c>
      <c r="F2939" s="15" t="inlineStr">
        <is>
          <t>no</t>
        </is>
      </c>
      <c r="G2939" s="15" t="n">
        <v>383.15</v>
      </c>
      <c r="H2939" s="15" t="n">
        <v>282.5</v>
      </c>
      <c r="I2939" s="15" t="n">
        <v>4600</v>
      </c>
      <c r="J2939" s="15" t="n">
        <v>1500</v>
      </c>
      <c r="K2939" s="15" t="n">
        <v>0.88</v>
      </c>
      <c r="L2939" s="15" t="n">
        <v>0.85</v>
      </c>
      <c r="M2939" s="15" t="n">
        <v>0.8</v>
      </c>
      <c r="N2939" s="15" t="n">
        <v>0.85</v>
      </c>
      <c r="O2939" s="15" t="n">
        <v>0.75</v>
      </c>
      <c r="P2939" s="15" t="n">
        <v>0.95</v>
      </c>
      <c r="Q2939" s="15" t="n">
        <v>8.227129857653431</v>
      </c>
      <c r="R2939" s="15" t="n">
        <v>62.06049079040807</v>
      </c>
      <c r="S2939" s="15" t="n">
        <v>0</v>
      </c>
      <c r="T2939" s="15" t="n">
        <v>0</v>
      </c>
      <c r="U2939" s="15" t="n">
        <v>0</v>
      </c>
      <c r="V2939" s="15" t="n">
        <v>0</v>
      </c>
      <c r="W2939" s="15" t="n">
        <v>0</v>
      </c>
      <c r="X2939" s="15" t="n">
        <v>3.066666666666667</v>
      </c>
      <c r="Y2939" s="15" t="n">
        <v>0.1914346560403841</v>
      </c>
      <c r="Z2939" s="15" t="n">
        <v>124.3536509148566</v>
      </c>
      <c r="AA2939" s="15" t="n">
        <v>754.3395067804258</v>
      </c>
      <c r="AB2939" s="15" t="n">
        <v>144.4067240181838</v>
      </c>
      <c r="AC2939" s="15" t="n">
        <v>0.93975262826391</v>
      </c>
      <c r="AD2939" s="15" t="n">
        <v>59.56887540000025</v>
      </c>
      <c r="AE2939" s="15" t="n">
        <v>1</v>
      </c>
      <c r="AF2939" s="15" t="n">
        <v>62.06049079040807</v>
      </c>
    </row>
    <row r="2940">
      <c r="A2940" s="15" t="inlineStr">
        <is>
          <t>N7B-C4-B3-034</t>
        </is>
      </c>
      <c r="B2940" s="15" t="n">
        <v>11</v>
      </c>
      <c r="C2940" s="15" t="inlineStr">
        <is>
          <t>C4 frio 110 C</t>
        </is>
      </c>
      <c r="D2940" s="15" t="inlineStr">
        <is>
          <t>KALINA</t>
        </is>
      </c>
      <c r="E2940" s="15" t="inlineStr">
        <is>
          <t>si</t>
        </is>
      </c>
      <c r="F2940" s="15" t="inlineStr">
        <is>
          <t>no</t>
        </is>
      </c>
      <c r="G2940" s="15" t="n">
        <v>383.15</v>
      </c>
      <c r="H2940" s="15" t="n">
        <v>282.5</v>
      </c>
      <c r="I2940" s="15" t="n">
        <v>4600</v>
      </c>
      <c r="J2940" s="15" t="n">
        <v>1250</v>
      </c>
      <c r="K2940" s="15" t="n">
        <v>0.88</v>
      </c>
      <c r="L2940" s="15" t="n">
        <v>0.85</v>
      </c>
      <c r="M2940" s="15" t="n">
        <v>0.8</v>
      </c>
      <c r="N2940" s="15" t="n">
        <v>0.85</v>
      </c>
      <c r="O2940" s="15" t="n">
        <v>0.75</v>
      </c>
      <c r="P2940" s="15" t="n">
        <v>0.95</v>
      </c>
      <c r="Q2940" s="15" t="n">
        <v>9.52108703528457</v>
      </c>
      <c r="R2940" s="15" t="n">
        <v>71.83228472167751</v>
      </c>
      <c r="S2940" s="15" t="n">
        <v>0</v>
      </c>
      <c r="T2940" s="15" t="n">
        <v>0</v>
      </c>
      <c r="U2940" s="15" t="n">
        <v>0</v>
      </c>
      <c r="V2940" s="15" t="n">
        <v>0</v>
      </c>
      <c r="W2940" s="15" t="n">
        <v>0</v>
      </c>
      <c r="X2940" s="15" t="n">
        <v>3.68</v>
      </c>
      <c r="Y2940" s="15" t="n">
        <v>0.1915075639064428</v>
      </c>
      <c r="Z2940" s="15" t="n">
        <v>143.1228859619623</v>
      </c>
      <c r="AA2940" s="15" t="n">
        <v>754.454658963534</v>
      </c>
      <c r="AB2940" s="15" t="n">
        <v>144.4837738159725</v>
      </c>
      <c r="AC2940" s="15" t="n">
        <v>0.9302484361141692</v>
      </c>
      <c r="AD2940" s="15" t="n">
        <v>60.32739669999864</v>
      </c>
      <c r="AE2940" s="15" t="n">
        <v>1</v>
      </c>
      <c r="AF2940" s="15" t="n">
        <v>71.83228472167751</v>
      </c>
    </row>
    <row r="2941">
      <c r="A2941" s="15" t="inlineStr">
        <is>
          <t>N7B-C4-B3-036</t>
        </is>
      </c>
      <c r="B2941" s="15" t="n">
        <v>11</v>
      </c>
      <c r="C2941" s="15" t="inlineStr">
        <is>
          <t>C4 frio 110 C</t>
        </is>
      </c>
      <c r="D2941" s="15" t="inlineStr">
        <is>
          <t>CORREGIBLE</t>
        </is>
      </c>
      <c r="E2941" s="15" t="inlineStr">
        <is>
          <t>no</t>
        </is>
      </c>
      <c r="F2941" s="15" t="inlineStr">
        <is>
          <t>no</t>
        </is>
      </c>
      <c r="G2941" s="15" t="n">
        <v>383.15</v>
      </c>
      <c r="H2941" s="15" t="n">
        <v>282.5</v>
      </c>
      <c r="I2941" s="15" t="n">
        <v>5000</v>
      </c>
      <c r="J2941" s="15" t="n">
        <v>500</v>
      </c>
      <c r="K2941" s="15" t="n">
        <v>0.88</v>
      </c>
      <c r="L2941" s="15" t="n">
        <v>0.85</v>
      </c>
      <c r="M2941" s="15" t="n">
        <v>0.8</v>
      </c>
      <c r="N2941" s="15" t="n">
        <v>0.85</v>
      </c>
      <c r="O2941" s="15" t="n">
        <v>0.75</v>
      </c>
      <c r="P2941" s="15" t="n">
        <v>0.95</v>
      </c>
      <c r="Q2941" s="15" t="n">
        <v>9.75941172156006</v>
      </c>
      <c r="R2941" s="15" t="n">
        <v>45.11930638563305</v>
      </c>
      <c r="S2941" s="15" t="n">
        <v>3.798669922225369</v>
      </c>
      <c r="T2941" s="15" t="n">
        <v>0.0197747067115977</v>
      </c>
      <c r="U2941" s="15" t="n">
        <v>1.821199251065593</v>
      </c>
      <c r="V2941" s="15" t="n">
        <v>0</v>
      </c>
      <c r="W2941" s="15" t="n">
        <v>0</v>
      </c>
      <c r="X2941" s="15" t="n">
        <v>10</v>
      </c>
      <c r="Y2941" s="15" t="n">
        <v>0.039397152383534</v>
      </c>
      <c r="Z2941" s="15" t="n">
        <v>238.218435358267</v>
      </c>
      <c r="AA2941" s="15" t="n">
        <v>462.3158410865837</v>
      </c>
      <c r="AB2941" s="15" t="n">
        <v>18.21392764060984</v>
      </c>
      <c r="AC2941" s="15" t="n">
        <v>0.8802252932884023</v>
      </c>
      <c r="AD2941" s="15" t="n">
        <v>105.2046163999912</v>
      </c>
      <c r="AE2941" s="15" t="n">
        <v>1</v>
      </c>
      <c r="AF2941" s="15" t="n">
        <v>45.11930638563305</v>
      </c>
    </row>
    <row r="2942">
      <c r="A2942" s="15" t="inlineStr">
        <is>
          <t>N7B-C4-B3-040</t>
        </is>
      </c>
      <c r="B2942" s="15" t="n">
        <v>11</v>
      </c>
      <c r="C2942" s="15" t="inlineStr">
        <is>
          <t>C4 frio 110 C</t>
        </is>
      </c>
      <c r="D2942" s="15" t="inlineStr">
        <is>
          <t>KALINA</t>
        </is>
      </c>
      <c r="E2942" s="15" t="inlineStr">
        <is>
          <t>si</t>
        </is>
      </c>
      <c r="F2942" s="15" t="inlineStr">
        <is>
          <t>no</t>
        </is>
      </c>
      <c r="G2942" s="15" t="n">
        <v>383.15</v>
      </c>
      <c r="H2942" s="15" t="n">
        <v>282.5</v>
      </c>
      <c r="I2942" s="15" t="n">
        <v>5000</v>
      </c>
      <c r="J2942" s="15" t="n">
        <v>1050</v>
      </c>
      <c r="K2942" s="15" t="n">
        <v>0.88</v>
      </c>
      <c r="L2942" s="15" t="n">
        <v>0.85</v>
      </c>
      <c r="M2942" s="15" t="n">
        <v>0.8</v>
      </c>
      <c r="N2942" s="15" t="n">
        <v>0.85</v>
      </c>
      <c r="O2942" s="15" t="n">
        <v>0.75</v>
      </c>
      <c r="P2942" s="15" t="n">
        <v>0.95</v>
      </c>
      <c r="Q2942" s="15" t="n">
        <v>10.79810431470358</v>
      </c>
      <c r="R2942" s="15" t="n">
        <v>73.24133429148593</v>
      </c>
      <c r="S2942" s="15" t="n">
        <v>0</v>
      </c>
      <c r="T2942" s="15" t="n">
        <v>0</v>
      </c>
      <c r="U2942" s="15" t="n">
        <v>0</v>
      </c>
      <c r="V2942" s="15" t="n">
        <v>0</v>
      </c>
      <c r="W2942" s="15" t="n">
        <v>0</v>
      </c>
      <c r="X2942" s="15" t="n">
        <v>4.761904761904762</v>
      </c>
      <c r="Y2942" s="15" t="n">
        <v>0.2508505796139673</v>
      </c>
      <c r="Z2942" s="15" t="n">
        <v>166.4990670713257</v>
      </c>
      <c r="AA2942" s="15" t="n">
        <v>678.279558679152</v>
      </c>
      <c r="AB2942" s="15" t="n">
        <v>170.1468204349713</v>
      </c>
      <c r="AC2942" s="15" t="n">
        <v>0.908213867838952</v>
      </c>
      <c r="AD2942" s="15" t="n">
        <v>56.62009969999781</v>
      </c>
      <c r="AE2942" s="15" t="n">
        <v>1</v>
      </c>
      <c r="AF2942" s="15" t="n">
        <v>73.24133429148593</v>
      </c>
    </row>
    <row r="2943">
      <c r="A2943" s="15" t="inlineStr">
        <is>
          <t>N7B-C4-B3-038</t>
        </is>
      </c>
      <c r="B2943" s="15" t="n">
        <v>11</v>
      </c>
      <c r="C2943" s="15" t="inlineStr">
        <is>
          <t>C4 frio 110 C</t>
        </is>
      </c>
      <c r="D2943" s="15" t="inlineStr">
        <is>
          <t>CORREGIBLE</t>
        </is>
      </c>
      <c r="E2943" s="15" t="inlineStr">
        <is>
          <t>no</t>
        </is>
      </c>
      <c r="F2943" s="15" t="inlineStr">
        <is>
          <t>no</t>
        </is>
      </c>
      <c r="G2943" s="15" t="n">
        <v>383.15</v>
      </c>
      <c r="H2943" s="15" t="n">
        <v>282.5</v>
      </c>
      <c r="I2943" s="15" t="n">
        <v>5000</v>
      </c>
      <c r="J2943" s="15" t="n">
        <v>800</v>
      </c>
      <c r="K2943" s="15" t="n">
        <v>0.88</v>
      </c>
      <c r="L2943" s="15" t="n">
        <v>0.85</v>
      </c>
      <c r="M2943" s="15" t="n">
        <v>0.8</v>
      </c>
      <c r="N2943" s="15" t="n">
        <v>0.85</v>
      </c>
      <c r="O2943" s="15" t="n">
        <v>0.75</v>
      </c>
      <c r="P2943" s="15" t="n">
        <v>0.95</v>
      </c>
      <c r="Q2943" s="15" t="n">
        <v>12.60202229431813</v>
      </c>
      <c r="R2943" s="15" t="n">
        <v>85.49846902694524</v>
      </c>
      <c r="S2943" s="15" t="n">
        <v>0.2419805801963326</v>
      </c>
      <c r="T2943" s="15" t="n">
        <v>0.0024198058019633</v>
      </c>
      <c r="U2943" s="15" t="n">
        <v>0</v>
      </c>
      <c r="V2943" s="15" t="n">
        <v>0</v>
      </c>
      <c r="W2943" s="15" t="n">
        <v>0</v>
      </c>
      <c r="X2943" s="15" t="n">
        <v>6.25</v>
      </c>
      <c r="Y2943" s="15" t="n">
        <v>0.2509940745065223</v>
      </c>
      <c r="Z2943" s="15" t="n">
        <v>192.7897489700044</v>
      </c>
      <c r="AA2943" s="15" t="n">
        <v>678.4503870104556</v>
      </c>
      <c r="AB2943" s="15" t="n">
        <v>170.2870269862812</v>
      </c>
      <c r="AC2943" s="15" t="n">
        <v>0.8975801941980367</v>
      </c>
      <c r="AD2943" s="15" t="n">
        <v>81.89259069999389</v>
      </c>
      <c r="AE2943" s="15" t="n">
        <v>1</v>
      </c>
      <c r="AF2943" s="15" t="n">
        <v>85.49846902694524</v>
      </c>
    </row>
    <row r="2944">
      <c r="A2944" s="15" t="inlineStr">
        <is>
          <t>N7B-C4-B3-041</t>
        </is>
      </c>
      <c r="B2944" s="15" t="n">
        <v>11</v>
      </c>
      <c r="C2944" s="15" t="inlineStr">
        <is>
          <t>C4 frio 110 C</t>
        </is>
      </c>
      <c r="D2944" s="15" t="inlineStr">
        <is>
          <t>KALINA</t>
        </is>
      </c>
      <c r="E2944" s="15" t="inlineStr">
        <is>
          <t>si</t>
        </is>
      </c>
      <c r="F2944" s="15" t="inlineStr">
        <is>
          <t>no</t>
        </is>
      </c>
      <c r="G2944" s="15" t="n">
        <v>383.15</v>
      </c>
      <c r="H2944" s="15" t="n">
        <v>282.5</v>
      </c>
      <c r="I2944" s="15" t="n">
        <v>5000</v>
      </c>
      <c r="J2944" s="15" t="n">
        <v>1250</v>
      </c>
      <c r="K2944" s="15" t="n">
        <v>0.88</v>
      </c>
      <c r="L2944" s="15" t="n">
        <v>0.85</v>
      </c>
      <c r="M2944" s="15" t="n">
        <v>0.8</v>
      </c>
      <c r="N2944" s="15" t="n">
        <v>0.85</v>
      </c>
      <c r="O2944" s="15" t="n">
        <v>0.75</v>
      </c>
      <c r="P2944" s="15" t="n">
        <v>0.95</v>
      </c>
      <c r="Q2944" s="15" t="n">
        <v>9.622315899947241</v>
      </c>
      <c r="R2944" s="15" t="n">
        <v>65.25755840832802</v>
      </c>
      <c r="S2944" s="15" t="n">
        <v>0</v>
      </c>
      <c r="T2944" s="15" t="n">
        <v>0</v>
      </c>
      <c r="U2944" s="15" t="n">
        <v>0</v>
      </c>
      <c r="V2944" s="15" t="n">
        <v>0</v>
      </c>
      <c r="W2944" s="15" t="n">
        <v>0</v>
      </c>
      <c r="X2944" s="15" t="n">
        <v>4</v>
      </c>
      <c r="Y2944" s="15" t="n">
        <v>0.2507751140316105</v>
      </c>
      <c r="Z2944" s="15" t="n">
        <v>149.2336267480027</v>
      </c>
      <c r="AA2944" s="15" t="n">
        <v>678.1897319405797</v>
      </c>
      <c r="AB2944" s="15" t="n">
        <v>170.0731073624663</v>
      </c>
      <c r="AC2944" s="15" t="n">
        <v>0.9170328729206496</v>
      </c>
      <c r="AD2944" s="15" t="n">
        <v>54.29068679999909</v>
      </c>
      <c r="AE2944" s="15" t="n">
        <v>1</v>
      </c>
      <c r="AF2944" s="15" t="n">
        <v>65.25755840832802</v>
      </c>
    </row>
    <row r="2945">
      <c r="A2945" s="15" t="inlineStr">
        <is>
          <t>N7B-C4-B3-042</t>
        </is>
      </c>
      <c r="B2945" s="15" t="n">
        <v>11</v>
      </c>
      <c r="C2945" s="15" t="inlineStr">
        <is>
          <t>C4 frio 110 C</t>
        </is>
      </c>
      <c r="D2945" s="15" t="inlineStr">
        <is>
          <t>KALINA</t>
        </is>
      </c>
      <c r="E2945" s="15" t="inlineStr">
        <is>
          <t>si</t>
        </is>
      </c>
      <c r="F2945" s="15" t="inlineStr">
        <is>
          <t>no</t>
        </is>
      </c>
      <c r="G2945" s="15" t="n">
        <v>383.15</v>
      </c>
      <c r="H2945" s="15" t="n">
        <v>282.5</v>
      </c>
      <c r="I2945" s="15" t="n">
        <v>5000</v>
      </c>
      <c r="J2945" s="15" t="n">
        <v>1500</v>
      </c>
      <c r="K2945" s="15" t="n">
        <v>0.88</v>
      </c>
      <c r="L2945" s="15" t="n">
        <v>0.85</v>
      </c>
      <c r="M2945" s="15" t="n">
        <v>0.8</v>
      </c>
      <c r="N2945" s="15" t="n">
        <v>0.85</v>
      </c>
      <c r="O2945" s="15" t="n">
        <v>0.75</v>
      </c>
      <c r="P2945" s="15" t="n">
        <v>0.95</v>
      </c>
      <c r="Q2945" s="15" t="n">
        <v>8.3786249258496</v>
      </c>
      <c r="R2945" s="15" t="n">
        <v>56.81687675398265</v>
      </c>
      <c r="S2945" s="15" t="n">
        <v>0</v>
      </c>
      <c r="T2945" s="15" t="n">
        <v>0</v>
      </c>
      <c r="U2945" s="15" t="n">
        <v>0</v>
      </c>
      <c r="V2945" s="15" t="n">
        <v>0</v>
      </c>
      <c r="W2945" s="15" t="n">
        <v>0</v>
      </c>
      <c r="X2945" s="15" t="n">
        <v>3.333333333333333</v>
      </c>
      <c r="Y2945" s="15" t="n">
        <v>0.2507139726922924</v>
      </c>
      <c r="Z2945" s="15" t="n">
        <v>130.8333575206518</v>
      </c>
      <c r="AA2945" s="15" t="n">
        <v>678.1169613965187</v>
      </c>
      <c r="AB2945" s="15" t="n">
        <v>170.0133973417471</v>
      </c>
      <c r="AC2945" s="15" t="n">
        <v>0.9268205944293484</v>
      </c>
      <c r="AD2945" s="15" t="n">
        <v>53.65974540000025</v>
      </c>
      <c r="AE2945" s="15" t="n">
        <v>1</v>
      </c>
      <c r="AF2945" s="15" t="n">
        <v>56.81687675398265</v>
      </c>
    </row>
    <row r="2946">
      <c r="A2946" s="15" t="inlineStr">
        <is>
          <t>N7B-C4-B4-001</t>
        </is>
      </c>
      <c r="B2946" s="15" t="n">
        <v>11</v>
      </c>
      <c r="C2946" s="15" t="inlineStr">
        <is>
          <t>C4 frio 110 C</t>
        </is>
      </c>
      <c r="D2946" s="15" t="inlineStr">
        <is>
          <t>CORREGIBLE</t>
        </is>
      </c>
      <c r="E2946" s="15" t="inlineStr">
        <is>
          <t>no</t>
        </is>
      </c>
      <c r="F2946" s="15" t="inlineStr">
        <is>
          <t>no</t>
        </is>
      </c>
      <c r="G2946" s="15" t="n">
        <v>383.15</v>
      </c>
      <c r="H2946" s="15" t="n">
        <v>278.15</v>
      </c>
      <c r="I2946" s="15" t="n">
        <v>3880</v>
      </c>
      <c r="J2946" s="15" t="n">
        <v>910</v>
      </c>
      <c r="K2946" s="15" t="n">
        <v>0.88</v>
      </c>
      <c r="L2946" s="15" t="n">
        <v>0.85</v>
      </c>
      <c r="M2946" s="15" t="n">
        <v>0.8</v>
      </c>
      <c r="N2946" s="15" t="n">
        <v>0.85</v>
      </c>
      <c r="O2946" s="15" t="n">
        <v>0.75</v>
      </c>
      <c r="P2946" s="15" t="n">
        <v>0.65</v>
      </c>
      <c r="Q2946" s="15" t="n">
        <v>11.36220853023261</v>
      </c>
      <c r="R2946" s="15" t="n">
        <v>77.64199127548089</v>
      </c>
      <c r="S2946" s="15" t="n">
        <v>1.105435052799919</v>
      </c>
      <c r="T2946" s="15" t="n">
        <v>0</v>
      </c>
      <c r="U2946" s="15" t="n">
        <v>1.105435052799919</v>
      </c>
      <c r="V2946" s="15" t="n">
        <v>0</v>
      </c>
      <c r="W2946" s="15" t="n">
        <v>0</v>
      </c>
      <c r="X2946" s="15" t="n">
        <v>4.263736263736264</v>
      </c>
      <c r="Y2946" s="15" t="n">
        <v>0.0460601138210929</v>
      </c>
      <c r="Z2946" s="15" t="n">
        <v>163.7185623864914</v>
      </c>
      <c r="AA2946" s="15" t="n">
        <v>683.3353838638919</v>
      </c>
      <c r="AB2946" s="15" t="n">
        <v>31.4745055587511</v>
      </c>
      <c r="AC2946" s="15" t="n">
        <v>0.9408061999737436</v>
      </c>
      <c r="AD2946" s="15" t="n">
        <v>104.8980944000068</v>
      </c>
      <c r="AE2946" s="15" t="n">
        <v>1</v>
      </c>
      <c r="AF2946" s="15" t="n">
        <v>77.64199127548089</v>
      </c>
    </row>
    <row r="2947">
      <c r="A2947" s="15" t="inlineStr">
        <is>
          <t>N7B-C4-B4-003</t>
        </is>
      </c>
      <c r="B2947" s="15" t="n">
        <v>11</v>
      </c>
      <c r="C2947" s="15" t="inlineStr">
        <is>
          <t>C4 frio 110 C</t>
        </is>
      </c>
      <c r="D2947" s="15" t="inlineStr">
        <is>
          <t>CORREGIBLE</t>
        </is>
      </c>
      <c r="E2947" s="15" t="inlineStr">
        <is>
          <t>no</t>
        </is>
      </c>
      <c r="F2947" s="15" t="inlineStr">
        <is>
          <t>no</t>
        </is>
      </c>
      <c r="G2947" s="15" t="n">
        <v>383.15</v>
      </c>
      <c r="H2947" s="15" t="n">
        <v>285.65</v>
      </c>
      <c r="I2947" s="15" t="n">
        <v>3880</v>
      </c>
      <c r="J2947" s="15" t="n">
        <v>910</v>
      </c>
      <c r="K2947" s="15" t="n">
        <v>0.88</v>
      </c>
      <c r="L2947" s="15" t="n">
        <v>0.85</v>
      </c>
      <c r="M2947" s="15" t="n">
        <v>0.8</v>
      </c>
      <c r="N2947" s="15" t="n">
        <v>0.85</v>
      </c>
      <c r="O2947" s="15" t="n">
        <v>0.75</v>
      </c>
      <c r="P2947" s="15" t="n">
        <v>0.65</v>
      </c>
      <c r="Q2947" s="15" t="n">
        <v>10.9383122812814</v>
      </c>
      <c r="R2947" s="15" t="n">
        <v>72.45990900771622</v>
      </c>
      <c r="S2947" s="15" t="n">
        <v>1.276979757046888</v>
      </c>
      <c r="T2947" s="15" t="n">
        <v>0</v>
      </c>
      <c r="U2947" s="15" t="n">
        <v>1.276979757046888</v>
      </c>
      <c r="V2947" s="15" t="n">
        <v>0</v>
      </c>
      <c r="W2947" s="15" t="n">
        <v>0</v>
      </c>
      <c r="X2947" s="15" t="n">
        <v>4.263736263736264</v>
      </c>
      <c r="Y2947" s="15" t="n">
        <v>0.0356769354868394</v>
      </c>
      <c r="Z2947" s="15" t="n">
        <v>163.9310122197828</v>
      </c>
      <c r="AA2947" s="15" t="n">
        <v>662.4413999563346</v>
      </c>
      <c r="AB2947" s="15" t="n">
        <v>23.63387909005373</v>
      </c>
      <c r="AC2947" s="15" t="n">
        <v>0.9411749049773248</v>
      </c>
      <c r="AD2947" s="15" t="n">
        <v>138.6458010999922</v>
      </c>
      <c r="AE2947" s="15" t="n">
        <v>1</v>
      </c>
      <c r="AF2947" s="15" t="n">
        <v>72.45990900771622</v>
      </c>
    </row>
    <row r="2948">
      <c r="A2948" s="15" t="inlineStr">
        <is>
          <t>N7B-C4-B4-005</t>
        </is>
      </c>
      <c r="B2948" s="15" t="n">
        <v>11</v>
      </c>
      <c r="C2948" s="15" t="inlineStr">
        <is>
          <t>C4 frio 110 C</t>
        </is>
      </c>
      <c r="D2948" s="15" t="inlineStr">
        <is>
          <t>CORREGIBLE</t>
        </is>
      </c>
      <c r="E2948" s="15" t="inlineStr">
        <is>
          <t>no</t>
        </is>
      </c>
      <c r="F2948" s="15" t="inlineStr">
        <is>
          <t>no</t>
        </is>
      </c>
      <c r="G2948" s="15" t="n">
        <v>383.15</v>
      </c>
      <c r="H2948" s="15" t="n">
        <v>293.15</v>
      </c>
      <c r="I2948" s="15" t="n">
        <v>3880</v>
      </c>
      <c r="J2948" s="15" t="n">
        <v>910</v>
      </c>
      <c r="K2948" s="15" t="n">
        <v>0.88</v>
      </c>
      <c r="L2948" s="15" t="n">
        <v>0.85</v>
      </c>
      <c r="M2948" s="15" t="n">
        <v>0.8</v>
      </c>
      <c r="N2948" s="15" t="n">
        <v>0.85</v>
      </c>
      <c r="O2948" s="15" t="n">
        <v>0.75</v>
      </c>
      <c r="P2948" s="15" t="n">
        <v>0.65</v>
      </c>
      <c r="Q2948" s="15" t="n">
        <v>10.56797900314674</v>
      </c>
      <c r="R2948" s="15" t="n">
        <v>67.36099651857006</v>
      </c>
      <c r="S2948" s="15" t="n">
        <v>1.446511624093489</v>
      </c>
      <c r="T2948" s="15" t="n">
        <v>0</v>
      </c>
      <c r="U2948" s="15" t="n">
        <v>1.446511624093489</v>
      </c>
      <c r="V2948" s="15" t="n">
        <v>0</v>
      </c>
      <c r="W2948" s="15" t="n">
        <v>0</v>
      </c>
      <c r="X2948" s="15" t="n">
        <v>4.263736263736264</v>
      </c>
      <c r="Y2948" s="15" t="n">
        <v>0.0354637431222125</v>
      </c>
      <c r="Z2948" s="15" t="n">
        <v>164.1893488486221</v>
      </c>
      <c r="AA2948" s="15" t="n">
        <v>637.4066081936052</v>
      </c>
      <c r="AB2948" s="15" t="n">
        <v>22.60482421737881</v>
      </c>
      <c r="AC2948" s="15" t="n">
        <v>0.9416096676833684</v>
      </c>
      <c r="AD2948" s="15" t="n">
        <v>105.1468319999985</v>
      </c>
      <c r="AE2948" s="15" t="n">
        <v>1</v>
      </c>
      <c r="AF2948" s="15" t="n">
        <v>67.36099651857006</v>
      </c>
    </row>
    <row r="2949">
      <c r="A2949" s="15" t="inlineStr">
        <is>
          <t>N7B-C4-B3-037</t>
        </is>
      </c>
      <c r="B2949" s="15" t="n">
        <v>11</v>
      </c>
      <c r="C2949" s="15" t="inlineStr">
        <is>
          <t>C4 frio 110 C</t>
        </is>
      </c>
      <c r="D2949" s="15" t="inlineStr">
        <is>
          <t>NO_CONVERGIO</t>
        </is>
      </c>
      <c r="E2949" s="15" t="inlineStr">
        <is>
          <t>no</t>
        </is>
      </c>
      <c r="F2949" s="15" t="inlineStr">
        <is>
          <t>no</t>
        </is>
      </c>
      <c r="G2949" s="15" t="n">
        <v>383.15</v>
      </c>
      <c r="H2949" s="15" t="n">
        <v>282.5</v>
      </c>
      <c r="I2949" s="15" t="n">
        <v>5000</v>
      </c>
      <c r="J2949" s="15" t="n">
        <v>650</v>
      </c>
      <c r="K2949" s="15" t="n">
        <v>0.88</v>
      </c>
      <c r="L2949" s="15" t="n">
        <v>0.85</v>
      </c>
      <c r="M2949" s="15" t="n">
        <v>0.8</v>
      </c>
      <c r="N2949" s="15" t="n">
        <v>0.85</v>
      </c>
      <c r="O2949" s="15" t="n">
        <v>0.75</v>
      </c>
      <c r="P2949" s="15" t="n">
        <v>0.95</v>
      </c>
      <c r="Q2949" s="15" t="n"/>
      <c r="R2949" s="15" t="n"/>
      <c r="S2949" s="15" t="n"/>
      <c r="T2949" s="15" t="n"/>
      <c r="U2949" s="15" t="n"/>
      <c r="V2949" s="15" t="n"/>
      <c r="W2949" s="15" t="n"/>
      <c r="X2949" s="15" t="n">
        <v>7.692307692307693</v>
      </c>
      <c r="Y2949" s="15" t="n"/>
      <c r="Z2949" s="15" t="n"/>
      <c r="AA2949" s="15" t="n"/>
      <c r="AB2949" s="15" t="n"/>
      <c r="AC2949" s="15" t="n"/>
      <c r="AD2949" s="15" t="n">
        <v>407.8979481999995</v>
      </c>
      <c r="AE2949" s="15" t="n">
        <v>1</v>
      </c>
      <c r="AF2949" s="15" t="n"/>
    </row>
    <row r="2950">
      <c r="A2950" s="15" t="inlineStr">
        <is>
          <t>N7B-C4-B4-007</t>
        </is>
      </c>
      <c r="B2950" s="15" t="n">
        <v>11</v>
      </c>
      <c r="C2950" s="15" t="inlineStr">
        <is>
          <t>C4 frio 110 C</t>
        </is>
      </c>
      <c r="D2950" s="15" t="inlineStr">
        <is>
          <t>INVIABLE</t>
        </is>
      </c>
      <c r="E2950" s="15" t="inlineStr">
        <is>
          <t>no</t>
        </is>
      </c>
      <c r="F2950" s="15" t="inlineStr">
        <is>
          <t>no</t>
        </is>
      </c>
      <c r="G2950" s="15" t="n">
        <v>383.15</v>
      </c>
      <c r="H2950" s="15" t="n">
        <v>303.15</v>
      </c>
      <c r="I2950" s="15" t="n">
        <v>3880</v>
      </c>
      <c r="J2950" s="15" t="n">
        <v>910</v>
      </c>
      <c r="K2950" s="15" t="n">
        <v>0.88</v>
      </c>
      <c r="L2950" s="15" t="n">
        <v>0.85</v>
      </c>
      <c r="M2950" s="15" t="n">
        <v>0.8</v>
      </c>
      <c r="N2950" s="15" t="n">
        <v>0.85</v>
      </c>
      <c r="O2950" s="15" t="n">
        <v>0.75</v>
      </c>
      <c r="P2950" s="15" t="n">
        <v>0.65</v>
      </c>
      <c r="Q2950" s="15" t="n">
        <v>-5.00821316469283</v>
      </c>
      <c r="R2950" s="15" t="n">
        <v>-12.1121307904158</v>
      </c>
      <c r="S2950" s="15" t="n">
        <v>18.82292873877931</v>
      </c>
      <c r="T2950" s="15" t="n">
        <v>0</v>
      </c>
      <c r="U2950" s="15" t="n">
        <v>6.710797948363506</v>
      </c>
      <c r="V2950" s="15" t="n">
        <v>12.1121307904158</v>
      </c>
      <c r="W2950" s="15" t="n">
        <v>0</v>
      </c>
      <c r="X2950" s="15" t="n">
        <v>4.263736263736264</v>
      </c>
      <c r="Y2950" s="15" t="n">
        <v>0.0674640361035358</v>
      </c>
      <c r="Z2950" s="15" t="n">
        <v>168.8158344408112</v>
      </c>
      <c r="AA2950" s="15" t="n">
        <v>241.8453526659877</v>
      </c>
      <c r="AB2950" s="15" t="n">
        <v>16.31586360373057</v>
      </c>
      <c r="AC2950" s="15" t="n">
        <v>0.9468351195189268</v>
      </c>
      <c r="AD2950" s="15" t="n">
        <v>79.6718525000033</v>
      </c>
      <c r="AE2950" s="15" t="n">
        <v>1</v>
      </c>
      <c r="AF2950" s="15" t="n">
        <v>-12.1121307904158</v>
      </c>
    </row>
    <row r="2951">
      <c r="A2951" s="15" t="inlineStr">
        <is>
          <t>N7B-C4-B4-008</t>
        </is>
      </c>
      <c r="B2951" s="15" t="n">
        <v>11</v>
      </c>
      <c r="C2951" s="15" t="inlineStr">
        <is>
          <t>C4 frio 110 C</t>
        </is>
      </c>
      <c r="D2951" s="15" t="inlineStr">
        <is>
          <t>CORREGIBLE</t>
        </is>
      </c>
      <c r="E2951" s="15" t="inlineStr">
        <is>
          <t>no</t>
        </is>
      </c>
      <c r="F2951" s="15" t="inlineStr">
        <is>
          <t>no</t>
        </is>
      </c>
      <c r="G2951" s="15" t="n">
        <v>383.15</v>
      </c>
      <c r="H2951" s="15" t="n">
        <v>278.15</v>
      </c>
      <c r="I2951" s="15" t="n">
        <v>3880</v>
      </c>
      <c r="J2951" s="15" t="n">
        <v>910</v>
      </c>
      <c r="K2951" s="15" t="n">
        <v>0.88</v>
      </c>
      <c r="L2951" s="15" t="n">
        <v>0.85</v>
      </c>
      <c r="M2951" s="15" t="n">
        <v>0.8</v>
      </c>
      <c r="N2951" s="15" t="n">
        <v>0.85</v>
      </c>
      <c r="O2951" s="15" t="n">
        <v>0.75</v>
      </c>
      <c r="P2951" s="15" t="n">
        <v>0.7</v>
      </c>
      <c r="Q2951" s="15" t="n">
        <v>11.91318439202438</v>
      </c>
      <c r="R2951" s="15" t="n">
        <v>86.13291103276421</v>
      </c>
      <c r="S2951" s="15" t="n">
        <v>0.7945779885008619</v>
      </c>
      <c r="T2951" s="15" t="n">
        <v>0</v>
      </c>
      <c r="U2951" s="15" t="n">
        <v>0.7945779885008619</v>
      </c>
      <c r="V2951" s="15" t="n">
        <v>0</v>
      </c>
      <c r="W2951" s="15" t="n">
        <v>0</v>
      </c>
      <c r="X2951" s="15" t="n">
        <v>4.263736263736264</v>
      </c>
      <c r="Y2951" s="15" t="n">
        <v>0.0658138147767392</v>
      </c>
      <c r="Z2951" s="15" t="n">
        <v>163.3230745202186</v>
      </c>
      <c r="AA2951" s="15" t="n">
        <v>723.0049346875579</v>
      </c>
      <c r="AB2951" s="15" t="n">
        <v>47.58371285419542</v>
      </c>
      <c r="AC2951" s="15" t="n">
        <v>0.9400932275507368</v>
      </c>
      <c r="AD2951" s="15" t="n">
        <v>79.97881070000585</v>
      </c>
      <c r="AE2951" s="15" t="n">
        <v>1</v>
      </c>
      <c r="AF2951" s="15" t="n">
        <v>86.13291103276421</v>
      </c>
    </row>
    <row r="2952">
      <c r="A2952" s="15" t="inlineStr">
        <is>
          <t>N7B-C4-B4-004</t>
        </is>
      </c>
      <c r="B2952" s="15" t="n">
        <v>11</v>
      </c>
      <c r="C2952" s="15" t="inlineStr">
        <is>
          <t>C4 frio 110 C</t>
        </is>
      </c>
      <c r="D2952" s="15" t="inlineStr">
        <is>
          <t>NO_CONVERGIO</t>
        </is>
      </c>
      <c r="E2952" s="15" t="inlineStr">
        <is>
          <t>no</t>
        </is>
      </c>
      <c r="F2952" s="15" t="inlineStr">
        <is>
          <t>no</t>
        </is>
      </c>
      <c r="G2952" s="15" t="n">
        <v>383.15</v>
      </c>
      <c r="H2952" s="15" t="n">
        <v>288.15</v>
      </c>
      <c r="I2952" s="15" t="n">
        <v>3880</v>
      </c>
      <c r="J2952" s="15" t="n">
        <v>910</v>
      </c>
      <c r="K2952" s="15" t="n">
        <v>0.88</v>
      </c>
      <c r="L2952" s="15" t="n">
        <v>0.85</v>
      </c>
      <c r="M2952" s="15" t="n">
        <v>0.8</v>
      </c>
      <c r="N2952" s="15" t="n">
        <v>0.85</v>
      </c>
      <c r="O2952" s="15" t="n">
        <v>0.75</v>
      </c>
      <c r="P2952" s="15" t="n">
        <v>0.65</v>
      </c>
      <c r="Q2952" s="15" t="n"/>
      <c r="R2952" s="15" t="n"/>
      <c r="S2952" s="15" t="n"/>
      <c r="T2952" s="15" t="n"/>
      <c r="U2952" s="15" t="n"/>
      <c r="V2952" s="15" t="n"/>
      <c r="W2952" s="15" t="n"/>
      <c r="X2952" s="15" t="n">
        <v>4.263736263736264</v>
      </c>
      <c r="Y2952" s="15" t="n"/>
      <c r="Z2952" s="15" t="n"/>
      <c r="AA2952" s="15" t="n"/>
      <c r="AB2952" s="15" t="n"/>
      <c r="AC2952" s="15" t="n"/>
      <c r="AD2952" s="15" t="n">
        <v>394.4188586999953</v>
      </c>
      <c r="AE2952" s="15" t="n">
        <v>1</v>
      </c>
      <c r="AF2952" s="15" t="n"/>
    </row>
    <row r="2953">
      <c r="A2953" s="15" t="inlineStr">
        <is>
          <t>N7B-C4-B4-010</t>
        </is>
      </c>
      <c r="B2953" s="15" t="n">
        <v>11</v>
      </c>
      <c r="C2953" s="15" t="inlineStr">
        <is>
          <t>C4 frio 110 C</t>
        </is>
      </c>
      <c r="D2953" s="15" t="inlineStr">
        <is>
          <t>CORREGIBLE</t>
        </is>
      </c>
      <c r="E2953" s="15" t="inlineStr">
        <is>
          <t>no</t>
        </is>
      </c>
      <c r="F2953" s="15" t="inlineStr">
        <is>
          <t>no</t>
        </is>
      </c>
      <c r="G2953" s="15" t="n">
        <v>383.15</v>
      </c>
      <c r="H2953" s="15" t="n">
        <v>285.65</v>
      </c>
      <c r="I2953" s="15" t="n">
        <v>3880</v>
      </c>
      <c r="J2953" s="15" t="n">
        <v>910</v>
      </c>
      <c r="K2953" s="15" t="n">
        <v>0.88</v>
      </c>
      <c r="L2953" s="15" t="n">
        <v>0.85</v>
      </c>
      <c r="M2953" s="15" t="n">
        <v>0.8</v>
      </c>
      <c r="N2953" s="15" t="n">
        <v>0.85</v>
      </c>
      <c r="O2953" s="15" t="n">
        <v>0.75</v>
      </c>
      <c r="P2953" s="15" t="n">
        <v>0.7</v>
      </c>
      <c r="Q2953" s="15" t="n">
        <v>11.67095020397182</v>
      </c>
      <c r="R2953" s="15" t="n">
        <v>81.96744650414261</v>
      </c>
      <c r="S2953" s="15" t="n">
        <v>0.9535520949360716</v>
      </c>
      <c r="T2953" s="15" t="n">
        <v>0</v>
      </c>
      <c r="U2953" s="15" t="n">
        <v>0.9535520949360716</v>
      </c>
      <c r="V2953" s="15" t="n">
        <v>0</v>
      </c>
      <c r="W2953" s="15" t="n">
        <v>0</v>
      </c>
      <c r="X2953" s="15" t="n">
        <v>4.263736263736264</v>
      </c>
      <c r="Y2953" s="15" t="n">
        <v>0.0557315882606021</v>
      </c>
      <c r="Z2953" s="15" t="n">
        <v>163.5280056185593</v>
      </c>
      <c r="AA2953" s="15" t="n">
        <v>702.3202487510199</v>
      </c>
      <c r="AB2953" s="15" t="n">
        <v>39.14142293047554</v>
      </c>
      <c r="AC2953" s="15" t="n">
        <v>0.9404669778906396</v>
      </c>
      <c r="AD2953" s="15" t="n">
        <v>119.7863005000108</v>
      </c>
      <c r="AE2953" s="15" t="n">
        <v>1</v>
      </c>
      <c r="AF2953" s="15" t="n">
        <v>81.96744650414261</v>
      </c>
    </row>
    <row r="2954">
      <c r="A2954" s="15" t="inlineStr">
        <is>
          <t>N7B-C4-B4-011</t>
        </is>
      </c>
      <c r="B2954" s="15" t="n">
        <v>11</v>
      </c>
      <c r="C2954" s="15" t="inlineStr">
        <is>
          <t>C4 frio 110 C</t>
        </is>
      </c>
      <c r="D2954" s="15" t="inlineStr">
        <is>
          <t>CORREGIBLE</t>
        </is>
      </c>
      <c r="E2954" s="15" t="inlineStr">
        <is>
          <t>no</t>
        </is>
      </c>
      <c r="F2954" s="15" t="inlineStr">
        <is>
          <t>no</t>
        </is>
      </c>
      <c r="G2954" s="15" t="n">
        <v>383.15</v>
      </c>
      <c r="H2954" s="15" t="n">
        <v>288.15</v>
      </c>
      <c r="I2954" s="15" t="n">
        <v>3880</v>
      </c>
      <c r="J2954" s="15" t="n">
        <v>910</v>
      </c>
      <c r="K2954" s="15" t="n">
        <v>0.88</v>
      </c>
      <c r="L2954" s="15" t="n">
        <v>0.85</v>
      </c>
      <c r="M2954" s="15" t="n">
        <v>0.8</v>
      </c>
      <c r="N2954" s="15" t="n">
        <v>0.85</v>
      </c>
      <c r="O2954" s="15" t="n">
        <v>0.75</v>
      </c>
      <c r="P2954" s="15" t="n">
        <v>0.7</v>
      </c>
      <c r="Q2954" s="15" t="n">
        <v>11.56655732123418</v>
      </c>
      <c r="R2954" s="15" t="n">
        <v>80.41570136319413</v>
      </c>
      <c r="S2954" s="15" t="n">
        <v>1.009277849201908</v>
      </c>
      <c r="T2954" s="15" t="n">
        <v>0</v>
      </c>
      <c r="U2954" s="15" t="n">
        <v>1.009277849201908</v>
      </c>
      <c r="V2954" s="15" t="n">
        <v>0</v>
      </c>
      <c r="W2954" s="15" t="n">
        <v>0</v>
      </c>
      <c r="X2954" s="15" t="n">
        <v>4.263736263736264</v>
      </c>
      <c r="Y2954" s="15" t="n">
        <v>0.0522322331637605</v>
      </c>
      <c r="Z2954" s="15" t="n">
        <v>163.5987646899741</v>
      </c>
      <c r="AA2954" s="15" t="n">
        <v>695.2431836875513</v>
      </c>
      <c r="AB2954" s="15" t="n">
        <v>36.3141040758834</v>
      </c>
      <c r="AC2954" s="15" t="n">
        <v>0.9405938764971044</v>
      </c>
      <c r="AD2954" s="15" t="n">
        <v>122.6182193999994</v>
      </c>
      <c r="AE2954" s="15" t="n">
        <v>1</v>
      </c>
      <c r="AF2954" s="15" t="n">
        <v>80.41570136319413</v>
      </c>
    </row>
    <row r="2955">
      <c r="A2955" s="15" t="inlineStr">
        <is>
          <t>N7B-C4-B4-012</t>
        </is>
      </c>
      <c r="B2955" s="15" t="n">
        <v>11</v>
      </c>
      <c r="C2955" s="15" t="inlineStr">
        <is>
          <t>C4 frio 110 C</t>
        </is>
      </c>
      <c r="D2955" s="15" t="inlineStr">
        <is>
          <t>CORREGIBLE</t>
        </is>
      </c>
      <c r="E2955" s="15" t="inlineStr">
        <is>
          <t>no</t>
        </is>
      </c>
      <c r="F2955" s="15" t="inlineStr">
        <is>
          <t>no</t>
        </is>
      </c>
      <c r="G2955" s="15" t="n">
        <v>383.15</v>
      </c>
      <c r="H2955" s="15" t="n">
        <v>293.15</v>
      </c>
      <c r="I2955" s="15" t="n">
        <v>3880</v>
      </c>
      <c r="J2955" s="15" t="n">
        <v>910</v>
      </c>
      <c r="K2955" s="15" t="n">
        <v>0.88</v>
      </c>
      <c r="L2955" s="15" t="n">
        <v>0.85</v>
      </c>
      <c r="M2955" s="15" t="n">
        <v>0.8</v>
      </c>
      <c r="N2955" s="15" t="n">
        <v>0.85</v>
      </c>
      <c r="O2955" s="15" t="n">
        <v>0.75</v>
      </c>
      <c r="P2955" s="15" t="n">
        <v>0.7</v>
      </c>
      <c r="Q2955" s="15" t="n">
        <v>10.9468610451756</v>
      </c>
      <c r="R2955" s="15" t="n">
        <v>74.30769733711088</v>
      </c>
      <c r="S2955" s="15" t="n">
        <v>1.127184451292862</v>
      </c>
      <c r="T2955" s="15" t="n">
        <v>0</v>
      </c>
      <c r="U2955" s="15" t="n">
        <v>1.127184451292862</v>
      </c>
      <c r="V2955" s="15" t="n">
        <v>0</v>
      </c>
      <c r="W2955" s="15" t="n">
        <v>0</v>
      </c>
      <c r="X2955" s="15" t="n">
        <v>4.263736263736264</v>
      </c>
      <c r="Y2955" s="15" t="n">
        <v>0.0440032091330686</v>
      </c>
      <c r="Z2955" s="15" t="n">
        <v>163.7643971658056</v>
      </c>
      <c r="AA2955" s="15" t="n">
        <v>678.8036956937449</v>
      </c>
      <c r="AB2955" s="15" t="n">
        <v>29.86954098191172</v>
      </c>
      <c r="AC2955" s="15" t="n">
        <v>0.9408865946553986</v>
      </c>
      <c r="AD2955" s="15" t="n">
        <v>124.8406366999989</v>
      </c>
      <c r="AE2955" s="15" t="n">
        <v>1</v>
      </c>
      <c r="AF2955" s="15" t="n">
        <v>74.30769733711088</v>
      </c>
    </row>
    <row r="2956">
      <c r="A2956" s="15" t="inlineStr">
        <is>
          <t>N7B-C4-B4-014</t>
        </is>
      </c>
      <c r="B2956" s="15" t="n">
        <v>11</v>
      </c>
      <c r="C2956" s="15" t="inlineStr">
        <is>
          <t>C4 frio 110 C</t>
        </is>
      </c>
      <c r="D2956" s="15" t="inlineStr">
        <is>
          <t>INVIABLE</t>
        </is>
      </c>
      <c r="E2956" s="15" t="inlineStr">
        <is>
          <t>no</t>
        </is>
      </c>
      <c r="F2956" s="15" t="inlineStr">
        <is>
          <t>no</t>
        </is>
      </c>
      <c r="G2956" s="15" t="n">
        <v>383.15</v>
      </c>
      <c r="H2956" s="15" t="n">
        <v>303.15</v>
      </c>
      <c r="I2956" s="15" t="n">
        <v>3880</v>
      </c>
      <c r="J2956" s="15" t="n">
        <v>910</v>
      </c>
      <c r="K2956" s="15" t="n">
        <v>0.88</v>
      </c>
      <c r="L2956" s="15" t="n">
        <v>0.85</v>
      </c>
      <c r="M2956" s="15" t="n">
        <v>0.8</v>
      </c>
      <c r="N2956" s="15" t="n">
        <v>0.85</v>
      </c>
      <c r="O2956" s="15" t="n">
        <v>0.75</v>
      </c>
      <c r="P2956" s="15" t="n">
        <v>0.7</v>
      </c>
      <c r="Q2956" s="15" t="n">
        <v>-2.94664291138799</v>
      </c>
      <c r="R2956" s="15" t="n">
        <v>-7.750680813500423</v>
      </c>
      <c r="S2956" s="15" t="n">
        <v>13.94304833003093</v>
      </c>
      <c r="T2956" s="15" t="n">
        <v>0</v>
      </c>
      <c r="U2956" s="15" t="n">
        <v>6.19236751653051</v>
      </c>
      <c r="V2956" s="15" t="n">
        <v>7.750680813500423</v>
      </c>
      <c r="W2956" s="15" t="n">
        <v>0</v>
      </c>
      <c r="X2956" s="15" t="n">
        <v>4.263736263736264</v>
      </c>
      <c r="Y2956" s="15" t="n">
        <v>0.06477041513057449</v>
      </c>
      <c r="Z2956" s="15" t="n">
        <v>168.5429282888763</v>
      </c>
      <c r="AA2956" s="15" t="n">
        <v>263.0342748198671</v>
      </c>
      <c r="AB2956" s="15" t="n">
        <v>17.03683917365242</v>
      </c>
      <c r="AC2956" s="15" t="n">
        <v>0.9466582659547236</v>
      </c>
      <c r="AD2956" s="15" t="n">
        <v>84.22488799999701</v>
      </c>
      <c r="AE2956" s="15" t="n">
        <v>1</v>
      </c>
      <c r="AF2956" s="15" t="n">
        <v>-7.750680813500423</v>
      </c>
    </row>
    <row r="2957">
      <c r="A2957" s="15" t="inlineStr">
        <is>
          <t>N7B-C4-B4-013</t>
        </is>
      </c>
      <c r="B2957" s="15" t="n">
        <v>11</v>
      </c>
      <c r="C2957" s="15" t="inlineStr">
        <is>
          <t>C4 frio 110 C</t>
        </is>
      </c>
      <c r="D2957" s="15" t="inlineStr">
        <is>
          <t>CORREGIBLE</t>
        </is>
      </c>
      <c r="E2957" s="15" t="inlineStr">
        <is>
          <t>no</t>
        </is>
      </c>
      <c r="F2957" s="15" t="inlineStr">
        <is>
          <t>no</t>
        </is>
      </c>
      <c r="G2957" s="15" t="n">
        <v>383.15</v>
      </c>
      <c r="H2957" s="15" t="n">
        <v>298.15</v>
      </c>
      <c r="I2957" s="15" t="n">
        <v>3880</v>
      </c>
      <c r="J2957" s="15" t="n">
        <v>910</v>
      </c>
      <c r="K2957" s="15" t="n">
        <v>0.88</v>
      </c>
      <c r="L2957" s="15" t="n">
        <v>0.85</v>
      </c>
      <c r="M2957" s="15" t="n">
        <v>0.8</v>
      </c>
      <c r="N2957" s="15" t="n">
        <v>0.85</v>
      </c>
      <c r="O2957" s="15" t="n">
        <v>0.75</v>
      </c>
      <c r="P2957" s="15" t="n">
        <v>0.7</v>
      </c>
      <c r="Q2957" s="15" t="n">
        <v>11.01747633056448</v>
      </c>
      <c r="R2957" s="15" t="n">
        <v>73.37365523088127</v>
      </c>
      <c r="S2957" s="15" t="n">
        <v>1.247371985817438</v>
      </c>
      <c r="T2957" s="15" t="n">
        <v>0</v>
      </c>
      <c r="U2957" s="15" t="n">
        <v>1.247371985817438</v>
      </c>
      <c r="V2957" s="15" t="n">
        <v>0</v>
      </c>
      <c r="W2957" s="15" t="n">
        <v>0</v>
      </c>
      <c r="X2957" s="15" t="n">
        <v>4.263736263736264</v>
      </c>
      <c r="Y2957" s="15" t="n">
        <v>0.0374869116631509</v>
      </c>
      <c r="Z2957" s="15" t="n">
        <v>163.8948794898668</v>
      </c>
      <c r="AA2957" s="15" t="n">
        <v>665.975156464184</v>
      </c>
      <c r="AB2957" s="15" t="n">
        <v>24.965351860226</v>
      </c>
      <c r="AC2957" s="15" t="n">
        <v>0.9411129058809879</v>
      </c>
      <c r="AD2957" s="15" t="n">
        <v>135.972557400004</v>
      </c>
      <c r="AE2957" s="15" t="n">
        <v>1</v>
      </c>
      <c r="AF2957" s="15" t="n">
        <v>73.37365523088127</v>
      </c>
    </row>
    <row r="2958">
      <c r="A2958" s="15" t="inlineStr">
        <is>
          <t>N7B-C4-B4-015</t>
        </is>
      </c>
      <c r="B2958" s="15" t="n">
        <v>11</v>
      </c>
      <c r="C2958" s="15" t="inlineStr">
        <is>
          <t>C4 frio 110 C</t>
        </is>
      </c>
      <c r="D2958" s="15" t="inlineStr">
        <is>
          <t>CORREGIBLE</t>
        </is>
      </c>
      <c r="E2958" s="15" t="inlineStr">
        <is>
          <t>no</t>
        </is>
      </c>
      <c r="F2958" s="15" t="inlineStr">
        <is>
          <t>no</t>
        </is>
      </c>
      <c r="G2958" s="15" t="n">
        <v>383.15</v>
      </c>
      <c r="H2958" s="15" t="n">
        <v>278.15</v>
      </c>
      <c r="I2958" s="15" t="n">
        <v>3880</v>
      </c>
      <c r="J2958" s="15" t="n">
        <v>910</v>
      </c>
      <c r="K2958" s="15" t="n">
        <v>0.88</v>
      </c>
      <c r="L2958" s="15" t="n">
        <v>0.85</v>
      </c>
      <c r="M2958" s="15" t="n">
        <v>0.8</v>
      </c>
      <c r="N2958" s="15" t="n">
        <v>0.85</v>
      </c>
      <c r="O2958" s="15" t="n">
        <v>0.75</v>
      </c>
      <c r="P2958" s="15" t="n">
        <v>0.75</v>
      </c>
      <c r="Q2958" s="15" t="n">
        <v>12.1115364989049</v>
      </c>
      <c r="R2958" s="15" t="n">
        <v>91.90704183991797</v>
      </c>
      <c r="S2958" s="15" t="n">
        <v>0.5320550495596308</v>
      </c>
      <c r="T2958" s="15" t="n">
        <v>0</v>
      </c>
      <c r="U2958" s="15" t="n">
        <v>0.5320550495596308</v>
      </c>
      <c r="V2958" s="15" t="n">
        <v>0</v>
      </c>
      <c r="W2958" s="15" t="n">
        <v>0</v>
      </c>
      <c r="X2958" s="15" t="n">
        <v>4.263736263736264</v>
      </c>
      <c r="Y2958" s="15" t="n">
        <v>0.0827839973394668</v>
      </c>
      <c r="Z2958" s="15" t="n">
        <v>162.9746113740621</v>
      </c>
      <c r="AA2958" s="15" t="n">
        <v>758.838829806837</v>
      </c>
      <c r="AB2958" s="15" t="n">
        <v>62.81971166781332</v>
      </c>
      <c r="AC2958" s="15" t="n">
        <v>0.9394367123162944</v>
      </c>
      <c r="AD2958" s="15" t="n">
        <v>80.6217359000002</v>
      </c>
      <c r="AE2958" s="15" t="n">
        <v>1</v>
      </c>
      <c r="AF2958" s="15" t="n">
        <v>91.90704183991797</v>
      </c>
    </row>
    <row r="2959">
      <c r="A2959" s="15" t="inlineStr">
        <is>
          <t>N7B-C4-B4-017</t>
        </is>
      </c>
      <c r="B2959" s="15" t="n">
        <v>11</v>
      </c>
      <c r="C2959" s="15" t="inlineStr">
        <is>
          <t>C4 frio 110 C</t>
        </is>
      </c>
      <c r="D2959" s="15" t="inlineStr">
        <is>
          <t>CORREGIBLE</t>
        </is>
      </c>
      <c r="E2959" s="15" t="inlineStr">
        <is>
          <t>no</t>
        </is>
      </c>
      <c r="F2959" s="15" t="inlineStr">
        <is>
          <t>no</t>
        </is>
      </c>
      <c r="G2959" s="15" t="n">
        <v>383.15</v>
      </c>
      <c r="H2959" s="15" t="n">
        <v>285.65</v>
      </c>
      <c r="I2959" s="15" t="n">
        <v>3880</v>
      </c>
      <c r="J2959" s="15" t="n">
        <v>910</v>
      </c>
      <c r="K2959" s="15" t="n">
        <v>0.88</v>
      </c>
      <c r="L2959" s="15" t="n">
        <v>0.85</v>
      </c>
      <c r="M2959" s="15" t="n">
        <v>0.8</v>
      </c>
      <c r="N2959" s="15" t="n">
        <v>0.85</v>
      </c>
      <c r="O2959" s="15" t="n">
        <v>0.75</v>
      </c>
      <c r="P2959" s="15" t="n">
        <v>0.75</v>
      </c>
      <c r="Q2959" s="15" t="n">
        <v>12.0323745619683</v>
      </c>
      <c r="R2959" s="15" t="n">
        <v>88.8386632565941</v>
      </c>
      <c r="S2959" s="15" t="n">
        <v>0.6803794681051158</v>
      </c>
      <c r="T2959" s="15" t="n">
        <v>0</v>
      </c>
      <c r="U2959" s="15" t="n">
        <v>0.6803794681051158</v>
      </c>
      <c r="V2959" s="15" t="n">
        <v>0</v>
      </c>
      <c r="W2959" s="15" t="n">
        <v>0</v>
      </c>
      <c r="X2959" s="15" t="n">
        <v>4.263736263736264</v>
      </c>
      <c r="Y2959" s="15" t="n">
        <v>0.0731467791901057</v>
      </c>
      <c r="Z2959" s="15" t="n">
        <v>163.173025859476</v>
      </c>
      <c r="AA2959" s="15" t="n">
        <v>738.3302672225119</v>
      </c>
      <c r="AB2959" s="15" t="n">
        <v>54.00648102589684</v>
      </c>
      <c r="AC2959" s="15" t="n">
        <v>0.939813767786468</v>
      </c>
      <c r="AD2959" s="15" t="n">
        <v>88.55658309999853</v>
      </c>
      <c r="AE2959" s="15" t="n">
        <v>1</v>
      </c>
      <c r="AF2959" s="15" t="n">
        <v>88.8386632565941</v>
      </c>
    </row>
    <row r="2960">
      <c r="A2960" s="15" t="inlineStr">
        <is>
          <t>N7B-C4-B4-018</t>
        </is>
      </c>
      <c r="B2960" s="15" t="n">
        <v>11</v>
      </c>
      <c r="C2960" s="15" t="inlineStr">
        <is>
          <t>C4 frio 110 C</t>
        </is>
      </c>
      <c r="D2960" s="15" t="inlineStr">
        <is>
          <t>CORREGIBLE</t>
        </is>
      </c>
      <c r="E2960" s="15" t="inlineStr">
        <is>
          <t>no</t>
        </is>
      </c>
      <c r="F2960" s="15" t="inlineStr">
        <is>
          <t>no</t>
        </is>
      </c>
      <c r="G2960" s="15" t="n">
        <v>383.15</v>
      </c>
      <c r="H2960" s="15" t="n">
        <v>288.15</v>
      </c>
      <c r="I2960" s="15" t="n">
        <v>3880</v>
      </c>
      <c r="J2960" s="15" t="n">
        <v>910</v>
      </c>
      <c r="K2960" s="15" t="n">
        <v>0.88</v>
      </c>
      <c r="L2960" s="15" t="n">
        <v>0.85</v>
      </c>
      <c r="M2960" s="15" t="n">
        <v>0.8</v>
      </c>
      <c r="N2960" s="15" t="n">
        <v>0.85</v>
      </c>
      <c r="O2960" s="15" t="n">
        <v>0.75</v>
      </c>
      <c r="P2960" s="15" t="n">
        <v>0.75</v>
      </c>
      <c r="Q2960" s="15" t="n">
        <v>11.98411218597251</v>
      </c>
      <c r="R2960" s="15" t="n">
        <v>87.64059361876208</v>
      </c>
      <c r="S2960" s="15" t="n">
        <v>0.7323505582166376</v>
      </c>
      <c r="T2960" s="15" t="n">
        <v>0</v>
      </c>
      <c r="U2960" s="15" t="n">
        <v>0.7323505582166376</v>
      </c>
      <c r="V2960" s="15" t="n">
        <v>0</v>
      </c>
      <c r="W2960" s="15" t="n">
        <v>0</v>
      </c>
      <c r="X2960" s="15" t="n">
        <v>4.263736263736264</v>
      </c>
      <c r="Y2960" s="15" t="n">
        <v>0.0698002175349598</v>
      </c>
      <c r="Z2960" s="15" t="n">
        <v>163.2416053117295</v>
      </c>
      <c r="AA2960" s="15" t="n">
        <v>731.3065186534717</v>
      </c>
      <c r="AB2960" s="15" t="n">
        <v>51.04535408674651</v>
      </c>
      <c r="AC2960" s="15" t="n">
        <v>0.9399421033026468</v>
      </c>
      <c r="AD2960" s="15" t="n">
        <v>101.8130544000014</v>
      </c>
      <c r="AE2960" s="15" t="n">
        <v>1</v>
      </c>
      <c r="AF2960" s="15" t="n">
        <v>87.64059361876208</v>
      </c>
    </row>
    <row r="2961">
      <c r="A2961" s="15" t="inlineStr">
        <is>
          <t>N7B-C4-B4-019</t>
        </is>
      </c>
      <c r="B2961" s="15" t="n">
        <v>11</v>
      </c>
      <c r="C2961" s="15" t="inlineStr">
        <is>
          <t>C4 frio 110 C</t>
        </is>
      </c>
      <c r="D2961" s="15" t="inlineStr">
        <is>
          <t>CORREGIBLE</t>
        </is>
      </c>
      <c r="E2961" s="15" t="inlineStr">
        <is>
          <t>no</t>
        </is>
      </c>
      <c r="F2961" s="15" t="inlineStr">
        <is>
          <t>no</t>
        </is>
      </c>
      <c r="G2961" s="15" t="n">
        <v>383.15</v>
      </c>
      <c r="H2961" s="15" t="n">
        <v>293.15</v>
      </c>
      <c r="I2961" s="15" t="n">
        <v>3880</v>
      </c>
      <c r="J2961" s="15" t="n">
        <v>910</v>
      </c>
      <c r="K2961" s="15" t="n">
        <v>0.88</v>
      </c>
      <c r="L2961" s="15" t="n">
        <v>0.85</v>
      </c>
      <c r="M2961" s="15" t="n">
        <v>0.8</v>
      </c>
      <c r="N2961" s="15" t="n">
        <v>0.85</v>
      </c>
      <c r="O2961" s="15" t="n">
        <v>0.75</v>
      </c>
      <c r="P2961" s="15" t="n">
        <v>0.75</v>
      </c>
      <c r="Q2961" s="15" t="n">
        <v>11.85213857996469</v>
      </c>
      <c r="R2961" s="15" t="n">
        <v>84.97593474874196</v>
      </c>
      <c r="S2961" s="15" t="n">
        <v>0.8403959967839683</v>
      </c>
      <c r="T2961" s="15" t="n">
        <v>0</v>
      </c>
      <c r="U2961" s="15" t="n">
        <v>0.8403959967839683</v>
      </c>
      <c r="V2961" s="15" t="n">
        <v>0</v>
      </c>
      <c r="W2961" s="15" t="n">
        <v>0</v>
      </c>
      <c r="X2961" s="15" t="n">
        <v>4.263736263736264</v>
      </c>
      <c r="Y2961" s="15" t="n">
        <v>0.062892947668058</v>
      </c>
      <c r="Z2961" s="15" t="n">
        <v>163.3825982139329</v>
      </c>
      <c r="AA2961" s="15" t="n">
        <v>716.9671040835494</v>
      </c>
      <c r="AB2961" s="15" t="n">
        <v>45.09217455684583</v>
      </c>
      <c r="AC2961" s="15" t="n">
        <v>0.94020275449221</v>
      </c>
      <c r="AD2961" s="15" t="n">
        <v>93.6407293000084</v>
      </c>
      <c r="AE2961" s="15" t="n">
        <v>1</v>
      </c>
      <c r="AF2961" s="15" t="n">
        <v>84.97593474874196</v>
      </c>
    </row>
    <row r="2962">
      <c r="A2962" s="15" t="inlineStr">
        <is>
          <t>N7B-C4-B4-006</t>
        </is>
      </c>
      <c r="B2962" s="15" t="n">
        <v>11</v>
      </c>
      <c r="C2962" s="15" t="inlineStr">
        <is>
          <t>C4 frio 110 C</t>
        </is>
      </c>
      <c r="D2962" s="15" t="inlineStr">
        <is>
          <t>NO_CONVERGIO</t>
        </is>
      </c>
      <c r="E2962" s="15" t="inlineStr">
        <is>
          <t>no</t>
        </is>
      </c>
      <c r="F2962" s="15" t="inlineStr">
        <is>
          <t>no</t>
        </is>
      </c>
      <c r="G2962" s="15" t="n">
        <v>383.15</v>
      </c>
      <c r="H2962" s="15" t="n">
        <v>298.15</v>
      </c>
      <c r="I2962" s="15" t="n">
        <v>3880</v>
      </c>
      <c r="J2962" s="15" t="n">
        <v>910</v>
      </c>
      <c r="K2962" s="15" t="n">
        <v>0.88</v>
      </c>
      <c r="L2962" s="15" t="n">
        <v>0.85</v>
      </c>
      <c r="M2962" s="15" t="n">
        <v>0.8</v>
      </c>
      <c r="N2962" s="15" t="n">
        <v>0.85</v>
      </c>
      <c r="O2962" s="15" t="n">
        <v>0.75</v>
      </c>
      <c r="P2962" s="15" t="n">
        <v>0.65</v>
      </c>
      <c r="Q2962" s="15" t="n"/>
      <c r="R2962" s="15" t="n"/>
      <c r="S2962" s="15" t="n"/>
      <c r="T2962" s="15" t="n"/>
      <c r="U2962" s="15" t="n"/>
      <c r="V2962" s="15" t="n"/>
      <c r="W2962" s="15" t="n"/>
      <c r="X2962" s="15" t="n">
        <v>4.263736263736264</v>
      </c>
      <c r="Y2962" s="15" t="n"/>
      <c r="Z2962" s="15" t="n"/>
      <c r="AA2962" s="15" t="n"/>
      <c r="AB2962" s="15" t="n"/>
      <c r="AC2962" s="15" t="n"/>
      <c r="AD2962" s="15" t="n">
        <v>600</v>
      </c>
      <c r="AE2962" s="15" t="n">
        <v>1</v>
      </c>
      <c r="AF2962" s="15" t="n"/>
    </row>
    <row r="2963">
      <c r="A2963" s="15" t="inlineStr">
        <is>
          <t>N7B-C4-B4-021</t>
        </is>
      </c>
      <c r="B2963" s="15" t="n">
        <v>11</v>
      </c>
      <c r="C2963" s="15" t="inlineStr">
        <is>
          <t>C4 frio 110 C</t>
        </is>
      </c>
      <c r="D2963" s="15" t="inlineStr">
        <is>
          <t>INVIABLE</t>
        </is>
      </c>
      <c r="E2963" s="15" t="inlineStr">
        <is>
          <t>no</t>
        </is>
      </c>
      <c r="F2963" s="15" t="inlineStr">
        <is>
          <t>no</t>
        </is>
      </c>
      <c r="G2963" s="15" t="n">
        <v>383.15</v>
      </c>
      <c r="H2963" s="15" t="n">
        <v>303.15</v>
      </c>
      <c r="I2963" s="15" t="n">
        <v>3880</v>
      </c>
      <c r="J2963" s="15" t="n">
        <v>910</v>
      </c>
      <c r="K2963" s="15" t="n">
        <v>0.88</v>
      </c>
      <c r="L2963" s="15" t="n">
        <v>0.85</v>
      </c>
      <c r="M2963" s="15" t="n">
        <v>0.8</v>
      </c>
      <c r="N2963" s="15" t="n">
        <v>0.85</v>
      </c>
      <c r="O2963" s="15" t="n">
        <v>0.75</v>
      </c>
      <c r="P2963" s="15" t="n">
        <v>0.75</v>
      </c>
      <c r="Q2963" s="15" t="n">
        <v>-1.22834630600787</v>
      </c>
      <c r="R2963" s="15" t="n">
        <v>-3.486596228889624</v>
      </c>
      <c r="S2963" s="15" t="n">
        <v>9.213904449954526</v>
      </c>
      <c r="T2963" s="15" t="n">
        <v>0</v>
      </c>
      <c r="U2963" s="15" t="n">
        <v>5.727308221064902</v>
      </c>
      <c r="V2963" s="15" t="n">
        <v>3.486596228889624</v>
      </c>
      <c r="W2963" s="15" t="n">
        <v>0</v>
      </c>
      <c r="X2963" s="15" t="n">
        <v>4.263736263736264</v>
      </c>
      <c r="Y2963" s="15" t="n">
        <v>0.0622615269811621</v>
      </c>
      <c r="Z2963" s="15" t="n">
        <v>168.2775006533941</v>
      </c>
      <c r="AA2963" s="15" t="n">
        <v>283.8447278130427</v>
      </c>
      <c r="AB2963" s="15" t="n">
        <v>17.67260617919238</v>
      </c>
      <c r="AC2963" s="15" t="n">
        <v>0.9464713008181004</v>
      </c>
      <c r="AD2963" s="15" t="n">
        <v>94.80589219999092</v>
      </c>
      <c r="AE2963" s="15" t="n">
        <v>1</v>
      </c>
      <c r="AF2963" s="15" t="n">
        <v>-3.486596228889624</v>
      </c>
    </row>
    <row r="2964">
      <c r="A2964" s="15" t="inlineStr">
        <is>
          <t>N7B-C4-B4-020</t>
        </is>
      </c>
      <c r="B2964" s="15" t="n">
        <v>11</v>
      </c>
      <c r="C2964" s="15" t="inlineStr">
        <is>
          <t>C4 frio 110 C</t>
        </is>
      </c>
      <c r="D2964" s="15" t="inlineStr">
        <is>
          <t>CORREGIBLE</t>
        </is>
      </c>
      <c r="E2964" s="15" t="inlineStr">
        <is>
          <t>no</t>
        </is>
      </c>
      <c r="F2964" s="15" t="inlineStr">
        <is>
          <t>no</t>
        </is>
      </c>
      <c r="G2964" s="15" t="n">
        <v>383.15</v>
      </c>
      <c r="H2964" s="15" t="n">
        <v>298.15</v>
      </c>
      <c r="I2964" s="15" t="n">
        <v>3880</v>
      </c>
      <c r="J2964" s="15" t="n">
        <v>910</v>
      </c>
      <c r="K2964" s="15" t="n">
        <v>0.88</v>
      </c>
      <c r="L2964" s="15" t="n">
        <v>0.85</v>
      </c>
      <c r="M2964" s="15" t="n">
        <v>0.8</v>
      </c>
      <c r="N2964" s="15" t="n">
        <v>0.85</v>
      </c>
      <c r="O2964" s="15" t="n">
        <v>0.75</v>
      </c>
      <c r="P2964" s="15" t="n">
        <v>0.75</v>
      </c>
      <c r="Q2964" s="15" t="n">
        <v>11.6696145966648</v>
      </c>
      <c r="R2964" s="15" t="n">
        <v>81.94693021299524</v>
      </c>
      <c r="S2964" s="15" t="n">
        <v>0.9542991193316084</v>
      </c>
      <c r="T2964" s="15" t="n">
        <v>0</v>
      </c>
      <c r="U2964" s="15" t="n">
        <v>0.9542991193316084</v>
      </c>
      <c r="V2964" s="15" t="n">
        <v>0</v>
      </c>
      <c r="W2964" s="15" t="n">
        <v>0</v>
      </c>
      <c r="X2964" s="15" t="n">
        <v>4.263736263736264</v>
      </c>
      <c r="Y2964" s="15" t="n">
        <v>0.0556845530673656</v>
      </c>
      <c r="Z2964" s="15" t="n">
        <v>163.5289575653558</v>
      </c>
      <c r="AA2964" s="15" t="n">
        <v>702.224821001508</v>
      </c>
      <c r="AB2964" s="15" t="n">
        <v>39.1030753102798</v>
      </c>
      <c r="AC2964" s="15" t="n">
        <v>0.9404686924207348</v>
      </c>
      <c r="AD2964" s="15" t="n">
        <v>130.6194187999936</v>
      </c>
      <c r="AE2964" s="15" t="n">
        <v>1</v>
      </c>
      <c r="AF2964" s="15" t="n">
        <v>81.94693021299524</v>
      </c>
    </row>
    <row r="2965">
      <c r="A2965" s="15" t="inlineStr">
        <is>
          <t>N7B-C4-B4-022</t>
        </is>
      </c>
      <c r="B2965" s="15" t="n">
        <v>11</v>
      </c>
      <c r="C2965" s="15" t="inlineStr">
        <is>
          <t>C4 frio 110 C</t>
        </is>
      </c>
      <c r="D2965" s="15" t="inlineStr">
        <is>
          <t>CORREGIBLE</t>
        </is>
      </c>
      <c r="E2965" s="15" t="inlineStr">
        <is>
          <t>no</t>
        </is>
      </c>
      <c r="F2965" s="15" t="inlineStr">
        <is>
          <t>no</t>
        </is>
      </c>
      <c r="G2965" s="15" t="n">
        <v>383.15</v>
      </c>
      <c r="H2965" s="15" t="n">
        <v>278.15</v>
      </c>
      <c r="I2965" s="15" t="n">
        <v>3880</v>
      </c>
      <c r="J2965" s="15" t="n">
        <v>910</v>
      </c>
      <c r="K2965" s="15" t="n">
        <v>0.88</v>
      </c>
      <c r="L2965" s="15" t="n">
        <v>0.85</v>
      </c>
      <c r="M2965" s="15" t="n">
        <v>0.8</v>
      </c>
      <c r="N2965" s="15" t="n">
        <v>0.85</v>
      </c>
      <c r="O2965" s="15" t="n">
        <v>0.75</v>
      </c>
      <c r="P2965" s="15" t="n">
        <v>0.8</v>
      </c>
      <c r="Q2965" s="15" t="n">
        <v>12.04717532222185</v>
      </c>
      <c r="R2965" s="15" t="n">
        <v>95.32886838882423</v>
      </c>
      <c r="S2965" s="15" t="n">
        <v>0.3071012006359979</v>
      </c>
      <c r="T2965" s="15" t="n">
        <v>0</v>
      </c>
      <c r="U2965" s="15" t="n">
        <v>0.3071012006359979</v>
      </c>
      <c r="V2965" s="15" t="n">
        <v>0</v>
      </c>
      <c r="W2965" s="15" t="n">
        <v>0</v>
      </c>
      <c r="X2965" s="15" t="n">
        <v>4.263736263736264</v>
      </c>
      <c r="Y2965" s="15" t="n">
        <v>0.0976449263873128</v>
      </c>
      <c r="Z2965" s="15" t="n">
        <v>162.6661184774525</v>
      </c>
      <c r="AA2965" s="15" t="n">
        <v>791.2964312305102</v>
      </c>
      <c r="AB2965" s="15" t="n">
        <v>77.26608177804654</v>
      </c>
      <c r="AC2965" s="15" t="n">
        <v>0.9388336557823688</v>
      </c>
      <c r="AD2965" s="15" t="n">
        <v>104.2838530000008</v>
      </c>
      <c r="AE2965" s="15" t="n">
        <v>1</v>
      </c>
      <c r="AF2965" s="15" t="n">
        <v>95.32886838882423</v>
      </c>
    </row>
    <row r="2966">
      <c r="A2966" s="15" t="inlineStr">
        <is>
          <t>N7B-C4-B4-024</t>
        </is>
      </c>
      <c r="B2966" s="15" t="n">
        <v>11</v>
      </c>
      <c r="C2966" s="15" t="inlineStr">
        <is>
          <t>C4 frio 110 C</t>
        </is>
      </c>
      <c r="D2966" s="15" t="inlineStr">
        <is>
          <t>CORREGIBLE</t>
        </is>
      </c>
      <c r="E2966" s="15" t="inlineStr">
        <is>
          <t>no</t>
        </is>
      </c>
      <c r="F2966" s="15" t="inlineStr">
        <is>
          <t>no</t>
        </is>
      </c>
      <c r="G2966" s="15" t="n">
        <v>383.15</v>
      </c>
      <c r="H2966" s="15" t="n">
        <v>285.65</v>
      </c>
      <c r="I2966" s="15" t="n">
        <v>3880</v>
      </c>
      <c r="J2966" s="15" t="n">
        <v>910</v>
      </c>
      <c r="K2966" s="15" t="n">
        <v>0.88</v>
      </c>
      <c r="L2966" s="15" t="n">
        <v>0.85</v>
      </c>
      <c r="M2966" s="15" t="n">
        <v>0.8</v>
      </c>
      <c r="N2966" s="15" t="n">
        <v>0.85</v>
      </c>
      <c r="O2966" s="15" t="n">
        <v>0.75</v>
      </c>
      <c r="P2966" s="15" t="n">
        <v>0.8</v>
      </c>
      <c r="Q2966" s="15" t="n">
        <v>12.11484094950074</v>
      </c>
      <c r="R2966" s="15" t="n">
        <v>93.40345582729404</v>
      </c>
      <c r="S2966" s="15" t="n">
        <v>0.4465269627146995</v>
      </c>
      <c r="T2966" s="15" t="n">
        <v>0</v>
      </c>
      <c r="U2966" s="15" t="n">
        <v>0.4465269627146995</v>
      </c>
      <c r="V2966" s="15" t="n">
        <v>0</v>
      </c>
      <c r="W2966" s="15" t="n">
        <v>0</v>
      </c>
      <c r="X2966" s="15" t="n">
        <v>4.263736263736264</v>
      </c>
      <c r="Y2966" s="15" t="n">
        <v>0.08839925762367171</v>
      </c>
      <c r="Z2966" s="15" t="n">
        <v>162.8583898419417</v>
      </c>
      <c r="AA2966" s="15" t="n">
        <v>770.9837563417886</v>
      </c>
      <c r="AB2966" s="15" t="n">
        <v>68.15439170052397</v>
      </c>
      <c r="AC2966" s="15" t="n">
        <v>0.9392119086839846</v>
      </c>
      <c r="AD2966" s="15" t="n">
        <v>102.7719416000036</v>
      </c>
      <c r="AE2966" s="15" t="n">
        <v>1</v>
      </c>
      <c r="AF2966" s="15" t="n">
        <v>93.40345582729404</v>
      </c>
    </row>
    <row r="2967">
      <c r="A2967" s="15" t="inlineStr">
        <is>
          <t>N7B-C4-B4-025</t>
        </is>
      </c>
      <c r="B2967" s="15" t="n">
        <v>11</v>
      </c>
      <c r="C2967" s="15" t="inlineStr">
        <is>
          <t>C4 frio 110 C</t>
        </is>
      </c>
      <c r="D2967" s="15" t="inlineStr">
        <is>
          <t>CORREGIBLE</t>
        </is>
      </c>
      <c r="E2967" s="15" t="inlineStr">
        <is>
          <t>no</t>
        </is>
      </c>
      <c r="F2967" s="15" t="inlineStr">
        <is>
          <t>no</t>
        </is>
      </c>
      <c r="G2967" s="15" t="n">
        <v>383.15</v>
      </c>
      <c r="H2967" s="15" t="n">
        <v>288.15</v>
      </c>
      <c r="I2967" s="15" t="n">
        <v>3880</v>
      </c>
      <c r="J2967" s="15" t="n">
        <v>910</v>
      </c>
      <c r="K2967" s="15" t="n">
        <v>0.88</v>
      </c>
      <c r="L2967" s="15" t="n">
        <v>0.85</v>
      </c>
      <c r="M2967" s="15" t="n">
        <v>0.8</v>
      </c>
      <c r="N2967" s="15" t="n">
        <v>0.85</v>
      </c>
      <c r="O2967" s="15" t="n">
        <v>0.75</v>
      </c>
      <c r="P2967" s="15" t="n">
        <v>0.8</v>
      </c>
      <c r="Q2967" s="15" t="n">
        <v>12.116929696491</v>
      </c>
      <c r="R2967" s="15" t="n">
        <v>92.57590623268688</v>
      </c>
      <c r="S2967" s="15" t="n">
        <v>0.4953554233722457</v>
      </c>
      <c r="T2967" s="15" t="n">
        <v>0</v>
      </c>
      <c r="U2967" s="15" t="n">
        <v>0.4953554233722457</v>
      </c>
      <c r="V2967" s="15" t="n">
        <v>0</v>
      </c>
      <c r="W2967" s="15" t="n">
        <v>0</v>
      </c>
      <c r="X2967" s="15" t="n">
        <v>4.263736263736264</v>
      </c>
      <c r="Y2967" s="15" t="n">
        <v>0.0851882490058332</v>
      </c>
      <c r="Z2967" s="15" t="n">
        <v>162.924902923223</v>
      </c>
      <c r="AA2967" s="15" t="n">
        <v>764.0211551239447</v>
      </c>
      <c r="AB2967" s="15" t="n">
        <v>65.08562440842293</v>
      </c>
      <c r="AC2967" s="15" t="n">
        <v>0.9393409180621702</v>
      </c>
      <c r="AD2967" s="15" t="n">
        <v>95.617988900005</v>
      </c>
      <c r="AE2967" s="15" t="n">
        <v>1</v>
      </c>
      <c r="AF2967" s="15" t="n">
        <v>92.57590623268688</v>
      </c>
    </row>
    <row r="2968">
      <c r="A2968" s="15" t="inlineStr">
        <is>
          <t>N7B-C4-B4-026</t>
        </is>
      </c>
      <c r="B2968" s="15" t="n">
        <v>11</v>
      </c>
      <c r="C2968" s="15" t="inlineStr">
        <is>
          <t>C4 frio 110 C</t>
        </is>
      </c>
      <c r="D2968" s="15" t="inlineStr">
        <is>
          <t>CORREGIBLE</t>
        </is>
      </c>
      <c r="E2968" s="15" t="inlineStr">
        <is>
          <t>no</t>
        </is>
      </c>
      <c r="F2968" s="15" t="inlineStr">
        <is>
          <t>no</t>
        </is>
      </c>
      <c r="G2968" s="15" t="n">
        <v>383.15</v>
      </c>
      <c r="H2968" s="15" t="n">
        <v>293.15</v>
      </c>
      <c r="I2968" s="15" t="n">
        <v>3880</v>
      </c>
      <c r="J2968" s="15" t="n">
        <v>910</v>
      </c>
      <c r="K2968" s="15" t="n">
        <v>0.88</v>
      </c>
      <c r="L2968" s="15" t="n">
        <v>0.85</v>
      </c>
      <c r="M2968" s="15" t="n">
        <v>0.8</v>
      </c>
      <c r="N2968" s="15" t="n">
        <v>0.85</v>
      </c>
      <c r="O2968" s="15" t="n">
        <v>0.75</v>
      </c>
      <c r="P2968" s="15" t="n">
        <v>0.8</v>
      </c>
      <c r="Q2968" s="15" t="n">
        <v>12.08799769806845</v>
      </c>
      <c r="R2968" s="15" t="n">
        <v>90.63545282267266</v>
      </c>
      <c r="S2968" s="15" t="n">
        <v>0.596830457154681</v>
      </c>
      <c r="T2968" s="15" t="n">
        <v>0</v>
      </c>
      <c r="U2968" s="15" t="n">
        <v>0.596830457154681</v>
      </c>
      <c r="V2968" s="15" t="n">
        <v>0</v>
      </c>
      <c r="W2968" s="15" t="n">
        <v>0</v>
      </c>
      <c r="X2968" s="15" t="n">
        <v>4.263736263736264</v>
      </c>
      <c r="Y2968" s="15" t="n">
        <v>0.07855959141542231</v>
      </c>
      <c r="Z2968" s="15" t="n">
        <v>163.0617532094348</v>
      </c>
      <c r="AA2968" s="15" t="n">
        <v>749.7970721582398</v>
      </c>
      <c r="AB2968" s="15" t="n">
        <v>58.90375163323129</v>
      </c>
      <c r="AC2968" s="15" t="n">
        <v>0.9396033602062021</v>
      </c>
      <c r="AD2968" s="15" t="n">
        <v>97.73801080000705</v>
      </c>
      <c r="AE2968" s="15" t="n">
        <v>1</v>
      </c>
      <c r="AF2968" s="15" t="n">
        <v>90.63545282267266</v>
      </c>
    </row>
    <row r="2969">
      <c r="A2969" s="15" t="inlineStr">
        <is>
          <t>N7B-C4-B4-027</t>
        </is>
      </c>
      <c r="B2969" s="15" t="n">
        <v>11</v>
      </c>
      <c r="C2969" s="15" t="inlineStr">
        <is>
          <t>C4 frio 110 C</t>
        </is>
      </c>
      <c r="D2969" s="15" t="inlineStr">
        <is>
          <t>CORREGIBLE</t>
        </is>
      </c>
      <c r="E2969" s="15" t="inlineStr">
        <is>
          <t>no</t>
        </is>
      </c>
      <c r="F2969" s="15" t="inlineStr">
        <is>
          <t>no</t>
        </is>
      </c>
      <c r="G2969" s="15" t="n">
        <v>383.15</v>
      </c>
      <c r="H2969" s="15" t="n">
        <v>298.15</v>
      </c>
      <c r="I2969" s="15" t="n">
        <v>3880</v>
      </c>
      <c r="J2969" s="15" t="n">
        <v>910</v>
      </c>
      <c r="K2969" s="15" t="n">
        <v>0.88</v>
      </c>
      <c r="L2969" s="15" t="n">
        <v>0.85</v>
      </c>
      <c r="M2969" s="15" t="n">
        <v>0.8</v>
      </c>
      <c r="N2969" s="15" t="n">
        <v>0.85</v>
      </c>
      <c r="O2969" s="15" t="n">
        <v>0.75</v>
      </c>
      <c r="P2969" s="15" t="n">
        <v>0.8</v>
      </c>
      <c r="Q2969" s="15" t="n">
        <v>12.01193337409561</v>
      </c>
      <c r="R2969" s="15" t="n">
        <v>88.30699592197782</v>
      </c>
      <c r="S2969" s="15" t="n">
        <v>0.7037560943413155</v>
      </c>
      <c r="T2969" s="15" t="n">
        <v>0</v>
      </c>
      <c r="U2969" s="15" t="n">
        <v>0.7037560943413155</v>
      </c>
      <c r="V2969" s="15" t="n">
        <v>0</v>
      </c>
      <c r="W2969" s="15" t="n">
        <v>0</v>
      </c>
      <c r="X2969" s="15" t="n">
        <v>4.263736263736264</v>
      </c>
      <c r="Y2969" s="15" t="n">
        <v>0.07163957554648059</v>
      </c>
      <c r="Z2969" s="15" t="n">
        <v>163.203934613108</v>
      </c>
      <c r="AA2969" s="15" t="n">
        <v>735.160553857355</v>
      </c>
      <c r="AB2969" s="15" t="n">
        <v>52.66659003685652</v>
      </c>
      <c r="AC2969" s="15" t="n">
        <v>0.9398717366236546</v>
      </c>
      <c r="AD2969" s="15" t="n">
        <v>97.74307419999968</v>
      </c>
      <c r="AE2969" s="15" t="n">
        <v>1</v>
      </c>
      <c r="AF2969" s="15" t="n">
        <v>88.30699592197782</v>
      </c>
    </row>
    <row r="2970">
      <c r="A2970" s="15" t="inlineStr">
        <is>
          <t>N7B-C4-B4-028</t>
        </is>
      </c>
      <c r="B2970" s="15" t="n">
        <v>11</v>
      </c>
      <c r="C2970" s="15" t="inlineStr">
        <is>
          <t>C4 frio 110 C</t>
        </is>
      </c>
      <c r="D2970" s="15" t="inlineStr">
        <is>
          <t>CORREGIBLE</t>
        </is>
      </c>
      <c r="E2970" s="15" t="inlineStr">
        <is>
          <t>no</t>
        </is>
      </c>
      <c r="F2970" s="15" t="inlineStr">
        <is>
          <t>no</t>
        </is>
      </c>
      <c r="G2970" s="15" t="n">
        <v>383.15</v>
      </c>
      <c r="H2970" s="15" t="n">
        <v>303.15</v>
      </c>
      <c r="I2970" s="15" t="n">
        <v>3880</v>
      </c>
      <c r="J2970" s="15" t="n">
        <v>910</v>
      </c>
      <c r="K2970" s="15" t="n">
        <v>0.88</v>
      </c>
      <c r="L2970" s="15" t="n">
        <v>0.85</v>
      </c>
      <c r="M2970" s="15" t="n">
        <v>0.8</v>
      </c>
      <c r="N2970" s="15" t="n">
        <v>0.85</v>
      </c>
      <c r="O2970" s="15" t="n">
        <v>0.75</v>
      </c>
      <c r="P2970" s="15" t="n">
        <v>0.8</v>
      </c>
      <c r="Q2970" s="15" t="n">
        <v>0.2255973204814599</v>
      </c>
      <c r="R2970" s="15" t="n">
        <v>0.6864762345004323</v>
      </c>
      <c r="S2970" s="15" t="n">
        <v>5.308150409176903</v>
      </c>
      <c r="T2970" s="15" t="n">
        <v>0</v>
      </c>
      <c r="U2970" s="15" t="n">
        <v>5.308150409176903</v>
      </c>
      <c r="V2970" s="15" t="n">
        <v>0</v>
      </c>
      <c r="W2970" s="15" t="n">
        <v>0</v>
      </c>
      <c r="X2970" s="15" t="n">
        <v>4.263736263736264</v>
      </c>
      <c r="Y2970" s="15" t="n">
        <v>0.0599263892502751</v>
      </c>
      <c r="Z2970" s="15" t="n">
        <v>168.0192427120598</v>
      </c>
      <c r="AA2970" s="15" t="n">
        <v>304.2927252129443</v>
      </c>
      <c r="AB2970" s="15" t="n">
        <v>18.23516429713792</v>
      </c>
      <c r="AC2970" s="15" t="n">
        <v>0.9462750028252996</v>
      </c>
      <c r="AD2970" s="15" t="n">
        <v>94.78681429999416</v>
      </c>
      <c r="AE2970" s="15" t="n">
        <v>1</v>
      </c>
      <c r="AF2970" s="15" t="n">
        <v>0.6864762345004323</v>
      </c>
    </row>
    <row r="2971">
      <c r="A2971" s="15" t="inlineStr">
        <is>
          <t>N7B-C4-B4-029</t>
        </is>
      </c>
      <c r="B2971" s="15" t="n">
        <v>11</v>
      </c>
      <c r="C2971" s="15" t="inlineStr">
        <is>
          <t>C4 frio 110 C</t>
        </is>
      </c>
      <c r="D2971" s="15" t="inlineStr">
        <is>
          <t>CORREGIBLE</t>
        </is>
      </c>
      <c r="E2971" s="15" t="inlineStr">
        <is>
          <t>no</t>
        </is>
      </c>
      <c r="F2971" s="15" t="inlineStr">
        <is>
          <t>no</t>
        </is>
      </c>
      <c r="G2971" s="15" t="n">
        <v>383.15</v>
      </c>
      <c r="H2971" s="15" t="n">
        <v>278.15</v>
      </c>
      <c r="I2971" s="15" t="n">
        <v>3880</v>
      </c>
      <c r="J2971" s="15" t="n">
        <v>910</v>
      </c>
      <c r="K2971" s="15" t="n">
        <v>0.88</v>
      </c>
      <c r="L2971" s="15" t="n">
        <v>0.85</v>
      </c>
      <c r="M2971" s="15" t="n">
        <v>0.8</v>
      </c>
      <c r="N2971" s="15" t="n">
        <v>0.85</v>
      </c>
      <c r="O2971" s="15" t="n">
        <v>0.75</v>
      </c>
      <c r="P2971" s="15" t="n">
        <v>0.85</v>
      </c>
      <c r="Q2971" s="15" t="n">
        <v>11.78231444759089</v>
      </c>
      <c r="R2971" s="15" t="n">
        <v>96.71209393504679</v>
      </c>
      <c r="S2971" s="15" t="n">
        <v>0.1119729245365874</v>
      </c>
      <c r="T2971" s="15" t="n">
        <v>0</v>
      </c>
      <c r="U2971" s="15" t="n">
        <v>0.1119729245365874</v>
      </c>
      <c r="V2971" s="15" t="n">
        <v>0</v>
      </c>
      <c r="W2971" s="15" t="n">
        <v>0</v>
      </c>
      <c r="X2971" s="15" t="n">
        <v>4.263736263736264</v>
      </c>
      <c r="Y2971" s="15" t="n">
        <v>0.1107773394022138</v>
      </c>
      <c r="Z2971" s="15" t="n">
        <v>162.3913023974708</v>
      </c>
      <c r="AA2971" s="15" t="n">
        <v>820.8242477760502</v>
      </c>
      <c r="AB2971" s="15" t="n">
        <v>90.92872628545436</v>
      </c>
      <c r="AC2971" s="15" t="n">
        <v>0.9382793967621756</v>
      </c>
      <c r="AD2971" s="15" t="n">
        <v>97.00129989998824</v>
      </c>
      <c r="AE2971" s="15" t="n">
        <v>1</v>
      </c>
      <c r="AF2971" s="15" t="n">
        <v>96.71209393504679</v>
      </c>
    </row>
    <row r="2972">
      <c r="A2972" s="15" t="inlineStr">
        <is>
          <t>N7B-C4-B4-031</t>
        </is>
      </c>
      <c r="B2972" s="15" t="n">
        <v>11</v>
      </c>
      <c r="C2972" s="15" t="inlineStr">
        <is>
          <t>C4 frio 110 C</t>
        </is>
      </c>
      <c r="D2972" s="15" t="inlineStr">
        <is>
          <t>CORREGIBLE</t>
        </is>
      </c>
      <c r="E2972" s="15" t="inlineStr">
        <is>
          <t>no</t>
        </is>
      </c>
      <c r="F2972" s="15" t="inlineStr">
        <is>
          <t>no</t>
        </is>
      </c>
      <c r="G2972" s="15" t="n">
        <v>383.15</v>
      </c>
      <c r="H2972" s="15" t="n">
        <v>285.65</v>
      </c>
      <c r="I2972" s="15" t="n">
        <v>3880</v>
      </c>
      <c r="J2972" s="15" t="n">
        <v>910</v>
      </c>
      <c r="K2972" s="15" t="n">
        <v>0.88</v>
      </c>
      <c r="L2972" s="15" t="n">
        <v>0.85</v>
      </c>
      <c r="M2972" s="15" t="n">
        <v>0.8</v>
      </c>
      <c r="N2972" s="15" t="n">
        <v>0.85</v>
      </c>
      <c r="O2972" s="15" t="n">
        <v>0.75</v>
      </c>
      <c r="P2972" s="15" t="n">
        <v>0.85</v>
      </c>
      <c r="Q2972" s="15" t="n">
        <v>11.98432478350478</v>
      </c>
      <c r="R2972" s="15" t="n">
        <v>95.96071318249244</v>
      </c>
      <c r="S2972" s="15" t="n">
        <v>0.2438989052990905</v>
      </c>
      <c r="T2972" s="15" t="n">
        <v>0</v>
      </c>
      <c r="U2972" s="15" t="n">
        <v>0.2438989052990905</v>
      </c>
      <c r="V2972" s="15" t="n">
        <v>0</v>
      </c>
      <c r="W2972" s="15" t="n">
        <v>0</v>
      </c>
      <c r="X2972" s="15" t="n">
        <v>4.263736263736264</v>
      </c>
      <c r="Y2972" s="15" t="n">
        <v>0.1018737342865913</v>
      </c>
      <c r="Z2972" s="15" t="n">
        <v>162.5778258517259</v>
      </c>
      <c r="AA2972" s="15" t="n">
        <v>800.7185629228994</v>
      </c>
      <c r="AB2972" s="15" t="n">
        <v>81.5721901175487</v>
      </c>
      <c r="AC2972" s="15" t="n">
        <v>0.93865732339326</v>
      </c>
      <c r="AD2972" s="15" t="n">
        <v>93.99607500000276</v>
      </c>
      <c r="AE2972" s="15" t="n">
        <v>1</v>
      </c>
      <c r="AF2972" s="15" t="n">
        <v>95.96071318249244</v>
      </c>
    </row>
    <row r="2973">
      <c r="A2973" s="15" t="inlineStr">
        <is>
          <t>N7B-C4-B4-033</t>
        </is>
      </c>
      <c r="B2973" s="15" t="n">
        <v>11</v>
      </c>
      <c r="C2973" s="15" t="inlineStr">
        <is>
          <t>C4 frio 110 C</t>
        </is>
      </c>
      <c r="D2973" s="15" t="inlineStr">
        <is>
          <t>CORREGIBLE</t>
        </is>
      </c>
      <c r="E2973" s="15" t="inlineStr">
        <is>
          <t>no</t>
        </is>
      </c>
      <c r="F2973" s="15" t="inlineStr">
        <is>
          <t>no</t>
        </is>
      </c>
      <c r="G2973" s="15" t="n">
        <v>383.15</v>
      </c>
      <c r="H2973" s="15" t="n">
        <v>293.15</v>
      </c>
      <c r="I2973" s="15" t="n">
        <v>3880</v>
      </c>
      <c r="J2973" s="15" t="n">
        <v>910</v>
      </c>
      <c r="K2973" s="15" t="n">
        <v>0.88</v>
      </c>
      <c r="L2973" s="15" t="n">
        <v>0.85</v>
      </c>
      <c r="M2973" s="15" t="n">
        <v>0.8</v>
      </c>
      <c r="N2973" s="15" t="n">
        <v>0.85</v>
      </c>
      <c r="O2973" s="15" t="n">
        <v>0.75</v>
      </c>
      <c r="P2973" s="15" t="n">
        <v>0.85</v>
      </c>
      <c r="Q2973" s="15" t="n">
        <v>12.09702099884676</v>
      </c>
      <c r="R2973" s="15" t="n">
        <v>94.32313960751836</v>
      </c>
      <c r="S2973" s="15" t="n">
        <v>0.3860048452935984</v>
      </c>
      <c r="T2973" s="15" t="n">
        <v>0</v>
      </c>
      <c r="U2973" s="15" t="n">
        <v>0.3860048452935984</v>
      </c>
      <c r="V2973" s="15" t="n">
        <v>0</v>
      </c>
      <c r="W2973" s="15" t="n">
        <v>0</v>
      </c>
      <c r="X2973" s="15" t="n">
        <v>4.263736263736264</v>
      </c>
      <c r="Y2973" s="15" t="n">
        <v>0.092398605637664</v>
      </c>
      <c r="Z2973" s="15" t="n">
        <v>162.7753535586201</v>
      </c>
      <c r="AA2973" s="15" t="n">
        <v>779.7220457541604</v>
      </c>
      <c r="AB2973" s="15" t="n">
        <v>72.04522981263129</v>
      </c>
      <c r="AC2973" s="15" t="n">
        <v>0.939049520438512</v>
      </c>
      <c r="AD2973" s="15" t="n">
        <v>89.94891259999713</v>
      </c>
      <c r="AE2973" s="15" t="n">
        <v>1</v>
      </c>
      <c r="AF2973" s="15" t="n">
        <v>94.32313960751836</v>
      </c>
    </row>
    <row r="2974">
      <c r="A2974" s="15" t="inlineStr">
        <is>
          <t>N7B-C4-B4-034</t>
        </is>
      </c>
      <c r="B2974" s="15" t="n">
        <v>11</v>
      </c>
      <c r="C2974" s="15" t="inlineStr">
        <is>
          <t>C4 frio 110 C</t>
        </is>
      </c>
      <c r="D2974" s="15" t="inlineStr">
        <is>
          <t>CORREGIBLE</t>
        </is>
      </c>
      <c r="E2974" s="15" t="inlineStr">
        <is>
          <t>no</t>
        </is>
      </c>
      <c r="F2974" s="15" t="inlineStr">
        <is>
          <t>no</t>
        </is>
      </c>
      <c r="G2974" s="15" t="n">
        <v>383.15</v>
      </c>
      <c r="H2974" s="15" t="n">
        <v>298.15</v>
      </c>
      <c r="I2974" s="15" t="n">
        <v>3880</v>
      </c>
      <c r="J2974" s="15" t="n">
        <v>910</v>
      </c>
      <c r="K2974" s="15" t="n">
        <v>0.88</v>
      </c>
      <c r="L2974" s="15" t="n">
        <v>0.85</v>
      </c>
      <c r="M2974" s="15" t="n">
        <v>0.8</v>
      </c>
      <c r="N2974" s="15" t="n">
        <v>0.85</v>
      </c>
      <c r="O2974" s="15" t="n">
        <v>0.75</v>
      </c>
      <c r="P2974" s="15" t="n">
        <v>0.85</v>
      </c>
      <c r="Q2974" s="15" t="n">
        <v>12.11732773157449</v>
      </c>
      <c r="R2974" s="15" t="n">
        <v>92.7220822877491</v>
      </c>
      <c r="S2974" s="15" t="n">
        <v>0.4870333452918771</v>
      </c>
      <c r="T2974" s="15" t="n">
        <v>0</v>
      </c>
      <c r="U2974" s="15" t="n">
        <v>0.4870333452918771</v>
      </c>
      <c r="V2974" s="15" t="n">
        <v>0</v>
      </c>
      <c r="W2974" s="15" t="n">
        <v>0</v>
      </c>
      <c r="X2974" s="15" t="n">
        <v>4.263736263736264</v>
      </c>
      <c r="Y2974" s="15" t="n">
        <v>0.08573452853120971</v>
      </c>
      <c r="Z2974" s="15" t="n">
        <v>162.9135967031968</v>
      </c>
      <c r="AA2974" s="15" t="n">
        <v>765.2023972756002</v>
      </c>
      <c r="AB2974" s="15" t="n">
        <v>65.60426676137504</v>
      </c>
      <c r="AC2974" s="15" t="n">
        <v>0.9393190554193348</v>
      </c>
      <c r="AD2974" s="15" t="n">
        <v>98.25273800001014</v>
      </c>
      <c r="AE2974" s="15" t="n">
        <v>1</v>
      </c>
      <c r="AF2974" s="15" t="n">
        <v>92.7220822877491</v>
      </c>
    </row>
    <row r="2975">
      <c r="A2975" s="15" t="inlineStr">
        <is>
          <t>N7B-C4-B4-035</t>
        </is>
      </c>
      <c r="B2975" s="15" t="n">
        <v>11</v>
      </c>
      <c r="C2975" s="15" t="inlineStr">
        <is>
          <t>C4 frio 110 C</t>
        </is>
      </c>
      <c r="D2975" s="15" t="inlineStr">
        <is>
          <t>CORREGIBLE</t>
        </is>
      </c>
      <c r="E2975" s="15" t="inlineStr">
        <is>
          <t>no</t>
        </is>
      </c>
      <c r="F2975" s="15" t="inlineStr">
        <is>
          <t>no</t>
        </is>
      </c>
      <c r="G2975" s="15" t="n">
        <v>383.15</v>
      </c>
      <c r="H2975" s="15" t="n">
        <v>303.15</v>
      </c>
      <c r="I2975" s="15" t="n">
        <v>3880</v>
      </c>
      <c r="J2975" s="15" t="n">
        <v>910</v>
      </c>
      <c r="K2975" s="15" t="n">
        <v>0.88</v>
      </c>
      <c r="L2975" s="15" t="n">
        <v>0.85</v>
      </c>
      <c r="M2975" s="15" t="n">
        <v>0.8</v>
      </c>
      <c r="N2975" s="15" t="n">
        <v>0.85</v>
      </c>
      <c r="O2975" s="15" t="n">
        <v>0.75</v>
      </c>
      <c r="P2975" s="15" t="n">
        <v>0.85</v>
      </c>
      <c r="Q2975" s="15" t="n">
        <v>1.47167049095568</v>
      </c>
      <c r="R2975" s="15" t="n">
        <v>4.773985835890016</v>
      </c>
      <c r="S2975" s="15" t="n">
        <v>4.928680467341394</v>
      </c>
      <c r="T2975" s="15" t="n">
        <v>0</v>
      </c>
      <c r="U2975" s="15" t="n">
        <v>4.928680467341394</v>
      </c>
      <c r="V2975" s="15" t="n">
        <v>0</v>
      </c>
      <c r="W2975" s="15" t="n">
        <v>0</v>
      </c>
      <c r="X2975" s="15" t="n">
        <v>4.263736263736264</v>
      </c>
      <c r="Y2975" s="15" t="n">
        <v>0.0577530308794745</v>
      </c>
      <c r="Z2975" s="15" t="n">
        <v>167.7678861900988</v>
      </c>
      <c r="AA2975" s="15" t="n">
        <v>324.3923055622224</v>
      </c>
      <c r="AB2975" s="15" t="n">
        <v>18.73463884019899</v>
      </c>
      <c r="AC2975" s="15" t="n">
        <v>0.9460701218202474</v>
      </c>
      <c r="AD2975" s="15" t="n">
        <v>120.3345494000096</v>
      </c>
      <c r="AE2975" s="15" t="n">
        <v>1</v>
      </c>
      <c r="AF2975" s="15" t="n">
        <v>4.773985835890016</v>
      </c>
    </row>
    <row r="2976">
      <c r="A2976" s="15" t="inlineStr">
        <is>
          <t>N7B-C4-B4-036</t>
        </is>
      </c>
      <c r="B2976" s="15" t="n">
        <v>11</v>
      </c>
      <c r="C2976" s="15" t="inlineStr">
        <is>
          <t>C4 frio 110 C</t>
        </is>
      </c>
      <c r="D2976" s="15" t="inlineStr">
        <is>
          <t>KALINA</t>
        </is>
      </c>
      <c r="E2976" s="15" t="inlineStr">
        <is>
          <t>si</t>
        </is>
      </c>
      <c r="F2976" s="15" t="inlineStr">
        <is>
          <t>no</t>
        </is>
      </c>
      <c r="G2976" s="15" t="n">
        <v>383.15</v>
      </c>
      <c r="H2976" s="15" t="n">
        <v>278.15</v>
      </c>
      <c r="I2976" s="15" t="n">
        <v>3880</v>
      </c>
      <c r="J2976" s="15" t="n">
        <v>910</v>
      </c>
      <c r="K2976" s="15" t="n">
        <v>0.88</v>
      </c>
      <c r="L2976" s="15" t="n">
        <v>0.85</v>
      </c>
      <c r="M2976" s="15" t="n">
        <v>0.8</v>
      </c>
      <c r="N2976" s="15" t="n">
        <v>0.85</v>
      </c>
      <c r="O2976" s="15" t="n">
        <v>0.75</v>
      </c>
      <c r="P2976" s="15" t="n">
        <v>0.9</v>
      </c>
      <c r="Q2976" s="15" t="n">
        <v>11.37350231528144</v>
      </c>
      <c r="R2976" s="15" t="n">
        <v>96.43184894063752</v>
      </c>
      <c r="S2976" s="15" t="n">
        <v>0</v>
      </c>
      <c r="T2976" s="15" t="n">
        <v>0</v>
      </c>
      <c r="U2976" s="15" t="n">
        <v>0</v>
      </c>
      <c r="V2976" s="15" t="n">
        <v>0</v>
      </c>
      <c r="W2976" s="15" t="n">
        <v>0</v>
      </c>
      <c r="X2976" s="15" t="n">
        <v>4.263736263736264</v>
      </c>
      <c r="Y2976" s="15" t="n">
        <v>0.1225084429906817</v>
      </c>
      <c r="Z2976" s="15" t="n">
        <v>162.144463143399</v>
      </c>
      <c r="AA2976" s="15" t="n">
        <v>847.8641518459236</v>
      </c>
      <c r="AB2976" s="15" t="n">
        <v>103.8705171102591</v>
      </c>
      <c r="AC2976" s="15" t="n">
        <v>0.937768057104453</v>
      </c>
      <c r="AD2976" s="15" t="n">
        <v>125.5116430000053</v>
      </c>
      <c r="AE2976" s="15" t="n">
        <v>1</v>
      </c>
      <c r="AF2976" s="15" t="n">
        <v>96.43184894063752</v>
      </c>
    </row>
    <row r="2977">
      <c r="A2977" s="15" t="inlineStr">
        <is>
          <t>N7B-C4-B4-038</t>
        </is>
      </c>
      <c r="B2977" s="15" t="n">
        <v>11</v>
      </c>
      <c r="C2977" s="15" t="inlineStr">
        <is>
          <t>C4 frio 110 C</t>
        </is>
      </c>
      <c r="D2977" s="15" t="inlineStr">
        <is>
          <t>CORREGIBLE</t>
        </is>
      </c>
      <c r="E2977" s="15" t="inlineStr">
        <is>
          <t>no</t>
        </is>
      </c>
      <c r="F2977" s="15" t="inlineStr">
        <is>
          <t>no</t>
        </is>
      </c>
      <c r="G2977" s="15" t="n">
        <v>383.15</v>
      </c>
      <c r="H2977" s="15" t="n">
        <v>285.65</v>
      </c>
      <c r="I2977" s="15" t="n">
        <v>3880</v>
      </c>
      <c r="J2977" s="15" t="n">
        <v>910</v>
      </c>
      <c r="K2977" s="15" t="n">
        <v>0.88</v>
      </c>
      <c r="L2977" s="15" t="n">
        <v>0.85</v>
      </c>
      <c r="M2977" s="15" t="n">
        <v>0.8</v>
      </c>
      <c r="N2977" s="15" t="n">
        <v>0.85</v>
      </c>
      <c r="O2977" s="15" t="n">
        <v>0.75</v>
      </c>
      <c r="P2977" s="15" t="n">
        <v>0.9</v>
      </c>
      <c r="Q2977" s="15" t="n">
        <v>11.68879955065731</v>
      </c>
      <c r="R2977" s="15" t="n">
        <v>96.77210845232864</v>
      </c>
      <c r="S2977" s="15" t="n">
        <v>0.0664284740501557</v>
      </c>
      <c r="T2977" s="15" t="n">
        <v>0</v>
      </c>
      <c r="U2977" s="15" t="n">
        <v>0.0664284740501557</v>
      </c>
      <c r="V2977" s="15" t="n">
        <v>0</v>
      </c>
      <c r="W2977" s="15" t="n">
        <v>0</v>
      </c>
      <c r="X2977" s="15" t="n">
        <v>4.263736263736264</v>
      </c>
      <c r="Y2977" s="15" t="n">
        <v>0.1138753067298023</v>
      </c>
      <c r="Z2977" s="15" t="n">
        <v>162.3262245691667</v>
      </c>
      <c r="AA2977" s="15" t="n">
        <v>827.9045939057678</v>
      </c>
      <c r="AB2977" s="15" t="n">
        <v>94.27788957403172</v>
      </c>
      <c r="AC2977" s="15" t="n">
        <v>0.9381458186424642</v>
      </c>
      <c r="AD2977" s="15" t="n">
        <v>101.7950103000039</v>
      </c>
      <c r="AE2977" s="15" t="n">
        <v>1</v>
      </c>
      <c r="AF2977" s="15" t="n">
        <v>96.77210845232864</v>
      </c>
    </row>
    <row r="2978">
      <c r="A2978" s="15" t="inlineStr">
        <is>
          <t>N7B-C4-B4-039</t>
        </is>
      </c>
      <c r="B2978" s="15" t="n">
        <v>11</v>
      </c>
      <c r="C2978" s="15" t="inlineStr">
        <is>
          <t>C4 frio 110 C</t>
        </is>
      </c>
      <c r="D2978" s="15" t="inlineStr">
        <is>
          <t>CORREGIBLE</t>
        </is>
      </c>
      <c r="E2978" s="15" t="inlineStr">
        <is>
          <t>no</t>
        </is>
      </c>
      <c r="F2978" s="15" t="inlineStr">
        <is>
          <t>no</t>
        </is>
      </c>
      <c r="G2978" s="15" t="n">
        <v>383.15</v>
      </c>
      <c r="H2978" s="15" t="n">
        <v>288.15</v>
      </c>
      <c r="I2978" s="15" t="n">
        <v>3880</v>
      </c>
      <c r="J2978" s="15" t="n">
        <v>910</v>
      </c>
      <c r="K2978" s="15" t="n">
        <v>0.88</v>
      </c>
      <c r="L2978" s="15" t="n">
        <v>0.85</v>
      </c>
      <c r="M2978" s="15" t="n">
        <v>0.8</v>
      </c>
      <c r="N2978" s="15" t="n">
        <v>0.85</v>
      </c>
      <c r="O2978" s="15" t="n">
        <v>0.75</v>
      </c>
      <c r="P2978" s="15" t="n">
        <v>0.9</v>
      </c>
      <c r="Q2978" s="15" t="n">
        <v>11.7792045947575</v>
      </c>
      <c r="R2978" s="15" t="n">
        <v>96.71610147507783</v>
      </c>
      <c r="S2978" s="15" t="n">
        <v>0.1103513260433715</v>
      </c>
      <c r="T2978" s="15" t="n">
        <v>0</v>
      </c>
      <c r="U2978" s="15" t="n">
        <v>0.1103513260433715</v>
      </c>
      <c r="V2978" s="15" t="n">
        <v>0</v>
      </c>
      <c r="W2978" s="15" t="n">
        <v>0</v>
      </c>
      <c r="X2978" s="15" t="n">
        <v>4.263736263736264</v>
      </c>
      <c r="Y2978" s="15" t="n">
        <v>0.1108874436983883</v>
      </c>
      <c r="Z2978" s="15" t="n">
        <v>162.3889924649445</v>
      </c>
      <c r="AA2978" s="15" t="n">
        <v>821.0749774914573</v>
      </c>
      <c r="AB2978" s="15" t="n">
        <v>91.04690533873942</v>
      </c>
      <c r="AC2978" s="15" t="n">
        <v>0.9382746706005376</v>
      </c>
      <c r="AD2978" s="15" t="n">
        <v>99.13934780001</v>
      </c>
      <c r="AE2978" s="15" t="n">
        <v>1</v>
      </c>
      <c r="AF2978" s="15" t="n">
        <v>96.71610147507783</v>
      </c>
    </row>
    <row r="2979">
      <c r="A2979" s="15" t="inlineStr">
        <is>
          <t>N7B-C4-B4-040</t>
        </is>
      </c>
      <c r="B2979" s="15" t="n">
        <v>11</v>
      </c>
      <c r="C2979" s="15" t="inlineStr">
        <is>
          <t>C4 frio 110 C</t>
        </is>
      </c>
      <c r="D2979" s="15" t="inlineStr">
        <is>
          <t>CORREGIBLE</t>
        </is>
      </c>
      <c r="E2979" s="15" t="inlineStr">
        <is>
          <t>no</t>
        </is>
      </c>
      <c r="F2979" s="15" t="inlineStr">
        <is>
          <t>no</t>
        </is>
      </c>
      <c r="G2979" s="15" t="n">
        <v>383.15</v>
      </c>
      <c r="H2979" s="15" t="n">
        <v>293.15</v>
      </c>
      <c r="I2979" s="15" t="n">
        <v>3880</v>
      </c>
      <c r="J2979" s="15" t="n">
        <v>910</v>
      </c>
      <c r="K2979" s="15" t="n">
        <v>0.88</v>
      </c>
      <c r="L2979" s="15" t="n">
        <v>0.85</v>
      </c>
      <c r="M2979" s="15" t="n">
        <v>0.8</v>
      </c>
      <c r="N2979" s="15" t="n">
        <v>0.85</v>
      </c>
      <c r="O2979" s="15" t="n">
        <v>0.75</v>
      </c>
      <c r="P2979" s="15" t="n">
        <v>0.9</v>
      </c>
      <c r="Q2979" s="15" t="n">
        <v>11.93022926037618</v>
      </c>
      <c r="R2979" s="15" t="n">
        <v>96.28964724444104</v>
      </c>
      <c r="S2979" s="15" t="n">
        <v>0.2015588523752285</v>
      </c>
      <c r="T2979" s="15" t="n">
        <v>0</v>
      </c>
      <c r="U2979" s="15" t="n">
        <v>0.2015588523752285</v>
      </c>
      <c r="V2979" s="15" t="n">
        <v>0</v>
      </c>
      <c r="W2979" s="15" t="n">
        <v>0</v>
      </c>
      <c r="X2979" s="15" t="n">
        <v>4.263736263736264</v>
      </c>
      <c r="Y2979" s="15" t="n">
        <v>0.1047199131876327</v>
      </c>
      <c r="Z2979" s="15" t="n">
        <v>162.5182873598214</v>
      </c>
      <c r="AA2979" s="15" t="n">
        <v>807.106428073829</v>
      </c>
      <c r="AB2979" s="15" t="n">
        <v>84.52011508107168</v>
      </c>
      <c r="AC2979" s="15" t="n">
        <v>0.9385374854396346</v>
      </c>
      <c r="AD2979" s="15" t="n">
        <v>95.85363639998832</v>
      </c>
      <c r="AE2979" s="15" t="n">
        <v>1</v>
      </c>
      <c r="AF2979" s="15" t="n">
        <v>96.28964724444104</v>
      </c>
    </row>
    <row r="2980">
      <c r="A2980" s="15" t="inlineStr">
        <is>
          <t>N7B-C4-B4-042</t>
        </is>
      </c>
      <c r="B2980" s="15" t="n">
        <v>11</v>
      </c>
      <c r="C2980" s="15" t="inlineStr">
        <is>
          <t>C4 frio 110 C</t>
        </is>
      </c>
      <c r="D2980" s="15" t="inlineStr">
        <is>
          <t>CORREGIBLE</t>
        </is>
      </c>
      <c r="E2980" s="15" t="inlineStr">
        <is>
          <t>no</t>
        </is>
      </c>
      <c r="F2980" s="15" t="inlineStr">
        <is>
          <t>no</t>
        </is>
      </c>
      <c r="G2980" s="15" t="n">
        <v>383.15</v>
      </c>
      <c r="H2980" s="15" t="n">
        <v>303.15</v>
      </c>
      <c r="I2980" s="15" t="n">
        <v>3880</v>
      </c>
      <c r="J2980" s="15" t="n">
        <v>910</v>
      </c>
      <c r="K2980" s="15" t="n">
        <v>0.88</v>
      </c>
      <c r="L2980" s="15" t="n">
        <v>0.85</v>
      </c>
      <c r="M2980" s="15" t="n">
        <v>0.8</v>
      </c>
      <c r="N2980" s="15" t="n">
        <v>0.85</v>
      </c>
      <c r="O2980" s="15" t="n">
        <v>0.75</v>
      </c>
      <c r="P2980" s="15" t="n">
        <v>0.9</v>
      </c>
      <c r="Q2980" s="15" t="n">
        <v>2.55135398143031</v>
      </c>
      <c r="R2980" s="15" t="n">
        <v>8.780659797078755</v>
      </c>
      <c r="S2980" s="15" t="n">
        <v>4.583703827908096</v>
      </c>
      <c r="T2980" s="15" t="n">
        <v>0</v>
      </c>
      <c r="U2980" s="15" t="n">
        <v>4.583703827908096</v>
      </c>
      <c r="V2980" s="15" t="n">
        <v>0</v>
      </c>
      <c r="W2980" s="15" t="n">
        <v>0</v>
      </c>
      <c r="X2980" s="15" t="n">
        <v>4.263736263736264</v>
      </c>
      <c r="Y2980" s="15" t="n">
        <v>0.055729124456785</v>
      </c>
      <c r="Z2980" s="15" t="n">
        <v>167.5231669846819</v>
      </c>
      <c r="AA2980" s="15" t="n">
        <v>344.1568618462046</v>
      </c>
      <c r="AB2980" s="15" t="n">
        <v>19.1795605864837</v>
      </c>
      <c r="AC2980" s="15" t="n">
        <v>0.9458573796630878</v>
      </c>
      <c r="AD2980" s="15" t="n">
        <v>95.88680720000411</v>
      </c>
      <c r="AE2980" s="15" t="n">
        <v>1</v>
      </c>
      <c r="AF2980" s="15" t="n">
        <v>8.780659797078755</v>
      </c>
    </row>
    <row r="2981">
      <c r="A2981" s="15" t="inlineStr">
        <is>
          <t>N7B-C4-B4-032</t>
        </is>
      </c>
      <c r="B2981" s="15" t="n">
        <v>11</v>
      </c>
      <c r="C2981" s="15" t="inlineStr">
        <is>
          <t>C4 frio 110 C</t>
        </is>
      </c>
      <c r="D2981" s="15" t="inlineStr">
        <is>
          <t>NO_CONVERGIO</t>
        </is>
      </c>
      <c r="E2981" s="15" t="inlineStr">
        <is>
          <t>no</t>
        </is>
      </c>
      <c r="F2981" s="15" t="inlineStr">
        <is>
          <t>no</t>
        </is>
      </c>
      <c r="G2981" s="15" t="n">
        <v>383.15</v>
      </c>
      <c r="H2981" s="15" t="n">
        <v>288.15</v>
      </c>
      <c r="I2981" s="15" t="n">
        <v>3880</v>
      </c>
      <c r="J2981" s="15" t="n">
        <v>910</v>
      </c>
      <c r="K2981" s="15" t="n">
        <v>0.88</v>
      </c>
      <c r="L2981" s="15" t="n">
        <v>0.85</v>
      </c>
      <c r="M2981" s="15" t="n">
        <v>0.8</v>
      </c>
      <c r="N2981" s="15" t="n">
        <v>0.85</v>
      </c>
      <c r="O2981" s="15" t="n">
        <v>0.75</v>
      </c>
      <c r="P2981" s="15" t="n">
        <v>0.85</v>
      </c>
      <c r="Q2981" s="15" t="n"/>
      <c r="R2981" s="15" t="n"/>
      <c r="S2981" s="15" t="n"/>
      <c r="T2981" s="15" t="n"/>
      <c r="U2981" s="15" t="n"/>
      <c r="V2981" s="15" t="n"/>
      <c r="W2981" s="15" t="n"/>
      <c r="X2981" s="15" t="n">
        <v>4.263736263736264</v>
      </c>
      <c r="Y2981" s="15" t="n"/>
      <c r="Z2981" s="15" t="n"/>
      <c r="AA2981" s="15" t="n"/>
      <c r="AB2981" s="15" t="n"/>
      <c r="AC2981" s="15" t="n"/>
      <c r="AD2981" s="15" t="n">
        <v>523.6268751000025</v>
      </c>
      <c r="AE2981" s="15" t="n">
        <v>1</v>
      </c>
      <c r="AF2981" s="15" t="n"/>
    </row>
    <row r="2982">
      <c r="A2982" s="15" t="inlineStr">
        <is>
          <t>N7B-C4-B4-041</t>
        </is>
      </c>
      <c r="B2982" s="15" t="n">
        <v>11</v>
      </c>
      <c r="C2982" s="15" t="inlineStr">
        <is>
          <t>C4 frio 110 C</t>
        </is>
      </c>
      <c r="D2982" s="15" t="inlineStr">
        <is>
          <t>NO_CONVERGIO</t>
        </is>
      </c>
      <c r="E2982" s="15" t="inlineStr">
        <is>
          <t>no</t>
        </is>
      </c>
      <c r="F2982" s="15" t="inlineStr">
        <is>
          <t>no</t>
        </is>
      </c>
      <c r="G2982" s="15" t="n">
        <v>383.15</v>
      </c>
      <c r="H2982" s="15" t="n">
        <v>298.15</v>
      </c>
      <c r="I2982" s="15" t="n">
        <v>3880</v>
      </c>
      <c r="J2982" s="15" t="n">
        <v>910</v>
      </c>
      <c r="K2982" s="15" t="n">
        <v>0.88</v>
      </c>
      <c r="L2982" s="15" t="n">
        <v>0.85</v>
      </c>
      <c r="M2982" s="15" t="n">
        <v>0.8</v>
      </c>
      <c r="N2982" s="15" t="n">
        <v>0.85</v>
      </c>
      <c r="O2982" s="15" t="n">
        <v>0.75</v>
      </c>
      <c r="P2982" s="15" t="n">
        <v>0.9</v>
      </c>
      <c r="Q2982" s="15" t="n"/>
      <c r="R2982" s="15" t="n"/>
      <c r="S2982" s="15" t="n"/>
      <c r="T2982" s="15" t="n"/>
      <c r="U2982" s="15" t="n"/>
      <c r="V2982" s="15" t="n"/>
      <c r="W2982" s="15" t="n"/>
      <c r="X2982" s="15" t="n">
        <v>4.263736263736264</v>
      </c>
      <c r="Y2982" s="15" t="n"/>
      <c r="Z2982" s="15" t="n"/>
      <c r="AA2982" s="15" t="n"/>
      <c r="AB2982" s="15" t="n"/>
      <c r="AC2982" s="15" t="n"/>
      <c r="AD2982" s="15" t="n">
        <v>408.4711016999936</v>
      </c>
      <c r="AE2982" s="15" t="n">
        <v>1</v>
      </c>
      <c r="AF2982" s="15" t="n"/>
    </row>
    <row r="2983">
      <c r="A2983" s="15" t="inlineStr">
        <is>
          <t>N8-C3-0001</t>
        </is>
      </c>
      <c r="B2983" s="15" t="n">
        <v>14</v>
      </c>
      <c r="C2983" s="15" t="inlineStr">
        <is>
          <t>C3 caliente 150 C</t>
        </is>
      </c>
      <c r="D2983" s="15" t="inlineStr">
        <is>
          <t>KALINA</t>
        </is>
      </c>
      <c r="E2983" s="15" t="inlineStr">
        <is>
          <t>si</t>
        </is>
      </c>
      <c r="F2983" s="15" t="inlineStr">
        <is>
          <t>no</t>
        </is>
      </c>
      <c r="G2983" s="15" t="n">
        <v>378.5</v>
      </c>
      <c r="H2983" s="15" t="n">
        <v>291.5</v>
      </c>
      <c r="I2983" s="15" t="n">
        <v>2720</v>
      </c>
      <c r="J2983" s="15" t="n">
        <v>1320</v>
      </c>
      <c r="K2983" s="15" t="n">
        <v>0.88</v>
      </c>
      <c r="L2983" s="15" t="n">
        <v>0.5</v>
      </c>
      <c r="M2983" s="15" t="n">
        <v>0.8</v>
      </c>
      <c r="N2983" s="15" t="n">
        <v>0.75</v>
      </c>
      <c r="O2983" s="15" t="n">
        <v>0.7</v>
      </c>
      <c r="P2983" s="15" t="n">
        <v>0.95</v>
      </c>
      <c r="Q2983" s="15" t="n">
        <v>3.45507531283017</v>
      </c>
      <c r="R2983" s="15" t="n">
        <v>28.5616369110584</v>
      </c>
      <c r="S2983" s="15" t="n">
        <v>0</v>
      </c>
      <c r="T2983" s="15" t="n">
        <v>0</v>
      </c>
      <c r="U2983" s="15" t="n">
        <v>0</v>
      </c>
      <c r="V2983" s="15" t="n">
        <v>0</v>
      </c>
      <c r="W2983" s="15" t="n">
        <v>0</v>
      </c>
      <c r="X2983" s="15" t="n">
        <v>2.060606060606061</v>
      </c>
      <c r="Y2983" s="15" t="n">
        <v>0.0829217211935845</v>
      </c>
      <c r="Z2983" s="15" t="n">
        <v>49.4560418966953</v>
      </c>
      <c r="AA2983" s="15" t="n">
        <v>826.6574336309493</v>
      </c>
      <c r="AB2983" s="15" t="n">
        <v>68.5478572341497</v>
      </c>
      <c r="AC2983" s="15" t="n">
        <v>0.987415596577738</v>
      </c>
      <c r="AD2983" s="15" t="n">
        <v>56.9470989999827</v>
      </c>
      <c r="AE2983" s="15" t="n">
        <v>1</v>
      </c>
      <c r="AF2983" s="15" t="n">
        <v>28.5616369110584</v>
      </c>
    </row>
    <row r="2984">
      <c r="A2984" s="15" t="inlineStr">
        <is>
          <t>N8-C3-0005</t>
        </is>
      </c>
      <c r="B2984" s="15" t="n">
        <v>14</v>
      </c>
      <c r="C2984" s="15" t="inlineStr">
        <is>
          <t>C3 caliente 150 C</t>
        </is>
      </c>
      <c r="D2984" s="15" t="inlineStr">
        <is>
          <t>KALINA</t>
        </is>
      </c>
      <c r="E2984" s="15" t="inlineStr">
        <is>
          <t>si</t>
        </is>
      </c>
      <c r="F2984" s="15" t="inlineStr">
        <is>
          <t>si</t>
        </is>
      </c>
      <c r="G2984" s="15" t="n">
        <v>433.5</v>
      </c>
      <c r="H2984" s="15" t="n">
        <v>288.5</v>
      </c>
      <c r="I2984" s="15" t="n">
        <v>4760</v>
      </c>
      <c r="J2984" s="15" t="n">
        <v>1390</v>
      </c>
      <c r="K2984" s="15" t="n">
        <v>0.85</v>
      </c>
      <c r="L2984" s="15" t="n">
        <v>0.7</v>
      </c>
      <c r="M2984" s="15" t="n">
        <v>0.8</v>
      </c>
      <c r="N2984" s="15" t="n">
        <v>0.9</v>
      </c>
      <c r="O2984" s="15" t="n">
        <v>0.85</v>
      </c>
      <c r="P2984" s="15" t="n">
        <v>0.9</v>
      </c>
      <c r="Q2984" s="15" t="n">
        <v>8.90674301824194</v>
      </c>
      <c r="R2984" s="15" t="n">
        <v>110.6695940099486</v>
      </c>
      <c r="S2984" s="15" t="n">
        <v>0</v>
      </c>
      <c r="T2984" s="15" t="n">
        <v>0</v>
      </c>
      <c r="U2984" s="15" t="n">
        <v>0</v>
      </c>
      <c r="V2984" s="15" t="n">
        <v>0</v>
      </c>
      <c r="W2984" s="15" t="n">
        <v>0</v>
      </c>
      <c r="X2984" s="15" t="n">
        <v>3.424460431654676</v>
      </c>
      <c r="Y2984" s="15" t="n">
        <v>0.0571287064972271</v>
      </c>
      <c r="Z2984" s="15" t="n">
        <v>139.2451364584265</v>
      </c>
      <c r="AA2984" s="15" t="n">
        <v>1242.537185403078</v>
      </c>
      <c r="AB2984" s="15" t="n">
        <v>70.98454217678311</v>
      </c>
      <c r="AC2984" s="15" t="n">
        <v>0.9449598531154368</v>
      </c>
      <c r="AD2984" s="15" t="n">
        <v>64.87793340001372</v>
      </c>
      <c r="AE2984" s="15" t="n">
        <v>1</v>
      </c>
      <c r="AF2984" s="15" t="n">
        <v>110.6695940099486</v>
      </c>
    </row>
    <row r="2985">
      <c r="A2985" s="15" t="inlineStr">
        <is>
          <t>N8-C3-0004</t>
        </is>
      </c>
      <c r="B2985" s="15" t="n">
        <v>14</v>
      </c>
      <c r="C2985" s="15" t="inlineStr">
        <is>
          <t>C3 caliente 150 C</t>
        </is>
      </c>
      <c r="D2985" s="15" t="inlineStr">
        <is>
          <t>KALINA</t>
        </is>
      </c>
      <c r="E2985" s="15" t="inlineStr">
        <is>
          <t>si</t>
        </is>
      </c>
      <c r="F2985" s="15" t="inlineStr">
        <is>
          <t>si</t>
        </is>
      </c>
      <c r="G2985" s="15" t="n">
        <v>437.5</v>
      </c>
      <c r="H2985" s="15" t="n">
        <v>288</v>
      </c>
      <c r="I2985" s="15" t="n">
        <v>4560</v>
      </c>
      <c r="J2985" s="15" t="n">
        <v>1090</v>
      </c>
      <c r="K2985" s="15" t="n">
        <v>0.52</v>
      </c>
      <c r="L2985" s="15" t="n">
        <v>0.7</v>
      </c>
      <c r="M2985" s="15" t="n">
        <v>0.8</v>
      </c>
      <c r="N2985" s="15" t="n">
        <v>0.9</v>
      </c>
      <c r="O2985" s="15" t="n">
        <v>0.9</v>
      </c>
      <c r="P2985" s="15" t="n">
        <v>0.85</v>
      </c>
      <c r="Q2985" s="15" t="n">
        <v>7.52258003512249</v>
      </c>
      <c r="R2985" s="15" t="n">
        <v>38.66353613895038</v>
      </c>
      <c r="S2985" s="15" t="n">
        <v>0</v>
      </c>
      <c r="T2985" s="15" t="n">
        <v>0</v>
      </c>
      <c r="U2985" s="15" t="n">
        <v>0</v>
      </c>
      <c r="V2985" s="15" t="n">
        <v>0</v>
      </c>
      <c r="W2985" s="15" t="n">
        <v>0</v>
      </c>
      <c r="X2985" s="15" t="n">
        <v>4.18348623853211</v>
      </c>
      <c r="Y2985" s="15" t="n">
        <v>0.7887531782555928</v>
      </c>
      <c r="Z2985" s="15" t="n">
        <v>166.5124227250792</v>
      </c>
      <c r="AA2985" s="15" t="n">
        <v>513.9664311769707</v>
      </c>
      <c r="AB2985" s="15" t="n">
        <v>405.39265610752</v>
      </c>
      <c r="AC2985" s="15" t="n">
        <v>0.9382535807494914</v>
      </c>
      <c r="AD2985" s="15" t="n">
        <v>73.78832989998045</v>
      </c>
      <c r="AE2985" s="15" t="n">
        <v>1</v>
      </c>
      <c r="AF2985" s="15" t="n">
        <v>38.66353613895038</v>
      </c>
    </row>
    <row r="2986">
      <c r="A2986" s="15" t="inlineStr">
        <is>
          <t>N8-C3-0002</t>
        </is>
      </c>
      <c r="B2986" s="15" t="n">
        <v>14</v>
      </c>
      <c r="C2986" s="15" t="inlineStr">
        <is>
          <t>C3 caliente 150 C</t>
        </is>
      </c>
      <c r="D2986" s="15" t="inlineStr">
        <is>
          <t>KALINA</t>
        </is>
      </c>
      <c r="E2986" s="15" t="inlineStr">
        <is>
          <t>si</t>
        </is>
      </c>
      <c r="F2986" s="15" t="inlineStr">
        <is>
          <t>no</t>
        </is>
      </c>
      <c r="G2986" s="15" t="n">
        <v>410</v>
      </c>
      <c r="H2986" s="15" t="n">
        <v>284.5</v>
      </c>
      <c r="I2986" s="15" t="n">
        <v>3860</v>
      </c>
      <c r="J2986" s="15" t="n">
        <v>570</v>
      </c>
      <c r="K2986" s="15" t="n">
        <v>0.5600000000000001</v>
      </c>
      <c r="L2986" s="15" t="n">
        <v>0.85</v>
      </c>
      <c r="M2986" s="15" t="n">
        <v>0.8</v>
      </c>
      <c r="N2986" s="15" t="n">
        <v>0.7</v>
      </c>
      <c r="O2986" s="15" t="n">
        <v>0.65</v>
      </c>
      <c r="P2986" s="15" t="n">
        <v>0.95</v>
      </c>
      <c r="Q2986" s="15" t="n">
        <v>6.89931861197586</v>
      </c>
      <c r="R2986" s="15" t="n">
        <v>25.76216200766263</v>
      </c>
      <c r="S2986" s="15" t="n">
        <v>0</v>
      </c>
      <c r="T2986" s="15" t="n">
        <v>0</v>
      </c>
      <c r="U2986" s="15" t="n">
        <v>0</v>
      </c>
      <c r="V2986" s="15" t="n">
        <v>0</v>
      </c>
      <c r="W2986" s="15" t="n">
        <v>0</v>
      </c>
      <c r="X2986" s="15" t="n">
        <v>6.771929824561403</v>
      </c>
      <c r="Y2986" s="15" t="n">
        <v>0.8113457509001215</v>
      </c>
      <c r="Z2986" s="15" t="n">
        <v>239.4163976718609</v>
      </c>
      <c r="AA2986" s="15" t="n">
        <v>373.4015408846979</v>
      </c>
      <c r="AB2986" s="15" t="n">
        <v>302.9577535763576</v>
      </c>
      <c r="AC2986" s="15" t="n">
        <v>0.9299949288562348</v>
      </c>
      <c r="AD2986" s="15" t="n">
        <v>74.60367820001557</v>
      </c>
      <c r="AE2986" s="15" t="n">
        <v>1</v>
      </c>
      <c r="AF2986" s="15" t="n">
        <v>25.76216200766263</v>
      </c>
    </row>
    <row r="2987">
      <c r="A2987" s="15" t="inlineStr">
        <is>
          <t>N8-C3-0003</t>
        </is>
      </c>
      <c r="B2987" s="15" t="n">
        <v>14</v>
      </c>
      <c r="C2987" s="15" t="inlineStr">
        <is>
          <t>C3 caliente 150 C</t>
        </is>
      </c>
      <c r="D2987" s="15" t="inlineStr">
        <is>
          <t>CORREGIBLE</t>
        </is>
      </c>
      <c r="E2987" s="15" t="inlineStr">
        <is>
          <t>no</t>
        </is>
      </c>
      <c r="F2987" s="15" t="inlineStr">
        <is>
          <t>no</t>
        </is>
      </c>
      <c r="G2987" s="15" t="n">
        <v>387</v>
      </c>
      <c r="H2987" s="15" t="n">
        <v>295</v>
      </c>
      <c r="I2987" s="15" t="n">
        <v>1640</v>
      </c>
      <c r="J2987" s="15" t="n">
        <v>1120</v>
      </c>
      <c r="K2987" s="15" t="n">
        <v>0.9399999999999999</v>
      </c>
      <c r="L2987" s="15" t="n">
        <v>0.55</v>
      </c>
      <c r="M2987" s="15" t="n">
        <v>0.8</v>
      </c>
      <c r="N2987" s="15" t="n">
        <v>0.8</v>
      </c>
      <c r="O2987" s="15" t="n">
        <v>0.55</v>
      </c>
      <c r="P2987" s="15" t="n">
        <v>0.9</v>
      </c>
      <c r="Q2987" s="15" t="n">
        <v>1.98905053246555</v>
      </c>
      <c r="R2987" s="15" t="n">
        <v>21.8287398738554</v>
      </c>
      <c r="S2987" s="15" t="n">
        <v>0.1582777950169429</v>
      </c>
      <c r="T2987" s="15" t="n">
        <v>0</v>
      </c>
      <c r="U2987" s="15" t="n">
        <v>0.1582777950169429</v>
      </c>
      <c r="V2987" s="15" t="n">
        <v>0</v>
      </c>
      <c r="W2987" s="15" t="n">
        <v>0</v>
      </c>
      <c r="X2987" s="15" t="n">
        <v>1.464285714285714</v>
      </c>
      <c r="Y2987" s="15" t="n">
        <v>0.008805778189505</v>
      </c>
      <c r="Z2987" s="15" t="n">
        <v>31.75137015964924</v>
      </c>
      <c r="AA2987" s="15" t="n">
        <v>1097.445214063883</v>
      </c>
      <c r="AB2987" s="15" t="n">
        <v>9.663859130180398</v>
      </c>
      <c r="AC2987" s="15" t="n">
        <v>0.9923798111361084</v>
      </c>
      <c r="AD2987" s="15" t="n">
        <v>92.82797559999744</v>
      </c>
      <c r="AE2987" s="15" t="n">
        <v>1</v>
      </c>
      <c r="AF2987" s="15" t="n">
        <v>21.8287398738554</v>
      </c>
    </row>
    <row r="2988">
      <c r="A2988" s="15" t="inlineStr">
        <is>
          <t>N8-C3-0008</t>
        </is>
      </c>
      <c r="B2988" s="15" t="n">
        <v>14</v>
      </c>
      <c r="C2988" s="15" t="inlineStr">
        <is>
          <t>C3 caliente 150 C</t>
        </is>
      </c>
      <c r="D2988" s="15" t="inlineStr">
        <is>
          <t>NO_CONVERGIO</t>
        </is>
      </c>
      <c r="E2988" s="15" t="inlineStr">
        <is>
          <t>no</t>
        </is>
      </c>
      <c r="F2988" s="15" t="inlineStr">
        <is>
          <t>no</t>
        </is>
      </c>
      <c r="G2988" s="15" t="n">
        <v>450.5</v>
      </c>
      <c r="H2988" s="15" t="n">
        <v>284</v>
      </c>
      <c r="I2988" s="15" t="n">
        <v>3350</v>
      </c>
      <c r="J2988" s="15" t="n">
        <v>1520</v>
      </c>
      <c r="K2988" s="15" t="n">
        <v>0.5600000000000001</v>
      </c>
      <c r="L2988" s="15" t="n">
        <v>0.75</v>
      </c>
      <c r="M2988" s="15" t="n">
        <v>0.8</v>
      </c>
      <c r="N2988" s="15" t="n">
        <v>0.65</v>
      </c>
      <c r="O2988" s="15" t="n">
        <v>0.65</v>
      </c>
      <c r="P2988" s="15" t="n">
        <v>0.95</v>
      </c>
      <c r="Q2988" s="15" t="n"/>
      <c r="R2988" s="15" t="n"/>
      <c r="S2988" s="15" t="n"/>
      <c r="T2988" s="15" t="n"/>
      <c r="U2988" s="15" t="n"/>
      <c r="V2988" s="15" t="n"/>
      <c r="W2988" s="15" t="n"/>
      <c r="X2988" s="15" t="n">
        <v>2.203947368421053</v>
      </c>
      <c r="Y2988" s="15" t="n"/>
      <c r="Z2988" s="15" t="n"/>
      <c r="AA2988" s="15" t="n"/>
      <c r="AB2988" s="15" t="n"/>
      <c r="AC2988" s="15" t="n"/>
      <c r="AD2988" s="15" t="n">
        <v>27.32853159998194</v>
      </c>
      <c r="AE2988" s="15" t="n">
        <v>1</v>
      </c>
      <c r="AF2988" s="15" t="n"/>
    </row>
    <row r="2989">
      <c r="A2989" s="15" t="inlineStr">
        <is>
          <t>N8-C3-0006</t>
        </is>
      </c>
      <c r="B2989" s="15" t="n">
        <v>14</v>
      </c>
      <c r="C2989" s="15" t="inlineStr">
        <is>
          <t>C3 caliente 150 C</t>
        </is>
      </c>
      <c r="D2989" s="15" t="inlineStr">
        <is>
          <t>KALINA</t>
        </is>
      </c>
      <c r="E2989" s="15" t="inlineStr">
        <is>
          <t>si</t>
        </is>
      </c>
      <c r="F2989" s="15" t="inlineStr">
        <is>
          <t>no</t>
        </is>
      </c>
      <c r="G2989" s="15" t="n">
        <v>398</v>
      </c>
      <c r="H2989" s="15" t="n">
        <v>281.5</v>
      </c>
      <c r="I2989" s="15" t="n">
        <v>4940</v>
      </c>
      <c r="J2989" s="15" t="n">
        <v>1270</v>
      </c>
      <c r="K2989" s="15" t="n">
        <v>0.82</v>
      </c>
      <c r="L2989" s="15" t="n">
        <v>0.55</v>
      </c>
      <c r="M2989" s="15" t="n">
        <v>0.8</v>
      </c>
      <c r="N2989" s="15" t="n">
        <v>0.9</v>
      </c>
      <c r="O2989" s="15" t="n">
        <v>0.85</v>
      </c>
      <c r="P2989" s="15" t="n">
        <v>0.9</v>
      </c>
      <c r="Q2989" s="15" t="n">
        <v>6.46772218568898</v>
      </c>
      <c r="R2989" s="15" t="n">
        <v>48.36553687438752</v>
      </c>
      <c r="S2989" s="15" t="n">
        <v>0</v>
      </c>
      <c r="T2989" s="15" t="n">
        <v>0</v>
      </c>
      <c r="U2989" s="15" t="n">
        <v>0</v>
      </c>
      <c r="V2989" s="15" t="n">
        <v>0</v>
      </c>
      <c r="W2989" s="15" t="n">
        <v>0</v>
      </c>
      <c r="X2989" s="15" t="n">
        <v>3.889763779527559</v>
      </c>
      <c r="Y2989" s="15" t="n">
        <v>0.248082182682276</v>
      </c>
      <c r="Z2989" s="15" t="n">
        <v>103.5316260888665</v>
      </c>
      <c r="AA2989" s="15" t="n">
        <v>747.7986141922592</v>
      </c>
      <c r="AB2989" s="15" t="n">
        <v>185.5155124155969</v>
      </c>
      <c r="AC2989" s="15" t="n">
        <v>0.9611065568310884</v>
      </c>
      <c r="AD2989" s="15" t="n">
        <v>51.50306359998649</v>
      </c>
      <c r="AE2989" s="15" t="n">
        <v>1</v>
      </c>
      <c r="AF2989" s="15" t="n">
        <v>48.36553687438752</v>
      </c>
    </row>
    <row r="2990">
      <c r="A2990" s="15" t="inlineStr">
        <is>
          <t>N8-C3-0007</t>
        </is>
      </c>
      <c r="B2990" s="15" t="n">
        <v>14</v>
      </c>
      <c r="C2990" s="15" t="inlineStr">
        <is>
          <t>C3 caliente 150 C</t>
        </is>
      </c>
      <c r="D2990" s="15" t="inlineStr">
        <is>
          <t>KALINA</t>
        </is>
      </c>
      <c r="E2990" s="15" t="inlineStr">
        <is>
          <t>si</t>
        </is>
      </c>
      <c r="F2990" s="15" t="inlineStr">
        <is>
          <t>no</t>
        </is>
      </c>
      <c r="G2990" s="15" t="n">
        <v>399.5</v>
      </c>
      <c r="H2990" s="15" t="n">
        <v>290</v>
      </c>
      <c r="I2990" s="15" t="n">
        <v>3320</v>
      </c>
      <c r="J2990" s="15" t="n">
        <v>1280</v>
      </c>
      <c r="K2990" s="15" t="n">
        <v>0.82</v>
      </c>
      <c r="L2990" s="15" t="n">
        <v>0.95</v>
      </c>
      <c r="M2990" s="15" t="n">
        <v>0.8</v>
      </c>
      <c r="N2990" s="15" t="n">
        <v>0.7</v>
      </c>
      <c r="O2990" s="15" t="n">
        <v>0.75</v>
      </c>
      <c r="P2990" s="15" t="n">
        <v>0.9</v>
      </c>
      <c r="Q2990" s="15" t="n">
        <v>8.886438036976111</v>
      </c>
      <c r="R2990" s="15" t="n">
        <v>66.87938920032322</v>
      </c>
      <c r="S2990" s="15" t="n">
        <v>0</v>
      </c>
      <c r="T2990" s="15" t="n">
        <v>0</v>
      </c>
      <c r="U2990" s="15" t="n">
        <v>0</v>
      </c>
      <c r="V2990" s="15" t="n">
        <v>0</v>
      </c>
      <c r="W2990" s="15" t="n">
        <v>0</v>
      </c>
      <c r="X2990" s="15" t="n">
        <v>2.59375</v>
      </c>
      <c r="Y2990" s="15" t="n">
        <v>0.146378864154554</v>
      </c>
      <c r="Z2990" s="15" t="n">
        <v>128.3455302346135</v>
      </c>
      <c r="AA2990" s="15" t="n">
        <v>752.6006361833697</v>
      </c>
      <c r="AB2990" s="15" t="n">
        <v>110.1648262865164</v>
      </c>
      <c r="AC2990" s="15" t="n">
        <v>0.9612835618523906</v>
      </c>
      <c r="AD2990" s="15" t="n">
        <v>55.53799039998557</v>
      </c>
      <c r="AE2990" s="15" t="n">
        <v>1</v>
      </c>
      <c r="AF2990" s="15" t="n">
        <v>66.87938920032322</v>
      </c>
    </row>
    <row r="2991">
      <c r="A2991" s="15" t="inlineStr">
        <is>
          <t>N8-C3-0009</t>
        </is>
      </c>
      <c r="B2991" s="15" t="n">
        <v>14</v>
      </c>
      <c r="C2991" s="15" t="inlineStr">
        <is>
          <t>C3 caliente 150 C</t>
        </is>
      </c>
      <c r="D2991" s="15" t="inlineStr">
        <is>
          <t>KALINA</t>
        </is>
      </c>
      <c r="E2991" s="15" t="inlineStr">
        <is>
          <t>si</t>
        </is>
      </c>
      <c r="F2991" s="15" t="inlineStr">
        <is>
          <t>si</t>
        </is>
      </c>
      <c r="G2991" s="15" t="n">
        <v>454</v>
      </c>
      <c r="H2991" s="15" t="n">
        <v>286.5</v>
      </c>
      <c r="I2991" s="15" t="n">
        <v>3300</v>
      </c>
      <c r="J2991" s="15" t="n">
        <v>1000</v>
      </c>
      <c r="K2991" s="15" t="n">
        <v>0.55</v>
      </c>
      <c r="L2991" s="15" t="n">
        <v>0.7</v>
      </c>
      <c r="M2991" s="15" t="n">
        <v>0.8</v>
      </c>
      <c r="N2991" s="15" t="n">
        <v>0.75</v>
      </c>
      <c r="O2991" s="15" t="n">
        <v>0.95</v>
      </c>
      <c r="P2991" s="15" t="n">
        <v>0.95</v>
      </c>
      <c r="Q2991" s="15" t="n">
        <v>7.00668487229161</v>
      </c>
      <c r="R2991" s="15" t="n">
        <v>70.84992975984686</v>
      </c>
      <c r="S2991" s="15" t="n">
        <v>0</v>
      </c>
      <c r="T2991" s="15" t="n">
        <v>0</v>
      </c>
      <c r="U2991" s="15" t="n">
        <v>0</v>
      </c>
      <c r="V2991" s="15" t="n">
        <v>0</v>
      </c>
      <c r="W2991" s="15" t="n">
        <v>0</v>
      </c>
      <c r="X2991" s="15" t="n">
        <v>3.3</v>
      </c>
      <c r="Y2991" s="15" t="n">
        <v>0.303279069857393</v>
      </c>
      <c r="Z2991" s="15" t="n">
        <v>146.6895093221785</v>
      </c>
      <c r="AA2991" s="15" t="n">
        <v>1011.176198890112</v>
      </c>
      <c r="AB2991" s="15" t="n">
        <v>306.6685770613275</v>
      </c>
      <c r="AC2991" s="15" t="n">
        <v>0.9497259821090244</v>
      </c>
      <c r="AD2991" s="15" t="n">
        <v>59.76964549999684</v>
      </c>
      <c r="AE2991" s="15" t="n">
        <v>1</v>
      </c>
      <c r="AF2991" s="15" t="n">
        <v>70.84992975984686</v>
      </c>
    </row>
    <row r="2992">
      <c r="A2992" s="15" t="inlineStr">
        <is>
          <t>N8-C3-0010</t>
        </is>
      </c>
      <c r="B2992" s="15" t="n">
        <v>14</v>
      </c>
      <c r="C2992" s="15" t="inlineStr">
        <is>
          <t>C3 caliente 150 C</t>
        </is>
      </c>
      <c r="D2992" s="15" t="inlineStr">
        <is>
          <t>NO_CONVERGIO</t>
        </is>
      </c>
      <c r="E2992" s="15" t="inlineStr">
        <is>
          <t>no</t>
        </is>
      </c>
      <c r="F2992" s="15" t="inlineStr">
        <is>
          <t>no</t>
        </is>
      </c>
      <c r="G2992" s="15" t="n">
        <v>395.5</v>
      </c>
      <c r="H2992" s="15" t="n">
        <v>287.5</v>
      </c>
      <c r="I2992" s="15" t="n">
        <v>4150</v>
      </c>
      <c r="J2992" s="15" t="n">
        <v>1570</v>
      </c>
      <c r="K2992" s="15" t="n">
        <v>0.54</v>
      </c>
      <c r="L2992" s="15" t="n">
        <v>0.6</v>
      </c>
      <c r="M2992" s="15" t="n">
        <v>0.8</v>
      </c>
      <c r="N2992" s="15" t="n">
        <v>0.75</v>
      </c>
      <c r="O2992" s="15" t="n">
        <v>0.85</v>
      </c>
      <c r="P2992" s="15" t="n">
        <v>0.95</v>
      </c>
      <c r="Q2992" s="15" t="n">
        <v>-19.88215400167108</v>
      </c>
      <c r="R2992" s="15" t="n">
        <v>-9.298810525286836</v>
      </c>
      <c r="S2992" s="15" t="n">
        <v>9.398810525286835</v>
      </c>
      <c r="T2992" s="15" t="n">
        <v>0</v>
      </c>
      <c r="U2992" s="15" t="n">
        <v>0</v>
      </c>
      <c r="V2992" s="15" t="n">
        <v>9.298810525286836</v>
      </c>
      <c r="W2992" s="15" t="n">
        <v>0.001</v>
      </c>
      <c r="X2992" s="15" t="n">
        <v>2.643312101910828</v>
      </c>
      <c r="Y2992" s="15" t="n">
        <v>9.8742841756823</v>
      </c>
      <c r="Z2992" s="15" t="n">
        <v>86.71686931162117</v>
      </c>
      <c r="AA2992" s="15" t="n">
        <v>46.7696333330145</v>
      </c>
      <c r="AB2992" s="15" t="n">
        <v>461.8166503226485</v>
      </c>
      <c r="AC2992" s="15" t="n">
        <v>0.9674524017038124</v>
      </c>
      <c r="AD2992" s="15" t="n">
        <v>61.28916240000399</v>
      </c>
      <c r="AE2992" s="15" t="n">
        <v>1</v>
      </c>
      <c r="AF2992" s="15" t="n">
        <v>-9.298810525286836</v>
      </c>
    </row>
    <row r="2993">
      <c r="A2993" s="15" t="inlineStr">
        <is>
          <t>N8-C3-0011</t>
        </is>
      </c>
      <c r="B2993" s="15" t="n">
        <v>14</v>
      </c>
      <c r="C2993" s="15" t="inlineStr">
        <is>
          <t>C3 caliente 150 C</t>
        </is>
      </c>
      <c r="D2993" s="15" t="inlineStr">
        <is>
          <t>CORREGIBLE</t>
        </is>
      </c>
      <c r="E2993" s="15" t="inlineStr">
        <is>
          <t>no</t>
        </is>
      </c>
      <c r="F2993" s="15" t="inlineStr">
        <is>
          <t>no</t>
        </is>
      </c>
      <c r="G2993" s="15" t="n">
        <v>427</v>
      </c>
      <c r="H2993" s="15" t="n">
        <v>293.5</v>
      </c>
      <c r="I2993" s="15" t="n">
        <v>3630</v>
      </c>
      <c r="J2993" s="15" t="n">
        <v>880</v>
      </c>
      <c r="K2993" s="15" t="n">
        <v>0.87</v>
      </c>
      <c r="L2993" s="15" t="n">
        <v>0.65</v>
      </c>
      <c r="M2993" s="15" t="n">
        <v>0.8</v>
      </c>
      <c r="N2993" s="15" t="n">
        <v>0.55</v>
      </c>
      <c r="O2993" s="15" t="n">
        <v>0.65</v>
      </c>
      <c r="P2993" s="15" t="n">
        <v>0.95</v>
      </c>
      <c r="Q2993" s="15" t="n">
        <v>8.45749466897472</v>
      </c>
      <c r="R2993" s="15" t="n">
        <v>70.54982470911609</v>
      </c>
      <c r="S2993" s="15" t="n">
        <v>0.0706930970697499</v>
      </c>
      <c r="T2993" s="15" t="n">
        <v>0</v>
      </c>
      <c r="U2993" s="15" t="n">
        <v>0.0706930970697499</v>
      </c>
      <c r="V2993" s="15" t="n">
        <v>0</v>
      </c>
      <c r="W2993" s="15" t="n">
        <v>0</v>
      </c>
      <c r="X2993" s="15" t="n">
        <v>4.125</v>
      </c>
      <c r="Y2993" s="15" t="n">
        <v>0.09946914160385351</v>
      </c>
      <c r="Z2993" s="15" t="n">
        <v>122.3975642639323</v>
      </c>
      <c r="AA2993" s="15" t="n">
        <v>834.169307465477</v>
      </c>
      <c r="AB2993" s="15" t="n">
        <v>82.97410496587194</v>
      </c>
      <c r="AC2993" s="15" t="n">
        <v>0.9646697833598848</v>
      </c>
      <c r="AD2993" s="15" t="n">
        <v>67.71384849998867</v>
      </c>
      <c r="AE2993" s="15" t="n">
        <v>1</v>
      </c>
      <c r="AF2993" s="15" t="n">
        <v>70.54982470911609</v>
      </c>
    </row>
    <row r="2994">
      <c r="A2994" s="15" t="inlineStr">
        <is>
          <t>N8-C3-0012</t>
        </is>
      </c>
      <c r="B2994" s="15" t="n">
        <v>14</v>
      </c>
      <c r="C2994" s="15" t="inlineStr">
        <is>
          <t>C3 caliente 150 C</t>
        </is>
      </c>
      <c r="D2994" s="15" t="inlineStr">
        <is>
          <t>NO_CONVERGIO</t>
        </is>
      </c>
      <c r="E2994" s="15" t="inlineStr">
        <is>
          <t>no</t>
        </is>
      </c>
      <c r="F2994" s="15" t="inlineStr">
        <is>
          <t>no</t>
        </is>
      </c>
      <c r="G2994" s="15" t="n">
        <v>423.5</v>
      </c>
      <c r="H2994" s="15" t="n">
        <v>290</v>
      </c>
      <c r="I2994" s="15" t="n">
        <v>4680</v>
      </c>
      <c r="J2994" s="15" t="n">
        <v>1740</v>
      </c>
      <c r="K2994" s="15" t="n">
        <v>0.44</v>
      </c>
      <c r="L2994" s="15" t="n">
        <v>0.75</v>
      </c>
      <c r="M2994" s="15" t="n">
        <v>0.8</v>
      </c>
      <c r="N2994" s="15" t="n">
        <v>0.75</v>
      </c>
      <c r="O2994" s="15" t="n">
        <v>0.55</v>
      </c>
      <c r="P2994" s="15" t="n">
        <v>0.9</v>
      </c>
      <c r="Q2994" s="15" t="n">
        <v>-10.37504200349789</v>
      </c>
      <c r="R2994" s="15" t="n">
        <v>-21.06112294704893</v>
      </c>
      <c r="S2994" s="15" t="n">
        <v>21.16112294704893</v>
      </c>
      <c r="T2994" s="15" t="n">
        <v>0</v>
      </c>
      <c r="U2994" s="15" t="n">
        <v>0</v>
      </c>
      <c r="V2994" s="15" t="n">
        <v>21.06112294704893</v>
      </c>
      <c r="W2994" s="15" t="n">
        <v>0.001</v>
      </c>
      <c r="X2994" s="15" t="n">
        <v>2.689655172413793</v>
      </c>
      <c r="Y2994" s="15" t="n">
        <v>1.790097188032465</v>
      </c>
      <c r="Z2994" s="15" t="n">
        <v>116.2995454397105</v>
      </c>
      <c r="AA2994" s="15" t="n">
        <v>202.9979535499546</v>
      </c>
      <c r="AB2994" s="15" t="n">
        <v>363.3860658261188</v>
      </c>
      <c r="AC2994" s="15" t="n">
        <v>0.9522836065893996</v>
      </c>
      <c r="AD2994" s="15" t="n">
        <v>66.58892410001135</v>
      </c>
      <c r="AE2994" s="15" t="n">
        <v>1</v>
      </c>
      <c r="AF2994" s="15" t="n">
        <v>-21.06112294704893</v>
      </c>
    </row>
    <row r="2995">
      <c r="A2995" s="15" t="inlineStr">
        <is>
          <t>N8-C3-0013</t>
        </is>
      </c>
      <c r="B2995" s="15" t="n">
        <v>14</v>
      </c>
      <c r="C2995" s="15" t="inlineStr">
        <is>
          <t>C3 caliente 150 C</t>
        </is>
      </c>
      <c r="D2995" s="15" t="inlineStr">
        <is>
          <t>KALINA</t>
        </is>
      </c>
      <c r="E2995" s="15" t="inlineStr">
        <is>
          <t>si</t>
        </is>
      </c>
      <c r="F2995" s="15" t="inlineStr">
        <is>
          <t>no</t>
        </is>
      </c>
      <c r="G2995" s="15" t="n">
        <v>366.5</v>
      </c>
      <c r="H2995" s="15" t="n">
        <v>287.5</v>
      </c>
      <c r="I2995" s="15" t="n">
        <v>1580</v>
      </c>
      <c r="J2995" s="15" t="n">
        <v>1130</v>
      </c>
      <c r="K2995" s="15" t="n">
        <v>0.52</v>
      </c>
      <c r="L2995" s="15" t="n">
        <v>0.6</v>
      </c>
      <c r="M2995" s="15" t="n">
        <v>0.8</v>
      </c>
      <c r="N2995" s="15" t="n">
        <v>0.6</v>
      </c>
      <c r="O2995" s="15" t="n">
        <v>0.6</v>
      </c>
      <c r="P2995" s="15" t="n">
        <v>0.85</v>
      </c>
      <c r="Q2995" s="15" t="n">
        <v>0.7403528725111</v>
      </c>
      <c r="R2995" s="15" t="n">
        <v>1.67202145398219</v>
      </c>
      <c r="S2995" s="15" t="n">
        <v>0</v>
      </c>
      <c r="T2995" s="15" t="n">
        <v>0</v>
      </c>
      <c r="U2995" s="15" t="n">
        <v>0</v>
      </c>
      <c r="V2995" s="15" t="n">
        <v>0</v>
      </c>
      <c r="W2995" s="15" t="n">
        <v>0</v>
      </c>
      <c r="X2995" s="15" t="n">
        <v>1.398230088495575</v>
      </c>
      <c r="Y2995" s="15" t="n">
        <v>0.7121854543104849</v>
      </c>
      <c r="Z2995" s="15" t="n">
        <v>31.18907659790875</v>
      </c>
      <c r="AA2995" s="15" t="n">
        <v>225.8411517079791</v>
      </c>
      <c r="AB2995" s="15" t="n">
        <v>160.8407832311502</v>
      </c>
      <c r="AC2995" s="15" t="n">
        <v>0.9919937020916292</v>
      </c>
      <c r="AD2995" s="15" t="n">
        <v>74.89571350000915</v>
      </c>
      <c r="AE2995" s="15" t="n">
        <v>1</v>
      </c>
      <c r="AF2995" s="15" t="n">
        <v>1.67202145398219</v>
      </c>
    </row>
    <row r="2996">
      <c r="A2996" s="15" t="inlineStr">
        <is>
          <t>N8-C3-0014</t>
        </is>
      </c>
      <c r="B2996" s="15" t="n">
        <v>14</v>
      </c>
      <c r="C2996" s="15" t="inlineStr">
        <is>
          <t>C3 caliente 150 C</t>
        </is>
      </c>
      <c r="D2996" s="15" t="inlineStr">
        <is>
          <t>KALINA</t>
        </is>
      </c>
      <c r="E2996" s="15" t="inlineStr">
        <is>
          <t>si</t>
        </is>
      </c>
      <c r="F2996" s="15" t="inlineStr">
        <is>
          <t>si</t>
        </is>
      </c>
      <c r="G2996" s="15" t="n">
        <v>460.5</v>
      </c>
      <c r="H2996" s="15" t="n">
        <v>292.5</v>
      </c>
      <c r="I2996" s="15" t="n">
        <v>4020</v>
      </c>
      <c r="J2996" s="15" t="n">
        <v>920</v>
      </c>
      <c r="K2996" s="15" t="n">
        <v>0.67</v>
      </c>
      <c r="L2996" s="15" t="n">
        <v>0.8</v>
      </c>
      <c r="M2996" s="15" t="n">
        <v>0.8</v>
      </c>
      <c r="N2996" s="15" t="n">
        <v>0.9</v>
      </c>
      <c r="O2996" s="15" t="n">
        <v>0.55</v>
      </c>
      <c r="P2996" s="15" t="n">
        <v>0.95</v>
      </c>
      <c r="Q2996" s="15" t="n">
        <v>10.17031179841016</v>
      </c>
      <c r="R2996" s="15" t="n">
        <v>160.562388384293</v>
      </c>
      <c r="S2996" s="15" t="n">
        <v>0</v>
      </c>
      <c r="T2996" s="15" t="n">
        <v>0</v>
      </c>
      <c r="U2996" s="15" t="n">
        <v>0</v>
      </c>
      <c r="V2996" s="15" t="n">
        <v>0</v>
      </c>
      <c r="W2996" s="15" t="n">
        <v>0</v>
      </c>
      <c r="X2996" s="15" t="n">
        <v>4.369565217391305</v>
      </c>
      <c r="Y2996" s="15" t="n">
        <v>0.0466964660524214</v>
      </c>
      <c r="Z2996" s="15" t="n">
        <v>206.5886646447496</v>
      </c>
      <c r="AA2996" s="15" t="n">
        <v>1578.736144642019</v>
      </c>
      <c r="AB2996" s="15" t="n">
        <v>73.72139878400678</v>
      </c>
      <c r="AC2996" s="15" t="n">
        <v>0.9247816022333748</v>
      </c>
      <c r="AD2996" s="15" t="n">
        <v>70.36968049997813</v>
      </c>
      <c r="AE2996" s="15" t="n">
        <v>1</v>
      </c>
      <c r="AF2996" s="15" t="n">
        <v>160.562388384293</v>
      </c>
    </row>
    <row r="2997">
      <c r="A2997" s="15" t="inlineStr">
        <is>
          <t>N8-C3-0017</t>
        </is>
      </c>
      <c r="B2997" s="15" t="n">
        <v>14</v>
      </c>
      <c r="C2997" s="15" t="inlineStr">
        <is>
          <t>C3 caliente 150 C</t>
        </is>
      </c>
      <c r="D2997" s="15" t="inlineStr">
        <is>
          <t>CORREGIBLE</t>
        </is>
      </c>
      <c r="E2997" s="15" t="inlineStr">
        <is>
          <t>no</t>
        </is>
      </c>
      <c r="F2997" s="15" t="inlineStr">
        <is>
          <t>no</t>
        </is>
      </c>
      <c r="G2997" s="15" t="n">
        <v>400.5</v>
      </c>
      <c r="H2997" s="15" t="n">
        <v>291.5</v>
      </c>
      <c r="I2997" s="15" t="n">
        <v>3640</v>
      </c>
      <c r="J2997" s="15" t="n">
        <v>980</v>
      </c>
      <c r="K2997" s="15" t="n">
        <v>0.82</v>
      </c>
      <c r="L2997" s="15" t="n">
        <v>0.7</v>
      </c>
      <c r="M2997" s="15" t="n">
        <v>0.8</v>
      </c>
      <c r="N2997" s="15" t="n">
        <v>0.65</v>
      </c>
      <c r="O2997" s="15" t="n">
        <v>0.55</v>
      </c>
      <c r="P2997" s="15" t="n">
        <v>0.85</v>
      </c>
      <c r="Q2997" s="15" t="n">
        <v>8.196845490099721</v>
      </c>
      <c r="R2997" s="15" t="n">
        <v>55.2406886902169</v>
      </c>
      <c r="S2997" s="15" t="n">
        <v>0.358176007115901</v>
      </c>
      <c r="T2997" s="15" t="n">
        <v>0</v>
      </c>
      <c r="U2997" s="15" t="n">
        <v>0.358176007115901</v>
      </c>
      <c r="V2997" s="15" t="n">
        <v>0</v>
      </c>
      <c r="W2997" s="15" t="n">
        <v>0</v>
      </c>
      <c r="X2997" s="15" t="n">
        <v>3.714285714285714</v>
      </c>
      <c r="Y2997" s="15" t="n">
        <v>0.1185916445416986</v>
      </c>
      <c r="Z2997" s="15" t="n">
        <v>124.2174417025922</v>
      </c>
      <c r="AA2997" s="15" t="n">
        <v>673.9261921788991</v>
      </c>
      <c r="AB2997" s="15" t="n">
        <v>79.9220154302205</v>
      </c>
      <c r="AC2997" s="15" t="n">
        <v>0.9635658175831844</v>
      </c>
      <c r="AD2997" s="15" t="n">
        <v>58.16967679999652</v>
      </c>
      <c r="AE2997" s="15" t="n">
        <v>1</v>
      </c>
      <c r="AF2997" s="15" t="n">
        <v>55.2406886902169</v>
      </c>
    </row>
    <row r="2998">
      <c r="A2998" s="15" t="inlineStr">
        <is>
          <t>N8-C3-0016</t>
        </is>
      </c>
      <c r="B2998" s="15" t="n">
        <v>14</v>
      </c>
      <c r="C2998" s="15" t="inlineStr">
        <is>
          <t>C3 caliente 150 C</t>
        </is>
      </c>
      <c r="D2998" s="15" t="inlineStr">
        <is>
          <t>KALINA</t>
        </is>
      </c>
      <c r="E2998" s="15" t="inlineStr">
        <is>
          <t>si</t>
        </is>
      </c>
      <c r="F2998" s="15" t="inlineStr">
        <is>
          <t>no</t>
        </is>
      </c>
      <c r="G2998" s="15" t="n">
        <v>377</v>
      </c>
      <c r="H2998" s="15" t="n">
        <v>294.5</v>
      </c>
      <c r="I2998" s="15" t="n">
        <v>3140</v>
      </c>
      <c r="J2998" s="15" t="n">
        <v>1060</v>
      </c>
      <c r="K2998" s="15" t="n">
        <v>0.72</v>
      </c>
      <c r="L2998" s="15" t="n">
        <v>0.75</v>
      </c>
      <c r="M2998" s="15" t="n">
        <v>0.8</v>
      </c>
      <c r="N2998" s="15" t="n">
        <v>0.6</v>
      </c>
      <c r="O2998" s="15" t="n">
        <v>0.8</v>
      </c>
      <c r="P2998" s="15" t="n">
        <v>0.95</v>
      </c>
      <c r="Q2998" s="15" t="n">
        <v>5.943760067011159</v>
      </c>
      <c r="R2998" s="15" t="n">
        <v>19.77399880072716</v>
      </c>
      <c r="S2998" s="15" t="n">
        <v>0</v>
      </c>
      <c r="T2998" s="15" t="n">
        <v>0</v>
      </c>
      <c r="U2998" s="15" t="n">
        <v>0</v>
      </c>
      <c r="V2998" s="15" t="n">
        <v>0</v>
      </c>
      <c r="W2998" s="15" t="n">
        <v>0</v>
      </c>
      <c r="X2998" s="15" t="n">
        <v>2.962264150943396</v>
      </c>
      <c r="Y2998" s="15" t="n">
        <v>0.6288043571723098</v>
      </c>
      <c r="Z2998" s="15" t="n">
        <v>111.4991720084336</v>
      </c>
      <c r="AA2998" s="15" t="n">
        <v>332.6850104612407</v>
      </c>
      <c r="AB2998" s="15" t="n">
        <v>209.1937841439436</v>
      </c>
      <c r="AC2998" s="15" t="n">
        <v>0.969269758561362</v>
      </c>
      <c r="AD2998" s="15" t="n">
        <v>65.6527708999929</v>
      </c>
      <c r="AE2998" s="15" t="n">
        <v>1</v>
      </c>
      <c r="AF2998" s="15" t="n">
        <v>19.77399880072716</v>
      </c>
    </row>
    <row r="2999">
      <c r="A2999" s="15" t="inlineStr">
        <is>
          <t>N8-C3-0019</t>
        </is>
      </c>
      <c r="B2999" s="15" t="n">
        <v>14</v>
      </c>
      <c r="C2999" s="15" t="inlineStr">
        <is>
          <t>C3 caliente 150 C</t>
        </is>
      </c>
      <c r="D2999" s="15" t="inlineStr">
        <is>
          <t>KALINA</t>
        </is>
      </c>
      <c r="E2999" s="15" t="inlineStr">
        <is>
          <t>si</t>
        </is>
      </c>
      <c r="F2999" s="15" t="inlineStr">
        <is>
          <t>no</t>
        </is>
      </c>
      <c r="G2999" s="15" t="n">
        <v>394</v>
      </c>
      <c r="H2999" s="15" t="n">
        <v>292.5</v>
      </c>
      <c r="I2999" s="15" t="n">
        <v>3590</v>
      </c>
      <c r="J2999" s="15" t="n">
        <v>850</v>
      </c>
      <c r="K2999" s="15" t="n">
        <v>0.58</v>
      </c>
      <c r="L2999" s="15" t="n">
        <v>0.65</v>
      </c>
      <c r="M2999" s="15" t="n">
        <v>0.8</v>
      </c>
      <c r="N2999" s="15" t="n">
        <v>0.7</v>
      </c>
      <c r="O2999" s="15" t="n">
        <v>0.85</v>
      </c>
      <c r="P2999" s="15" t="n">
        <v>0.9</v>
      </c>
      <c r="Q2999" s="15" t="n">
        <v>4.33461711206915</v>
      </c>
      <c r="R2999" s="15" t="n">
        <v>9.024522018260461</v>
      </c>
      <c r="S2999" s="15" t="n">
        <v>0</v>
      </c>
      <c r="T2999" s="15" t="n">
        <v>0</v>
      </c>
      <c r="U2999" s="15" t="n">
        <v>0</v>
      </c>
      <c r="V2999" s="15" t="n">
        <v>0</v>
      </c>
      <c r="W2999" s="15" t="n">
        <v>0</v>
      </c>
      <c r="X2999" s="15" t="n">
        <v>4.223529411764706</v>
      </c>
      <c r="Y2999" s="15" t="n">
        <v>1.635221252701604</v>
      </c>
      <c r="Z2999" s="15" t="n">
        <v>136.9696867686891</v>
      </c>
      <c r="AA2999" s="15" t="n">
        <v>208.1965208214794</v>
      </c>
      <c r="AB2999" s="15" t="n">
        <v>340.4473755858151</v>
      </c>
      <c r="AC2999" s="15" t="n">
        <v>0.9597003383493248</v>
      </c>
      <c r="AD2999" s="15" t="n">
        <v>76.92791179998312</v>
      </c>
      <c r="AE2999" s="15" t="n">
        <v>1</v>
      </c>
      <c r="AF2999" s="15" t="n">
        <v>9.024522018260461</v>
      </c>
    </row>
    <row r="3000">
      <c r="A3000" s="15" t="inlineStr">
        <is>
          <t>N8-C3-0020</t>
        </is>
      </c>
      <c r="B3000" s="15" t="n">
        <v>14</v>
      </c>
      <c r="C3000" s="15" t="inlineStr">
        <is>
          <t>C3 caliente 150 C</t>
        </is>
      </c>
      <c r="D3000" s="15" t="inlineStr">
        <is>
          <t>KALINA</t>
        </is>
      </c>
      <c r="E3000" s="15" t="inlineStr">
        <is>
          <t>si</t>
        </is>
      </c>
      <c r="F3000" s="15" t="inlineStr">
        <is>
          <t>no</t>
        </is>
      </c>
      <c r="G3000" s="15" t="n">
        <v>402.5</v>
      </c>
      <c r="H3000" s="15" t="n">
        <v>292.5</v>
      </c>
      <c r="I3000" s="15" t="n">
        <v>4700</v>
      </c>
      <c r="J3000" s="15" t="n">
        <v>890</v>
      </c>
      <c r="K3000" s="15" t="n">
        <v>0.74</v>
      </c>
      <c r="L3000" s="15" t="n">
        <v>0.85</v>
      </c>
      <c r="M3000" s="15" t="n">
        <v>0.8</v>
      </c>
      <c r="N3000" s="15" t="n">
        <v>0.7</v>
      </c>
      <c r="O3000" s="15" t="n">
        <v>0.55</v>
      </c>
      <c r="P3000" s="15" t="n">
        <v>0.9</v>
      </c>
      <c r="Q3000" s="15" t="n">
        <v>9.40037821526859</v>
      </c>
      <c r="R3000" s="15" t="n">
        <v>49.25416508474725</v>
      </c>
      <c r="S3000" s="15" t="n">
        <v>0</v>
      </c>
      <c r="T3000" s="15" t="n">
        <v>0</v>
      </c>
      <c r="U3000" s="15" t="n">
        <v>0</v>
      </c>
      <c r="V3000" s="15" t="n">
        <v>0</v>
      </c>
      <c r="W3000" s="15" t="n">
        <v>0</v>
      </c>
      <c r="X3000" s="15" t="n">
        <v>5.280898876404494</v>
      </c>
      <c r="Y3000" s="15" t="n">
        <v>0.3137121118221627</v>
      </c>
      <c r="Z3000" s="15" t="n">
        <v>191.4797967345678</v>
      </c>
      <c r="AA3000" s="15" t="n">
        <v>523.9593977691879</v>
      </c>
      <c r="AB3000" s="15" t="n">
        <v>164.3724091832405</v>
      </c>
      <c r="AC3000" s="15" t="n">
        <v>0.9330273194378584</v>
      </c>
      <c r="AD3000" s="15" t="n">
        <v>55.93818960001227</v>
      </c>
      <c r="AE3000" s="15" t="n">
        <v>1</v>
      </c>
      <c r="AF3000" s="15" t="n">
        <v>49.25416508474725</v>
      </c>
    </row>
    <row r="3001">
      <c r="A3001" s="15" t="inlineStr">
        <is>
          <t>N8-C3-0021</t>
        </is>
      </c>
      <c r="B3001" s="15" t="n">
        <v>14</v>
      </c>
      <c r="C3001" s="15" t="inlineStr">
        <is>
          <t>C3 caliente 150 C</t>
        </is>
      </c>
      <c r="D3001" s="15" t="inlineStr">
        <is>
          <t>CORREGIBLE</t>
        </is>
      </c>
      <c r="E3001" s="15" t="inlineStr">
        <is>
          <t>no</t>
        </is>
      </c>
      <c r="F3001" s="15" t="inlineStr">
        <is>
          <t>no</t>
        </is>
      </c>
      <c r="G3001" s="15" t="n">
        <v>462.5</v>
      </c>
      <c r="H3001" s="15" t="n">
        <v>287.5</v>
      </c>
      <c r="I3001" s="15" t="n">
        <v>2380</v>
      </c>
      <c r="J3001" s="15" t="n">
        <v>1080</v>
      </c>
      <c r="K3001" s="15" t="n">
        <v>0.68</v>
      </c>
      <c r="L3001" s="15" t="n">
        <v>0.55</v>
      </c>
      <c r="M3001" s="15" t="n">
        <v>0.8</v>
      </c>
      <c r="N3001" s="15" t="n">
        <v>0.55</v>
      </c>
      <c r="O3001" s="15" t="n">
        <v>0.6</v>
      </c>
      <c r="P3001" s="15" t="n">
        <v>0.85</v>
      </c>
      <c r="Q3001" s="15" t="n">
        <v>4.15392210225183</v>
      </c>
      <c r="R3001" s="15" t="n">
        <v>43.15484784891436</v>
      </c>
      <c r="S3001" s="15" t="n">
        <v>0.7849282058829772</v>
      </c>
      <c r="T3001" s="15" t="n">
        <v>0</v>
      </c>
      <c r="U3001" s="15" t="n">
        <v>0.7849282058829772</v>
      </c>
      <c r="V3001" s="15" t="n">
        <v>0</v>
      </c>
      <c r="W3001" s="15" t="n">
        <v>0</v>
      </c>
      <c r="X3001" s="15" t="n">
        <v>2.203703703703704</v>
      </c>
      <c r="Y3001" s="15" t="n">
        <v>0.08769667174026489</v>
      </c>
      <c r="Z3001" s="15" t="n">
        <v>74.59317808759124</v>
      </c>
      <c r="AA3001" s="15" t="n">
        <v>1038.894008761507</v>
      </c>
      <c r="AB3001" s="15" t="n">
        <v>91.10754685928576</v>
      </c>
      <c r="AC3001" s="15" t="n">
        <v>0.9775985794531236</v>
      </c>
      <c r="AD3001" s="15" t="n">
        <v>90.05373139999574</v>
      </c>
      <c r="AE3001" s="15" t="n">
        <v>1</v>
      </c>
      <c r="AF3001" s="15" t="n">
        <v>43.15484784891436</v>
      </c>
    </row>
    <row r="3002">
      <c r="A3002" s="15" t="inlineStr">
        <is>
          <t>N8-C3-0018</t>
        </is>
      </c>
      <c r="B3002" s="15" t="n">
        <v>14</v>
      </c>
      <c r="C3002" s="15" t="inlineStr">
        <is>
          <t>C3 caliente 150 C</t>
        </is>
      </c>
      <c r="D3002" s="15" t="inlineStr">
        <is>
          <t>CORREGIBLE</t>
        </is>
      </c>
      <c r="E3002" s="15" t="inlineStr">
        <is>
          <t>no</t>
        </is>
      </c>
      <c r="F3002" s="15" t="inlineStr">
        <is>
          <t>no</t>
        </is>
      </c>
      <c r="G3002" s="15" t="n">
        <v>457</v>
      </c>
      <c r="H3002" s="15" t="n">
        <v>285</v>
      </c>
      <c r="I3002" s="15" t="n">
        <v>2320</v>
      </c>
      <c r="J3002" s="15" t="n">
        <v>690</v>
      </c>
      <c r="K3002" s="15" t="n">
        <v>0.92</v>
      </c>
      <c r="L3002" s="15" t="n">
        <v>0.7</v>
      </c>
      <c r="M3002" s="15" t="n">
        <v>0.8</v>
      </c>
      <c r="N3002" s="15" t="n">
        <v>0.85</v>
      </c>
      <c r="O3002" s="15" t="n">
        <v>0.65</v>
      </c>
      <c r="P3002" s="15" t="n">
        <v>0.85</v>
      </c>
      <c r="Q3002" s="15" t="n">
        <v>8.687159263120741</v>
      </c>
      <c r="R3002" s="15" t="n">
        <v>112.4567417598526</v>
      </c>
      <c r="S3002" s="15" t="n">
        <v>0.481749560444598</v>
      </c>
      <c r="T3002" s="15" t="n">
        <v>0</v>
      </c>
      <c r="U3002" s="15" t="n">
        <v>0.481749560444598</v>
      </c>
      <c r="V3002" s="15" t="n">
        <v>0</v>
      </c>
      <c r="W3002" s="15" t="n">
        <v>0</v>
      </c>
      <c r="X3002" s="15" t="n">
        <v>3.36231884057971</v>
      </c>
      <c r="Y3002" s="15" t="n">
        <v>0.0049862671011283</v>
      </c>
      <c r="Z3002" s="15" t="n">
        <v>137.1727995576653</v>
      </c>
      <c r="AA3002" s="15" t="n">
        <v>1294.516865107571</v>
      </c>
      <c r="AB3002" s="15" t="n">
        <v>6.454806856341688</v>
      </c>
      <c r="AC3002" s="15" t="n">
        <v>0.9599673174658248</v>
      </c>
      <c r="AD3002" s="15" t="n">
        <v>156.1599432000075</v>
      </c>
      <c r="AE3002" s="15" t="n">
        <v>1</v>
      </c>
      <c r="AF3002" s="15" t="n">
        <v>112.4567417598526</v>
      </c>
    </row>
    <row r="3003">
      <c r="A3003" s="15" t="inlineStr">
        <is>
          <t>N8-C3-0015</t>
        </is>
      </c>
      <c r="B3003" s="15" t="n">
        <v>14</v>
      </c>
      <c r="C3003" s="15" t="inlineStr">
        <is>
          <t>C3 caliente 150 C</t>
        </is>
      </c>
      <c r="D3003" s="15" t="inlineStr">
        <is>
          <t>NO_CONVERGIO</t>
        </is>
      </c>
      <c r="E3003" s="15" t="inlineStr">
        <is>
          <t>no</t>
        </is>
      </c>
      <c r="F3003" s="15" t="inlineStr">
        <is>
          <t>si</t>
        </is>
      </c>
      <c r="G3003" s="15" t="n">
        <v>463</v>
      </c>
      <c r="H3003" s="15" t="n">
        <v>280.5</v>
      </c>
      <c r="I3003" s="15" t="n">
        <v>2000</v>
      </c>
      <c r="J3003" s="15" t="n">
        <v>1400</v>
      </c>
      <c r="K3003" s="15" t="n">
        <v>0.85</v>
      </c>
      <c r="L3003" s="15" t="n">
        <v>0.5</v>
      </c>
      <c r="M3003" s="15" t="n">
        <v>0.8</v>
      </c>
      <c r="N3003" s="15" t="n">
        <v>0.95</v>
      </c>
      <c r="O3003" s="15" t="n">
        <v>0.85</v>
      </c>
      <c r="P3003" s="15" t="n">
        <v>0.95</v>
      </c>
      <c r="Q3003" s="15" t="n">
        <v>2.06328005858346</v>
      </c>
      <c r="R3003" s="15" t="n">
        <v>37.11912837925315</v>
      </c>
      <c r="S3003" s="15" t="n">
        <v>0.1</v>
      </c>
      <c r="T3003" s="15" t="n">
        <v>0</v>
      </c>
      <c r="U3003" s="15" t="n">
        <v>0</v>
      </c>
      <c r="V3003" s="15" t="n">
        <v>0</v>
      </c>
      <c r="W3003" s="15" t="n">
        <v>0.001</v>
      </c>
      <c r="X3003" s="15" t="n">
        <v>1.428571428571429</v>
      </c>
      <c r="Y3003" s="15" t="n">
        <v>-0.0428418305644968</v>
      </c>
      <c r="Z3003" s="15" t="n">
        <v>32.90976020047219</v>
      </c>
      <c r="AA3003" s="15" t="n">
        <v>1799.034901967554</v>
      </c>
      <c r="AB3003" s="15" t="n">
        <v>-77.07394844971004</v>
      </c>
      <c r="AC3003" s="15" t="n">
        <v>0.9902837515800494</v>
      </c>
      <c r="AD3003" s="15" t="n">
        <v>206.5455859999929</v>
      </c>
      <c r="AE3003" s="15" t="n">
        <v>1</v>
      </c>
      <c r="AF3003" s="15" t="n">
        <v>37.11912837925315</v>
      </c>
    </row>
    <row r="3004">
      <c r="A3004" s="15" t="inlineStr">
        <is>
          <t>N8-C3-0023</t>
        </is>
      </c>
      <c r="B3004" s="15" t="n">
        <v>14</v>
      </c>
      <c r="C3004" s="15" t="inlineStr">
        <is>
          <t>C3 caliente 150 C</t>
        </is>
      </c>
      <c r="D3004" s="15" t="inlineStr">
        <is>
          <t>CORREGIBLE</t>
        </is>
      </c>
      <c r="E3004" s="15" t="inlineStr">
        <is>
          <t>no</t>
        </is>
      </c>
      <c r="F3004" s="15" t="inlineStr">
        <is>
          <t>no</t>
        </is>
      </c>
      <c r="G3004" s="15" t="n">
        <v>391.5</v>
      </c>
      <c r="H3004" s="15" t="n">
        <v>289.5</v>
      </c>
      <c r="I3004" s="15" t="n">
        <v>4660</v>
      </c>
      <c r="J3004" s="15" t="n">
        <v>680</v>
      </c>
      <c r="K3004" s="15" t="n">
        <v>0.75</v>
      </c>
      <c r="L3004" s="15" t="n">
        <v>0.85</v>
      </c>
      <c r="M3004" s="15" t="n">
        <v>0.8</v>
      </c>
      <c r="N3004" s="15" t="n">
        <v>0.85</v>
      </c>
      <c r="O3004" s="15" t="n">
        <v>0.55</v>
      </c>
      <c r="P3004" s="15" t="n">
        <v>0.9</v>
      </c>
      <c r="Q3004" s="15" t="n">
        <v>10.63502107302185</v>
      </c>
      <c r="R3004" s="15" t="n">
        <v>55.83586307479273</v>
      </c>
      <c r="S3004" s="15" t="n">
        <v>0.2545765913660602</v>
      </c>
      <c r="T3004" s="15" t="n">
        <v>0</v>
      </c>
      <c r="U3004" s="15" t="n">
        <v>0.2545765913660602</v>
      </c>
      <c r="V3004" s="15" t="n">
        <v>0</v>
      </c>
      <c r="W3004" s="15" t="n">
        <v>0</v>
      </c>
      <c r="X3004" s="15" t="n">
        <v>6.852941176470588</v>
      </c>
      <c r="Y3004" s="15" t="n">
        <v>0.3157883173354993</v>
      </c>
      <c r="Z3004" s="15" t="n">
        <v>215.788875071806</v>
      </c>
      <c r="AA3004" s="15" t="n">
        <v>525.0188287490382</v>
      </c>
      <c r="AB3004" s="15" t="n">
        <v>165.7948125001134</v>
      </c>
      <c r="AC3004" s="15" t="n">
        <v>0.9220474754480332</v>
      </c>
      <c r="AD3004" s="15" t="n">
        <v>59.21974080000655</v>
      </c>
      <c r="AE3004" s="15" t="n">
        <v>1</v>
      </c>
      <c r="AF3004" s="15" t="n">
        <v>55.83586307479273</v>
      </c>
    </row>
    <row r="3005">
      <c r="A3005" s="15" t="inlineStr">
        <is>
          <t>N8-C3-0022</t>
        </is>
      </c>
      <c r="B3005" s="15" t="n">
        <v>14</v>
      </c>
      <c r="C3005" s="15" t="inlineStr">
        <is>
          <t>C3 caliente 150 C</t>
        </is>
      </c>
      <c r="D3005" s="15" t="inlineStr">
        <is>
          <t>INVIABLE</t>
        </is>
      </c>
      <c r="E3005" s="15" t="inlineStr">
        <is>
          <t>no</t>
        </is>
      </c>
      <c r="F3005" s="15" t="inlineStr">
        <is>
          <t>no</t>
        </is>
      </c>
      <c r="G3005" s="15" t="n">
        <v>367</v>
      </c>
      <c r="H3005" s="15" t="n">
        <v>290</v>
      </c>
      <c r="I3005" s="15" t="n">
        <v>3900</v>
      </c>
      <c r="J3005" s="15" t="n">
        <v>580</v>
      </c>
      <c r="K3005" s="15" t="n">
        <v>0.83</v>
      </c>
      <c r="L3005" s="15" t="n">
        <v>0.55</v>
      </c>
      <c r="M3005" s="15" t="n">
        <v>0.8</v>
      </c>
      <c r="N3005" s="15" t="n">
        <v>0.75</v>
      </c>
      <c r="O3005" s="15" t="n">
        <v>0.65</v>
      </c>
      <c r="P3005" s="15" t="n">
        <v>0.85</v>
      </c>
      <c r="Q3005" s="15" t="n">
        <v>-22.18064556824416</v>
      </c>
      <c r="R3005" s="15" t="n">
        <v>-38.97182133534324</v>
      </c>
      <c r="S3005" s="15" t="n">
        <v>42.47399327461171</v>
      </c>
      <c r="T3005" s="15" t="n">
        <v>0</v>
      </c>
      <c r="U3005" s="15" t="n">
        <v>3.502171939268464</v>
      </c>
      <c r="V3005" s="15" t="n">
        <v>38.97182133534324</v>
      </c>
      <c r="W3005" s="15" t="n">
        <v>0</v>
      </c>
      <c r="X3005" s="15" t="n">
        <v>6.724137931034483</v>
      </c>
      <c r="Y3005" s="15" t="n">
        <v>0.0492445590985837</v>
      </c>
      <c r="Z3005" s="15" t="n">
        <v>129.557607490543</v>
      </c>
      <c r="AA3005" s="15" t="n">
        <v>175.701925426097</v>
      </c>
      <c r="AB3005" s="15" t="n">
        <v>8.652363850380389</v>
      </c>
      <c r="AC3005" s="15" t="n">
        <v>0.953686602197697</v>
      </c>
      <c r="AD3005" s="15" t="n">
        <v>93.54896899999584</v>
      </c>
      <c r="AE3005" s="15" t="n">
        <v>1</v>
      </c>
      <c r="AF3005" s="15" t="n">
        <v>-38.97182133534324</v>
      </c>
    </row>
    <row r="3006">
      <c r="A3006" s="15" t="inlineStr">
        <is>
          <t>N8-C3-0024</t>
        </is>
      </c>
      <c r="B3006" s="15" t="n">
        <v>14</v>
      </c>
      <c r="C3006" s="15" t="inlineStr">
        <is>
          <t>C3 caliente 150 C</t>
        </is>
      </c>
      <c r="D3006" s="15" t="inlineStr">
        <is>
          <t>CORREGIBLE</t>
        </is>
      </c>
      <c r="E3006" s="15" t="inlineStr">
        <is>
          <t>no</t>
        </is>
      </c>
      <c r="F3006" s="15" t="inlineStr">
        <is>
          <t>no</t>
        </is>
      </c>
      <c r="G3006" s="15" t="n">
        <v>411.5</v>
      </c>
      <c r="H3006" s="15" t="n">
        <v>292</v>
      </c>
      <c r="I3006" s="15" t="n">
        <v>2970</v>
      </c>
      <c r="J3006" s="15" t="n">
        <v>730</v>
      </c>
      <c r="K3006" s="15" t="n">
        <v>0.88</v>
      </c>
      <c r="L3006" s="15" t="n">
        <v>0.65</v>
      </c>
      <c r="M3006" s="15" t="n">
        <v>0.8</v>
      </c>
      <c r="N3006" s="15" t="n">
        <v>0.65</v>
      </c>
      <c r="O3006" s="15" t="n">
        <v>0.75</v>
      </c>
      <c r="P3006" s="15" t="n">
        <v>0.9</v>
      </c>
      <c r="Q3006" s="15" t="n">
        <v>8.84456417722485</v>
      </c>
      <c r="R3006" s="15" t="n">
        <v>79.68463982849586</v>
      </c>
      <c r="S3006" s="15" t="n">
        <v>0.3518055249826375</v>
      </c>
      <c r="T3006" s="15" t="n">
        <v>0</v>
      </c>
      <c r="U3006" s="15" t="n">
        <v>0.3518055249826375</v>
      </c>
      <c r="V3006" s="15" t="n">
        <v>0</v>
      </c>
      <c r="W3006" s="15" t="n">
        <v>0</v>
      </c>
      <c r="X3006" s="15" t="n">
        <v>4.068493150684931</v>
      </c>
      <c r="Y3006" s="15" t="n">
        <v>0.0655422791354939</v>
      </c>
      <c r="Z3006" s="15" t="n">
        <v>124.2816995537571</v>
      </c>
      <c r="AA3006" s="15" t="n">
        <v>900.9447863320084</v>
      </c>
      <c r="AB3006" s="15" t="n">
        <v>59.04997467144049</v>
      </c>
      <c r="AC3006" s="15" t="n">
        <v>0.9707706802622084</v>
      </c>
      <c r="AD3006" s="15" t="n">
        <v>65.40671450001537</v>
      </c>
      <c r="AE3006" s="15" t="n">
        <v>1</v>
      </c>
      <c r="AF3006" s="15" t="n">
        <v>79.68463982849586</v>
      </c>
    </row>
    <row r="3007">
      <c r="A3007" s="15" t="inlineStr">
        <is>
          <t>N8-C3-0025</t>
        </is>
      </c>
      <c r="B3007" s="15" t="n">
        <v>14</v>
      </c>
      <c r="C3007" s="15" t="inlineStr">
        <is>
          <t>C3 caliente 150 C</t>
        </is>
      </c>
      <c r="D3007" s="15" t="inlineStr">
        <is>
          <t>KALINA</t>
        </is>
      </c>
      <c r="E3007" s="15" t="inlineStr">
        <is>
          <t>si</t>
        </is>
      </c>
      <c r="F3007" s="15" t="inlineStr">
        <is>
          <t>no</t>
        </is>
      </c>
      <c r="G3007" s="15" t="n">
        <v>448.5</v>
      </c>
      <c r="H3007" s="15" t="n">
        <v>290.5</v>
      </c>
      <c r="I3007" s="15" t="n">
        <v>2790</v>
      </c>
      <c r="J3007" s="15" t="n">
        <v>1730</v>
      </c>
      <c r="K3007" s="15" t="n">
        <v>0.64</v>
      </c>
      <c r="L3007" s="15" t="n">
        <v>0.7</v>
      </c>
      <c r="M3007" s="15" t="n">
        <v>0.8</v>
      </c>
      <c r="N3007" s="15" t="n">
        <v>0.6</v>
      </c>
      <c r="O3007" s="15" t="n">
        <v>0.85</v>
      </c>
      <c r="P3007" s="15" t="n">
        <v>0.95</v>
      </c>
      <c r="Q3007" s="15" t="n">
        <v>3.06526275795592</v>
      </c>
      <c r="R3007" s="15" t="n">
        <v>30.98414640728143</v>
      </c>
      <c r="S3007" s="15" t="n">
        <v>0</v>
      </c>
      <c r="T3007" s="15" t="n">
        <v>0</v>
      </c>
      <c r="U3007" s="15" t="n">
        <v>0</v>
      </c>
      <c r="V3007" s="15" t="n">
        <v>0</v>
      </c>
      <c r="W3007" s="15" t="n">
        <v>0</v>
      </c>
      <c r="X3007" s="15" t="n">
        <v>1.61271676300578</v>
      </c>
      <c r="Y3007" s="15" t="n">
        <v>0.2012937581229146</v>
      </c>
      <c r="Z3007" s="15" t="n">
        <v>58.85079004477598</v>
      </c>
      <c r="AA3007" s="15" t="n">
        <v>1010.815347782558</v>
      </c>
      <c r="AB3007" s="15" t="n">
        <v>203.4708201234721</v>
      </c>
      <c r="AC3007" s="15" t="n">
        <v>0.978087075857294</v>
      </c>
      <c r="AD3007" s="15" t="n">
        <v>63.87486609999905</v>
      </c>
      <c r="AE3007" s="15" t="n">
        <v>1</v>
      </c>
      <c r="AF3007" s="15" t="n">
        <v>30.98414640728143</v>
      </c>
    </row>
    <row r="3008">
      <c r="A3008" s="15" t="inlineStr">
        <is>
          <t>N8-C3-0026</t>
        </is>
      </c>
      <c r="B3008" s="15" t="n">
        <v>14</v>
      </c>
      <c r="C3008" s="15" t="inlineStr">
        <is>
          <t>C3 caliente 150 C</t>
        </is>
      </c>
      <c r="D3008" s="15" t="inlineStr">
        <is>
          <t>KALINA</t>
        </is>
      </c>
      <c r="E3008" s="15" t="inlineStr">
        <is>
          <t>si</t>
        </is>
      </c>
      <c r="F3008" s="15" t="inlineStr">
        <is>
          <t>no</t>
        </is>
      </c>
      <c r="G3008" s="15" t="n">
        <v>375.5</v>
      </c>
      <c r="H3008" s="15" t="n">
        <v>288.5</v>
      </c>
      <c r="I3008" s="15" t="n">
        <v>3580</v>
      </c>
      <c r="J3008" s="15" t="n">
        <v>1210</v>
      </c>
      <c r="K3008" s="15" t="n">
        <v>0.75</v>
      </c>
      <c r="L3008" s="15" t="n">
        <v>0.85</v>
      </c>
      <c r="M3008" s="15" t="n">
        <v>0.8</v>
      </c>
      <c r="N3008" s="15" t="n">
        <v>0.55</v>
      </c>
      <c r="O3008" s="15" t="n">
        <v>0.65</v>
      </c>
      <c r="P3008" s="15" t="n">
        <v>0.95</v>
      </c>
      <c r="Q3008" s="15" t="n">
        <v>4.49060298154872</v>
      </c>
      <c r="R3008" s="15" t="n">
        <v>13.39979060395064</v>
      </c>
      <c r="S3008" s="15" t="n">
        <v>0</v>
      </c>
      <c r="T3008" s="15" t="n">
        <v>0</v>
      </c>
      <c r="U3008" s="15" t="n">
        <v>0</v>
      </c>
      <c r="V3008" s="15" t="n">
        <v>0</v>
      </c>
      <c r="W3008" s="15" t="n">
        <v>0</v>
      </c>
      <c r="X3008" s="15" t="n">
        <v>2.958677685950413</v>
      </c>
      <c r="Y3008" s="15" t="n">
        <v>0.6800283559380765</v>
      </c>
      <c r="Z3008" s="15" t="n">
        <v>122.4981221694684</v>
      </c>
      <c r="AA3008" s="15" t="n">
        <v>298.3962434222881</v>
      </c>
      <c r="AB3008" s="15" t="n">
        <v>202.9179068325566</v>
      </c>
      <c r="AC3008" s="15" t="n">
        <v>0.95328038750719</v>
      </c>
      <c r="AD3008" s="15" t="n">
        <v>66.60560320000513</v>
      </c>
      <c r="AE3008" s="15" t="n">
        <v>1</v>
      </c>
      <c r="AF3008" s="15" t="n">
        <v>13.39979060395064</v>
      </c>
    </row>
    <row r="3009">
      <c r="A3009" s="15" t="inlineStr">
        <is>
          <t>N8-C3-0027</t>
        </is>
      </c>
      <c r="B3009" s="15" t="n">
        <v>14</v>
      </c>
      <c r="C3009" s="15" t="inlineStr">
        <is>
          <t>C3 caliente 150 C</t>
        </is>
      </c>
      <c r="D3009" s="15" t="inlineStr">
        <is>
          <t>KALINA</t>
        </is>
      </c>
      <c r="E3009" s="15" t="inlineStr">
        <is>
          <t>si</t>
        </is>
      </c>
      <c r="F3009" s="15" t="inlineStr">
        <is>
          <t>no</t>
        </is>
      </c>
      <c r="G3009" s="15" t="n">
        <v>427.5</v>
      </c>
      <c r="H3009" s="15" t="n">
        <v>288</v>
      </c>
      <c r="I3009" s="15" t="n">
        <v>4640</v>
      </c>
      <c r="J3009" s="15" t="n">
        <v>1610</v>
      </c>
      <c r="K3009" s="15" t="n">
        <v>0.82</v>
      </c>
      <c r="L3009" s="15" t="n">
        <v>0.7</v>
      </c>
      <c r="M3009" s="15" t="n">
        <v>0.8</v>
      </c>
      <c r="N3009" s="15" t="n">
        <v>0.55</v>
      </c>
      <c r="O3009" s="15" t="n">
        <v>0.7</v>
      </c>
      <c r="P3009" s="15" t="n">
        <v>0.85</v>
      </c>
      <c r="Q3009" s="15" t="n">
        <v>6.60839589830364</v>
      </c>
      <c r="R3009" s="15" t="n">
        <v>44.3507981962837</v>
      </c>
      <c r="S3009" s="15" t="n">
        <v>0</v>
      </c>
      <c r="T3009" s="15" t="n">
        <v>0</v>
      </c>
      <c r="U3009" s="15" t="n">
        <v>0</v>
      </c>
      <c r="V3009" s="15" t="n">
        <v>0</v>
      </c>
      <c r="W3009" s="15" t="n">
        <v>0</v>
      </c>
      <c r="X3009" s="15" t="n">
        <v>2.881987577639752</v>
      </c>
      <c r="Y3009" s="15" t="n">
        <v>0.1968917350553276</v>
      </c>
      <c r="Z3009" s="15" t="n">
        <v>102.4085905267989</v>
      </c>
      <c r="AA3009" s="15" t="n">
        <v>671.1280449718273</v>
      </c>
      <c r="AB3009" s="15" t="n">
        <v>132.139565218793</v>
      </c>
      <c r="AC3009" s="15" t="n">
        <v>0.9608444079938142</v>
      </c>
      <c r="AD3009" s="15" t="n">
        <v>62.55143429999589</v>
      </c>
      <c r="AE3009" s="15" t="n">
        <v>1</v>
      </c>
      <c r="AF3009" s="15" t="n">
        <v>44.3507981962837</v>
      </c>
    </row>
    <row r="3010">
      <c r="A3010" s="15" t="inlineStr">
        <is>
          <t>N8-C3-0029</t>
        </is>
      </c>
      <c r="B3010" s="15" t="n">
        <v>14</v>
      </c>
      <c r="C3010" s="15" t="inlineStr">
        <is>
          <t>C3 caliente 150 C</t>
        </is>
      </c>
      <c r="D3010" s="15" t="inlineStr">
        <is>
          <t>CORREGIBLE</t>
        </is>
      </c>
      <c r="E3010" s="15" t="inlineStr">
        <is>
          <t>no</t>
        </is>
      </c>
      <c r="F3010" s="15" t="inlineStr">
        <is>
          <t>no</t>
        </is>
      </c>
      <c r="G3010" s="15" t="n">
        <v>417.5</v>
      </c>
      <c r="H3010" s="15" t="n">
        <v>289.5</v>
      </c>
      <c r="I3010" s="15" t="n">
        <v>1980</v>
      </c>
      <c r="J3010" s="15" t="n">
        <v>500</v>
      </c>
      <c r="K3010" s="15" t="n">
        <v>0.78</v>
      </c>
      <c r="L3010" s="15" t="n">
        <v>0.85</v>
      </c>
      <c r="M3010" s="15" t="n">
        <v>0.8</v>
      </c>
      <c r="N3010" s="15" t="n">
        <v>0.85</v>
      </c>
      <c r="O3010" s="15" t="n">
        <v>0.6</v>
      </c>
      <c r="P3010" s="15" t="n">
        <v>0.9</v>
      </c>
      <c r="Q3010" s="15" t="n">
        <v>9.187814340296187</v>
      </c>
      <c r="R3010" s="15" t="n">
        <v>94.17403058750008</v>
      </c>
      <c r="S3010" s="15" t="n">
        <v>7.052490757496571</v>
      </c>
      <c r="T3010" s="15" t="n">
        <v>0</v>
      </c>
      <c r="U3010" s="15" t="n">
        <v>7.052490757496571</v>
      </c>
      <c r="V3010" s="15" t="n">
        <v>0</v>
      </c>
      <c r="W3010" s="15" t="n">
        <v>0</v>
      </c>
      <c r="X3010" s="15" t="n">
        <v>3.96</v>
      </c>
      <c r="Y3010" s="15" t="n">
        <v>0.0305033236694462</v>
      </c>
      <c r="Z3010" s="15" t="n">
        <v>196.6778447397212</v>
      </c>
      <c r="AA3010" s="15" t="n">
        <v>1024.988393316447</v>
      </c>
      <c r="AB3010" s="15" t="n">
        <v>31.26555271875722</v>
      </c>
      <c r="AC3010" s="15" t="n">
        <v>0.9398468197226454</v>
      </c>
      <c r="AD3010" s="15" t="n">
        <v>46.95168599998578</v>
      </c>
      <c r="AE3010" s="15" t="n">
        <v>1</v>
      </c>
      <c r="AF3010" s="15" t="n">
        <v>94.17403058750008</v>
      </c>
    </row>
    <row r="3011">
      <c r="A3011" s="15" t="inlineStr">
        <is>
          <t>N8-C3-0030</t>
        </is>
      </c>
      <c r="B3011" s="15" t="n">
        <v>14</v>
      </c>
      <c r="C3011" s="15" t="inlineStr">
        <is>
          <t>C3 caliente 150 C</t>
        </is>
      </c>
      <c r="D3011" s="15" t="inlineStr">
        <is>
          <t>NO_CONVERGIO</t>
        </is>
      </c>
      <c r="E3011" s="15" t="inlineStr">
        <is>
          <t>no</t>
        </is>
      </c>
      <c r="F3011" s="15" t="inlineStr">
        <is>
          <t>no</t>
        </is>
      </c>
      <c r="G3011" s="15" t="n">
        <v>379</v>
      </c>
      <c r="H3011" s="15" t="n">
        <v>292</v>
      </c>
      <c r="I3011" s="15" t="n">
        <v>2880</v>
      </c>
      <c r="J3011" s="15" t="n">
        <v>940</v>
      </c>
      <c r="K3011" s="15" t="n">
        <v>0.43</v>
      </c>
      <c r="L3011" s="15" t="n">
        <v>0.75</v>
      </c>
      <c r="M3011" s="15" t="n">
        <v>0.8</v>
      </c>
      <c r="N3011" s="15" t="n">
        <v>0.7</v>
      </c>
      <c r="O3011" s="15" t="n">
        <v>0.8</v>
      </c>
      <c r="P3011" s="15" t="n">
        <v>0.9</v>
      </c>
      <c r="Q3011" s="15" t="n"/>
      <c r="R3011" s="15" t="n"/>
      <c r="S3011" s="15" t="n"/>
      <c r="T3011" s="15" t="n"/>
      <c r="U3011" s="15" t="n"/>
      <c r="V3011" s="15" t="n"/>
      <c r="W3011" s="15" t="n"/>
      <c r="X3011" s="15" t="n">
        <v>3.063829787234043</v>
      </c>
      <c r="Y3011" s="15" t="n"/>
      <c r="Z3011" s="15" t="n"/>
      <c r="AA3011" s="15" t="n"/>
      <c r="AB3011" s="15" t="n"/>
      <c r="AC3011" s="15" t="n"/>
      <c r="AD3011" s="15" t="n">
        <v>43.6121866000176</v>
      </c>
      <c r="AE3011" s="15" t="n">
        <v>1</v>
      </c>
      <c r="AF3011" s="15" t="n"/>
    </row>
    <row r="3012">
      <c r="A3012" s="15" t="inlineStr">
        <is>
          <t>N8-C3-0031</t>
        </is>
      </c>
      <c r="B3012" s="15" t="n">
        <v>14</v>
      </c>
      <c r="C3012" s="15" t="inlineStr">
        <is>
          <t>C3 caliente 150 C</t>
        </is>
      </c>
      <c r="D3012" s="15" t="inlineStr">
        <is>
          <t>KALINA</t>
        </is>
      </c>
      <c r="E3012" s="15" t="inlineStr">
        <is>
          <t>si</t>
        </is>
      </c>
      <c r="F3012" s="15" t="inlineStr">
        <is>
          <t>si</t>
        </is>
      </c>
      <c r="G3012" s="15" t="n">
        <v>430</v>
      </c>
      <c r="H3012" s="15" t="n">
        <v>291</v>
      </c>
      <c r="I3012" s="15" t="n">
        <v>3520</v>
      </c>
      <c r="J3012" s="15" t="n">
        <v>1710</v>
      </c>
      <c r="K3012" s="15" t="n">
        <v>0.47</v>
      </c>
      <c r="L3012" s="15" t="n">
        <v>0.8</v>
      </c>
      <c r="M3012" s="15" t="n">
        <v>0.8</v>
      </c>
      <c r="N3012" s="15" t="n">
        <v>0.75</v>
      </c>
      <c r="O3012" s="15" t="n">
        <v>0.9</v>
      </c>
      <c r="P3012" s="15" t="n">
        <v>0.9</v>
      </c>
      <c r="Q3012" s="15" t="n">
        <v>4.06864299358618</v>
      </c>
      <c r="R3012" s="15" t="n">
        <v>15.82814538439814</v>
      </c>
      <c r="S3012" s="15" t="n">
        <v>0</v>
      </c>
      <c r="T3012" s="15" t="n">
        <v>0</v>
      </c>
      <c r="U3012" s="15" t="n">
        <v>0</v>
      </c>
      <c r="V3012" s="15" t="n">
        <v>0</v>
      </c>
      <c r="W3012" s="15" t="n">
        <v>0</v>
      </c>
      <c r="X3012" s="15" t="n">
        <v>2.058479532163743</v>
      </c>
      <c r="Y3012" s="15" t="n">
        <v>1.079759396943381</v>
      </c>
      <c r="Z3012" s="15" t="n">
        <v>99.22222669622511</v>
      </c>
      <c r="AA3012" s="15" t="n">
        <v>389.027629343485</v>
      </c>
      <c r="AB3012" s="15" t="n">
        <v>420.0562384542344</v>
      </c>
      <c r="AC3012" s="15" t="n">
        <v>0.960984496848638</v>
      </c>
      <c r="AD3012" s="15" t="n">
        <v>57.35016980001819</v>
      </c>
      <c r="AE3012" s="15" t="n">
        <v>1</v>
      </c>
      <c r="AF3012" s="15" t="n">
        <v>15.82814538439814</v>
      </c>
    </row>
    <row r="3013">
      <c r="A3013" s="15" t="inlineStr">
        <is>
          <t>N8-C3-0033</t>
        </is>
      </c>
      <c r="B3013" s="15" t="n">
        <v>14</v>
      </c>
      <c r="C3013" s="15" t="inlineStr">
        <is>
          <t>C3 caliente 150 C</t>
        </is>
      </c>
      <c r="D3013" s="15" t="inlineStr">
        <is>
          <t>KALINA</t>
        </is>
      </c>
      <c r="E3013" s="15" t="inlineStr">
        <is>
          <t>si</t>
        </is>
      </c>
      <c r="F3013" s="15" t="inlineStr">
        <is>
          <t>no</t>
        </is>
      </c>
      <c r="G3013" s="15" t="n">
        <v>396</v>
      </c>
      <c r="H3013" s="15" t="n">
        <v>282.5</v>
      </c>
      <c r="I3013" s="15" t="n">
        <v>2770</v>
      </c>
      <c r="J3013" s="15" t="n">
        <v>1460</v>
      </c>
      <c r="K3013" s="15" t="n">
        <v>0.76</v>
      </c>
      <c r="L3013" s="15" t="n">
        <v>0.65</v>
      </c>
      <c r="M3013" s="15" t="n">
        <v>0.8</v>
      </c>
      <c r="N3013" s="15" t="n">
        <v>0.55</v>
      </c>
      <c r="O3013" s="15" t="n">
        <v>0.85</v>
      </c>
      <c r="P3013" s="15" t="n">
        <v>0.9</v>
      </c>
      <c r="Q3013" s="15" t="n">
        <v>3.72144074651982</v>
      </c>
      <c r="R3013" s="15" t="n">
        <v>20.36594069965658</v>
      </c>
      <c r="S3013" s="15" t="n">
        <v>0</v>
      </c>
      <c r="T3013" s="15" t="n">
        <v>0</v>
      </c>
      <c r="U3013" s="15" t="n">
        <v>0</v>
      </c>
      <c r="V3013" s="15" t="n">
        <v>0</v>
      </c>
      <c r="W3013" s="15" t="n">
        <v>0</v>
      </c>
      <c r="X3013" s="15" t="n">
        <v>1.897260273972603</v>
      </c>
      <c r="Y3013" s="15" t="n">
        <v>0.3185801779216466</v>
      </c>
      <c r="Z3013" s="15" t="n">
        <v>59.60007272220992</v>
      </c>
      <c r="AA3013" s="15" t="n">
        <v>547.2595719467564</v>
      </c>
      <c r="AB3013" s="15" t="n">
        <v>174.3460518001218</v>
      </c>
      <c r="AC3013" s="15" t="n">
        <v>0.9835068849493808</v>
      </c>
      <c r="AD3013" s="15" t="n">
        <v>51.16221720000613</v>
      </c>
      <c r="AE3013" s="15" t="n">
        <v>1</v>
      </c>
      <c r="AF3013" s="15" t="n">
        <v>20.36594069965658</v>
      </c>
    </row>
    <row r="3014">
      <c r="A3014" s="15" t="inlineStr">
        <is>
          <t>N8-C3-0032</t>
        </is>
      </c>
      <c r="B3014" s="15" t="n">
        <v>14</v>
      </c>
      <c r="C3014" s="15" t="inlineStr">
        <is>
          <t>C3 caliente 150 C</t>
        </is>
      </c>
      <c r="D3014" s="15" t="inlineStr">
        <is>
          <t>KALINA</t>
        </is>
      </c>
      <c r="E3014" s="15" t="inlineStr">
        <is>
          <t>si</t>
        </is>
      </c>
      <c r="F3014" s="15" t="inlineStr">
        <is>
          <t>si</t>
        </is>
      </c>
      <c r="G3014" s="15" t="n">
        <v>457</v>
      </c>
      <c r="H3014" s="15" t="n">
        <v>283.5</v>
      </c>
      <c r="I3014" s="15" t="n">
        <v>2740</v>
      </c>
      <c r="J3014" s="15" t="n">
        <v>1490</v>
      </c>
      <c r="K3014" s="15" t="n">
        <v>0.41</v>
      </c>
      <c r="L3014" s="15" t="n">
        <v>0.9</v>
      </c>
      <c r="M3014" s="15" t="n">
        <v>0.8</v>
      </c>
      <c r="N3014" s="15" t="n">
        <v>0.8</v>
      </c>
      <c r="O3014" s="15" t="n">
        <v>0.75</v>
      </c>
      <c r="P3014" s="15" t="n">
        <v>0.95</v>
      </c>
      <c r="Q3014" s="15" t="n">
        <v>3.99079267558359</v>
      </c>
      <c r="R3014" s="15" t="n">
        <v>40.92445990835827</v>
      </c>
      <c r="S3014" s="15" t="n">
        <v>0</v>
      </c>
      <c r="T3014" s="15" t="n">
        <v>0</v>
      </c>
      <c r="U3014" s="15" t="n">
        <v>0</v>
      </c>
      <c r="V3014" s="15" t="n">
        <v>0</v>
      </c>
      <c r="W3014" s="15" t="n">
        <v>0</v>
      </c>
      <c r="X3014" s="15" t="n">
        <v>1.838926174496644</v>
      </c>
      <c r="Y3014" s="15" t="n">
        <v>0.2931150479363679</v>
      </c>
      <c r="Z3014" s="15" t="n">
        <v>101.6913171964166</v>
      </c>
      <c r="AA3014" s="15" t="n">
        <v>1025.47196096509</v>
      </c>
      <c r="AB3014" s="15" t="n">
        <v>300.5812629956836</v>
      </c>
      <c r="AC3014" s="15" t="n">
        <v>0.960194020141332</v>
      </c>
      <c r="AD3014" s="15" t="n">
        <v>78.14638549997471</v>
      </c>
      <c r="AE3014" s="15" t="n">
        <v>1</v>
      </c>
      <c r="AF3014" s="15" t="n">
        <v>40.92445990835827</v>
      </c>
    </row>
    <row r="3015">
      <c r="A3015" s="15" t="inlineStr">
        <is>
          <t>N8-C3-0034</t>
        </is>
      </c>
      <c r="B3015" s="15" t="n">
        <v>14</v>
      </c>
      <c r="C3015" s="15" t="inlineStr">
        <is>
          <t>C3 caliente 150 C</t>
        </is>
      </c>
      <c r="D3015" s="15" t="inlineStr">
        <is>
          <t>KALINA</t>
        </is>
      </c>
      <c r="E3015" s="15" t="inlineStr">
        <is>
          <t>si</t>
        </is>
      </c>
      <c r="F3015" s="15" t="inlineStr">
        <is>
          <t>no</t>
        </is>
      </c>
      <c r="G3015" s="15" t="n">
        <v>391</v>
      </c>
      <c r="H3015" s="15" t="n">
        <v>278.5</v>
      </c>
      <c r="I3015" s="15" t="n">
        <v>3490</v>
      </c>
      <c r="J3015" s="15" t="n">
        <v>1180</v>
      </c>
      <c r="K3015" s="15" t="n">
        <v>0.85</v>
      </c>
      <c r="L3015" s="15" t="n">
        <v>0.95</v>
      </c>
      <c r="M3015" s="15" t="n">
        <v>0.8</v>
      </c>
      <c r="N3015" s="15" t="n">
        <v>0.8</v>
      </c>
      <c r="O3015" s="15" t="n">
        <v>0.95</v>
      </c>
      <c r="P3015" s="15" t="n">
        <v>0.9</v>
      </c>
      <c r="Q3015" s="15" t="n">
        <v>10.16448708882159</v>
      </c>
      <c r="R3015" s="15" t="n">
        <v>84.03512926427591</v>
      </c>
      <c r="S3015" s="15" t="n">
        <v>0</v>
      </c>
      <c r="T3015" s="15" t="n">
        <v>0</v>
      </c>
      <c r="U3015" s="15" t="n">
        <v>0</v>
      </c>
      <c r="V3015" s="15" t="n">
        <v>0</v>
      </c>
      <c r="W3015" s="15" t="n">
        <v>0</v>
      </c>
      <c r="X3015" s="15" t="n">
        <v>2.957627118644068</v>
      </c>
      <c r="Y3015" s="15" t="n">
        <v>0.1674304455170604</v>
      </c>
      <c r="Z3015" s="15" t="n">
        <v>143.6218126739166</v>
      </c>
      <c r="AA3015" s="15" t="n">
        <v>826.7522849893096</v>
      </c>
      <c r="AB3015" s="15" t="n">
        <v>138.4235034080078</v>
      </c>
      <c r="AC3015" s="15" t="n">
        <v>0.9545254238876096</v>
      </c>
      <c r="AD3015" s="15" t="n">
        <v>45.24390639999183</v>
      </c>
      <c r="AE3015" s="15" t="n">
        <v>1</v>
      </c>
      <c r="AF3015" s="15" t="n">
        <v>84.03512926427591</v>
      </c>
    </row>
    <row r="3016">
      <c r="A3016" s="15" t="inlineStr">
        <is>
          <t>N8-C3-0036</t>
        </is>
      </c>
      <c r="B3016" s="15" t="n">
        <v>14</v>
      </c>
      <c r="C3016" s="15" t="inlineStr">
        <is>
          <t>C3 caliente 150 C</t>
        </is>
      </c>
      <c r="D3016" s="15" t="inlineStr">
        <is>
          <t>CORREGIBLE</t>
        </is>
      </c>
      <c r="E3016" s="15" t="inlineStr">
        <is>
          <t>no</t>
        </is>
      </c>
      <c r="F3016" s="15" t="inlineStr">
        <is>
          <t>no</t>
        </is>
      </c>
      <c r="G3016" s="15" t="n">
        <v>423</v>
      </c>
      <c r="H3016" s="15" t="n">
        <v>285</v>
      </c>
      <c r="I3016" s="15" t="n">
        <v>2190</v>
      </c>
      <c r="J3016" s="15" t="n">
        <v>1110</v>
      </c>
      <c r="K3016" s="15" t="n">
        <v>0.8</v>
      </c>
      <c r="L3016" s="15" t="n">
        <v>0.75</v>
      </c>
      <c r="M3016" s="15" t="n">
        <v>0.8</v>
      </c>
      <c r="N3016" s="15" t="n">
        <v>0.9</v>
      </c>
      <c r="O3016" s="15" t="n">
        <v>0.6</v>
      </c>
      <c r="P3016" s="15" t="n">
        <v>0.9</v>
      </c>
      <c r="Q3016" s="15" t="n">
        <v>5.26648649835149</v>
      </c>
      <c r="R3016" s="15" t="n">
        <v>78.37084480057285</v>
      </c>
      <c r="S3016" s="15" t="n">
        <v>0.357517554898493</v>
      </c>
      <c r="T3016" s="15" t="n">
        <v>0</v>
      </c>
      <c r="U3016" s="15" t="n">
        <v>0.357517554898493</v>
      </c>
      <c r="V3016" s="15" t="n">
        <v>0</v>
      </c>
      <c r="W3016" s="15" t="n">
        <v>0</v>
      </c>
      <c r="X3016" s="15" t="n">
        <v>1.972972972972973</v>
      </c>
      <c r="Y3016" s="15" t="n">
        <v>0.017839997070707</v>
      </c>
      <c r="Z3016" s="15" t="n">
        <v>89.87511832153041</v>
      </c>
      <c r="AA3016" s="15" t="n">
        <v>1488.104922040611</v>
      </c>
      <c r="AB3016" s="15" t="n">
        <v>26.54778745010917</v>
      </c>
      <c r="AC3016" s="15" t="n">
        <v>0.9700298378073796</v>
      </c>
      <c r="AD3016" s="15" t="n">
        <v>64.48257299998659</v>
      </c>
      <c r="AE3016" s="15" t="n">
        <v>1</v>
      </c>
      <c r="AF3016" s="15" t="n">
        <v>78.37084480057285</v>
      </c>
    </row>
    <row r="3017">
      <c r="A3017" s="15" t="inlineStr">
        <is>
          <t>N8-C3-0038</t>
        </is>
      </c>
      <c r="B3017" s="15" t="n">
        <v>14</v>
      </c>
      <c r="C3017" s="15" t="inlineStr">
        <is>
          <t>C3 caliente 150 C</t>
        </is>
      </c>
      <c r="D3017" s="15" t="inlineStr">
        <is>
          <t>KALINA</t>
        </is>
      </c>
      <c r="E3017" s="15" t="inlineStr">
        <is>
          <t>si</t>
        </is>
      </c>
      <c r="F3017" s="15" t="inlineStr">
        <is>
          <t>no</t>
        </is>
      </c>
      <c r="G3017" s="15" t="n">
        <v>407.5</v>
      </c>
      <c r="H3017" s="15" t="n">
        <v>286</v>
      </c>
      <c r="I3017" s="15" t="n">
        <v>3780</v>
      </c>
      <c r="J3017" s="15" t="n">
        <v>740</v>
      </c>
      <c r="K3017" s="15" t="n">
        <v>0.61</v>
      </c>
      <c r="L3017" s="15" t="n">
        <v>0.6</v>
      </c>
      <c r="M3017" s="15" t="n">
        <v>0.8</v>
      </c>
      <c r="N3017" s="15" t="n">
        <v>0.75</v>
      </c>
      <c r="O3017" s="15" t="n">
        <v>0.55</v>
      </c>
      <c r="P3017" s="15" t="n">
        <v>0.85</v>
      </c>
      <c r="Q3017" s="15" t="n">
        <v>5.47953615084845</v>
      </c>
      <c r="R3017" s="15" t="n">
        <v>26.83331220224457</v>
      </c>
      <c r="S3017" s="15" t="n">
        <v>0</v>
      </c>
      <c r="T3017" s="15" t="n">
        <v>0</v>
      </c>
      <c r="U3017" s="15" t="n">
        <v>0</v>
      </c>
      <c r="V3017" s="15" t="n">
        <v>0</v>
      </c>
      <c r="W3017" s="15" t="n">
        <v>0</v>
      </c>
      <c r="X3017" s="15" t="n">
        <v>5.108108108108108</v>
      </c>
      <c r="Y3017" s="15" t="n">
        <v>0.3963643173274422</v>
      </c>
      <c r="Z3017" s="15" t="n">
        <v>145.1902447594236</v>
      </c>
      <c r="AA3017" s="15" t="n">
        <v>489.7004319989693</v>
      </c>
      <c r="AB3017" s="15" t="n">
        <v>194.099777424225</v>
      </c>
      <c r="AC3017" s="15" t="n">
        <v>0.956565811668702</v>
      </c>
      <c r="AD3017" s="15" t="n">
        <v>64.41867780001485</v>
      </c>
      <c r="AE3017" s="15" t="n">
        <v>1</v>
      </c>
      <c r="AF3017" s="15" t="n">
        <v>26.83331220224457</v>
      </c>
    </row>
    <row r="3018">
      <c r="A3018" s="15" t="inlineStr">
        <is>
          <t>N8-C3-0035</t>
        </is>
      </c>
      <c r="B3018" s="15" t="n">
        <v>14</v>
      </c>
      <c r="C3018" s="15" t="inlineStr">
        <is>
          <t>C3 caliente 150 C</t>
        </is>
      </c>
      <c r="D3018" s="15" t="inlineStr">
        <is>
          <t>CORREGIBLE</t>
        </is>
      </c>
      <c r="E3018" s="15" t="inlineStr">
        <is>
          <t>no</t>
        </is>
      </c>
      <c r="F3018" s="15" t="inlineStr">
        <is>
          <t>no</t>
        </is>
      </c>
      <c r="G3018" s="15" t="n">
        <v>425.5</v>
      </c>
      <c r="H3018" s="15" t="n">
        <v>284.5</v>
      </c>
      <c r="I3018" s="15" t="n">
        <v>2420</v>
      </c>
      <c r="J3018" s="15" t="n">
        <v>720</v>
      </c>
      <c r="K3018" s="15" t="n">
        <v>0.92</v>
      </c>
      <c r="L3018" s="15" t="n">
        <v>0.85</v>
      </c>
      <c r="M3018" s="15" t="n">
        <v>0.8</v>
      </c>
      <c r="N3018" s="15" t="n">
        <v>0.55</v>
      </c>
      <c r="O3018" s="15" t="n">
        <v>0.9</v>
      </c>
      <c r="P3018" s="15" t="n">
        <v>0.9</v>
      </c>
      <c r="Q3018" s="15" t="n">
        <v>10.16256557827095</v>
      </c>
      <c r="R3018" s="15" t="n">
        <v>85.44476142656544</v>
      </c>
      <c r="S3018" s="15" t="n">
        <v>0.127832120196615</v>
      </c>
      <c r="T3018" s="15" t="n">
        <v>0</v>
      </c>
      <c r="U3018" s="15" t="n">
        <v>0.127832120196615</v>
      </c>
      <c r="V3018" s="15" t="n">
        <v>0</v>
      </c>
      <c r="W3018" s="15" t="n">
        <v>0</v>
      </c>
      <c r="X3018" s="15" t="n">
        <v>3.361111111111111</v>
      </c>
      <c r="Y3018" s="15" t="n">
        <v>0.0668411431418155</v>
      </c>
      <c r="Z3018" s="15" t="n">
        <v>131.2679116597064</v>
      </c>
      <c r="AA3018" s="15" t="n">
        <v>840.7794347645713</v>
      </c>
      <c r="AB3018" s="15" t="n">
        <v>56.19865854979347</v>
      </c>
      <c r="AC3018" s="15" t="n">
        <v>0.9453728178469232</v>
      </c>
      <c r="AD3018" s="15" t="n">
        <v>130.638054799987</v>
      </c>
      <c r="AE3018" s="15" t="n">
        <v>1</v>
      </c>
      <c r="AF3018" s="15" t="n">
        <v>85.44476142656544</v>
      </c>
    </row>
    <row r="3019">
      <c r="A3019" s="15" t="inlineStr">
        <is>
          <t>N8-C3-0028</t>
        </is>
      </c>
      <c r="B3019" s="15" t="n">
        <v>14</v>
      </c>
      <c r="C3019" s="15" t="inlineStr">
        <is>
          <t>C3 caliente 150 C</t>
        </is>
      </c>
      <c r="D3019" s="15" t="inlineStr">
        <is>
          <t>NO_CONVERGIO</t>
        </is>
      </c>
      <c r="E3019" s="15" t="inlineStr">
        <is>
          <t>no</t>
        </is>
      </c>
      <c r="F3019" s="15" t="inlineStr">
        <is>
          <t>no</t>
        </is>
      </c>
      <c r="G3019" s="15" t="n">
        <v>372.5</v>
      </c>
      <c r="H3019" s="15" t="n">
        <v>293</v>
      </c>
      <c r="I3019" s="15" t="n">
        <v>4300</v>
      </c>
      <c r="J3019" s="15" t="n">
        <v>1610</v>
      </c>
      <c r="K3019" s="15" t="n">
        <v>0.74</v>
      </c>
      <c r="L3019" s="15" t="n">
        <v>0.6</v>
      </c>
      <c r="M3019" s="15" t="n">
        <v>0.8</v>
      </c>
      <c r="N3019" s="15" t="n">
        <v>0.75</v>
      </c>
      <c r="O3019" s="15" t="n">
        <v>0.9</v>
      </c>
      <c r="P3019" s="15" t="n">
        <v>0.85</v>
      </c>
      <c r="Q3019" s="15" t="n">
        <v>-59.26531867691848</v>
      </c>
      <c r="R3019" s="15" t="n">
        <v>-9.511257407564017</v>
      </c>
      <c r="S3019" s="15" t="n">
        <v>9.611257407564016</v>
      </c>
      <c r="T3019" s="15" t="n">
        <v>0</v>
      </c>
      <c r="U3019" s="15" t="n">
        <v>0</v>
      </c>
      <c r="V3019" s="15" t="n">
        <v>9.511257407564017</v>
      </c>
      <c r="W3019" s="15" t="n">
        <v>0.001</v>
      </c>
      <c r="X3019" s="15" t="n">
        <v>2.670807453416149</v>
      </c>
      <c r="Y3019" s="15" t="n">
        <v>23.49050142749655</v>
      </c>
      <c r="Z3019" s="15" t="n">
        <v>77.1326324229376</v>
      </c>
      <c r="AA3019" s="15" t="n">
        <v>16.04860586241693</v>
      </c>
      <c r="AB3019" s="15" t="n">
        <v>376.9897989204345</v>
      </c>
      <c r="AC3019" s="15" t="n">
        <v>0.96697797567557</v>
      </c>
      <c r="AD3019" s="15" t="n">
        <v>241.2298158000049</v>
      </c>
      <c r="AE3019" s="15" t="n">
        <v>1</v>
      </c>
      <c r="AF3019" s="15" t="n">
        <v>-9.511257407564017</v>
      </c>
    </row>
    <row r="3020">
      <c r="A3020" s="15" t="inlineStr">
        <is>
          <t>N8-C3-0037</t>
        </is>
      </c>
      <c r="B3020" s="15" t="n">
        <v>14</v>
      </c>
      <c r="C3020" s="15" t="inlineStr">
        <is>
          <t>C3 caliente 150 C</t>
        </is>
      </c>
      <c r="D3020" s="15" t="inlineStr">
        <is>
          <t>KALINA</t>
        </is>
      </c>
      <c r="E3020" s="15" t="inlineStr">
        <is>
          <t>si</t>
        </is>
      </c>
      <c r="F3020" s="15" t="inlineStr">
        <is>
          <t>no</t>
        </is>
      </c>
      <c r="G3020" s="15" t="n">
        <v>383.5</v>
      </c>
      <c r="H3020" s="15" t="n">
        <v>284</v>
      </c>
      <c r="I3020" s="15" t="n">
        <v>4850</v>
      </c>
      <c r="J3020" s="15" t="n">
        <v>1450</v>
      </c>
      <c r="K3020" s="15" t="n">
        <v>0.9399999999999999</v>
      </c>
      <c r="L3020" s="15" t="n">
        <v>0.75</v>
      </c>
      <c r="M3020" s="15" t="n">
        <v>0.8</v>
      </c>
      <c r="N3020" s="15" t="n">
        <v>0.55</v>
      </c>
      <c r="O3020" s="15" t="n">
        <v>0.8</v>
      </c>
      <c r="P3020" s="15" t="n">
        <v>0.85</v>
      </c>
      <c r="Q3020" s="15" t="n">
        <v>7.37868758083934</v>
      </c>
      <c r="R3020" s="15" t="n">
        <v>38.99186992450878</v>
      </c>
      <c r="S3020" s="15" t="n">
        <v>0</v>
      </c>
      <c r="T3020" s="15" t="n">
        <v>0</v>
      </c>
      <c r="U3020" s="15" t="n">
        <v>0</v>
      </c>
      <c r="V3020" s="15" t="n">
        <v>0</v>
      </c>
      <c r="W3020" s="15" t="n">
        <v>0</v>
      </c>
      <c r="X3020" s="15" t="n">
        <v>3.344827586206896</v>
      </c>
      <c r="Y3020" s="15" t="n">
        <v>0.2847399861964361</v>
      </c>
      <c r="Z3020" s="15" t="n">
        <v>108.4447384148482</v>
      </c>
      <c r="AA3020" s="15" t="n">
        <v>528.4390956700914</v>
      </c>
      <c r="AB3020" s="15" t="n">
        <v>150.467740806759</v>
      </c>
      <c r="AC3020" s="15" t="n">
        <v>0.911729336348503</v>
      </c>
      <c r="AD3020" s="15" t="n">
        <v>159.9427471999952</v>
      </c>
      <c r="AE3020" s="15" t="n">
        <v>1</v>
      </c>
      <c r="AF3020" s="15" t="n">
        <v>38.99186992450878</v>
      </c>
    </row>
    <row r="3021">
      <c r="A3021" s="15" t="inlineStr">
        <is>
          <t>N8-C3-0040</t>
        </is>
      </c>
      <c r="B3021" s="15" t="n">
        <v>14</v>
      </c>
      <c r="C3021" s="15" t="inlineStr">
        <is>
          <t>C3 caliente 150 C</t>
        </is>
      </c>
      <c r="D3021" s="15" t="inlineStr">
        <is>
          <t>NO_CONVERGIO</t>
        </is>
      </c>
      <c r="E3021" s="15" t="inlineStr">
        <is>
          <t>no</t>
        </is>
      </c>
      <c r="F3021" s="15" t="inlineStr">
        <is>
          <t>si</t>
        </is>
      </c>
      <c r="G3021" s="15" t="n">
        <v>440</v>
      </c>
      <c r="H3021" s="15" t="n">
        <v>288.5</v>
      </c>
      <c r="I3021" s="15" t="n">
        <v>4770</v>
      </c>
      <c r="J3021" s="15" t="n">
        <v>780</v>
      </c>
      <c r="K3021" s="15" t="n">
        <v>0.45</v>
      </c>
      <c r="L3021" s="15" t="n">
        <v>0.6</v>
      </c>
      <c r="M3021" s="15" t="n">
        <v>0.8</v>
      </c>
      <c r="N3021" s="15" t="n">
        <v>0.5</v>
      </c>
      <c r="O3021" s="15" t="n">
        <v>0.55</v>
      </c>
      <c r="P3021" s="15" t="n">
        <v>0.95</v>
      </c>
      <c r="Q3021" s="15" t="n">
        <v>-3.41439565157596</v>
      </c>
      <c r="R3021" s="15" t="n">
        <v>-9.292159039666659</v>
      </c>
      <c r="S3021" s="15" t="n">
        <v>9.392159039666661</v>
      </c>
      <c r="T3021" s="15" t="n">
        <v>0</v>
      </c>
      <c r="U3021" s="15" t="n">
        <v>0</v>
      </c>
      <c r="V3021" s="15" t="n">
        <v>9.292159039666659</v>
      </c>
      <c r="W3021" s="15" t="n">
        <v>0.001</v>
      </c>
      <c r="X3021" s="15" t="n">
        <v>6.115384615384615</v>
      </c>
      <c r="Y3021" s="15" t="n">
        <v>1.287348534482857</v>
      </c>
      <c r="Z3021" s="15" t="n">
        <v>169.0880812382236</v>
      </c>
      <c r="AA3021" s="15" t="n">
        <v>272.146522778569</v>
      </c>
      <c r="AB3021" s="15" t="n">
        <v>350.3474272635962</v>
      </c>
      <c r="AC3021" s="15" t="n">
        <v>0.942528610238948</v>
      </c>
      <c r="AD3021" s="15" t="n">
        <v>81.33107419998851</v>
      </c>
      <c r="AE3021" s="15" t="n">
        <v>1</v>
      </c>
      <c r="AF3021" s="15" t="n">
        <v>-9.292159039666659</v>
      </c>
    </row>
    <row r="3022">
      <c r="A3022" s="15" t="inlineStr">
        <is>
          <t>N8-C3-0041</t>
        </is>
      </c>
      <c r="B3022" s="15" t="n">
        <v>14</v>
      </c>
      <c r="C3022" s="15" t="inlineStr">
        <is>
          <t>C3 caliente 150 C</t>
        </is>
      </c>
      <c r="D3022" s="15" t="inlineStr">
        <is>
          <t>KALINA</t>
        </is>
      </c>
      <c r="E3022" s="15" t="inlineStr">
        <is>
          <t>si</t>
        </is>
      </c>
      <c r="F3022" s="15" t="inlineStr">
        <is>
          <t>si</t>
        </is>
      </c>
      <c r="G3022" s="15" t="n">
        <v>434</v>
      </c>
      <c r="H3022" s="15" t="n">
        <v>280.5</v>
      </c>
      <c r="I3022" s="15" t="n">
        <v>1690</v>
      </c>
      <c r="J3022" s="15" t="n">
        <v>1070</v>
      </c>
      <c r="K3022" s="15" t="n">
        <v>0.67</v>
      </c>
      <c r="L3022" s="15" t="n">
        <v>0.75</v>
      </c>
      <c r="M3022" s="15" t="n">
        <v>0.8</v>
      </c>
      <c r="N3022" s="15" t="n">
        <v>0.85</v>
      </c>
      <c r="O3022" s="15" t="n">
        <v>0.7</v>
      </c>
      <c r="P3022" s="15" t="n">
        <v>0.95</v>
      </c>
      <c r="Q3022" s="15" t="n">
        <v>3.09944011308147</v>
      </c>
      <c r="R3022" s="15" t="n">
        <v>52.96408296003658</v>
      </c>
      <c r="S3022" s="15" t="n">
        <v>0</v>
      </c>
      <c r="T3022" s="15" t="n">
        <v>0</v>
      </c>
      <c r="U3022" s="15" t="n">
        <v>0</v>
      </c>
      <c r="V3022" s="15" t="n">
        <v>0</v>
      </c>
      <c r="W3022" s="15" t="n">
        <v>0</v>
      </c>
      <c r="X3022" s="15" t="n">
        <v>1.579439252336449</v>
      </c>
      <c r="Y3022" s="15" t="n">
        <v>0.03201733245896</v>
      </c>
      <c r="Z3022" s="15" t="n">
        <v>62.84022080073828</v>
      </c>
      <c r="AA3022" s="15" t="n">
        <v>1708.827434235514</v>
      </c>
      <c r="AB3022" s="15" t="n">
        <v>54.71209607691017</v>
      </c>
      <c r="AC3022" s="15" t="n">
        <v>0.979282481111874</v>
      </c>
      <c r="AD3022" s="15" t="n">
        <v>72.01514950001729</v>
      </c>
      <c r="AE3022" s="15" t="n">
        <v>1</v>
      </c>
      <c r="AF3022" s="15" t="n">
        <v>52.96408296003658</v>
      </c>
    </row>
    <row r="3023">
      <c r="A3023" s="15" t="inlineStr">
        <is>
          <t>N8-C3-0042</t>
        </is>
      </c>
      <c r="B3023" s="15" t="n">
        <v>14</v>
      </c>
      <c r="C3023" s="15" t="inlineStr">
        <is>
          <t>C3 caliente 150 C</t>
        </is>
      </c>
      <c r="D3023" s="15" t="inlineStr">
        <is>
          <t>KALINA</t>
        </is>
      </c>
      <c r="E3023" s="15" t="inlineStr">
        <is>
          <t>si</t>
        </is>
      </c>
      <c r="F3023" s="15" t="inlineStr">
        <is>
          <t>no</t>
        </is>
      </c>
      <c r="G3023" s="15" t="n">
        <v>371</v>
      </c>
      <c r="H3023" s="15" t="n">
        <v>294.5</v>
      </c>
      <c r="I3023" s="15" t="n">
        <v>1610</v>
      </c>
      <c r="J3023" s="15" t="n">
        <v>980</v>
      </c>
      <c r="K3023" s="15" t="n">
        <v>0.63</v>
      </c>
      <c r="L3023" s="15" t="n">
        <v>0.55</v>
      </c>
      <c r="M3023" s="15" t="n">
        <v>0.8</v>
      </c>
      <c r="N3023" s="15" t="n">
        <v>0.6</v>
      </c>
      <c r="O3023" s="15" t="n">
        <v>0.55</v>
      </c>
      <c r="P3023" s="15" t="n">
        <v>0.9</v>
      </c>
      <c r="Q3023" s="15" t="n">
        <v>2.08411531716683</v>
      </c>
      <c r="R3023" s="15" t="n">
        <v>8.699329472601161</v>
      </c>
      <c r="S3023" s="15" t="n">
        <v>0</v>
      </c>
      <c r="T3023" s="15" t="n">
        <v>0</v>
      </c>
      <c r="U3023" s="15" t="n">
        <v>0</v>
      </c>
      <c r="V3023" s="15" t="n">
        <v>0</v>
      </c>
      <c r="W3023" s="15" t="n">
        <v>0</v>
      </c>
      <c r="X3023" s="15" t="n">
        <v>1.642857142857143</v>
      </c>
      <c r="Y3023" s="15" t="n">
        <v>0.230450194619489</v>
      </c>
      <c r="Z3023" s="15" t="n">
        <v>40.88577074130058</v>
      </c>
      <c r="AA3023" s="15" t="n">
        <v>417.411138478992</v>
      </c>
      <c r="AB3023" s="15" t="n">
        <v>96.1924780988262</v>
      </c>
      <c r="AC3023" s="15" t="n">
        <v>0.9907137903555716</v>
      </c>
      <c r="AD3023" s="15" t="n">
        <v>71.11219509999501</v>
      </c>
      <c r="AE3023" s="15" t="n">
        <v>1</v>
      </c>
      <c r="AF3023" s="15" t="n">
        <v>8.699329472601161</v>
      </c>
    </row>
    <row r="3024">
      <c r="A3024" s="15" t="inlineStr">
        <is>
          <t>N8-C3-0044</t>
        </is>
      </c>
      <c r="B3024" s="15" t="n">
        <v>14</v>
      </c>
      <c r="C3024" s="15" t="inlineStr">
        <is>
          <t>C3 caliente 150 C</t>
        </is>
      </c>
      <c r="D3024" s="15" t="inlineStr">
        <is>
          <t>NO_CONVERGIO</t>
        </is>
      </c>
      <c r="E3024" s="15" t="inlineStr">
        <is>
          <t>no</t>
        </is>
      </c>
      <c r="F3024" s="15" t="inlineStr">
        <is>
          <t>no</t>
        </is>
      </c>
      <c r="G3024" s="15" t="n">
        <v>407</v>
      </c>
      <c r="H3024" s="15" t="n">
        <v>282.5</v>
      </c>
      <c r="I3024" s="15" t="n">
        <v>3780</v>
      </c>
      <c r="J3024" s="15" t="n">
        <v>1640</v>
      </c>
      <c r="K3024" s="15" t="n">
        <v>0.46</v>
      </c>
      <c r="L3024" s="15" t="n">
        <v>0.9</v>
      </c>
      <c r="M3024" s="15" t="n">
        <v>0.8</v>
      </c>
      <c r="N3024" s="15" t="n">
        <v>0.9</v>
      </c>
      <c r="O3024" s="15" t="n">
        <v>0.8</v>
      </c>
      <c r="P3024" s="15" t="n">
        <v>0.85</v>
      </c>
      <c r="Q3024" s="15" t="n">
        <v>-3.26618211492406</v>
      </c>
      <c r="R3024" s="15" t="n">
        <v>-3.650406565722637</v>
      </c>
      <c r="S3024" s="15" t="n">
        <v>3.750406565722637</v>
      </c>
      <c r="T3024" s="15" t="n">
        <v>0</v>
      </c>
      <c r="U3024" s="15" t="n">
        <v>0</v>
      </c>
      <c r="V3024" s="15" t="n">
        <v>3.650406565722637</v>
      </c>
      <c r="W3024" s="15" t="n">
        <v>0.001</v>
      </c>
      <c r="X3024" s="15" t="n">
        <v>2.304878048780488</v>
      </c>
      <c r="Y3024" s="15" t="n">
        <v>4.096000731126035</v>
      </c>
      <c r="Z3024" s="15" t="n">
        <v>121.2295036926819</v>
      </c>
      <c r="AA3024" s="15" t="n">
        <v>111.7637179213905</v>
      </c>
      <c r="AB3024" s="15" t="n">
        <v>457.7842703193793</v>
      </c>
      <c r="AC3024" s="15" t="n">
        <v>0.9538497887905346</v>
      </c>
      <c r="AD3024" s="15" t="n">
        <v>45.59136469999794</v>
      </c>
      <c r="AE3024" s="15" t="n">
        <v>1</v>
      </c>
      <c r="AF3024" s="15" t="n">
        <v>-3.650406565722637</v>
      </c>
    </row>
    <row r="3025">
      <c r="A3025" s="15" t="inlineStr">
        <is>
          <t>N8-C3-0047</t>
        </is>
      </c>
      <c r="B3025" s="15" t="n">
        <v>14</v>
      </c>
      <c r="C3025" s="15" t="inlineStr">
        <is>
          <t>C3 caliente 150 C</t>
        </is>
      </c>
      <c r="D3025" s="15" t="inlineStr">
        <is>
          <t>KALINA</t>
        </is>
      </c>
      <c r="E3025" s="15" t="inlineStr">
        <is>
          <t>si</t>
        </is>
      </c>
      <c r="F3025" s="15" t="inlineStr">
        <is>
          <t>no</t>
        </is>
      </c>
      <c r="G3025" s="15" t="n">
        <v>371</v>
      </c>
      <c r="H3025" s="15" t="n">
        <v>282</v>
      </c>
      <c r="I3025" s="15" t="n">
        <v>4620</v>
      </c>
      <c r="J3025" s="15" t="n">
        <v>1440</v>
      </c>
      <c r="K3025" s="15" t="n">
        <v>0.88</v>
      </c>
      <c r="L3025" s="15" t="n">
        <v>0.9</v>
      </c>
      <c r="M3025" s="15" t="n">
        <v>0.8</v>
      </c>
      <c r="N3025" s="15" t="n">
        <v>0.9</v>
      </c>
      <c r="O3025" s="15" t="n">
        <v>0.95</v>
      </c>
      <c r="P3025" s="15" t="n">
        <v>0.9</v>
      </c>
      <c r="Q3025" s="15" t="n">
        <v>8.80996013437008</v>
      </c>
      <c r="R3025" s="15" t="n">
        <v>38.08539205713797</v>
      </c>
      <c r="S3025" s="15" t="n">
        <v>0</v>
      </c>
      <c r="T3025" s="15" t="n">
        <v>0</v>
      </c>
      <c r="U3025" s="15" t="n">
        <v>0</v>
      </c>
      <c r="V3025" s="15" t="n">
        <v>0</v>
      </c>
      <c r="W3025" s="15" t="n">
        <v>0</v>
      </c>
      <c r="X3025" s="15" t="n">
        <v>3.208333333333333</v>
      </c>
      <c r="Y3025" s="15" t="n">
        <v>0.5692281169722101</v>
      </c>
      <c r="Z3025" s="15" t="n">
        <v>131.4594820471359</v>
      </c>
      <c r="AA3025" s="15" t="n">
        <v>432.2992553457347</v>
      </c>
      <c r="AB3025" s="15" t="n">
        <v>246.0768910889412</v>
      </c>
      <c r="AC3025" s="15" t="n">
        <v>0.914707713152014</v>
      </c>
      <c r="AD3025" s="15" t="n">
        <v>48.86159750001389</v>
      </c>
      <c r="AE3025" s="15" t="n">
        <v>1</v>
      </c>
      <c r="AF3025" s="15" t="n">
        <v>38.08539205713797</v>
      </c>
    </row>
    <row r="3026">
      <c r="A3026" s="15" t="inlineStr">
        <is>
          <t>N8-C3-0039</t>
        </is>
      </c>
      <c r="B3026" s="15" t="n">
        <v>14</v>
      </c>
      <c r="C3026" s="15" t="inlineStr">
        <is>
          <t>C3 caliente 150 C</t>
        </is>
      </c>
      <c r="D3026" s="15" t="inlineStr">
        <is>
          <t>NO_CONVERGIO</t>
        </is>
      </c>
      <c r="E3026" s="15" t="inlineStr">
        <is>
          <t>no</t>
        </is>
      </c>
      <c r="F3026" s="15" t="inlineStr">
        <is>
          <t>no</t>
        </is>
      </c>
      <c r="G3026" s="15" t="n">
        <v>365</v>
      </c>
      <c r="H3026" s="15" t="n">
        <v>280.5</v>
      </c>
      <c r="I3026" s="15" t="n">
        <v>4470</v>
      </c>
      <c r="J3026" s="15" t="n">
        <v>710</v>
      </c>
      <c r="K3026" s="15" t="n">
        <v>0.8</v>
      </c>
      <c r="L3026" s="15" t="n">
        <v>0.85</v>
      </c>
      <c r="M3026" s="15" t="n">
        <v>0.8</v>
      </c>
      <c r="N3026" s="15" t="n">
        <v>0.65</v>
      </c>
      <c r="O3026" s="15" t="n">
        <v>0.6</v>
      </c>
      <c r="P3026" s="15" t="n">
        <v>0.85</v>
      </c>
      <c r="Q3026" s="15" t="n"/>
      <c r="R3026" s="15" t="n"/>
      <c r="S3026" s="15" t="n"/>
      <c r="T3026" s="15" t="n"/>
      <c r="U3026" s="15" t="n"/>
      <c r="V3026" s="15" t="n"/>
      <c r="W3026" s="15" t="n"/>
      <c r="X3026" s="15" t="n">
        <v>6.295774647887324</v>
      </c>
      <c r="Y3026" s="15" t="n"/>
      <c r="Z3026" s="15" t="n"/>
      <c r="AA3026" s="15" t="n"/>
      <c r="AB3026" s="15" t="n"/>
      <c r="AC3026" s="15" t="n"/>
      <c r="AD3026" s="15" t="n">
        <v>197.2601963999914</v>
      </c>
      <c r="AE3026" s="15" t="n">
        <v>1</v>
      </c>
      <c r="AF3026" s="15" t="n"/>
    </row>
    <row r="3027">
      <c r="A3027" s="15" t="inlineStr">
        <is>
          <t>N8-C3-0046</t>
        </is>
      </c>
      <c r="B3027" s="15" t="n">
        <v>14</v>
      </c>
      <c r="C3027" s="15" t="inlineStr">
        <is>
          <t>C3 caliente 150 C</t>
        </is>
      </c>
      <c r="D3027" s="15" t="inlineStr">
        <is>
          <t>KALINA</t>
        </is>
      </c>
      <c r="E3027" s="15" t="inlineStr">
        <is>
          <t>si</t>
        </is>
      </c>
      <c r="F3027" s="15" t="inlineStr">
        <is>
          <t>si</t>
        </is>
      </c>
      <c r="G3027" s="15" t="n">
        <v>461</v>
      </c>
      <c r="H3027" s="15" t="n">
        <v>290.5</v>
      </c>
      <c r="I3027" s="15" t="n">
        <v>3470</v>
      </c>
      <c r="J3027" s="15" t="n">
        <v>630</v>
      </c>
      <c r="K3027" s="15" t="n">
        <v>0.42</v>
      </c>
      <c r="L3027" s="15" t="n">
        <v>0.85</v>
      </c>
      <c r="M3027" s="15" t="n">
        <v>0.8</v>
      </c>
      <c r="N3027" s="15" t="n">
        <v>0.65</v>
      </c>
      <c r="O3027" s="15" t="n">
        <v>0.8</v>
      </c>
      <c r="P3027" s="15" t="n">
        <v>0.95</v>
      </c>
      <c r="Q3027" s="15" t="n">
        <v>9.741106585935681</v>
      </c>
      <c r="R3027" s="15" t="n">
        <v>65.91514808238394</v>
      </c>
      <c r="S3027" s="15" t="n">
        <v>0</v>
      </c>
      <c r="T3027" s="15" t="n">
        <v>0</v>
      </c>
      <c r="U3027" s="15" t="n">
        <v>0</v>
      </c>
      <c r="V3027" s="15" t="n">
        <v>0</v>
      </c>
      <c r="W3027" s="15" t="n">
        <v>0</v>
      </c>
      <c r="X3027" s="15" t="n">
        <v>5.507936507936508</v>
      </c>
      <c r="Y3027" s="15" t="n">
        <v>0.5745925300316569</v>
      </c>
      <c r="Z3027" s="15" t="n">
        <v>249.4396967713314</v>
      </c>
      <c r="AA3027" s="15" t="n">
        <v>676.6700220440352</v>
      </c>
      <c r="AB3027" s="15" t="n">
        <v>388.8095399628592</v>
      </c>
      <c r="AC3027" s="15" t="n">
        <v>0.915412976339876</v>
      </c>
      <c r="AD3027" s="15" t="n">
        <v>81.57558150001569</v>
      </c>
      <c r="AE3027" s="15" t="n">
        <v>1</v>
      </c>
      <c r="AF3027" s="15" t="n">
        <v>65.91514808238394</v>
      </c>
    </row>
    <row r="3028">
      <c r="A3028" s="15" t="inlineStr">
        <is>
          <t>N8-C3-0049</t>
        </is>
      </c>
      <c r="B3028" s="15" t="n">
        <v>14</v>
      </c>
      <c r="C3028" s="15" t="inlineStr">
        <is>
          <t>C3 caliente 150 C</t>
        </is>
      </c>
      <c r="D3028" s="15" t="inlineStr">
        <is>
          <t>KALINA</t>
        </is>
      </c>
      <c r="E3028" s="15" t="inlineStr">
        <is>
          <t>si</t>
        </is>
      </c>
      <c r="F3028" s="15" t="inlineStr">
        <is>
          <t>no</t>
        </is>
      </c>
      <c r="G3028" s="15" t="n">
        <v>401</v>
      </c>
      <c r="H3028" s="15" t="n">
        <v>282.5</v>
      </c>
      <c r="I3028" s="15" t="n">
        <v>1620</v>
      </c>
      <c r="J3028" s="15" t="n">
        <v>680</v>
      </c>
      <c r="K3028" s="15" t="n">
        <v>0.63</v>
      </c>
      <c r="L3028" s="15" t="n">
        <v>0.8</v>
      </c>
      <c r="M3028" s="15" t="n">
        <v>0.8</v>
      </c>
      <c r="N3028" s="15" t="n">
        <v>0.95</v>
      </c>
      <c r="O3028" s="15" t="n">
        <v>0.95</v>
      </c>
      <c r="P3028" s="15" t="n">
        <v>0.9</v>
      </c>
      <c r="Q3028" s="15" t="n">
        <v>6.58396276865974</v>
      </c>
      <c r="R3028" s="15" t="n">
        <v>65.16834964937175</v>
      </c>
      <c r="S3028" s="15" t="n">
        <v>0</v>
      </c>
      <c r="T3028" s="15" t="n">
        <v>0</v>
      </c>
      <c r="U3028" s="15" t="n">
        <v>0</v>
      </c>
      <c r="V3028" s="15" t="n">
        <v>0</v>
      </c>
      <c r="W3028" s="15" t="n">
        <v>0</v>
      </c>
      <c r="X3028" s="15" t="n">
        <v>2.382352941176471</v>
      </c>
      <c r="Y3028" s="15" t="n">
        <v>0.1788888084180514</v>
      </c>
      <c r="Z3028" s="15" t="n">
        <v>118.3645093695206</v>
      </c>
      <c r="AA3028" s="15" t="n">
        <v>989.804346397264</v>
      </c>
      <c r="AB3028" s="15" t="n">
        <v>177.0649200940148</v>
      </c>
      <c r="AC3028" s="15" t="n">
        <v>0.9639366106253006</v>
      </c>
      <c r="AD3028" s="15" t="n">
        <v>60.24477459999616</v>
      </c>
      <c r="AE3028" s="15" t="n">
        <v>1</v>
      </c>
      <c r="AF3028" s="15" t="n">
        <v>65.16834964937175</v>
      </c>
    </row>
    <row r="3029">
      <c r="A3029" s="15" t="inlineStr">
        <is>
          <t>N8-C3-0043</t>
        </is>
      </c>
      <c r="B3029" s="15" t="n">
        <v>14</v>
      </c>
      <c r="C3029" s="15" t="inlineStr">
        <is>
          <t>C3 caliente 150 C</t>
        </is>
      </c>
      <c r="D3029" s="15" t="inlineStr">
        <is>
          <t>NO_CONVERGIO</t>
        </is>
      </c>
      <c r="E3029" s="15" t="inlineStr">
        <is>
          <t>no</t>
        </is>
      </c>
      <c r="F3029" s="15" t="inlineStr">
        <is>
          <t>no</t>
        </is>
      </c>
      <c r="G3029" s="15" t="n">
        <v>374.5</v>
      </c>
      <c r="H3029" s="15" t="n">
        <v>282.5</v>
      </c>
      <c r="I3029" s="15" t="n">
        <v>3400</v>
      </c>
      <c r="J3029" s="15" t="n">
        <v>1150</v>
      </c>
      <c r="K3029" s="15" t="n">
        <v>0.43</v>
      </c>
      <c r="L3029" s="15" t="n">
        <v>0.75</v>
      </c>
      <c r="M3029" s="15" t="n">
        <v>0.8</v>
      </c>
      <c r="N3029" s="15" t="n">
        <v>0.65</v>
      </c>
      <c r="O3029" s="15" t="n">
        <v>0.55</v>
      </c>
      <c r="P3029" s="15" t="n">
        <v>0.95</v>
      </c>
      <c r="Q3029" s="15" t="n"/>
      <c r="R3029" s="15" t="n"/>
      <c r="S3029" s="15" t="n"/>
      <c r="T3029" s="15" t="n"/>
      <c r="U3029" s="15" t="n"/>
      <c r="V3029" s="15" t="n"/>
      <c r="W3029" s="15" t="n"/>
      <c r="X3029" s="15" t="n">
        <v>2.956521739130435</v>
      </c>
      <c r="Y3029" s="15" t="n"/>
      <c r="Z3029" s="15" t="n"/>
      <c r="AA3029" s="15" t="n"/>
      <c r="AB3029" s="15" t="n"/>
      <c r="AC3029" s="15" t="n"/>
      <c r="AD3029" s="15" t="n">
        <v>190.9890779000125</v>
      </c>
      <c r="AE3029" s="15" t="n">
        <v>1</v>
      </c>
      <c r="AF3029" s="15" t="n"/>
    </row>
    <row r="3030">
      <c r="A3030" s="15" t="inlineStr">
        <is>
          <t>N8-C3-0050</t>
        </is>
      </c>
      <c r="B3030" s="15" t="n">
        <v>14</v>
      </c>
      <c r="C3030" s="15" t="inlineStr">
        <is>
          <t>C3 caliente 150 C</t>
        </is>
      </c>
      <c r="D3030" s="15" t="inlineStr">
        <is>
          <t>KALINA</t>
        </is>
      </c>
      <c r="E3030" s="15" t="inlineStr">
        <is>
          <t>si</t>
        </is>
      </c>
      <c r="F3030" s="15" t="inlineStr">
        <is>
          <t>no</t>
        </is>
      </c>
      <c r="G3030" s="15" t="n">
        <v>430.5</v>
      </c>
      <c r="H3030" s="15" t="n">
        <v>284</v>
      </c>
      <c r="I3030" s="15" t="n">
        <v>2870</v>
      </c>
      <c r="J3030" s="15" t="n">
        <v>1610</v>
      </c>
      <c r="K3030" s="15" t="n">
        <v>0.7</v>
      </c>
      <c r="L3030" s="15" t="n">
        <v>0.55</v>
      </c>
      <c r="M3030" s="15" t="n">
        <v>0.8</v>
      </c>
      <c r="N3030" s="15" t="n">
        <v>0.85</v>
      </c>
      <c r="O3030" s="15" t="n">
        <v>0.7</v>
      </c>
      <c r="P3030" s="15" t="n">
        <v>0.85</v>
      </c>
      <c r="Q3030" s="15" t="n">
        <v>3.1320521725875</v>
      </c>
      <c r="R3030" s="15" t="n">
        <v>35.28628513434609</v>
      </c>
      <c r="S3030" s="15" t="n">
        <v>0</v>
      </c>
      <c r="T3030" s="15" t="n">
        <v>0</v>
      </c>
      <c r="U3030" s="15" t="n">
        <v>0</v>
      </c>
      <c r="V3030" s="15" t="n">
        <v>0</v>
      </c>
      <c r="W3030" s="15" t="n">
        <v>0</v>
      </c>
      <c r="X3030" s="15" t="n">
        <v>1.782608695652174</v>
      </c>
      <c r="Y3030" s="15" t="n">
        <v>0.0912075923615594</v>
      </c>
      <c r="Z3030" s="15" t="n">
        <v>55.80583082926364</v>
      </c>
      <c r="AA3030" s="15" t="n">
        <v>1126.618689279201</v>
      </c>
      <c r="AB3030" s="15" t="n">
        <v>102.7561781586918</v>
      </c>
      <c r="AC3030" s="15" t="n">
        <v>0.9805372117961672</v>
      </c>
      <c r="AD3030" s="15" t="n">
        <v>86.50763190002181</v>
      </c>
      <c r="AE3030" s="15" t="n">
        <v>1</v>
      </c>
      <c r="AF3030" s="15" t="n">
        <v>35.28628513434609</v>
      </c>
    </row>
    <row r="3031">
      <c r="A3031" s="15" t="inlineStr">
        <is>
          <t>N8-C3-0051</t>
        </is>
      </c>
      <c r="B3031" s="15" t="n">
        <v>14</v>
      </c>
      <c r="C3031" s="15" t="inlineStr">
        <is>
          <t>C3 caliente 150 C</t>
        </is>
      </c>
      <c r="D3031" s="15" t="inlineStr">
        <is>
          <t>INVIABLE</t>
        </is>
      </c>
      <c r="E3031" s="15" t="inlineStr">
        <is>
          <t>no</t>
        </is>
      </c>
      <c r="F3031" s="15" t="inlineStr">
        <is>
          <t>no</t>
        </is>
      </c>
      <c r="G3031" s="15" t="n">
        <v>393.5</v>
      </c>
      <c r="H3031" s="15" t="n">
        <v>295</v>
      </c>
      <c r="I3031" s="15" t="n">
        <v>1510</v>
      </c>
      <c r="J3031" s="15" t="n">
        <v>590</v>
      </c>
      <c r="K3031" s="15" t="n">
        <v>0.91</v>
      </c>
      <c r="L3031" s="15" t="n">
        <v>0.55</v>
      </c>
      <c r="M3031" s="15" t="n">
        <v>0.8</v>
      </c>
      <c r="N3031" s="15" t="n">
        <v>0.75</v>
      </c>
      <c r="O3031" s="15" t="n">
        <v>0.6</v>
      </c>
      <c r="P3031" s="15" t="n">
        <v>0.9</v>
      </c>
      <c r="Q3031" s="15" t="n">
        <v>-10.7075878030782</v>
      </c>
      <c r="R3031" s="15" t="n">
        <v>-43.7395272426524</v>
      </c>
      <c r="S3031" s="15" t="n">
        <v>56.99805091766297</v>
      </c>
      <c r="T3031" s="15" t="n">
        <v>0</v>
      </c>
      <c r="U3031" s="15" t="n">
        <v>13.25852367501056</v>
      </c>
      <c r="V3031" s="15" t="n">
        <v>43.7395272426524</v>
      </c>
      <c r="W3031" s="15" t="n">
        <v>0</v>
      </c>
      <c r="X3031" s="15" t="n">
        <v>2.559322033898305</v>
      </c>
      <c r="Y3031" s="15" t="n">
        <v>0.0168093437422762</v>
      </c>
      <c r="Z3031" s="15" t="n">
        <v>83.98137734020793</v>
      </c>
      <c r="AA3031" s="15" t="n">
        <v>408.4909509691643</v>
      </c>
      <c r="AB3031" s="15" t="n">
        <v>6.866464810450014</v>
      </c>
      <c r="AC3031" s="15" t="n">
        <v>0.9793658005522214</v>
      </c>
      <c r="AD3031" s="15" t="n">
        <v>83.22160029999213</v>
      </c>
      <c r="AE3031" s="15" t="n">
        <v>1</v>
      </c>
      <c r="AF3031" s="15" t="n">
        <v>-43.7395272426524</v>
      </c>
    </row>
    <row r="3032">
      <c r="A3032" s="15" t="inlineStr">
        <is>
          <t>N8-C3-0048</t>
        </is>
      </c>
      <c r="B3032" s="15" t="n">
        <v>14</v>
      </c>
      <c r="C3032" s="15" t="inlineStr">
        <is>
          <t>C3 caliente 150 C</t>
        </is>
      </c>
      <c r="D3032" s="15" t="inlineStr">
        <is>
          <t>NO_CONVERGIO</t>
        </is>
      </c>
      <c r="E3032" s="15" t="inlineStr">
        <is>
          <t>no</t>
        </is>
      </c>
      <c r="F3032" s="15" t="inlineStr">
        <is>
          <t>no</t>
        </is>
      </c>
      <c r="G3032" s="15" t="n">
        <v>380.5</v>
      </c>
      <c r="H3032" s="15" t="n">
        <v>288.5</v>
      </c>
      <c r="I3032" s="15" t="n">
        <v>3020</v>
      </c>
      <c r="J3032" s="15" t="n">
        <v>970</v>
      </c>
      <c r="K3032" s="15" t="n">
        <v>0.47</v>
      </c>
      <c r="L3032" s="15" t="n">
        <v>0.7</v>
      </c>
      <c r="M3032" s="15" t="n">
        <v>0.8</v>
      </c>
      <c r="N3032" s="15" t="n">
        <v>0.6</v>
      </c>
      <c r="O3032" s="15" t="n">
        <v>0.8</v>
      </c>
      <c r="P3032" s="15" t="n">
        <v>0.95</v>
      </c>
      <c r="Q3032" s="15" t="n">
        <v>-126.482340439737</v>
      </c>
      <c r="R3032" s="15" t="n">
        <v>-23.25273733263261</v>
      </c>
      <c r="S3032" s="15" t="n">
        <v>23.35273733263261</v>
      </c>
      <c r="T3032" s="15" t="n">
        <v>0</v>
      </c>
      <c r="U3032" s="15" t="n">
        <v>0</v>
      </c>
      <c r="V3032" s="15" t="n">
        <v>23.25273733263261</v>
      </c>
      <c r="W3032" s="15" t="n">
        <v>0.001</v>
      </c>
      <c r="X3032" s="15" t="n">
        <v>3.11340206185567</v>
      </c>
      <c r="Y3032" s="15" t="n">
        <v>22.42759920637434</v>
      </c>
      <c r="Z3032" s="15" t="n">
        <v>116.42524624629</v>
      </c>
      <c r="AA3032" s="15" t="n">
        <v>18.38417699402981</v>
      </c>
      <c r="AB3032" s="15" t="n">
        <v>412.3129533611484</v>
      </c>
      <c r="AC3032" s="15" t="n">
        <v>0.9675594131620072</v>
      </c>
      <c r="AD3032" s="15" t="n">
        <v>159.1380944999983</v>
      </c>
      <c r="AE3032" s="15" t="n">
        <v>1</v>
      </c>
      <c r="AF3032" s="15" t="n">
        <v>-23.25273733263261</v>
      </c>
    </row>
    <row r="3033">
      <c r="A3033" s="15" t="inlineStr">
        <is>
          <t>N8-C3-0052</t>
        </is>
      </c>
      <c r="B3033" s="15" t="n">
        <v>14</v>
      </c>
      <c r="C3033" s="15" t="inlineStr">
        <is>
          <t>C3 caliente 150 C</t>
        </is>
      </c>
      <c r="D3033" s="15" t="inlineStr">
        <is>
          <t>NO_CONVERGIO</t>
        </is>
      </c>
      <c r="E3033" s="15" t="inlineStr">
        <is>
          <t>no</t>
        </is>
      </c>
      <c r="F3033" s="15" t="inlineStr">
        <is>
          <t>no</t>
        </is>
      </c>
      <c r="G3033" s="15" t="n">
        <v>385</v>
      </c>
      <c r="H3033" s="15" t="n">
        <v>284.5</v>
      </c>
      <c r="I3033" s="15" t="n">
        <v>3450</v>
      </c>
      <c r="J3033" s="15" t="n">
        <v>1690</v>
      </c>
      <c r="K3033" s="15" t="n">
        <v>0.53</v>
      </c>
      <c r="L3033" s="15" t="n">
        <v>0.8</v>
      </c>
      <c r="M3033" s="15" t="n">
        <v>0.8</v>
      </c>
      <c r="N3033" s="15" t="n">
        <v>0.8</v>
      </c>
      <c r="O3033" s="15" t="n">
        <v>0.65</v>
      </c>
      <c r="P3033" s="15" t="n">
        <v>0.9</v>
      </c>
      <c r="Q3033" s="15" t="n">
        <v>-11.98685775165403</v>
      </c>
      <c r="R3033" s="15" t="n">
        <v>-13.89559001404351</v>
      </c>
      <c r="S3033" s="15" t="n">
        <v>13.99559001404351</v>
      </c>
      <c r="T3033" s="15" t="n">
        <v>0</v>
      </c>
      <c r="U3033" s="15" t="n">
        <v>0</v>
      </c>
      <c r="V3033" s="15" t="n">
        <v>13.89559001404351</v>
      </c>
      <c r="W3033" s="15" t="n">
        <v>0.001</v>
      </c>
      <c r="X3033" s="15" t="n">
        <v>2.041420118343196</v>
      </c>
      <c r="Y3033" s="15" t="n">
        <v>2.927580998342532</v>
      </c>
      <c r="Z3033" s="15" t="n">
        <v>84.26200384202753</v>
      </c>
      <c r="AA3033" s="15" t="n">
        <v>115.9235414479336</v>
      </c>
      <c r="AB3033" s="15" t="n">
        <v>339.3755572035435</v>
      </c>
      <c r="AC3033" s="15" t="n">
        <v>0.9719627789216908</v>
      </c>
      <c r="AD3033" s="15" t="n">
        <v>77.96562140001333</v>
      </c>
      <c r="AE3033" s="15" t="n">
        <v>1</v>
      </c>
      <c r="AF3033" s="15" t="n">
        <v>-13.89559001404351</v>
      </c>
    </row>
    <row r="3034">
      <c r="A3034" s="15" t="inlineStr">
        <is>
          <t>N8-C3-0053</t>
        </is>
      </c>
      <c r="B3034" s="15" t="n">
        <v>14</v>
      </c>
      <c r="C3034" s="15" t="inlineStr">
        <is>
          <t>C3 caliente 150 C</t>
        </is>
      </c>
      <c r="D3034" s="15" t="inlineStr">
        <is>
          <t>CORREGIBLE</t>
        </is>
      </c>
      <c r="E3034" s="15" t="inlineStr">
        <is>
          <t>no</t>
        </is>
      </c>
      <c r="F3034" s="15" t="inlineStr">
        <is>
          <t>si</t>
        </is>
      </c>
      <c r="G3034" s="15" t="n">
        <v>460</v>
      </c>
      <c r="H3034" s="15" t="n">
        <v>293.5</v>
      </c>
      <c r="I3034" s="15" t="n">
        <v>3010</v>
      </c>
      <c r="J3034" s="15" t="n">
        <v>1250</v>
      </c>
      <c r="K3034" s="15" t="n">
        <v>0.76</v>
      </c>
      <c r="L3034" s="15" t="n">
        <v>0.5</v>
      </c>
      <c r="M3034" s="15" t="n">
        <v>0.8</v>
      </c>
      <c r="N3034" s="15" t="n">
        <v>0.9</v>
      </c>
      <c r="O3034" s="15" t="n">
        <v>0.65</v>
      </c>
      <c r="P3034" s="15" t="n">
        <v>0.85</v>
      </c>
      <c r="Q3034" s="15" t="n">
        <v>4.07437012178436</v>
      </c>
      <c r="R3034" s="15" t="n">
        <v>62.124973849543</v>
      </c>
      <c r="S3034" s="15" t="n">
        <v>2.202777734110384</v>
      </c>
      <c r="T3034" s="15" t="n">
        <v>0</v>
      </c>
      <c r="U3034" s="15" t="n">
        <v>2.202777734110384</v>
      </c>
      <c r="V3034" s="15" t="n">
        <v>0</v>
      </c>
      <c r="W3034" s="15" t="n">
        <v>0</v>
      </c>
      <c r="X3034" s="15" t="n">
        <v>2.408</v>
      </c>
      <c r="Y3034" s="15" t="n">
        <v>0.0107891087629578</v>
      </c>
      <c r="Z3034" s="15" t="n">
        <v>78.77492491653402</v>
      </c>
      <c r="AA3034" s="15" t="n">
        <v>1524.774922076431</v>
      </c>
      <c r="AB3034" s="15" t="n">
        <v>16.45096247331327</v>
      </c>
      <c r="AC3034" s="15" t="n">
        <v>0.9752251983710198</v>
      </c>
      <c r="AD3034" s="15" t="n">
        <v>100.6006424000079</v>
      </c>
      <c r="AE3034" s="15" t="n">
        <v>1</v>
      </c>
      <c r="AF3034" s="15" t="n">
        <v>62.124973849543</v>
      </c>
    </row>
    <row r="3035">
      <c r="A3035" s="15" t="inlineStr">
        <is>
          <t>N8-C3-0054</t>
        </is>
      </c>
      <c r="B3035" s="15" t="n">
        <v>14</v>
      </c>
      <c r="C3035" s="15" t="inlineStr">
        <is>
          <t>C3 caliente 150 C</t>
        </is>
      </c>
      <c r="D3035" s="15" t="inlineStr">
        <is>
          <t>INVIABLE</t>
        </is>
      </c>
      <c r="E3035" s="15" t="inlineStr">
        <is>
          <t>no</t>
        </is>
      </c>
      <c r="F3035" s="15" t="inlineStr">
        <is>
          <t>no</t>
        </is>
      </c>
      <c r="G3035" s="15" t="n">
        <v>371.5</v>
      </c>
      <c r="H3035" s="15" t="n">
        <v>282.5</v>
      </c>
      <c r="I3035" s="15" t="n">
        <v>3190</v>
      </c>
      <c r="J3035" s="15" t="n">
        <v>930</v>
      </c>
      <c r="K3035" s="15" t="n">
        <v>0.63</v>
      </c>
      <c r="L3035" s="15" t="n">
        <v>0.55</v>
      </c>
      <c r="M3035" s="15" t="n">
        <v>0.8</v>
      </c>
      <c r="N3035" s="15" t="n">
        <v>0.75</v>
      </c>
      <c r="O3035" s="15" t="n">
        <v>0.6</v>
      </c>
      <c r="P3035" s="15" t="n">
        <v>0.85</v>
      </c>
      <c r="Q3035" s="15" t="n">
        <v>-1.5205398062846</v>
      </c>
      <c r="R3035" s="15" t="n">
        <v>-2.585407748350214</v>
      </c>
      <c r="S3035" s="15" t="n">
        <v>2.585407748350214</v>
      </c>
      <c r="T3035" s="15" t="n">
        <v>0</v>
      </c>
      <c r="U3035" s="15" t="n">
        <v>0</v>
      </c>
      <c r="V3035" s="15" t="n">
        <v>2.585407748350214</v>
      </c>
      <c r="W3035" s="15" t="n">
        <v>0</v>
      </c>
      <c r="X3035" s="15" t="n">
        <v>3.43010752688172</v>
      </c>
      <c r="Y3035" s="15" t="n">
        <v>1.360645199312822</v>
      </c>
      <c r="Z3035" s="15" t="n">
        <v>93.26461434911812</v>
      </c>
      <c r="AA3035" s="15" t="n">
        <v>170.0322305055323</v>
      </c>
      <c r="AB3035" s="15" t="n">
        <v>231.3535381658037</v>
      </c>
      <c r="AC3035" s="15" t="n">
        <v>0.9761004348645728</v>
      </c>
      <c r="AD3035" s="15" t="n">
        <v>55.42431949998718</v>
      </c>
      <c r="AE3035" s="15" t="n">
        <v>1</v>
      </c>
      <c r="AF3035" s="15" t="n">
        <v>-2.585407748350214</v>
      </c>
    </row>
    <row r="3036">
      <c r="A3036" s="15" t="inlineStr">
        <is>
          <t>N8-C3-0045</t>
        </is>
      </c>
      <c r="B3036" s="15" t="n">
        <v>14</v>
      </c>
      <c r="C3036" s="15" t="inlineStr">
        <is>
          <t>C3 caliente 150 C</t>
        </is>
      </c>
      <c r="D3036" s="15" t="inlineStr">
        <is>
          <t>NO_CONVERGIO</t>
        </is>
      </c>
      <c r="E3036" s="15" t="inlineStr">
        <is>
          <t>no</t>
        </is>
      </c>
      <c r="F3036" s="15" t="inlineStr">
        <is>
          <t>no</t>
        </is>
      </c>
      <c r="G3036" s="15" t="n">
        <v>378</v>
      </c>
      <c r="H3036" s="15" t="n">
        <v>290</v>
      </c>
      <c r="I3036" s="15" t="n">
        <v>4370</v>
      </c>
      <c r="J3036" s="15" t="n">
        <v>550</v>
      </c>
      <c r="K3036" s="15" t="n">
        <v>0.7</v>
      </c>
      <c r="L3036" s="15" t="n">
        <v>0.75</v>
      </c>
      <c r="M3036" s="15" t="n">
        <v>0.8</v>
      </c>
      <c r="N3036" s="15" t="n">
        <v>0.65</v>
      </c>
      <c r="O3036" s="15" t="n">
        <v>0.75</v>
      </c>
      <c r="P3036" s="15" t="n">
        <v>0.9</v>
      </c>
      <c r="Q3036" s="15" t="n">
        <v>-60.2814917843528</v>
      </c>
      <c r="R3036" s="15" t="n">
        <v>-34.37178426816725</v>
      </c>
      <c r="S3036" s="15" t="n">
        <v>34.47178426816726</v>
      </c>
      <c r="T3036" s="15" t="n">
        <v>0</v>
      </c>
      <c r="U3036" s="15" t="n">
        <v>0</v>
      </c>
      <c r="V3036" s="15" t="n">
        <v>34.37178426816725</v>
      </c>
      <c r="W3036" s="15" t="n">
        <v>0.001</v>
      </c>
      <c r="X3036" s="15" t="n">
        <v>7.945454545454545</v>
      </c>
      <c r="Y3036" s="15" t="n">
        <v>6.302022932940638</v>
      </c>
      <c r="Z3036" s="15" t="n">
        <v>193.2145770905642</v>
      </c>
      <c r="AA3036" s="15" t="n">
        <v>57.01880170969673</v>
      </c>
      <c r="AB3036" s="15" t="n">
        <v>359.3337959833036</v>
      </c>
      <c r="AC3036" s="15" t="n">
        <v>0.9172582344262896</v>
      </c>
      <c r="AD3036" s="15" t="n">
        <v>293.7493567000201</v>
      </c>
      <c r="AE3036" s="15" t="n">
        <v>1</v>
      </c>
      <c r="AF3036" s="15" t="n">
        <v>-34.37178426816725</v>
      </c>
    </row>
    <row r="3037">
      <c r="A3037" s="15" t="inlineStr">
        <is>
          <t>N8-C3-0058</t>
        </is>
      </c>
      <c r="B3037" s="15" t="n">
        <v>14</v>
      </c>
      <c r="C3037" s="15" t="inlineStr">
        <is>
          <t>C3 caliente 150 C</t>
        </is>
      </c>
      <c r="D3037" s="15" t="inlineStr">
        <is>
          <t>KALINA</t>
        </is>
      </c>
      <c r="E3037" s="15" t="inlineStr">
        <is>
          <t>si</t>
        </is>
      </c>
      <c r="F3037" s="15" t="inlineStr">
        <is>
          <t>no</t>
        </is>
      </c>
      <c r="G3037" s="15" t="n">
        <v>399</v>
      </c>
      <c r="H3037" s="15" t="n">
        <v>279.5</v>
      </c>
      <c r="I3037" s="15" t="n">
        <v>4600</v>
      </c>
      <c r="J3037" s="15" t="n">
        <v>1250</v>
      </c>
      <c r="K3037" s="15" t="n">
        <v>0.64</v>
      </c>
      <c r="L3037" s="15" t="n">
        <v>0.85</v>
      </c>
      <c r="M3037" s="15" t="n">
        <v>0.8</v>
      </c>
      <c r="N3037" s="15" t="n">
        <v>0.7</v>
      </c>
      <c r="O3037" s="15" t="n">
        <v>0.9</v>
      </c>
      <c r="P3037" s="15" t="n">
        <v>0.95</v>
      </c>
      <c r="Q3037" s="15" t="n">
        <v>5.81300148734032</v>
      </c>
      <c r="R3037" s="15" t="n">
        <v>13.04964978729352</v>
      </c>
      <c r="S3037" s="15" t="n">
        <v>0</v>
      </c>
      <c r="T3037" s="15" t="n">
        <v>0</v>
      </c>
      <c r="U3037" s="15" t="n">
        <v>0</v>
      </c>
      <c r="V3037" s="15" t="n">
        <v>0</v>
      </c>
      <c r="W3037" s="15" t="n">
        <v>0</v>
      </c>
      <c r="X3037" s="15" t="n">
        <v>3.68</v>
      </c>
      <c r="Y3037" s="15" t="n">
        <v>1.939364944369645</v>
      </c>
      <c r="Z3037" s="15" t="n">
        <v>158.4658077355678</v>
      </c>
      <c r="AA3037" s="15" t="n">
        <v>224.4907353922638</v>
      </c>
      <c r="AB3037" s="15" t="n">
        <v>435.3694625555184</v>
      </c>
      <c r="AC3037" s="15" t="n">
        <v>0.9449994103605158</v>
      </c>
      <c r="AD3037" s="15" t="n">
        <v>60.79430819998379</v>
      </c>
      <c r="AE3037" s="15" t="n">
        <v>1</v>
      </c>
      <c r="AF3037" s="15" t="n">
        <v>13.04964978729352</v>
      </c>
    </row>
    <row r="3038">
      <c r="A3038" s="15" t="inlineStr">
        <is>
          <t>N8-C3-0059</t>
        </is>
      </c>
      <c r="B3038" s="15" t="n">
        <v>14</v>
      </c>
      <c r="C3038" s="15" t="inlineStr">
        <is>
          <t>C3 caliente 150 C</t>
        </is>
      </c>
      <c r="D3038" s="15" t="inlineStr">
        <is>
          <t>KALINA</t>
        </is>
      </c>
      <c r="E3038" s="15" t="inlineStr">
        <is>
          <t>si</t>
        </is>
      </c>
      <c r="F3038" s="15" t="inlineStr">
        <is>
          <t>no</t>
        </is>
      </c>
      <c r="G3038" s="15" t="n">
        <v>402</v>
      </c>
      <c r="H3038" s="15" t="n">
        <v>281.5</v>
      </c>
      <c r="I3038" s="15" t="n">
        <v>4070</v>
      </c>
      <c r="J3038" s="15" t="n">
        <v>1140</v>
      </c>
      <c r="K3038" s="15" t="n">
        <v>0.63</v>
      </c>
      <c r="L3038" s="15" t="n">
        <v>0.6</v>
      </c>
      <c r="M3038" s="15" t="n">
        <v>0.8</v>
      </c>
      <c r="N3038" s="15" t="n">
        <v>0.65</v>
      </c>
      <c r="O3038" s="15" t="n">
        <v>0.65</v>
      </c>
      <c r="P3038" s="15" t="n">
        <v>0.9</v>
      </c>
      <c r="Q3038" s="15" t="n">
        <v>3.08721580867739</v>
      </c>
      <c r="R3038" s="15" t="n">
        <v>11.17137902656024</v>
      </c>
      <c r="S3038" s="15" t="n">
        <v>0</v>
      </c>
      <c r="T3038" s="15" t="n">
        <v>0</v>
      </c>
      <c r="U3038" s="15" t="n">
        <v>0</v>
      </c>
      <c r="V3038" s="15" t="n">
        <v>0</v>
      </c>
      <c r="W3038" s="15" t="n">
        <v>0</v>
      </c>
      <c r="X3038" s="15" t="n">
        <v>3.570175438596491</v>
      </c>
      <c r="Y3038" s="15" t="n">
        <v>0.7532196672927555</v>
      </c>
      <c r="Z3038" s="15" t="n">
        <v>110.741748890078</v>
      </c>
      <c r="AA3038" s="15" t="n">
        <v>361.8593489693942</v>
      </c>
      <c r="AB3038" s="15" t="n">
        <v>272.5595784375002</v>
      </c>
      <c r="AC3038" s="15" t="n">
        <v>0.9633852985449995</v>
      </c>
      <c r="AD3038" s="15" t="n">
        <v>61.96927949998644</v>
      </c>
      <c r="AE3038" s="15" t="n">
        <v>1</v>
      </c>
      <c r="AF3038" s="15" t="n">
        <v>11.17137902656024</v>
      </c>
    </row>
    <row r="3039">
      <c r="A3039" s="15" t="inlineStr">
        <is>
          <t>N8-C3-0055</t>
        </is>
      </c>
      <c r="B3039" s="15" t="n">
        <v>14</v>
      </c>
      <c r="C3039" s="15" t="inlineStr">
        <is>
          <t>C3 caliente 150 C</t>
        </is>
      </c>
      <c r="D3039" s="15" t="inlineStr">
        <is>
          <t>NO_CONVERGIO</t>
        </is>
      </c>
      <c r="E3039" s="15" t="inlineStr">
        <is>
          <t>no</t>
        </is>
      </c>
      <c r="F3039" s="15" t="inlineStr">
        <is>
          <t>no</t>
        </is>
      </c>
      <c r="G3039" s="15" t="n">
        <v>399.5</v>
      </c>
      <c r="H3039" s="15" t="n">
        <v>289.5</v>
      </c>
      <c r="I3039" s="15" t="n">
        <v>3600</v>
      </c>
      <c r="J3039" s="15" t="n">
        <v>1700</v>
      </c>
      <c r="K3039" s="15" t="n">
        <v>0.41</v>
      </c>
      <c r="L3039" s="15" t="n">
        <v>0.95</v>
      </c>
      <c r="M3039" s="15" t="n">
        <v>0.8</v>
      </c>
      <c r="N3039" s="15" t="n">
        <v>0.55</v>
      </c>
      <c r="O3039" s="15" t="n">
        <v>0.6</v>
      </c>
      <c r="P3039" s="15" t="n">
        <v>0.95</v>
      </c>
      <c r="Q3039" s="15" t="n"/>
      <c r="R3039" s="15" t="n"/>
      <c r="S3039" s="15" t="n"/>
      <c r="T3039" s="15" t="n"/>
      <c r="U3039" s="15" t="n"/>
      <c r="V3039" s="15" t="n"/>
      <c r="W3039" s="15" t="n"/>
      <c r="X3039" s="15" t="n">
        <v>2.117647058823529</v>
      </c>
      <c r="Y3039" s="15" t="n"/>
      <c r="Z3039" s="15" t="n"/>
      <c r="AA3039" s="15" t="n"/>
      <c r="AB3039" s="15" t="n"/>
      <c r="AC3039" s="15" t="n"/>
      <c r="AD3039" s="15" t="n">
        <v>118.2657981000084</v>
      </c>
      <c r="AE3039" s="15" t="n">
        <v>1</v>
      </c>
      <c r="AF3039" s="15" t="n"/>
    </row>
    <row r="3040">
      <c r="A3040" s="15" t="inlineStr">
        <is>
          <t>N8-C3-0062</t>
        </is>
      </c>
      <c r="B3040" s="15" t="n">
        <v>14</v>
      </c>
      <c r="C3040" s="15" t="inlineStr">
        <is>
          <t>C3 caliente 150 C</t>
        </is>
      </c>
      <c r="D3040" s="15" t="inlineStr">
        <is>
          <t>NO_CONVERGIO</t>
        </is>
      </c>
      <c r="E3040" s="15" t="inlineStr">
        <is>
          <t>no</t>
        </is>
      </c>
      <c r="F3040" s="15" t="inlineStr">
        <is>
          <t>no</t>
        </is>
      </c>
      <c r="G3040" s="15" t="n">
        <v>401</v>
      </c>
      <c r="H3040" s="15" t="n">
        <v>281</v>
      </c>
      <c r="I3040" s="15" t="n">
        <v>3840</v>
      </c>
      <c r="J3040" s="15" t="n">
        <v>750</v>
      </c>
      <c r="K3040" s="15" t="n">
        <v>0.5</v>
      </c>
      <c r="L3040" s="15" t="n">
        <v>0.95</v>
      </c>
      <c r="M3040" s="15" t="n">
        <v>0.8</v>
      </c>
      <c r="N3040" s="15" t="n">
        <v>0.8</v>
      </c>
      <c r="O3040" s="15" t="n">
        <v>0.65</v>
      </c>
      <c r="P3040" s="15" t="n">
        <v>0.9</v>
      </c>
      <c r="Q3040" s="15" t="n">
        <v>-7.594441012584049</v>
      </c>
      <c r="R3040" s="15" t="n">
        <v>-13.13553368115296</v>
      </c>
      <c r="S3040" s="15" t="n">
        <v>13.23553368115296</v>
      </c>
      <c r="T3040" s="15" t="n">
        <v>0</v>
      </c>
      <c r="U3040" s="15" t="n">
        <v>0</v>
      </c>
      <c r="V3040" s="15" t="n">
        <v>13.13553368115296</v>
      </c>
      <c r="W3040" s="15" t="n">
        <v>0.001</v>
      </c>
      <c r="X3040" s="15" t="n">
        <v>5.12</v>
      </c>
      <c r="Y3040" s="15" t="n">
        <v>2.09799607120232</v>
      </c>
      <c r="Z3040" s="15" t="n">
        <v>229.245801382094</v>
      </c>
      <c r="AA3040" s="15" t="n">
        <v>172.9624821548719</v>
      </c>
      <c r="AB3040" s="15" t="n">
        <v>362.8746080263226</v>
      </c>
      <c r="AC3040" s="15" t="n">
        <v>0.9304046284592684</v>
      </c>
      <c r="AD3040" s="15" t="n">
        <v>58.06263279999257</v>
      </c>
      <c r="AE3040" s="15" t="n">
        <v>1</v>
      </c>
      <c r="AF3040" s="15" t="n">
        <v>-13.13553368115296</v>
      </c>
    </row>
    <row r="3041">
      <c r="A3041" s="15" t="inlineStr">
        <is>
          <t>N8-C3-0056</t>
        </is>
      </c>
      <c r="B3041" s="15" t="n">
        <v>14</v>
      </c>
      <c r="C3041" s="15" t="inlineStr">
        <is>
          <t>C3 caliente 150 C</t>
        </is>
      </c>
      <c r="D3041" s="15" t="inlineStr">
        <is>
          <t>NO_CONVERGIO</t>
        </is>
      </c>
      <c r="E3041" s="15" t="inlineStr">
        <is>
          <t>no</t>
        </is>
      </c>
      <c r="F3041" s="15" t="inlineStr">
        <is>
          <t>no</t>
        </is>
      </c>
      <c r="G3041" s="15" t="n">
        <v>381.5</v>
      </c>
      <c r="H3041" s="15" t="n">
        <v>283.5</v>
      </c>
      <c r="I3041" s="15" t="n">
        <v>4730</v>
      </c>
      <c r="J3041" s="15" t="n">
        <v>1600</v>
      </c>
      <c r="K3041" s="15" t="n">
        <v>0.65</v>
      </c>
      <c r="L3041" s="15" t="n">
        <v>0.85</v>
      </c>
      <c r="M3041" s="15" t="n">
        <v>0.8</v>
      </c>
      <c r="N3041" s="15" t="n">
        <v>0.8</v>
      </c>
      <c r="O3041" s="15" t="n">
        <v>0.6</v>
      </c>
      <c r="P3041" s="15" t="n">
        <v>0.9</v>
      </c>
      <c r="Q3041" s="15" t="n"/>
      <c r="R3041" s="15" t="n"/>
      <c r="S3041" s="15" t="n"/>
      <c r="T3041" s="15" t="n"/>
      <c r="U3041" s="15" t="n"/>
      <c r="V3041" s="15" t="n"/>
      <c r="W3041" s="15" t="n"/>
      <c r="X3041" s="15" t="n">
        <v>2.95625</v>
      </c>
      <c r="Y3041" s="15" t="n"/>
      <c r="Z3041" s="15" t="n"/>
      <c r="AA3041" s="15" t="n"/>
      <c r="AB3041" s="15" t="n"/>
      <c r="AC3041" s="15" t="n"/>
      <c r="AD3041" s="15" t="n">
        <v>172.3653294999967</v>
      </c>
      <c r="AE3041" s="15" t="n">
        <v>1</v>
      </c>
      <c r="AF3041" s="15" t="n"/>
    </row>
    <row r="3042">
      <c r="A3042" s="15" t="inlineStr">
        <is>
          <t>N8-C3-0061</t>
        </is>
      </c>
      <c r="B3042" s="15" t="n">
        <v>14</v>
      </c>
      <c r="C3042" s="15" t="inlineStr">
        <is>
          <t>C3 caliente 150 C</t>
        </is>
      </c>
      <c r="D3042" s="15" t="inlineStr">
        <is>
          <t>KALINA</t>
        </is>
      </c>
      <c r="E3042" s="15" t="inlineStr">
        <is>
          <t>si</t>
        </is>
      </c>
      <c r="F3042" s="15" t="inlineStr">
        <is>
          <t>si</t>
        </is>
      </c>
      <c r="G3042" s="15" t="n">
        <v>445.5</v>
      </c>
      <c r="H3042" s="15" t="n">
        <v>278.5</v>
      </c>
      <c r="I3042" s="15" t="n">
        <v>4160</v>
      </c>
      <c r="J3042" s="15" t="n">
        <v>1760</v>
      </c>
      <c r="K3042" s="15" t="n">
        <v>0.76</v>
      </c>
      <c r="L3042" s="15" t="n">
        <v>0.75</v>
      </c>
      <c r="M3042" s="15" t="n">
        <v>0.8</v>
      </c>
      <c r="N3042" s="15" t="n">
        <v>0.95</v>
      </c>
      <c r="O3042" s="15" t="n">
        <v>0.65</v>
      </c>
      <c r="P3042" s="15" t="n">
        <v>0.9</v>
      </c>
      <c r="Q3042" s="15" t="n">
        <v>6.18209471699279</v>
      </c>
      <c r="R3042" s="15" t="n">
        <v>90.93235173074548</v>
      </c>
      <c r="S3042" s="15" t="n">
        <v>0</v>
      </c>
      <c r="T3042" s="15" t="n">
        <v>0</v>
      </c>
      <c r="U3042" s="15" t="n">
        <v>0</v>
      </c>
      <c r="V3042" s="15" t="n">
        <v>0</v>
      </c>
      <c r="W3042" s="15" t="n">
        <v>0</v>
      </c>
      <c r="X3042" s="15" t="n">
        <v>2.363636363636364</v>
      </c>
      <c r="Y3042" s="15" t="n">
        <v>0.0437605599852617</v>
      </c>
      <c r="Z3042" s="15" t="n">
        <v>113.3641497938713</v>
      </c>
      <c r="AA3042" s="15" t="n">
        <v>1470.898714650856</v>
      </c>
      <c r="AB3042" s="15" t="n">
        <v>64.36735143472315</v>
      </c>
      <c r="AC3042" s="15" t="n">
        <v>0.9531896418886454</v>
      </c>
      <c r="AD3042" s="15" t="n">
        <v>68.3958051999798</v>
      </c>
      <c r="AE3042" s="15" t="n">
        <v>1</v>
      </c>
      <c r="AF3042" s="15" t="n">
        <v>90.93235173074548</v>
      </c>
    </row>
    <row r="3043">
      <c r="A3043" s="15" t="inlineStr">
        <is>
          <t>N8-C3-0060</t>
        </is>
      </c>
      <c r="B3043" s="15" t="n">
        <v>14</v>
      </c>
      <c r="C3043" s="15" t="inlineStr">
        <is>
          <t>C3 caliente 150 C</t>
        </is>
      </c>
      <c r="D3043" s="15" t="inlineStr">
        <is>
          <t>CORREGIBLE</t>
        </is>
      </c>
      <c r="E3043" s="15" t="inlineStr">
        <is>
          <t>no</t>
        </is>
      </c>
      <c r="F3043" s="15" t="inlineStr">
        <is>
          <t>no</t>
        </is>
      </c>
      <c r="G3043" s="15" t="n">
        <v>414</v>
      </c>
      <c r="H3043" s="15" t="n">
        <v>294.5</v>
      </c>
      <c r="I3043" s="15" t="n">
        <v>2790</v>
      </c>
      <c r="J3043" s="15" t="n">
        <v>900</v>
      </c>
      <c r="K3043" s="15" t="n">
        <v>0.87</v>
      </c>
      <c r="L3043" s="15" t="n">
        <v>0.8</v>
      </c>
      <c r="M3043" s="15" t="n">
        <v>0.8</v>
      </c>
      <c r="N3043" s="15" t="n">
        <v>0.85</v>
      </c>
      <c r="O3043" s="15" t="n">
        <v>0.6</v>
      </c>
      <c r="P3043" s="15" t="n">
        <v>0.85</v>
      </c>
      <c r="Q3043" s="15" t="n">
        <v>9.52438071337982</v>
      </c>
      <c r="R3043" s="15" t="n">
        <v>109.9019970567479</v>
      </c>
      <c r="S3043" s="15" t="n">
        <v>0.811791326602588</v>
      </c>
      <c r="T3043" s="15" t="n">
        <v>0</v>
      </c>
      <c r="U3043" s="15" t="n">
        <v>0.811791326602588</v>
      </c>
      <c r="V3043" s="15" t="n">
        <v>0</v>
      </c>
      <c r="W3043" s="15" t="n">
        <v>0</v>
      </c>
      <c r="X3043" s="15" t="n">
        <v>3.1</v>
      </c>
      <c r="Y3043" s="15" t="n">
        <v>0.0223351209454556</v>
      </c>
      <c r="Z3043" s="15" t="n">
        <v>145.7245295833086</v>
      </c>
      <c r="AA3043" s="15" t="n">
        <v>1153.901763947318</v>
      </c>
      <c r="AB3043" s="15" t="n">
        <v>25.77253545693791</v>
      </c>
      <c r="AC3043" s="15" t="n">
        <v>0.953616963718397</v>
      </c>
      <c r="AD3043" s="15" t="n">
        <v>80.49413779997849</v>
      </c>
      <c r="AE3043" s="15" t="n">
        <v>1</v>
      </c>
      <c r="AF3043" s="15" t="n">
        <v>109.9019970567479</v>
      </c>
    </row>
    <row r="3044">
      <c r="A3044" s="15" t="inlineStr">
        <is>
          <t>N8-C3-0057</t>
        </is>
      </c>
      <c r="B3044" s="15" t="n">
        <v>14</v>
      </c>
      <c r="C3044" s="15" t="inlineStr">
        <is>
          <t>C3 caliente 150 C</t>
        </is>
      </c>
      <c r="D3044" s="15" t="inlineStr">
        <is>
          <t>NO_CONVERGIO</t>
        </is>
      </c>
      <c r="E3044" s="15" t="inlineStr">
        <is>
          <t>no</t>
        </is>
      </c>
      <c r="F3044" s="15" t="inlineStr">
        <is>
          <t>no</t>
        </is>
      </c>
      <c r="G3044" s="15" t="n">
        <v>375</v>
      </c>
      <c r="H3044" s="15" t="n">
        <v>295.5</v>
      </c>
      <c r="I3044" s="15" t="n">
        <v>3680</v>
      </c>
      <c r="J3044" s="15" t="n">
        <v>790</v>
      </c>
      <c r="K3044" s="15" t="n">
        <v>0.66</v>
      </c>
      <c r="L3044" s="15" t="n">
        <v>0.6</v>
      </c>
      <c r="M3044" s="15" t="n">
        <v>0.8</v>
      </c>
      <c r="N3044" s="15" t="n">
        <v>0.6</v>
      </c>
      <c r="O3044" s="15" t="n">
        <v>0.6</v>
      </c>
      <c r="P3044" s="15" t="n">
        <v>0.85</v>
      </c>
      <c r="Q3044" s="15" t="n">
        <v>-12.56812998770768</v>
      </c>
      <c r="R3044" s="15" t="n">
        <v>-15.31558763286654</v>
      </c>
      <c r="S3044" s="15" t="n">
        <v>15.41558763286654</v>
      </c>
      <c r="T3044" s="15" t="n">
        <v>0</v>
      </c>
      <c r="U3044" s="15" t="n">
        <v>0</v>
      </c>
      <c r="V3044" s="15" t="n">
        <v>15.31558763286654</v>
      </c>
      <c r="W3044" s="15" t="n">
        <v>0.001</v>
      </c>
      <c r="X3044" s="15" t="n">
        <v>4.658227848101266</v>
      </c>
      <c r="Y3044" s="15" t="n">
        <v>1.899634070621432</v>
      </c>
      <c r="Z3044" s="15" t="n">
        <v>120.8174137606156</v>
      </c>
      <c r="AA3044" s="15" t="n">
        <v>121.8605126446498</v>
      </c>
      <c r="AB3044" s="15" t="n">
        <v>231.4903816831704</v>
      </c>
      <c r="AC3044" s="15" t="n">
        <v>0.9656752199771618</v>
      </c>
      <c r="AD3044" s="15" t="n">
        <v>194.630780300009</v>
      </c>
      <c r="AE3044" s="15" t="n">
        <v>1</v>
      </c>
      <c r="AF3044" s="15" t="n">
        <v>-15.31558763286654</v>
      </c>
    </row>
    <row r="3045">
      <c r="A3045" s="15" t="inlineStr">
        <is>
          <t>N8-C3-0063</t>
        </is>
      </c>
      <c r="B3045" s="15" t="n">
        <v>14</v>
      </c>
      <c r="C3045" s="15" t="inlineStr">
        <is>
          <t>C3 caliente 150 C</t>
        </is>
      </c>
      <c r="D3045" s="15" t="inlineStr">
        <is>
          <t>KALINA</t>
        </is>
      </c>
      <c r="E3045" s="15" t="inlineStr">
        <is>
          <t>si</t>
        </is>
      </c>
      <c r="F3045" s="15" t="inlineStr">
        <is>
          <t>si</t>
        </is>
      </c>
      <c r="G3045" s="15" t="n">
        <v>446</v>
      </c>
      <c r="H3045" s="15" t="n">
        <v>279.5</v>
      </c>
      <c r="I3045" s="15" t="n">
        <v>4440</v>
      </c>
      <c r="J3045" s="15" t="n">
        <v>1590</v>
      </c>
      <c r="K3045" s="15" t="n">
        <v>0.44</v>
      </c>
      <c r="L3045" s="15" t="n">
        <v>0.6</v>
      </c>
      <c r="M3045" s="15" t="n">
        <v>0.8</v>
      </c>
      <c r="N3045" s="15" t="n">
        <v>0.7</v>
      </c>
      <c r="O3045" s="15" t="n">
        <v>0.5</v>
      </c>
      <c r="P3045" s="15" t="n">
        <v>0.95</v>
      </c>
      <c r="Q3045" s="15" t="n">
        <v>1.28142092351062</v>
      </c>
      <c r="R3045" s="15" t="n">
        <v>6.527051078423669</v>
      </c>
      <c r="S3045" s="15" t="n">
        <v>0</v>
      </c>
      <c r="T3045" s="15" t="n">
        <v>0</v>
      </c>
      <c r="U3045" s="15" t="n">
        <v>0</v>
      </c>
      <c r="V3045" s="15" t="n">
        <v>0</v>
      </c>
      <c r="W3045" s="15" t="n">
        <v>0</v>
      </c>
      <c r="X3045" s="15" t="n">
        <v>2.792452830188679</v>
      </c>
      <c r="Y3045" s="15" t="n">
        <v>0.6123592959550598</v>
      </c>
      <c r="Z3045" s="15" t="n">
        <v>104.2429570678732</v>
      </c>
      <c r="AA3045" s="15" t="n">
        <v>509.3604262791306</v>
      </c>
      <c r="AB3045" s="15" t="n">
        <v>311.9115920236576</v>
      </c>
      <c r="AC3045" s="15" t="n">
        <v>0.9582303830887966</v>
      </c>
      <c r="AD3045" s="15" t="n">
        <v>78.95601620001253</v>
      </c>
      <c r="AE3045" s="15" t="n">
        <v>1</v>
      </c>
      <c r="AF3045" s="15" t="n">
        <v>6.527051078423669</v>
      </c>
    </row>
    <row r="3046">
      <c r="A3046" s="15" t="inlineStr">
        <is>
          <t>N8-C3-0064</t>
        </is>
      </c>
      <c r="B3046" s="15" t="n">
        <v>14</v>
      </c>
      <c r="C3046" s="15" t="inlineStr">
        <is>
          <t>C3 caliente 150 C</t>
        </is>
      </c>
      <c r="D3046" s="15" t="inlineStr">
        <is>
          <t>KALINA</t>
        </is>
      </c>
      <c r="E3046" s="15" t="inlineStr">
        <is>
          <t>si</t>
        </is>
      </c>
      <c r="F3046" s="15" t="inlineStr">
        <is>
          <t>si</t>
        </is>
      </c>
      <c r="G3046" s="15" t="n">
        <v>456</v>
      </c>
      <c r="H3046" s="15" t="n">
        <v>292.5</v>
      </c>
      <c r="I3046" s="15" t="n">
        <v>4400</v>
      </c>
      <c r="J3046" s="15" t="n">
        <v>1680</v>
      </c>
      <c r="K3046" s="15" t="n">
        <v>0.5600000000000001</v>
      </c>
      <c r="L3046" s="15" t="n">
        <v>0.9</v>
      </c>
      <c r="M3046" s="15" t="n">
        <v>0.8</v>
      </c>
      <c r="N3046" s="15" t="n">
        <v>0.6</v>
      </c>
      <c r="O3046" s="15" t="n">
        <v>0.9</v>
      </c>
      <c r="P3046" s="15" t="n">
        <v>0.9</v>
      </c>
      <c r="Q3046" s="15" t="n">
        <v>7.2313388259414</v>
      </c>
      <c r="R3046" s="15" t="n">
        <v>45.54942946423688</v>
      </c>
      <c r="S3046" s="15" t="n">
        <v>0</v>
      </c>
      <c r="T3046" s="15" t="n">
        <v>0</v>
      </c>
      <c r="U3046" s="15" t="n">
        <v>0</v>
      </c>
      <c r="V3046" s="15" t="n">
        <v>0</v>
      </c>
      <c r="W3046" s="15" t="n">
        <v>0</v>
      </c>
      <c r="X3046" s="15" t="n">
        <v>2.619047619047619</v>
      </c>
      <c r="Y3046" s="15" t="n">
        <v>0.5647768892147651</v>
      </c>
      <c r="Z3046" s="15" t="n">
        <v>146.9207718785715</v>
      </c>
      <c r="AA3046" s="15" t="n">
        <v>629.8892993484793</v>
      </c>
      <c r="AB3046" s="15" t="n">
        <v>355.7469190357021</v>
      </c>
      <c r="AC3046" s="15" t="n">
        <v>0.9393468217767376</v>
      </c>
      <c r="AD3046" s="15" t="n">
        <v>82.73697100000572</v>
      </c>
      <c r="AE3046" s="15" t="n">
        <v>1</v>
      </c>
      <c r="AF3046" s="15" t="n">
        <v>45.54942946423688</v>
      </c>
    </row>
    <row r="3047">
      <c r="A3047" s="15" t="inlineStr">
        <is>
          <t>N8-C3-0066</t>
        </is>
      </c>
      <c r="B3047" s="15" t="n">
        <v>14</v>
      </c>
      <c r="C3047" s="15" t="inlineStr">
        <is>
          <t>C3 caliente 150 C</t>
        </is>
      </c>
      <c r="D3047" s="15" t="inlineStr">
        <is>
          <t>CORREGIBLE</t>
        </is>
      </c>
      <c r="E3047" s="15" t="inlineStr">
        <is>
          <t>no</t>
        </is>
      </c>
      <c r="F3047" s="15" t="inlineStr">
        <is>
          <t>no</t>
        </is>
      </c>
      <c r="G3047" s="15" t="n">
        <v>444</v>
      </c>
      <c r="H3047" s="15" t="n">
        <v>289.5</v>
      </c>
      <c r="I3047" s="15" t="n">
        <v>3090</v>
      </c>
      <c r="J3047" s="15" t="n">
        <v>1340</v>
      </c>
      <c r="K3047" s="15" t="n">
        <v>0.87</v>
      </c>
      <c r="L3047" s="15" t="n">
        <v>0.6</v>
      </c>
      <c r="M3047" s="15" t="n">
        <v>0.8</v>
      </c>
      <c r="N3047" s="15" t="n">
        <v>0.9</v>
      </c>
      <c r="O3047" s="15" t="n">
        <v>0.85</v>
      </c>
      <c r="P3047" s="15" t="n">
        <v>0.85</v>
      </c>
      <c r="Q3047" s="15" t="n">
        <v>5.35948413093138</v>
      </c>
      <c r="R3047" s="15" t="n">
        <v>73.2466942040889</v>
      </c>
      <c r="S3047" s="15" t="n">
        <v>0.6391373079509322</v>
      </c>
      <c r="T3047" s="15" t="n">
        <v>0</v>
      </c>
      <c r="U3047" s="15" t="n">
        <v>0.6391373079509322</v>
      </c>
      <c r="V3047" s="15" t="n">
        <v>0</v>
      </c>
      <c r="W3047" s="15" t="n">
        <v>0</v>
      </c>
      <c r="X3047" s="15" t="n">
        <v>2.305970149253731</v>
      </c>
      <c r="Y3047" s="15" t="n">
        <v>0.0106069237002479</v>
      </c>
      <c r="Z3047" s="15" t="n">
        <v>86.08071182594813</v>
      </c>
      <c r="AA3047" s="15" t="n">
        <v>1366.674336833234</v>
      </c>
      <c r="AB3047" s="15" t="n">
        <v>14.49621041387708</v>
      </c>
      <c r="AC3047" s="15" t="n">
        <v>0.9703331687726851</v>
      </c>
      <c r="AD3047" s="15" t="n">
        <v>80.61331899999641</v>
      </c>
      <c r="AE3047" s="15" t="n">
        <v>1</v>
      </c>
      <c r="AF3047" s="15" t="n">
        <v>73.2466942040889</v>
      </c>
    </row>
    <row r="3048">
      <c r="A3048" s="15" t="inlineStr">
        <is>
          <t>N8-C3-0067</t>
        </is>
      </c>
      <c r="B3048" s="15" t="n">
        <v>14</v>
      </c>
      <c r="C3048" s="15" t="inlineStr">
        <is>
          <t>C3 caliente 150 C</t>
        </is>
      </c>
      <c r="D3048" s="15" t="inlineStr">
        <is>
          <t>NO_CONVERGIO</t>
        </is>
      </c>
      <c r="E3048" s="15" t="inlineStr">
        <is>
          <t>no</t>
        </is>
      </c>
      <c r="F3048" s="15" t="inlineStr">
        <is>
          <t>no</t>
        </is>
      </c>
      <c r="G3048" s="15" t="n">
        <v>376.5</v>
      </c>
      <c r="H3048" s="15" t="n">
        <v>288</v>
      </c>
      <c r="I3048" s="15" t="n">
        <v>4060</v>
      </c>
      <c r="J3048" s="15" t="n">
        <v>860</v>
      </c>
      <c r="K3048" s="15" t="n">
        <v>0.52</v>
      </c>
      <c r="L3048" s="15" t="n">
        <v>0.55</v>
      </c>
      <c r="M3048" s="15" t="n">
        <v>0.8</v>
      </c>
      <c r="N3048" s="15" t="n">
        <v>0.85</v>
      </c>
      <c r="O3048" s="15" t="n">
        <v>0.75</v>
      </c>
      <c r="P3048" s="15" t="n">
        <v>0.9</v>
      </c>
      <c r="Q3048" s="15" t="n"/>
      <c r="R3048" s="15" t="n"/>
      <c r="S3048" s="15" t="n"/>
      <c r="T3048" s="15" t="n"/>
      <c r="U3048" s="15" t="n"/>
      <c r="V3048" s="15" t="n"/>
      <c r="W3048" s="15" t="n"/>
      <c r="X3048" s="15" t="n">
        <v>4.72093023255814</v>
      </c>
      <c r="Y3048" s="15" t="n"/>
      <c r="Z3048" s="15" t="n"/>
      <c r="AA3048" s="15" t="n"/>
      <c r="AB3048" s="15" t="n"/>
      <c r="AC3048" s="15" t="n"/>
      <c r="AD3048" s="15" t="n">
        <v>52.04806780000217</v>
      </c>
      <c r="AE3048" s="15" t="n">
        <v>1</v>
      </c>
      <c r="AF3048" s="15" t="n"/>
    </row>
    <row r="3049">
      <c r="A3049" s="15" t="inlineStr">
        <is>
          <t>N8-C3-0065</t>
        </is>
      </c>
      <c r="B3049" s="15" t="n">
        <v>14</v>
      </c>
      <c r="C3049" s="15" t="inlineStr">
        <is>
          <t>C3 caliente 150 C</t>
        </is>
      </c>
      <c r="D3049" s="15" t="inlineStr">
        <is>
          <t>NO_CONVERGIO</t>
        </is>
      </c>
      <c r="E3049" s="15" t="inlineStr">
        <is>
          <t>no</t>
        </is>
      </c>
      <c r="F3049" s="15" t="inlineStr">
        <is>
          <t>no</t>
        </is>
      </c>
      <c r="G3049" s="15" t="n">
        <v>375</v>
      </c>
      <c r="H3049" s="15" t="n">
        <v>289</v>
      </c>
      <c r="I3049" s="15" t="n">
        <v>4970</v>
      </c>
      <c r="J3049" s="15" t="n">
        <v>1790</v>
      </c>
      <c r="K3049" s="15" t="n">
        <v>0.71</v>
      </c>
      <c r="L3049" s="15" t="n">
        <v>0.8</v>
      </c>
      <c r="M3049" s="15" t="n">
        <v>0.8</v>
      </c>
      <c r="N3049" s="15" t="n">
        <v>0.6</v>
      </c>
      <c r="O3049" s="15" t="n">
        <v>0.6</v>
      </c>
      <c r="P3049" s="15" t="n">
        <v>0.9</v>
      </c>
      <c r="Q3049" s="15" t="n"/>
      <c r="R3049" s="15" t="n"/>
      <c r="S3049" s="15" t="n"/>
      <c r="T3049" s="15" t="n"/>
      <c r="U3049" s="15" t="n"/>
      <c r="V3049" s="15" t="n"/>
      <c r="W3049" s="15" t="n"/>
      <c r="X3049" s="15" t="n">
        <v>2.776536312849162</v>
      </c>
      <c r="Y3049" s="15" t="n"/>
      <c r="Z3049" s="15" t="n"/>
      <c r="AA3049" s="15" t="n"/>
      <c r="AB3049" s="15" t="n"/>
      <c r="AC3049" s="15" t="n"/>
      <c r="AD3049" s="15" t="n">
        <v>111.9197013999801</v>
      </c>
      <c r="AE3049" s="15" t="n">
        <v>1</v>
      </c>
      <c r="AF3049" s="15" t="n"/>
    </row>
    <row r="3050">
      <c r="A3050" s="15" t="inlineStr">
        <is>
          <t>N8-C3-0068</t>
        </is>
      </c>
      <c r="B3050" s="15" t="n">
        <v>14</v>
      </c>
      <c r="C3050" s="15" t="inlineStr">
        <is>
          <t>C3 caliente 150 C</t>
        </is>
      </c>
      <c r="D3050" s="15" t="inlineStr">
        <is>
          <t>CORREGIBLE</t>
        </is>
      </c>
      <c r="E3050" s="15" t="inlineStr">
        <is>
          <t>no</t>
        </is>
      </c>
      <c r="F3050" s="15" t="inlineStr">
        <is>
          <t>si</t>
        </is>
      </c>
      <c r="G3050" s="15" t="n">
        <v>458.5</v>
      </c>
      <c r="H3050" s="15" t="n">
        <v>287</v>
      </c>
      <c r="I3050" s="15" t="n">
        <v>4530</v>
      </c>
      <c r="J3050" s="15" t="n">
        <v>1050</v>
      </c>
      <c r="K3050" s="15" t="n">
        <v>0.72</v>
      </c>
      <c r="L3050" s="15" t="n">
        <v>0.6</v>
      </c>
      <c r="M3050" s="15" t="n">
        <v>0.8</v>
      </c>
      <c r="N3050" s="15" t="n">
        <v>0.75</v>
      </c>
      <c r="O3050" s="15" t="n">
        <v>0.9</v>
      </c>
      <c r="P3050" s="15" t="n">
        <v>0.85</v>
      </c>
      <c r="Q3050" s="15" t="n">
        <v>8.409775828105639</v>
      </c>
      <c r="R3050" s="15" t="n">
        <v>96.02160384803771</v>
      </c>
      <c r="S3050" s="15" t="n">
        <v>1.063426089436575</v>
      </c>
      <c r="T3050" s="15" t="n">
        <v>0</v>
      </c>
      <c r="U3050" s="15" t="n">
        <v>1.063426089436575</v>
      </c>
      <c r="V3050" s="15" t="n">
        <v>0</v>
      </c>
      <c r="W3050" s="15" t="n">
        <v>0</v>
      </c>
      <c r="X3050" s="15" t="n">
        <v>4.314285714285714</v>
      </c>
      <c r="Y3050" s="15" t="n">
        <v>0.1265826720199851</v>
      </c>
      <c r="Z3050" s="15" t="n">
        <v>147.4208732983736</v>
      </c>
      <c r="AA3050" s="15" t="n">
        <v>1141.785534010687</v>
      </c>
      <c r="AB3050" s="15" t="n">
        <v>144.5302637688384</v>
      </c>
      <c r="AC3050" s="15" t="n">
        <v>0.9470581248995036</v>
      </c>
      <c r="AD3050" s="15" t="n">
        <v>69.66449490000377</v>
      </c>
      <c r="AE3050" s="15" t="n">
        <v>1</v>
      </c>
      <c r="AF3050" s="15" t="n">
        <v>96.02160384803771</v>
      </c>
    </row>
    <row r="3051">
      <c r="A3051" s="15" t="inlineStr">
        <is>
          <t>N8-C3-0071</t>
        </is>
      </c>
      <c r="B3051" s="15" t="n">
        <v>14</v>
      </c>
      <c r="C3051" s="15" t="inlineStr">
        <is>
          <t>C3 caliente 150 C</t>
        </is>
      </c>
      <c r="D3051" s="15" t="inlineStr">
        <is>
          <t>NO_CONVERGIO</t>
        </is>
      </c>
      <c r="E3051" s="15" t="inlineStr">
        <is>
          <t>no</t>
        </is>
      </c>
      <c r="F3051" s="15" t="inlineStr">
        <is>
          <t>no</t>
        </is>
      </c>
      <c r="G3051" s="15" t="n">
        <v>395.5</v>
      </c>
      <c r="H3051" s="15" t="n">
        <v>288.5</v>
      </c>
      <c r="I3051" s="15" t="n">
        <v>3910</v>
      </c>
      <c r="J3051" s="15" t="n">
        <v>1530</v>
      </c>
      <c r="K3051" s="15" t="n">
        <v>0.65</v>
      </c>
      <c r="L3051" s="15" t="n">
        <v>0.9</v>
      </c>
      <c r="M3051" s="15" t="n">
        <v>0.8</v>
      </c>
      <c r="N3051" s="15" t="n">
        <v>0.5</v>
      </c>
      <c r="O3051" s="15" t="n">
        <v>0.7</v>
      </c>
      <c r="P3051" s="15" t="n">
        <v>0.9</v>
      </c>
      <c r="Q3051" s="15" t="n"/>
      <c r="R3051" s="15" t="n"/>
      <c r="S3051" s="15" t="n"/>
      <c r="T3051" s="15" t="n"/>
      <c r="U3051" s="15" t="n"/>
      <c r="V3051" s="15" t="n"/>
      <c r="W3051" s="15" t="n"/>
      <c r="X3051" s="15" t="n">
        <v>2.555555555555556</v>
      </c>
      <c r="Y3051" s="15" t="n"/>
      <c r="Z3051" s="15" t="n"/>
      <c r="AA3051" s="15" t="n"/>
      <c r="AB3051" s="15" t="n"/>
      <c r="AC3051" s="15" t="n"/>
      <c r="AD3051" s="15" t="n">
        <v>48.46718840001267</v>
      </c>
      <c r="AE3051" s="15" t="n">
        <v>1</v>
      </c>
      <c r="AF3051" s="15" t="n"/>
    </row>
    <row r="3052">
      <c r="A3052" s="15" t="inlineStr">
        <is>
          <t>N8-C3-0070</t>
        </is>
      </c>
      <c r="B3052" s="15" t="n">
        <v>14</v>
      </c>
      <c r="C3052" s="15" t="inlineStr">
        <is>
          <t>C3 caliente 150 C</t>
        </is>
      </c>
      <c r="D3052" s="15" t="inlineStr">
        <is>
          <t>CORREGIBLE</t>
        </is>
      </c>
      <c r="E3052" s="15" t="inlineStr">
        <is>
          <t>no</t>
        </is>
      </c>
      <c r="F3052" s="15" t="inlineStr">
        <is>
          <t>no</t>
        </is>
      </c>
      <c r="G3052" s="15" t="n">
        <v>403</v>
      </c>
      <c r="H3052" s="15" t="n">
        <v>289.5</v>
      </c>
      <c r="I3052" s="15" t="n">
        <v>2280</v>
      </c>
      <c r="J3052" s="15" t="n">
        <v>800</v>
      </c>
      <c r="K3052" s="15" t="n">
        <v>0.71</v>
      </c>
      <c r="L3052" s="15" t="n">
        <v>0.7</v>
      </c>
      <c r="M3052" s="15" t="n">
        <v>0.8</v>
      </c>
      <c r="N3052" s="15" t="n">
        <v>0.7</v>
      </c>
      <c r="O3052" s="15" t="n">
        <v>0.9</v>
      </c>
      <c r="P3052" s="15" t="n">
        <v>0.9</v>
      </c>
      <c r="Q3052" s="15" t="n">
        <v>7.179806917106959</v>
      </c>
      <c r="R3052" s="15" t="n">
        <v>52.86940049316713</v>
      </c>
      <c r="S3052" s="15" t="n">
        <v>0.1258890698413211</v>
      </c>
      <c r="T3052" s="15" t="n">
        <v>0</v>
      </c>
      <c r="U3052" s="15" t="n">
        <v>0.1258890698413211</v>
      </c>
      <c r="V3052" s="15" t="n">
        <v>0</v>
      </c>
      <c r="W3052" s="15" t="n">
        <v>0</v>
      </c>
      <c r="X3052" s="15" t="n">
        <v>2.85</v>
      </c>
      <c r="Y3052" s="15" t="n">
        <v>0.216992862640475</v>
      </c>
      <c r="Z3052" s="15" t="n">
        <v>113.1154590153742</v>
      </c>
      <c r="AA3052" s="15" t="n">
        <v>736.3624273404607</v>
      </c>
      <c r="AB3052" s="15" t="n">
        <v>159.7853910494954</v>
      </c>
      <c r="AC3052" s="15" t="n">
        <v>0.9687801664132252</v>
      </c>
      <c r="AD3052" s="15" t="n">
        <v>75.84173610000289</v>
      </c>
      <c r="AE3052" s="15" t="n">
        <v>1</v>
      </c>
      <c r="AF3052" s="15" t="n">
        <v>52.86940049316713</v>
      </c>
    </row>
    <row r="3053">
      <c r="A3053" s="15" t="inlineStr">
        <is>
          <t>N8-C3-0072</t>
        </is>
      </c>
      <c r="B3053" s="15" t="n">
        <v>14</v>
      </c>
      <c r="C3053" s="15" t="inlineStr">
        <is>
          <t>C3 caliente 150 C</t>
        </is>
      </c>
      <c r="D3053" s="15" t="inlineStr">
        <is>
          <t>KALINA</t>
        </is>
      </c>
      <c r="E3053" s="15" t="inlineStr">
        <is>
          <t>si</t>
        </is>
      </c>
      <c r="F3053" s="15" t="inlineStr">
        <is>
          <t>no</t>
        </is>
      </c>
      <c r="G3053" s="15" t="n">
        <v>365</v>
      </c>
      <c r="H3053" s="15" t="n">
        <v>288</v>
      </c>
      <c r="I3053" s="15" t="n">
        <v>2380</v>
      </c>
      <c r="J3053" s="15" t="n">
        <v>1010</v>
      </c>
      <c r="K3053" s="15" t="n">
        <v>0.64</v>
      </c>
      <c r="L3053" s="15" t="n">
        <v>0.85</v>
      </c>
      <c r="M3053" s="15" t="n">
        <v>0.8</v>
      </c>
      <c r="N3053" s="15" t="n">
        <v>0.6</v>
      </c>
      <c r="O3053" s="15" t="n">
        <v>0.6</v>
      </c>
      <c r="P3053" s="15" t="n">
        <v>0.9</v>
      </c>
      <c r="Q3053" s="15" t="n">
        <v>2.96540892546373</v>
      </c>
      <c r="R3053" s="15" t="n">
        <v>7.146578449326363</v>
      </c>
      <c r="S3053" s="15" t="n">
        <v>0</v>
      </c>
      <c r="T3053" s="15" t="n">
        <v>0</v>
      </c>
      <c r="U3053" s="15" t="n">
        <v>0</v>
      </c>
      <c r="V3053" s="15" t="n">
        <v>0</v>
      </c>
      <c r="W3053" s="15" t="n">
        <v>0</v>
      </c>
      <c r="X3053" s="15" t="n">
        <v>2.356435643564356</v>
      </c>
      <c r="Y3053" s="15" t="n">
        <v>0.698235626575837</v>
      </c>
      <c r="Z3053" s="15" t="n">
        <v>102.6725646924499</v>
      </c>
      <c r="AA3053" s="15" t="n">
        <v>240.9980757783273</v>
      </c>
      <c r="AB3053" s="15" t="n">
        <v>168.2734424446514</v>
      </c>
      <c r="AC3053" s="15" t="n">
        <v>0.9758864521900218</v>
      </c>
      <c r="AD3053" s="15" t="n">
        <v>61.49445979998563</v>
      </c>
      <c r="AE3053" s="15" t="n">
        <v>1</v>
      </c>
      <c r="AF3053" s="15" t="n">
        <v>7.146578449326363</v>
      </c>
    </row>
    <row r="3054">
      <c r="A3054" s="15" t="inlineStr">
        <is>
          <t>N8-C3-0069</t>
        </is>
      </c>
      <c r="B3054" s="15" t="n">
        <v>14</v>
      </c>
      <c r="C3054" s="15" t="inlineStr">
        <is>
          <t>C3 caliente 150 C</t>
        </is>
      </c>
      <c r="D3054" s="15" t="inlineStr">
        <is>
          <t>CORREGIBLE</t>
        </is>
      </c>
      <c r="E3054" s="15" t="inlineStr">
        <is>
          <t>no</t>
        </is>
      </c>
      <c r="F3054" s="15" t="inlineStr">
        <is>
          <t>si</t>
        </is>
      </c>
      <c r="G3054" s="15" t="n">
        <v>455.5</v>
      </c>
      <c r="H3054" s="15" t="n">
        <v>294</v>
      </c>
      <c r="I3054" s="15" t="n">
        <v>2220</v>
      </c>
      <c r="J3054" s="15" t="n">
        <v>870</v>
      </c>
      <c r="K3054" s="15" t="n">
        <v>0.72</v>
      </c>
      <c r="L3054" s="15" t="n">
        <v>0.65</v>
      </c>
      <c r="M3054" s="15" t="n">
        <v>0.8</v>
      </c>
      <c r="N3054" s="15" t="n">
        <v>0.75</v>
      </c>
      <c r="O3054" s="15" t="n">
        <v>0.8</v>
      </c>
      <c r="P3054" s="15" t="n">
        <v>0.9</v>
      </c>
      <c r="Q3054" s="15" t="n">
        <v>5.86836711195118</v>
      </c>
      <c r="R3054" s="15" t="n">
        <v>80.75595853264562</v>
      </c>
      <c r="S3054" s="15" t="n">
        <v>1.448380543245037</v>
      </c>
      <c r="T3054" s="15" t="n">
        <v>0</v>
      </c>
      <c r="U3054" s="15" t="n">
        <v>1.448380543245037</v>
      </c>
      <c r="V3054" s="15" t="n">
        <v>0</v>
      </c>
      <c r="W3054" s="15" t="n">
        <v>0</v>
      </c>
      <c r="X3054" s="15" t="n">
        <v>2.551724137931035</v>
      </c>
      <c r="Y3054" s="15" t="n">
        <v>0.0502203769864253</v>
      </c>
      <c r="Z3054" s="15" t="n">
        <v>107.057997216468</v>
      </c>
      <c r="AA3054" s="15" t="n">
        <v>1376.123153034897</v>
      </c>
      <c r="AB3054" s="15" t="n">
        <v>69.10942352516085</v>
      </c>
      <c r="AC3054" s="15" t="n">
        <v>0.9673457492271688</v>
      </c>
      <c r="AD3054" s="15" t="n">
        <v>102.4645864999911</v>
      </c>
      <c r="AE3054" s="15" t="n">
        <v>1</v>
      </c>
      <c r="AF3054" s="15" t="n">
        <v>80.75595853264562</v>
      </c>
    </row>
    <row r="3055">
      <c r="A3055" s="15" t="inlineStr">
        <is>
          <t>N8-C3-0073</t>
        </is>
      </c>
      <c r="B3055" s="15" t="n">
        <v>14</v>
      </c>
      <c r="C3055" s="15" t="inlineStr">
        <is>
          <t>C3 caliente 150 C</t>
        </is>
      </c>
      <c r="D3055" s="15" t="inlineStr">
        <is>
          <t>KALINA</t>
        </is>
      </c>
      <c r="E3055" s="15" t="inlineStr">
        <is>
          <t>si</t>
        </is>
      </c>
      <c r="F3055" s="15" t="inlineStr">
        <is>
          <t>no</t>
        </is>
      </c>
      <c r="G3055" s="15" t="n">
        <v>411.5</v>
      </c>
      <c r="H3055" s="15" t="n">
        <v>286.5</v>
      </c>
      <c r="I3055" s="15" t="n">
        <v>3940</v>
      </c>
      <c r="J3055" s="15" t="n">
        <v>1470</v>
      </c>
      <c r="K3055" s="15" t="n">
        <v>0.67</v>
      </c>
      <c r="L3055" s="15" t="n">
        <v>0.8</v>
      </c>
      <c r="M3055" s="15" t="n">
        <v>0.8</v>
      </c>
      <c r="N3055" s="15" t="n">
        <v>0.9</v>
      </c>
      <c r="O3055" s="15" t="n">
        <v>0.55</v>
      </c>
      <c r="P3055" s="15" t="n">
        <v>0.95</v>
      </c>
      <c r="Q3055" s="15" t="n">
        <v>5.96112669852549</v>
      </c>
      <c r="R3055" s="15" t="n">
        <v>46.45719046065977</v>
      </c>
      <c r="S3055" s="15" t="n">
        <v>0</v>
      </c>
      <c r="T3055" s="15" t="n">
        <v>0</v>
      </c>
      <c r="U3055" s="15" t="n">
        <v>0</v>
      </c>
      <c r="V3055" s="15" t="n">
        <v>0</v>
      </c>
      <c r="W3055" s="15" t="n">
        <v>0</v>
      </c>
      <c r="X3055" s="15" t="n">
        <v>2.680272108843537</v>
      </c>
      <c r="Y3055" s="15" t="n">
        <v>0.2238042318272757</v>
      </c>
      <c r="Z3055" s="15" t="n">
        <v>125.0204776746816</v>
      </c>
      <c r="AA3055" s="15" t="n">
        <v>779.3357331618388</v>
      </c>
      <c r="AB3055" s="15" t="n">
        <v>174.4186350958321</v>
      </c>
      <c r="AC3055" s="15" t="n">
        <v>0.9535599364742052</v>
      </c>
      <c r="AD3055" s="15" t="n">
        <v>50.87442880001618</v>
      </c>
      <c r="AE3055" s="15" t="n">
        <v>1</v>
      </c>
      <c r="AF3055" s="15" t="n">
        <v>46.45719046065977</v>
      </c>
    </row>
    <row r="3056">
      <c r="A3056" s="15" t="inlineStr">
        <is>
          <t>N8-C3-0075</t>
        </is>
      </c>
      <c r="B3056" s="15" t="n">
        <v>14</v>
      </c>
      <c r="C3056" s="15" t="inlineStr">
        <is>
          <t>C3 caliente 150 C</t>
        </is>
      </c>
      <c r="D3056" s="15" t="inlineStr">
        <is>
          <t>KALINA</t>
        </is>
      </c>
      <c r="E3056" s="15" t="inlineStr">
        <is>
          <t>si</t>
        </is>
      </c>
      <c r="F3056" s="15" t="inlineStr">
        <is>
          <t>no</t>
        </is>
      </c>
      <c r="G3056" s="15" t="n">
        <v>374</v>
      </c>
      <c r="H3056" s="15" t="n">
        <v>290</v>
      </c>
      <c r="I3056" s="15" t="n">
        <v>2610</v>
      </c>
      <c r="J3056" s="15" t="n">
        <v>1340</v>
      </c>
      <c r="K3056" s="15" t="n">
        <v>0.78</v>
      </c>
      <c r="L3056" s="15" t="n">
        <v>0.9</v>
      </c>
      <c r="M3056" s="15" t="n">
        <v>0.8</v>
      </c>
      <c r="N3056" s="15" t="n">
        <v>0.85</v>
      </c>
      <c r="O3056" s="15" t="n">
        <v>0.85</v>
      </c>
      <c r="P3056" s="15" t="n">
        <v>0.9</v>
      </c>
      <c r="Q3056" s="15" t="n">
        <v>6.03074224979276</v>
      </c>
      <c r="R3056" s="15" t="n">
        <v>40.59023786041519</v>
      </c>
      <c r="S3056" s="15" t="n">
        <v>0</v>
      </c>
      <c r="T3056" s="15" t="n">
        <v>0</v>
      </c>
      <c r="U3056" s="15" t="n">
        <v>0</v>
      </c>
      <c r="V3056" s="15" t="n">
        <v>0</v>
      </c>
      <c r="W3056" s="15" t="n">
        <v>0</v>
      </c>
      <c r="X3056" s="15" t="n">
        <v>1.947761194029851</v>
      </c>
      <c r="Y3056" s="15" t="n">
        <v>0.1891517301674539</v>
      </c>
      <c r="Z3056" s="15" t="n">
        <v>87.67778875784029</v>
      </c>
      <c r="AA3056" s="15" t="n">
        <v>673.0554246752954</v>
      </c>
      <c r="AB3056" s="15" t="n">
        <v>127.3095980759226</v>
      </c>
      <c r="AC3056" s="15" t="n">
        <v>0.9763706655521838</v>
      </c>
      <c r="AD3056" s="15" t="n">
        <v>55.90143700002227</v>
      </c>
      <c r="AE3056" s="15" t="n">
        <v>1</v>
      </c>
      <c r="AF3056" s="15" t="n">
        <v>40.59023786041519</v>
      </c>
    </row>
    <row r="3057">
      <c r="A3057" s="15" t="inlineStr">
        <is>
          <t>N8-C3-0074</t>
        </is>
      </c>
      <c r="B3057" s="15" t="n">
        <v>14</v>
      </c>
      <c r="C3057" s="15" t="inlineStr">
        <is>
          <t>C3 caliente 150 C</t>
        </is>
      </c>
      <c r="D3057" s="15" t="inlineStr">
        <is>
          <t>CORREGIBLE</t>
        </is>
      </c>
      <c r="E3057" s="15" t="inlineStr">
        <is>
          <t>no</t>
        </is>
      </c>
      <c r="F3057" s="15" t="inlineStr">
        <is>
          <t>si</t>
        </is>
      </c>
      <c r="G3057" s="15" t="n">
        <v>452.5</v>
      </c>
      <c r="H3057" s="15" t="n">
        <v>289</v>
      </c>
      <c r="I3057" s="15" t="n">
        <v>2330</v>
      </c>
      <c r="J3057" s="15" t="n">
        <v>1690</v>
      </c>
      <c r="K3057" s="15" t="n">
        <v>0.7</v>
      </c>
      <c r="L3057" s="15" t="n">
        <v>0.75</v>
      </c>
      <c r="M3057" s="15" t="n">
        <v>0.8</v>
      </c>
      <c r="N3057" s="15" t="n">
        <v>0.8</v>
      </c>
      <c r="O3057" s="15" t="n">
        <v>0.55</v>
      </c>
      <c r="P3057" s="15" t="n">
        <v>0.85</v>
      </c>
      <c r="Q3057" s="15" t="n">
        <v>2.45637272454172</v>
      </c>
      <c r="R3057" s="15" t="n">
        <v>35.53228538662009</v>
      </c>
      <c r="S3057" s="15" t="n">
        <v>0.8606878920169265</v>
      </c>
      <c r="T3057" s="15" t="n">
        <v>0</v>
      </c>
      <c r="U3057" s="15" t="n">
        <v>0.8606878920169265</v>
      </c>
      <c r="V3057" s="15" t="n">
        <v>0</v>
      </c>
      <c r="W3057" s="15" t="n">
        <v>0</v>
      </c>
      <c r="X3057" s="15" t="n">
        <v>1.378698224852071</v>
      </c>
      <c r="Y3057" s="15" t="n">
        <v>0.0250372574883332</v>
      </c>
      <c r="Z3057" s="15" t="n">
        <v>44.36289959469991</v>
      </c>
      <c r="AA3057" s="15" t="n">
        <v>1446.534763703225</v>
      </c>
      <c r="AB3057" s="15" t="n">
        <v>36.21726334466288</v>
      </c>
      <c r="AC3057" s="15" t="n">
        <v>0.9835385134242886</v>
      </c>
      <c r="AD3057" s="15" t="n">
        <v>108.5463878000155</v>
      </c>
      <c r="AE3057" s="15" t="n">
        <v>1</v>
      </c>
      <c r="AF3057" s="15" t="n">
        <v>35.53228538662009</v>
      </c>
    </row>
    <row r="3058">
      <c r="A3058" s="15" t="inlineStr">
        <is>
          <t>N8-C3-0077</t>
        </is>
      </c>
      <c r="B3058" s="15" t="n">
        <v>14</v>
      </c>
      <c r="C3058" s="15" t="inlineStr">
        <is>
          <t>C3 caliente 150 C</t>
        </is>
      </c>
      <c r="D3058" s="15" t="inlineStr">
        <is>
          <t>KALINA</t>
        </is>
      </c>
      <c r="E3058" s="15" t="inlineStr">
        <is>
          <t>si</t>
        </is>
      </c>
      <c r="F3058" s="15" t="inlineStr">
        <is>
          <t>no</t>
        </is>
      </c>
      <c r="G3058" s="15" t="n">
        <v>404.5</v>
      </c>
      <c r="H3058" s="15" t="n">
        <v>284.5</v>
      </c>
      <c r="I3058" s="15" t="n">
        <v>2410</v>
      </c>
      <c r="J3058" s="15" t="n">
        <v>630</v>
      </c>
      <c r="K3058" s="15" t="n">
        <v>0.6</v>
      </c>
      <c r="L3058" s="15" t="n">
        <v>0.5</v>
      </c>
      <c r="M3058" s="15" t="n">
        <v>0.8</v>
      </c>
      <c r="N3058" s="15" t="n">
        <v>0.75</v>
      </c>
      <c r="O3058" s="15" t="n">
        <v>0.75</v>
      </c>
      <c r="P3058" s="15" t="n">
        <v>0.9</v>
      </c>
      <c r="Q3058" s="15" t="n">
        <v>5.27276688399012</v>
      </c>
      <c r="R3058" s="15" t="n">
        <v>32.73696546485318</v>
      </c>
      <c r="S3058" s="15" t="n">
        <v>0</v>
      </c>
      <c r="T3058" s="15" t="n">
        <v>0</v>
      </c>
      <c r="U3058" s="15" t="n">
        <v>0</v>
      </c>
      <c r="V3058" s="15" t="n">
        <v>0</v>
      </c>
      <c r="W3058" s="15" t="n">
        <v>0</v>
      </c>
      <c r="X3058" s="15" t="n">
        <v>3.825396825396826</v>
      </c>
      <c r="Y3058" s="15" t="n">
        <v>0.3438518440289945</v>
      </c>
      <c r="Z3058" s="15" t="n">
        <v>105.2835129908638</v>
      </c>
      <c r="AA3058" s="15" t="n">
        <v>620.8688186889797</v>
      </c>
      <c r="AB3058" s="15" t="n">
        <v>213.4868882063091</v>
      </c>
      <c r="AC3058" s="15" t="n">
        <v>0.9731711696532778</v>
      </c>
      <c r="AD3058" s="15" t="n">
        <v>81.23927599997842</v>
      </c>
      <c r="AE3058" s="15" t="n">
        <v>1</v>
      </c>
      <c r="AF3058" s="15" t="n">
        <v>32.73696546485318</v>
      </c>
    </row>
    <row r="3059">
      <c r="A3059" s="15" t="inlineStr">
        <is>
          <t>N8-C3-0078</t>
        </is>
      </c>
      <c r="B3059" s="15" t="n">
        <v>14</v>
      </c>
      <c r="C3059" s="15" t="inlineStr">
        <is>
          <t>C3 caliente 150 C</t>
        </is>
      </c>
      <c r="D3059" s="15" t="inlineStr">
        <is>
          <t>KALINA</t>
        </is>
      </c>
      <c r="E3059" s="15" t="inlineStr">
        <is>
          <t>si</t>
        </is>
      </c>
      <c r="F3059" s="15" t="inlineStr">
        <is>
          <t>si</t>
        </is>
      </c>
      <c r="G3059" s="15" t="n">
        <v>432</v>
      </c>
      <c r="H3059" s="15" t="n">
        <v>281</v>
      </c>
      <c r="I3059" s="15" t="n">
        <v>2610</v>
      </c>
      <c r="J3059" s="15" t="n">
        <v>850</v>
      </c>
      <c r="K3059" s="15" t="n">
        <v>0.63</v>
      </c>
      <c r="L3059" s="15" t="n">
        <v>0.8</v>
      </c>
      <c r="M3059" s="15" t="n">
        <v>0.8</v>
      </c>
      <c r="N3059" s="15" t="n">
        <v>0.9</v>
      </c>
      <c r="O3059" s="15" t="n">
        <v>0.7</v>
      </c>
      <c r="P3059" s="15" t="n">
        <v>0.95</v>
      </c>
      <c r="Q3059" s="15" t="n">
        <v>7.612395842473441</v>
      </c>
      <c r="R3059" s="15" t="n">
        <v>94.9937100696184</v>
      </c>
      <c r="S3059" s="15" t="n">
        <v>0</v>
      </c>
      <c r="T3059" s="15" t="n">
        <v>0</v>
      </c>
      <c r="U3059" s="15" t="n">
        <v>0</v>
      </c>
      <c r="V3059" s="15" t="n">
        <v>0</v>
      </c>
      <c r="W3059" s="15" t="n">
        <v>0</v>
      </c>
      <c r="X3059" s="15" t="n">
        <v>3.070588235294118</v>
      </c>
      <c r="Y3059" s="15" t="n">
        <v>0.1261980714657366</v>
      </c>
      <c r="Z3059" s="15" t="n">
        <v>156.2821505224822</v>
      </c>
      <c r="AA3059" s="15" t="n">
        <v>1247.881902562134</v>
      </c>
      <c r="AB3059" s="15" t="n">
        <v>157.4802895203355</v>
      </c>
      <c r="AC3059" s="15" t="n">
        <v>0.9479609741466832</v>
      </c>
      <c r="AD3059" s="15" t="n">
        <v>66.37189209999633</v>
      </c>
      <c r="AE3059" s="15" t="n">
        <v>1</v>
      </c>
      <c r="AF3059" s="15" t="n">
        <v>94.9937100696184</v>
      </c>
    </row>
    <row r="3060">
      <c r="A3060" s="15" t="inlineStr">
        <is>
          <t>N8-C3-0076</t>
        </is>
      </c>
      <c r="B3060" s="15" t="n">
        <v>14</v>
      </c>
      <c r="C3060" s="15" t="inlineStr">
        <is>
          <t>C3 caliente 150 C</t>
        </is>
      </c>
      <c r="D3060" s="15" t="inlineStr">
        <is>
          <t>KALINA</t>
        </is>
      </c>
      <c r="E3060" s="15" t="inlineStr">
        <is>
          <t>si</t>
        </is>
      </c>
      <c r="F3060" s="15" t="inlineStr">
        <is>
          <t>no</t>
        </is>
      </c>
      <c r="G3060" s="15" t="n">
        <v>411</v>
      </c>
      <c r="H3060" s="15" t="n">
        <v>279.5</v>
      </c>
      <c r="I3060" s="15" t="n">
        <v>1740</v>
      </c>
      <c r="J3060" s="15" t="n">
        <v>550</v>
      </c>
      <c r="K3060" s="15" t="n">
        <v>0.44</v>
      </c>
      <c r="L3060" s="15" t="n">
        <v>0.7</v>
      </c>
      <c r="M3060" s="15" t="n">
        <v>0.8</v>
      </c>
      <c r="N3060" s="15" t="n">
        <v>0.65</v>
      </c>
      <c r="O3060" s="15" t="n">
        <v>0.9</v>
      </c>
      <c r="P3060" s="15" t="n">
        <v>0.9</v>
      </c>
      <c r="Q3060" s="15" t="n">
        <v>5.99157039269301</v>
      </c>
      <c r="R3060" s="15" t="n">
        <v>26.40014385882544</v>
      </c>
      <c r="S3060" s="15" t="n">
        <v>0</v>
      </c>
      <c r="T3060" s="15" t="n">
        <v>0</v>
      </c>
      <c r="U3060" s="15" t="n">
        <v>0</v>
      </c>
      <c r="V3060" s="15" t="n">
        <v>0</v>
      </c>
      <c r="W3060" s="15" t="n">
        <v>0</v>
      </c>
      <c r="X3060" s="15" t="n">
        <v>3.163636363636364</v>
      </c>
      <c r="Y3060" s="15" t="n">
        <v>0.7834965081289023</v>
      </c>
      <c r="Z3060" s="15" t="n">
        <v>134.1513088121205</v>
      </c>
      <c r="AA3060" s="15" t="n">
        <v>440.6214419348483</v>
      </c>
      <c r="AB3060" s="15" t="n">
        <v>345.2253611626755</v>
      </c>
      <c r="AC3060" s="15" t="n">
        <v>0.9622550548975304</v>
      </c>
      <c r="AD3060" s="15" t="n">
        <v>94.58718510001199</v>
      </c>
      <c r="AE3060" s="15" t="n">
        <v>1</v>
      </c>
      <c r="AF3060" s="15" t="n">
        <v>26.40014385882544</v>
      </c>
    </row>
    <row r="3061">
      <c r="A3061" s="15" t="inlineStr">
        <is>
          <t>N8-C3-0079</t>
        </is>
      </c>
      <c r="B3061" s="15" t="n">
        <v>14</v>
      </c>
      <c r="C3061" s="15" t="inlineStr">
        <is>
          <t>C3 caliente 150 C</t>
        </is>
      </c>
      <c r="D3061" s="15" t="inlineStr">
        <is>
          <t>KALINA</t>
        </is>
      </c>
      <c r="E3061" s="15" t="inlineStr">
        <is>
          <t>si</t>
        </is>
      </c>
      <c r="F3061" s="15" t="inlineStr">
        <is>
          <t>no</t>
        </is>
      </c>
      <c r="G3061" s="15" t="n">
        <v>369.5</v>
      </c>
      <c r="H3061" s="15" t="n">
        <v>295</v>
      </c>
      <c r="I3061" s="15" t="n">
        <v>1660</v>
      </c>
      <c r="J3061" s="15" t="n">
        <v>910</v>
      </c>
      <c r="K3061" s="15" t="n">
        <v>0.57</v>
      </c>
      <c r="L3061" s="15" t="n">
        <v>0.9</v>
      </c>
      <c r="M3061" s="15" t="n">
        <v>0.8</v>
      </c>
      <c r="N3061" s="15" t="n">
        <v>0.95</v>
      </c>
      <c r="O3061" s="15" t="n">
        <v>0.85</v>
      </c>
      <c r="P3061" s="15" t="n">
        <v>0.9</v>
      </c>
      <c r="Q3061" s="15" t="n">
        <v>4.76561605375405</v>
      </c>
      <c r="R3061" s="15" t="n">
        <v>19.92343200835612</v>
      </c>
      <c r="S3061" s="15" t="n">
        <v>0</v>
      </c>
      <c r="T3061" s="15" t="n">
        <v>0</v>
      </c>
      <c r="U3061" s="15" t="n">
        <v>0</v>
      </c>
      <c r="V3061" s="15" t="n">
        <v>0</v>
      </c>
      <c r="W3061" s="15" t="n">
        <v>0</v>
      </c>
      <c r="X3061" s="15" t="n">
        <v>1.824175824175824</v>
      </c>
      <c r="Y3061" s="15" t="n">
        <v>0.4571750644042806</v>
      </c>
      <c r="Z3061" s="15" t="n">
        <v>85.33010425693737</v>
      </c>
      <c r="AA3061" s="15" t="n">
        <v>418.0662433487838</v>
      </c>
      <c r="AB3061" s="15" t="n">
        <v>191.1294617282359</v>
      </c>
      <c r="AC3061" s="15" t="n">
        <v>0.97598376590418</v>
      </c>
      <c r="AD3061" s="15" t="n">
        <v>71.5056096999906</v>
      </c>
      <c r="AE3061" s="15" t="n">
        <v>1</v>
      </c>
      <c r="AF3061" s="15" t="n">
        <v>19.92343200835612</v>
      </c>
    </row>
    <row r="3062">
      <c r="A3062" s="15" t="inlineStr">
        <is>
          <t>N8-C3-0081</t>
        </is>
      </c>
      <c r="B3062" s="15" t="n">
        <v>14</v>
      </c>
      <c r="C3062" s="15" t="inlineStr">
        <is>
          <t>C3 caliente 150 C</t>
        </is>
      </c>
      <c r="D3062" s="15" t="inlineStr">
        <is>
          <t>KALINA</t>
        </is>
      </c>
      <c r="E3062" s="15" t="inlineStr">
        <is>
          <t>si</t>
        </is>
      </c>
      <c r="F3062" s="15" t="inlineStr">
        <is>
          <t>si</t>
        </is>
      </c>
      <c r="G3062" s="15" t="n">
        <v>435</v>
      </c>
      <c r="H3062" s="15" t="n">
        <v>292</v>
      </c>
      <c r="I3062" s="15" t="n">
        <v>3330</v>
      </c>
      <c r="J3062" s="15" t="n">
        <v>1550</v>
      </c>
      <c r="K3062" s="15" t="n">
        <v>0.4</v>
      </c>
      <c r="L3062" s="15" t="n">
        <v>0.85</v>
      </c>
      <c r="M3062" s="15" t="n">
        <v>0.8</v>
      </c>
      <c r="N3062" s="15" t="n">
        <v>0.8</v>
      </c>
      <c r="O3062" s="15" t="n">
        <v>0.85</v>
      </c>
      <c r="P3062" s="15" t="n">
        <v>0.95</v>
      </c>
      <c r="Q3062" s="15" t="n">
        <v>3.77477506024027</v>
      </c>
      <c r="R3062" s="15" t="n">
        <v>13.61960337025738</v>
      </c>
      <c r="S3062" s="15" t="n">
        <v>0</v>
      </c>
      <c r="T3062" s="15" t="n">
        <v>0</v>
      </c>
      <c r="U3062" s="15" t="n">
        <v>0</v>
      </c>
      <c r="V3062" s="15" t="n">
        <v>0</v>
      </c>
      <c r="W3062" s="15" t="n">
        <v>0</v>
      </c>
      <c r="X3062" s="15" t="n">
        <v>2.148387096774194</v>
      </c>
      <c r="Y3062" s="15" t="n">
        <v>1.256965450293016</v>
      </c>
      <c r="Z3062" s="15" t="n">
        <v>114.2181761953984</v>
      </c>
      <c r="AA3062" s="15" t="n">
        <v>360.8056944561474</v>
      </c>
      <c r="AB3062" s="15" t="n">
        <v>453.5202922003555</v>
      </c>
      <c r="AC3062" s="15" t="n">
        <v>0.9557568618979222</v>
      </c>
      <c r="AD3062" s="15" t="n">
        <v>65.47951619999367</v>
      </c>
      <c r="AE3062" s="15" t="n">
        <v>1</v>
      </c>
      <c r="AF3062" s="15" t="n">
        <v>13.61960337025738</v>
      </c>
    </row>
    <row r="3063">
      <c r="A3063" s="15" t="inlineStr">
        <is>
          <t>N8-C3-0082</t>
        </is>
      </c>
      <c r="B3063" s="15" t="n">
        <v>14</v>
      </c>
      <c r="C3063" s="15" t="inlineStr">
        <is>
          <t>C3 caliente 150 C</t>
        </is>
      </c>
      <c r="D3063" s="15" t="inlineStr">
        <is>
          <t>KALINA</t>
        </is>
      </c>
      <c r="E3063" s="15" t="inlineStr">
        <is>
          <t>si</t>
        </is>
      </c>
      <c r="F3063" s="15" t="inlineStr">
        <is>
          <t>no</t>
        </is>
      </c>
      <c r="G3063" s="15" t="n">
        <v>426.5</v>
      </c>
      <c r="H3063" s="15" t="n">
        <v>288</v>
      </c>
      <c r="I3063" s="15" t="n">
        <v>4890</v>
      </c>
      <c r="J3063" s="15" t="n">
        <v>1290</v>
      </c>
      <c r="K3063" s="15" t="n">
        <v>0.84</v>
      </c>
      <c r="L3063" s="15" t="n">
        <v>0.7</v>
      </c>
      <c r="M3063" s="15" t="n">
        <v>0.8</v>
      </c>
      <c r="N3063" s="15" t="n">
        <v>0.55</v>
      </c>
      <c r="O3063" s="15" t="n">
        <v>0.75</v>
      </c>
      <c r="P3063" s="15" t="n">
        <v>0.9</v>
      </c>
      <c r="Q3063" s="15" t="n">
        <v>8.008614807370119</v>
      </c>
      <c r="R3063" s="15" t="n">
        <v>54.21511102983872</v>
      </c>
      <c r="S3063" s="15" t="n">
        <v>0</v>
      </c>
      <c r="T3063" s="15" t="n">
        <v>0</v>
      </c>
      <c r="U3063" s="15" t="n">
        <v>0</v>
      </c>
      <c r="V3063" s="15" t="n">
        <v>0</v>
      </c>
      <c r="W3063" s="15" t="n">
        <v>0</v>
      </c>
      <c r="X3063" s="15" t="n">
        <v>3.790697674418605</v>
      </c>
      <c r="Y3063" s="15" t="n">
        <v>0.2289521901618135</v>
      </c>
      <c r="Z3063" s="15" t="n">
        <v>123.9901515844972</v>
      </c>
      <c r="AA3063" s="15" t="n">
        <v>676.9599029778021</v>
      </c>
      <c r="AB3063" s="15" t="n">
        <v>154.9914524384966</v>
      </c>
      <c r="AC3063" s="15" t="n">
        <v>0.9512904477788602</v>
      </c>
      <c r="AD3063" s="15" t="n">
        <v>66.51948999997694</v>
      </c>
      <c r="AE3063" s="15" t="n">
        <v>1</v>
      </c>
      <c r="AF3063" s="15" t="n">
        <v>54.21511102983872</v>
      </c>
    </row>
    <row r="3064">
      <c r="A3064" s="15" t="inlineStr">
        <is>
          <t>N8-C3-0083</t>
        </is>
      </c>
      <c r="B3064" s="15" t="n">
        <v>14</v>
      </c>
      <c r="C3064" s="15" t="inlineStr">
        <is>
          <t>C3 caliente 150 C</t>
        </is>
      </c>
      <c r="D3064" s="15" t="inlineStr">
        <is>
          <t>KALINA</t>
        </is>
      </c>
      <c r="E3064" s="15" t="inlineStr">
        <is>
          <t>si</t>
        </is>
      </c>
      <c r="F3064" s="15" t="inlineStr">
        <is>
          <t>no</t>
        </is>
      </c>
      <c r="G3064" s="15" t="n">
        <v>425</v>
      </c>
      <c r="H3064" s="15" t="n">
        <v>279</v>
      </c>
      <c r="I3064" s="15" t="n">
        <v>3510</v>
      </c>
      <c r="J3064" s="15" t="n">
        <v>930</v>
      </c>
      <c r="K3064" s="15" t="n">
        <v>0.6899999999999999</v>
      </c>
      <c r="L3064" s="15" t="n">
        <v>0.85</v>
      </c>
      <c r="M3064" s="15" t="n">
        <v>0.8</v>
      </c>
      <c r="N3064" s="15" t="n">
        <v>0.85</v>
      </c>
      <c r="O3064" s="15" t="n">
        <v>0.8</v>
      </c>
      <c r="P3064" s="15" t="n">
        <v>0.9</v>
      </c>
      <c r="Q3064" s="15" t="n">
        <v>10.18652613492797</v>
      </c>
      <c r="R3064" s="15" t="n">
        <v>96.2795180075244</v>
      </c>
      <c r="S3064" s="15" t="n">
        <v>0</v>
      </c>
      <c r="T3064" s="15" t="n">
        <v>0</v>
      </c>
      <c r="U3064" s="15" t="n">
        <v>0</v>
      </c>
      <c r="V3064" s="15" t="n">
        <v>0</v>
      </c>
      <c r="W3064" s="15" t="n">
        <v>0</v>
      </c>
      <c r="X3064" s="15" t="n">
        <v>3.774193548387097</v>
      </c>
      <c r="Y3064" s="15" t="n">
        <v>0.2080536175928969</v>
      </c>
      <c r="Z3064" s="15" t="n">
        <v>183.8136164733224</v>
      </c>
      <c r="AA3064" s="15" t="n">
        <v>945.1653756367174</v>
      </c>
      <c r="AB3064" s="15" t="n">
        <v>196.6450756247684</v>
      </c>
      <c r="AC3064" s="15" t="n">
        <v>0.937151455735222</v>
      </c>
      <c r="AD3064" s="15" t="n">
        <v>66.20509659999516</v>
      </c>
      <c r="AE3064" s="15" t="n">
        <v>1</v>
      </c>
      <c r="AF3064" s="15" t="n">
        <v>96.2795180075244</v>
      </c>
    </row>
    <row r="3065">
      <c r="A3065" s="15" t="inlineStr">
        <is>
          <t>N8-C3-0084</t>
        </is>
      </c>
      <c r="B3065" s="15" t="n">
        <v>14</v>
      </c>
      <c r="C3065" s="15" t="inlineStr">
        <is>
          <t>C3 caliente 150 C</t>
        </is>
      </c>
      <c r="D3065" s="15" t="inlineStr">
        <is>
          <t>NO_CONVERGIO</t>
        </is>
      </c>
      <c r="E3065" s="15" t="inlineStr">
        <is>
          <t>no</t>
        </is>
      </c>
      <c r="F3065" s="15" t="inlineStr">
        <is>
          <t>no</t>
        </is>
      </c>
      <c r="G3065" s="15" t="n">
        <v>415.5</v>
      </c>
      <c r="H3065" s="15" t="n">
        <v>289.5</v>
      </c>
      <c r="I3065" s="15" t="n">
        <v>4210</v>
      </c>
      <c r="J3065" s="15" t="n">
        <v>760</v>
      </c>
      <c r="K3065" s="15" t="n">
        <v>0.49</v>
      </c>
      <c r="L3065" s="15" t="n">
        <v>0.85</v>
      </c>
      <c r="M3065" s="15" t="n">
        <v>0.8</v>
      </c>
      <c r="N3065" s="15" t="n">
        <v>0.6</v>
      </c>
      <c r="O3065" s="15" t="n">
        <v>0.85</v>
      </c>
      <c r="P3065" s="15" t="n">
        <v>0.85</v>
      </c>
      <c r="Q3065" s="15" t="n"/>
      <c r="R3065" s="15" t="n"/>
      <c r="S3065" s="15" t="n"/>
      <c r="T3065" s="15" t="n"/>
      <c r="U3065" s="15" t="n"/>
      <c r="V3065" s="15" t="n"/>
      <c r="W3065" s="15" t="n"/>
      <c r="X3065" s="15" t="n">
        <v>5.539473684210527</v>
      </c>
      <c r="Y3065" s="15" t="n"/>
      <c r="Z3065" s="15" t="n"/>
      <c r="AA3065" s="15" t="n"/>
      <c r="AB3065" s="15" t="n"/>
      <c r="AC3065" s="15" t="n"/>
      <c r="AD3065" s="15" t="n">
        <v>64.07355939998524</v>
      </c>
      <c r="AE3065" s="15" t="n">
        <v>1</v>
      </c>
      <c r="AF3065" s="15" t="n"/>
    </row>
    <row r="3066">
      <c r="A3066" s="15" t="inlineStr">
        <is>
          <t>N8-C3-0087</t>
        </is>
      </c>
      <c r="B3066" s="15" t="n">
        <v>14</v>
      </c>
      <c r="C3066" s="15" t="inlineStr">
        <is>
          <t>C3 caliente 150 C</t>
        </is>
      </c>
      <c r="D3066" s="15" t="inlineStr">
        <is>
          <t>NO_CONVERGIO</t>
        </is>
      </c>
      <c r="E3066" s="15" t="inlineStr">
        <is>
          <t>no</t>
        </is>
      </c>
      <c r="F3066" s="15" t="inlineStr">
        <is>
          <t>no</t>
        </is>
      </c>
      <c r="G3066" s="15" t="n">
        <v>436</v>
      </c>
      <c r="H3066" s="15" t="n">
        <v>295</v>
      </c>
      <c r="I3066" s="15" t="n">
        <v>3750</v>
      </c>
      <c r="J3066" s="15" t="n">
        <v>1640</v>
      </c>
      <c r="K3066" s="15" t="n">
        <v>0.92</v>
      </c>
      <c r="L3066" s="15" t="n">
        <v>0.7</v>
      </c>
      <c r="M3066" s="15" t="n">
        <v>0.8</v>
      </c>
      <c r="N3066" s="15" t="n">
        <v>0.7</v>
      </c>
      <c r="O3066" s="15" t="n">
        <v>0.5</v>
      </c>
      <c r="P3066" s="15" t="n">
        <v>0.9</v>
      </c>
      <c r="Q3066" s="15" t="n"/>
      <c r="R3066" s="15" t="n"/>
      <c r="S3066" s="15" t="n"/>
      <c r="T3066" s="15" t="n"/>
      <c r="U3066" s="15" t="n"/>
      <c r="V3066" s="15" t="n"/>
      <c r="W3066" s="15" t="n"/>
      <c r="X3066" s="15" t="n">
        <v>2.286585365853659</v>
      </c>
      <c r="Y3066" s="15" t="n"/>
      <c r="Z3066" s="15" t="n"/>
      <c r="AA3066" s="15" t="n"/>
      <c r="AB3066" s="15" t="n"/>
      <c r="AC3066" s="15" t="n"/>
      <c r="AD3066" s="15" t="n">
        <v>26.35572859999957</v>
      </c>
      <c r="AE3066" s="15" t="n">
        <v>1</v>
      </c>
      <c r="AF3066" s="15" t="n"/>
    </row>
    <row r="3067">
      <c r="A3067" s="15" t="inlineStr">
        <is>
          <t>N8-C3-0085</t>
        </is>
      </c>
      <c r="B3067" s="15" t="n">
        <v>14</v>
      </c>
      <c r="C3067" s="15" t="inlineStr">
        <is>
          <t>C3 caliente 150 C</t>
        </is>
      </c>
      <c r="D3067" s="15" t="inlineStr">
        <is>
          <t>KALINA</t>
        </is>
      </c>
      <c r="E3067" s="15" t="inlineStr">
        <is>
          <t>si</t>
        </is>
      </c>
      <c r="F3067" s="15" t="inlineStr">
        <is>
          <t>no</t>
        </is>
      </c>
      <c r="G3067" s="15" t="n">
        <v>418.5</v>
      </c>
      <c r="H3067" s="15" t="n">
        <v>291.5</v>
      </c>
      <c r="I3067" s="15" t="n">
        <v>2570</v>
      </c>
      <c r="J3067" s="15" t="n">
        <v>1270</v>
      </c>
      <c r="K3067" s="15" t="n">
        <v>0.8</v>
      </c>
      <c r="L3067" s="15" t="n">
        <v>0.75</v>
      </c>
      <c r="M3067" s="15" t="n">
        <v>0.8</v>
      </c>
      <c r="N3067" s="15" t="n">
        <v>0.8</v>
      </c>
      <c r="O3067" s="15" t="n">
        <v>0.8</v>
      </c>
      <c r="P3067" s="15" t="n">
        <v>0.95</v>
      </c>
      <c r="Q3067" s="15" t="n">
        <v>5.43563873117093</v>
      </c>
      <c r="R3067" s="15" t="n">
        <v>63.32873745627596</v>
      </c>
      <c r="S3067" s="15" t="n">
        <v>0</v>
      </c>
      <c r="T3067" s="15" t="n">
        <v>0</v>
      </c>
      <c r="U3067" s="15" t="n">
        <v>0</v>
      </c>
      <c r="V3067" s="15" t="n">
        <v>0</v>
      </c>
      <c r="W3067" s="15" t="n">
        <v>0</v>
      </c>
      <c r="X3067" s="15" t="n">
        <v>2.023622047244094</v>
      </c>
      <c r="Y3067" s="15" t="n">
        <v>0.077634882838747</v>
      </c>
      <c r="Z3067" s="15" t="n">
        <v>88.00026404654568</v>
      </c>
      <c r="AA3067" s="15" t="n">
        <v>1165.065240504566</v>
      </c>
      <c r="AB3067" s="15" t="n">
        <v>90.44970344606864</v>
      </c>
      <c r="AC3067" s="15" t="n">
        <v>0.9702797585349434</v>
      </c>
      <c r="AD3067" s="15" t="n">
        <v>58.14630480000051</v>
      </c>
      <c r="AE3067" s="15" t="n">
        <v>1</v>
      </c>
      <c r="AF3067" s="15" t="n">
        <v>63.32873745627596</v>
      </c>
    </row>
    <row r="3068">
      <c r="A3068" s="15" t="inlineStr">
        <is>
          <t>N8-C3-0086</t>
        </is>
      </c>
      <c r="B3068" s="15" t="n">
        <v>14</v>
      </c>
      <c r="C3068" s="15" t="inlineStr">
        <is>
          <t>C3 caliente 150 C</t>
        </is>
      </c>
      <c r="D3068" s="15" t="inlineStr">
        <is>
          <t>KALINA</t>
        </is>
      </c>
      <c r="E3068" s="15" t="inlineStr">
        <is>
          <t>si</t>
        </is>
      </c>
      <c r="F3068" s="15" t="inlineStr">
        <is>
          <t>no</t>
        </is>
      </c>
      <c r="G3068" s="15" t="n">
        <v>431</v>
      </c>
      <c r="H3068" s="15" t="n">
        <v>295</v>
      </c>
      <c r="I3068" s="15" t="n">
        <v>3980</v>
      </c>
      <c r="J3068" s="15" t="n">
        <v>1800</v>
      </c>
      <c r="K3068" s="15" t="n">
        <v>0.48</v>
      </c>
      <c r="L3068" s="15" t="n">
        <v>0.9</v>
      </c>
      <c r="M3068" s="15" t="n">
        <v>0.8</v>
      </c>
      <c r="N3068" s="15" t="n">
        <v>0.6</v>
      </c>
      <c r="O3068" s="15" t="n">
        <v>0.6</v>
      </c>
      <c r="P3068" s="15" t="n">
        <v>0.9</v>
      </c>
      <c r="Q3068" s="15" t="n">
        <v>2.21176287230296</v>
      </c>
      <c r="R3068" s="15" t="n">
        <v>7.89234969678327</v>
      </c>
      <c r="S3068" s="15" t="n">
        <v>0</v>
      </c>
      <c r="T3068" s="15" t="n">
        <v>0</v>
      </c>
      <c r="U3068" s="15" t="n">
        <v>0</v>
      </c>
      <c r="V3068" s="15" t="n">
        <v>0</v>
      </c>
      <c r="W3068" s="15" t="n">
        <v>0</v>
      </c>
      <c r="X3068" s="15" t="n">
        <v>2.211111111111111</v>
      </c>
      <c r="Y3068" s="15" t="n">
        <v>0.8177343051237941</v>
      </c>
      <c r="Z3068" s="15" t="n">
        <v>118.1506428886864</v>
      </c>
      <c r="AA3068" s="15" t="n">
        <v>356.8352555156823</v>
      </c>
      <c r="AB3068" s="15" t="n">
        <v>291.796429712788</v>
      </c>
      <c r="AC3068" s="15" t="n">
        <v>0.9524222336248256</v>
      </c>
      <c r="AD3068" s="15" t="n">
        <v>69.41994350001914</v>
      </c>
      <c r="AE3068" s="15" t="n">
        <v>1</v>
      </c>
      <c r="AF3068" s="15" t="n">
        <v>7.89234969678327</v>
      </c>
    </row>
    <row r="3069">
      <c r="A3069" s="15" t="inlineStr">
        <is>
          <t>N8-C3-0088</t>
        </is>
      </c>
      <c r="B3069" s="15" t="n">
        <v>14</v>
      </c>
      <c r="C3069" s="15" t="inlineStr">
        <is>
          <t>C3 caliente 150 C</t>
        </is>
      </c>
      <c r="D3069" s="15" t="inlineStr">
        <is>
          <t>CORREGIBLE</t>
        </is>
      </c>
      <c r="E3069" s="15" t="inlineStr">
        <is>
          <t>no</t>
        </is>
      </c>
      <c r="F3069" s="15" t="inlineStr">
        <is>
          <t>si</t>
        </is>
      </c>
      <c r="G3069" s="15" t="n">
        <v>458</v>
      </c>
      <c r="H3069" s="15" t="n">
        <v>293</v>
      </c>
      <c r="I3069" s="15" t="n">
        <v>4810</v>
      </c>
      <c r="J3069" s="15" t="n">
        <v>990</v>
      </c>
      <c r="K3069" s="15" t="n">
        <v>0.77</v>
      </c>
      <c r="L3069" s="15" t="n">
        <v>0.7</v>
      </c>
      <c r="M3069" s="15" t="n">
        <v>0.8</v>
      </c>
      <c r="N3069" s="15" t="n">
        <v>0.85</v>
      </c>
      <c r="O3069" s="15" t="n">
        <v>0.9</v>
      </c>
      <c r="P3069" s="15" t="n">
        <v>0.9</v>
      </c>
      <c r="Q3069" s="15" t="n">
        <v>10.7197516725059</v>
      </c>
      <c r="R3069" s="15" t="n">
        <v>148.0880204806732</v>
      </c>
      <c r="S3069" s="15" t="n">
        <v>0.8000238142298599</v>
      </c>
      <c r="T3069" s="15" t="n">
        <v>0</v>
      </c>
      <c r="U3069" s="15" t="n">
        <v>0.8000238142298599</v>
      </c>
      <c r="V3069" s="15" t="n">
        <v>0</v>
      </c>
      <c r="W3069" s="15" t="n">
        <v>0</v>
      </c>
      <c r="X3069" s="15" t="n">
        <v>4.858585858585859</v>
      </c>
      <c r="Y3069" s="15" t="n">
        <v>0.0612981960386631</v>
      </c>
      <c r="Z3069" s="15" t="n">
        <v>186.643713720322</v>
      </c>
      <c r="AA3069" s="15" t="n">
        <v>1381.450102622157</v>
      </c>
      <c r="AB3069" s="15" t="n">
        <v>84.68039920816435</v>
      </c>
      <c r="AC3069" s="15" t="n">
        <v>0.9309352096281668</v>
      </c>
      <c r="AD3069" s="15" t="n">
        <v>64.92309510000632</v>
      </c>
      <c r="AE3069" s="15" t="n">
        <v>1</v>
      </c>
      <c r="AF3069" s="15" t="n">
        <v>148.0880204806732</v>
      </c>
    </row>
    <row r="3070">
      <c r="A3070" s="15" t="inlineStr">
        <is>
          <t>N8-C3-0091</t>
        </is>
      </c>
      <c r="B3070" s="15" t="n">
        <v>14</v>
      </c>
      <c r="C3070" s="15" t="inlineStr">
        <is>
          <t>C3 caliente 150 C</t>
        </is>
      </c>
      <c r="D3070" s="15" t="inlineStr">
        <is>
          <t>KALINA</t>
        </is>
      </c>
      <c r="E3070" s="15" t="inlineStr">
        <is>
          <t>si</t>
        </is>
      </c>
      <c r="F3070" s="15" t="inlineStr">
        <is>
          <t>si</t>
        </is>
      </c>
      <c r="G3070" s="15" t="n">
        <v>445</v>
      </c>
      <c r="H3070" s="15" t="n">
        <v>280</v>
      </c>
      <c r="I3070" s="15" t="n">
        <v>4710</v>
      </c>
      <c r="J3070" s="15" t="n">
        <v>1050</v>
      </c>
      <c r="K3070" s="15" t="n">
        <v>0.73</v>
      </c>
      <c r="L3070" s="15" t="n">
        <v>0.9</v>
      </c>
      <c r="M3070" s="15" t="n">
        <v>0.8</v>
      </c>
      <c r="N3070" s="15" t="n">
        <v>0.95</v>
      </c>
      <c r="O3070" s="15" t="n">
        <v>0.55</v>
      </c>
      <c r="P3070" s="15" t="n">
        <v>0.9</v>
      </c>
      <c r="Q3070" s="15" t="n">
        <v>12.11485443408876</v>
      </c>
      <c r="R3070" s="15" t="n">
        <v>159.1298671085416</v>
      </c>
      <c r="S3070" s="15" t="n">
        <v>0</v>
      </c>
      <c r="T3070" s="15" t="n">
        <v>0</v>
      </c>
      <c r="U3070" s="15" t="n">
        <v>0</v>
      </c>
      <c r="V3070" s="15" t="n">
        <v>0</v>
      </c>
      <c r="W3070" s="15" t="n">
        <v>0</v>
      </c>
      <c r="X3070" s="15" t="n">
        <v>4.485714285714286</v>
      </c>
      <c r="Y3070" s="15" t="n">
        <v>0.0724523127948081</v>
      </c>
      <c r="Z3070" s="15" t="n">
        <v>226.8810168653918</v>
      </c>
      <c r="AA3070" s="15" t="n">
        <v>1313.510351893145</v>
      </c>
      <c r="AB3070" s="15" t="n">
        <v>95.1668628745807</v>
      </c>
      <c r="AC3070" s="15" t="n">
        <v>0.913221593375256</v>
      </c>
      <c r="AD3070" s="15" t="n">
        <v>72.73618489998626</v>
      </c>
      <c r="AE3070" s="15" t="n">
        <v>1</v>
      </c>
      <c r="AF3070" s="15" t="n">
        <v>159.1298671085416</v>
      </c>
    </row>
    <row r="3071">
      <c r="A3071" s="15" t="inlineStr">
        <is>
          <t>N8-C3-0090</t>
        </is>
      </c>
      <c r="B3071" s="15" t="n">
        <v>14</v>
      </c>
      <c r="C3071" s="15" t="inlineStr">
        <is>
          <t>C3 caliente 150 C</t>
        </is>
      </c>
      <c r="D3071" s="15" t="inlineStr">
        <is>
          <t>CORREGIBLE</t>
        </is>
      </c>
      <c r="E3071" s="15" t="inlineStr">
        <is>
          <t>no</t>
        </is>
      </c>
      <c r="F3071" s="15" t="inlineStr">
        <is>
          <t>si</t>
        </is>
      </c>
      <c r="G3071" s="15" t="n">
        <v>459</v>
      </c>
      <c r="H3071" s="15" t="n">
        <v>287</v>
      </c>
      <c r="I3071" s="15" t="n">
        <v>1790</v>
      </c>
      <c r="J3071" s="15" t="n">
        <v>540</v>
      </c>
      <c r="K3071" s="15" t="n">
        <v>0.58</v>
      </c>
      <c r="L3071" s="15" t="n">
        <v>0.7</v>
      </c>
      <c r="M3071" s="15" t="n">
        <v>0.8</v>
      </c>
      <c r="N3071" s="15" t="n">
        <v>0.65</v>
      </c>
      <c r="O3071" s="15" t="n">
        <v>0.5</v>
      </c>
      <c r="P3071" s="15" t="n">
        <v>0.9</v>
      </c>
      <c r="Q3071" s="15" t="n">
        <v>7.009650152901941</v>
      </c>
      <c r="R3071" s="15" t="n">
        <v>95.12044491127902</v>
      </c>
      <c r="S3071" s="15" t="n">
        <v>2.108768627290374</v>
      </c>
      <c r="T3071" s="15" t="n">
        <v>0</v>
      </c>
      <c r="U3071" s="15" t="n">
        <v>2.108768627290374</v>
      </c>
      <c r="V3071" s="15" t="n">
        <v>0</v>
      </c>
      <c r="W3071" s="15" t="n">
        <v>0</v>
      </c>
      <c r="X3071" s="15" t="n">
        <v>3.314814814814815</v>
      </c>
      <c r="Y3071" s="15" t="n">
        <v>0.0584093913445488</v>
      </c>
      <c r="Z3071" s="15" t="n">
        <v>147.4305705744712</v>
      </c>
      <c r="AA3071" s="15" t="n">
        <v>1356.992757647111</v>
      </c>
      <c r="AB3071" s="15" t="n">
        <v>79.26112103312865</v>
      </c>
      <c r="AC3071" s="15" t="n">
        <v>0.9572018757275126</v>
      </c>
      <c r="AD3071" s="15" t="n">
        <v>98.62529250001536</v>
      </c>
      <c r="AE3071" s="15" t="n">
        <v>1</v>
      </c>
      <c r="AF3071" s="15" t="n">
        <v>95.12044491127902</v>
      </c>
    </row>
    <row r="3072">
      <c r="A3072" s="15" t="inlineStr">
        <is>
          <t>N8-C3-0089</t>
        </is>
      </c>
      <c r="B3072" s="15" t="n">
        <v>14</v>
      </c>
      <c r="C3072" s="15" t="inlineStr">
        <is>
          <t>C3 caliente 150 C</t>
        </is>
      </c>
      <c r="D3072" s="15" t="inlineStr">
        <is>
          <t>CORREGIBLE</t>
        </is>
      </c>
      <c r="E3072" s="15" t="inlineStr">
        <is>
          <t>no</t>
        </is>
      </c>
      <c r="F3072" s="15" t="inlineStr">
        <is>
          <t>no</t>
        </is>
      </c>
      <c r="G3072" s="15" t="n">
        <v>459</v>
      </c>
      <c r="H3072" s="15" t="n">
        <v>285</v>
      </c>
      <c r="I3072" s="15" t="n">
        <v>2140</v>
      </c>
      <c r="J3072" s="15" t="n">
        <v>1180</v>
      </c>
      <c r="K3072" s="15" t="n">
        <v>0.8100000000000001</v>
      </c>
      <c r="L3072" s="15" t="n">
        <v>0.8</v>
      </c>
      <c r="M3072" s="15" t="n">
        <v>0.8</v>
      </c>
      <c r="N3072" s="15" t="n">
        <v>0.7</v>
      </c>
      <c r="O3072" s="15" t="n">
        <v>0.75</v>
      </c>
      <c r="P3072" s="15" t="n">
        <v>0.9</v>
      </c>
      <c r="Q3072" s="15" t="n">
        <v>5.09328151903601</v>
      </c>
      <c r="R3072" s="15" t="n">
        <v>63.07001135860141</v>
      </c>
      <c r="S3072" s="15" t="n">
        <v>0.0448614105126239</v>
      </c>
      <c r="T3072" s="15" t="n">
        <v>0</v>
      </c>
      <c r="U3072" s="15" t="n">
        <v>0.0448614105126239</v>
      </c>
      <c r="V3072" s="15" t="n">
        <v>0</v>
      </c>
      <c r="W3072" s="15" t="n">
        <v>0</v>
      </c>
      <c r="X3072" s="15" t="n">
        <v>1.813559322033898</v>
      </c>
      <c r="Y3072" s="15" t="n">
        <v>0.0479422657314562</v>
      </c>
      <c r="Z3072" s="15" t="n">
        <v>80.92956245862615</v>
      </c>
      <c r="AA3072" s="15" t="n">
        <v>1238.2981604861</v>
      </c>
      <c r="AB3072" s="15" t="n">
        <v>59.36681946479808</v>
      </c>
      <c r="AC3072" s="15" t="n">
        <v>0.9730313107021688</v>
      </c>
      <c r="AD3072" s="15" t="n">
        <v>138.6279372000135</v>
      </c>
      <c r="AE3072" s="15" t="n">
        <v>1</v>
      </c>
      <c r="AF3072" s="15" t="n">
        <v>63.07001135860141</v>
      </c>
    </row>
    <row r="3073">
      <c r="A3073" s="15" t="inlineStr">
        <is>
          <t>N8-C3-0092</t>
        </is>
      </c>
      <c r="B3073" s="15" t="n">
        <v>14</v>
      </c>
      <c r="C3073" s="15" t="inlineStr">
        <is>
          <t>C3 caliente 150 C</t>
        </is>
      </c>
      <c r="D3073" s="15" t="inlineStr">
        <is>
          <t>NO_CONVERGIO</t>
        </is>
      </c>
      <c r="E3073" s="15" t="inlineStr">
        <is>
          <t>no</t>
        </is>
      </c>
      <c r="F3073" s="15" t="inlineStr">
        <is>
          <t>no</t>
        </is>
      </c>
      <c r="G3073" s="15" t="n">
        <v>446.5</v>
      </c>
      <c r="H3073" s="15" t="n">
        <v>283</v>
      </c>
      <c r="I3073" s="15" t="n">
        <v>4370</v>
      </c>
      <c r="J3073" s="15" t="n">
        <v>610</v>
      </c>
      <c r="K3073" s="15" t="n">
        <v>0.49</v>
      </c>
      <c r="L3073" s="15" t="n">
        <v>0.8</v>
      </c>
      <c r="M3073" s="15" t="n">
        <v>0.8</v>
      </c>
      <c r="N3073" s="15" t="n">
        <v>0.6</v>
      </c>
      <c r="O3073" s="15" t="n">
        <v>0.75</v>
      </c>
      <c r="P3073" s="15" t="n">
        <v>0.95</v>
      </c>
      <c r="Q3073" s="15" t="n"/>
      <c r="R3073" s="15" t="n"/>
      <c r="S3073" s="15" t="n"/>
      <c r="T3073" s="15" t="n"/>
      <c r="U3073" s="15" t="n"/>
      <c r="V3073" s="15" t="n"/>
      <c r="W3073" s="15" t="n"/>
      <c r="X3073" s="15" t="n">
        <v>7.163934426229508</v>
      </c>
      <c r="Y3073" s="15" t="n"/>
      <c r="Z3073" s="15" t="n"/>
      <c r="AA3073" s="15" t="n"/>
      <c r="AB3073" s="15" t="n"/>
      <c r="AC3073" s="15" t="n"/>
      <c r="AD3073" s="15" t="n">
        <v>80.63457950000884</v>
      </c>
      <c r="AE3073" s="15" t="n">
        <v>1</v>
      </c>
      <c r="AF3073" s="15" t="n"/>
    </row>
    <row r="3074">
      <c r="A3074" s="15" t="inlineStr">
        <is>
          <t>N8-C3-0094</t>
        </is>
      </c>
      <c r="B3074" s="15" t="n">
        <v>14</v>
      </c>
      <c r="C3074" s="15" t="inlineStr">
        <is>
          <t>C3 caliente 150 C</t>
        </is>
      </c>
      <c r="D3074" s="15" t="inlineStr">
        <is>
          <t>INVIABLE</t>
        </is>
      </c>
      <c r="E3074" s="15" t="inlineStr">
        <is>
          <t>no</t>
        </is>
      </c>
      <c r="F3074" s="15" t="inlineStr">
        <is>
          <t>no</t>
        </is>
      </c>
      <c r="G3074" s="15" t="n">
        <v>398.5</v>
      </c>
      <c r="H3074" s="15" t="n">
        <v>281</v>
      </c>
      <c r="I3074" s="15" t="n">
        <v>4100</v>
      </c>
      <c r="J3074" s="15" t="n">
        <v>1030</v>
      </c>
      <c r="K3074" s="15" t="n">
        <v>0.5600000000000001</v>
      </c>
      <c r="L3074" s="15" t="n">
        <v>0.5</v>
      </c>
      <c r="M3074" s="15" t="n">
        <v>0.8</v>
      </c>
      <c r="N3074" s="15" t="n">
        <v>0.8</v>
      </c>
      <c r="O3074" s="15" t="n">
        <v>0.7</v>
      </c>
      <c r="P3074" s="15" t="n">
        <v>0.85</v>
      </c>
      <c r="Q3074" s="15" t="n">
        <v>-0.2984275712604</v>
      </c>
      <c r="R3074" s="15" t="n">
        <v>-0.6334290214854956</v>
      </c>
      <c r="S3074" s="15" t="n">
        <v>0.6334290214854956</v>
      </c>
      <c r="T3074" s="15" t="n">
        <v>0</v>
      </c>
      <c r="U3074" s="15" t="n">
        <v>0</v>
      </c>
      <c r="V3074" s="15" t="n">
        <v>0.6334290214854956</v>
      </c>
      <c r="W3074" s="15" t="n">
        <v>0</v>
      </c>
      <c r="X3074" s="15" t="n">
        <v>3.980582524271845</v>
      </c>
      <c r="Y3074" s="15" t="n">
        <v>1.635449577238562</v>
      </c>
      <c r="Z3074" s="15" t="n">
        <v>101.9398398776941</v>
      </c>
      <c r="AA3074" s="15" t="n">
        <v>212.2555294774617</v>
      </c>
      <c r="AB3074" s="15" t="n">
        <v>347.1332159504618</v>
      </c>
      <c r="AC3074" s="15" t="n">
        <v>0.9659446678008926</v>
      </c>
      <c r="AD3074" s="15" t="n">
        <v>65.17055970002548</v>
      </c>
      <c r="AE3074" s="15" t="n">
        <v>1</v>
      </c>
      <c r="AF3074" s="15" t="n">
        <v>-0.6334290214854956</v>
      </c>
    </row>
    <row r="3075">
      <c r="A3075" s="15" t="inlineStr">
        <is>
          <t>N8-C3-0080</t>
        </is>
      </c>
      <c r="B3075" s="15" t="n">
        <v>14</v>
      </c>
      <c r="C3075" s="15" t="inlineStr">
        <is>
          <t>C3 caliente 150 C</t>
        </is>
      </c>
      <c r="D3075" s="15" t="inlineStr">
        <is>
          <t>NO_CONVERGIO</t>
        </is>
      </c>
      <c r="E3075" s="15" t="inlineStr">
        <is>
          <t>no</t>
        </is>
      </c>
      <c r="F3075" s="15" t="inlineStr">
        <is>
          <t>no</t>
        </is>
      </c>
      <c r="G3075" s="15" t="n">
        <v>370</v>
      </c>
      <c r="H3075" s="15" t="n">
        <v>284.5</v>
      </c>
      <c r="I3075" s="15" t="n">
        <v>4790</v>
      </c>
      <c r="J3075" s="15" t="n">
        <v>690</v>
      </c>
      <c r="K3075" s="15" t="n">
        <v>0.57</v>
      </c>
      <c r="L3075" s="15" t="n">
        <v>0.6</v>
      </c>
      <c r="M3075" s="15" t="n">
        <v>0.8</v>
      </c>
      <c r="N3075" s="15" t="n">
        <v>0.8</v>
      </c>
      <c r="O3075" s="15" t="n">
        <v>0.75</v>
      </c>
      <c r="P3075" s="15" t="n">
        <v>0.9</v>
      </c>
      <c r="Q3075" s="15" t="n"/>
      <c r="R3075" s="15" t="n"/>
      <c r="S3075" s="15" t="n"/>
      <c r="T3075" s="15" t="n"/>
      <c r="U3075" s="15" t="n"/>
      <c r="V3075" s="15" t="n"/>
      <c r="W3075" s="15" t="n"/>
      <c r="X3075" s="15" t="n">
        <v>6.942028985507246</v>
      </c>
      <c r="Y3075" s="15" t="n"/>
      <c r="Z3075" s="15" t="n"/>
      <c r="AA3075" s="15" t="n"/>
      <c r="AB3075" s="15" t="n"/>
      <c r="AC3075" s="15" t="n"/>
      <c r="AD3075" s="15" t="n">
        <v>320.3529454000236</v>
      </c>
      <c r="AE3075" s="15" t="n">
        <v>1</v>
      </c>
      <c r="AF3075" s="15" t="n"/>
    </row>
    <row r="3076">
      <c r="A3076" s="15" t="inlineStr">
        <is>
          <t>N8-C3-0096</t>
        </is>
      </c>
      <c r="B3076" s="15" t="n">
        <v>14</v>
      </c>
      <c r="C3076" s="15" t="inlineStr">
        <is>
          <t>C3 caliente 150 C</t>
        </is>
      </c>
      <c r="D3076" s="15" t="inlineStr">
        <is>
          <t>NO_CONVERGIO</t>
        </is>
      </c>
      <c r="E3076" s="15" t="inlineStr">
        <is>
          <t>no</t>
        </is>
      </c>
      <c r="F3076" s="15" t="inlineStr">
        <is>
          <t>no</t>
        </is>
      </c>
      <c r="G3076" s="15" t="n">
        <v>379.5</v>
      </c>
      <c r="H3076" s="15" t="n">
        <v>279</v>
      </c>
      <c r="I3076" s="15" t="n">
        <v>2950</v>
      </c>
      <c r="J3076" s="15" t="n">
        <v>1580</v>
      </c>
      <c r="K3076" s="15" t="n">
        <v>0.42</v>
      </c>
      <c r="L3076" s="15" t="n">
        <v>0.85</v>
      </c>
      <c r="M3076" s="15" t="n">
        <v>0.8</v>
      </c>
      <c r="N3076" s="15" t="n">
        <v>0.65</v>
      </c>
      <c r="O3076" s="15" t="n">
        <v>0.65</v>
      </c>
      <c r="P3076" s="15" t="n">
        <v>0.95</v>
      </c>
      <c r="Q3076" s="15" t="n"/>
      <c r="R3076" s="15" t="n"/>
      <c r="S3076" s="15" t="n"/>
      <c r="T3076" s="15" t="n"/>
      <c r="U3076" s="15" t="n"/>
      <c r="V3076" s="15" t="n"/>
      <c r="W3076" s="15" t="n"/>
      <c r="X3076" s="15" t="n">
        <v>1.867088607594937</v>
      </c>
      <c r="Y3076" s="15" t="n"/>
      <c r="Z3076" s="15" t="n"/>
      <c r="AA3076" s="15" t="n"/>
      <c r="AB3076" s="15" t="n"/>
      <c r="AC3076" s="15" t="n"/>
      <c r="AD3076" s="15" t="n">
        <v>60.64309599998524</v>
      </c>
      <c r="AE3076" s="15" t="n">
        <v>1</v>
      </c>
      <c r="AF3076" s="15" t="n"/>
    </row>
    <row r="3077">
      <c r="A3077" s="15" t="inlineStr">
        <is>
          <t>N8-C3-0095</t>
        </is>
      </c>
      <c r="B3077" s="15" t="n">
        <v>14</v>
      </c>
      <c r="C3077" s="15" t="inlineStr">
        <is>
          <t>C3 caliente 150 C</t>
        </is>
      </c>
      <c r="D3077" s="15" t="inlineStr">
        <is>
          <t>KALINA</t>
        </is>
      </c>
      <c r="E3077" s="15" t="inlineStr">
        <is>
          <t>si</t>
        </is>
      </c>
      <c r="F3077" s="15" t="inlineStr">
        <is>
          <t>no</t>
        </is>
      </c>
      <c r="G3077" s="15" t="n">
        <v>382</v>
      </c>
      <c r="H3077" s="15" t="n">
        <v>286</v>
      </c>
      <c r="I3077" s="15" t="n">
        <v>3270</v>
      </c>
      <c r="J3077" s="15" t="n">
        <v>880</v>
      </c>
      <c r="K3077" s="15" t="n">
        <v>0.73</v>
      </c>
      <c r="L3077" s="15" t="n">
        <v>0.6</v>
      </c>
      <c r="M3077" s="15" t="n">
        <v>0.8</v>
      </c>
      <c r="N3077" s="15" t="n">
        <v>0.55</v>
      </c>
      <c r="O3077" s="15" t="n">
        <v>0.55</v>
      </c>
      <c r="P3077" s="15" t="n">
        <v>0.9</v>
      </c>
      <c r="Q3077" s="15" t="n">
        <v>4.22097481242261</v>
      </c>
      <c r="R3077" s="15" t="n">
        <v>16.2559820026625</v>
      </c>
      <c r="S3077" s="15" t="n">
        <v>0</v>
      </c>
      <c r="T3077" s="15" t="n">
        <v>0</v>
      </c>
      <c r="U3077" s="15" t="n">
        <v>0</v>
      </c>
      <c r="V3077" s="15" t="n">
        <v>0</v>
      </c>
      <c r="W3077" s="15" t="n">
        <v>0</v>
      </c>
      <c r="X3077" s="15" t="n">
        <v>3.715909090909091</v>
      </c>
      <c r="Y3077" s="15" t="n">
        <v>0.3992177394123954</v>
      </c>
      <c r="Z3077" s="15" t="n">
        <v>105.1797401574502</v>
      </c>
      <c r="AA3077" s="15" t="n">
        <v>385.1238807400611</v>
      </c>
      <c r="AB3077" s="15" t="n">
        <v>153.7482850627761</v>
      </c>
      <c r="AC3077" s="15" t="n">
        <v>0.9727607810195626</v>
      </c>
      <c r="AD3077" s="15" t="n">
        <v>70.26100020000013</v>
      </c>
      <c r="AE3077" s="15" t="n">
        <v>1</v>
      </c>
      <c r="AF3077" s="15" t="n">
        <v>16.2559820026625</v>
      </c>
    </row>
    <row r="3078">
      <c r="A3078" s="15" t="inlineStr">
        <is>
          <t>N8-C3-0093</t>
        </is>
      </c>
      <c r="B3078" s="15" t="n">
        <v>14</v>
      </c>
      <c r="C3078" s="15" t="inlineStr">
        <is>
          <t>C3 caliente 150 C</t>
        </is>
      </c>
      <c r="D3078" s="15" t="inlineStr">
        <is>
          <t>KALINA</t>
        </is>
      </c>
      <c r="E3078" s="15" t="inlineStr">
        <is>
          <t>si</t>
        </is>
      </c>
      <c r="F3078" s="15" t="inlineStr">
        <is>
          <t>no</t>
        </is>
      </c>
      <c r="G3078" s="15" t="n">
        <v>440</v>
      </c>
      <c r="H3078" s="15" t="n">
        <v>283.5</v>
      </c>
      <c r="I3078" s="15" t="n">
        <v>4910</v>
      </c>
      <c r="J3078" s="15" t="n">
        <v>1560</v>
      </c>
      <c r="K3078" s="15" t="n">
        <v>0.92</v>
      </c>
      <c r="L3078" s="15" t="n">
        <v>0.85</v>
      </c>
      <c r="M3078" s="15" t="n">
        <v>0.8</v>
      </c>
      <c r="N3078" s="15" t="n">
        <v>0.65</v>
      </c>
      <c r="O3078" s="15" t="n">
        <v>0.7</v>
      </c>
      <c r="P3078" s="15" t="n">
        <v>0.9</v>
      </c>
      <c r="Q3078" s="15" t="n">
        <v>9.42209437706002</v>
      </c>
      <c r="R3078" s="15" t="n">
        <v>90.57744316869356</v>
      </c>
      <c r="S3078" s="15" t="n">
        <v>0</v>
      </c>
      <c r="T3078" s="15" t="n">
        <v>0</v>
      </c>
      <c r="U3078" s="15" t="n">
        <v>0</v>
      </c>
      <c r="V3078" s="15" t="n">
        <v>0</v>
      </c>
      <c r="W3078" s="15" t="n">
        <v>0</v>
      </c>
      <c r="X3078" s="15" t="n">
        <v>3.147435897435897</v>
      </c>
      <c r="Y3078" s="15" t="n">
        <v>0.071436854709163</v>
      </c>
      <c r="Z3078" s="15" t="n">
        <v>129.6062450267768</v>
      </c>
      <c r="AA3078" s="15" t="n">
        <v>961.3302472242532</v>
      </c>
      <c r="AB3078" s="15" t="n">
        <v>68.67440919848275</v>
      </c>
      <c r="AC3078" s="15" t="n">
        <v>0.9419866785362486</v>
      </c>
      <c r="AD3078" s="15" t="n">
        <v>120.150985299988</v>
      </c>
      <c r="AE3078" s="15" t="n">
        <v>1</v>
      </c>
      <c r="AF3078" s="15" t="n">
        <v>90.57744316869356</v>
      </c>
    </row>
    <row r="3079">
      <c r="A3079" s="15" t="inlineStr">
        <is>
          <t>N8-C3-0097</t>
        </is>
      </c>
      <c r="B3079" s="15" t="n">
        <v>14</v>
      </c>
      <c r="C3079" s="15" t="inlineStr">
        <is>
          <t>C3 caliente 150 C</t>
        </is>
      </c>
      <c r="D3079" s="15" t="inlineStr">
        <is>
          <t>KALINA</t>
        </is>
      </c>
      <c r="E3079" s="15" t="inlineStr">
        <is>
          <t>si</t>
        </is>
      </c>
      <c r="F3079" s="15" t="inlineStr">
        <is>
          <t>no</t>
        </is>
      </c>
      <c r="G3079" s="15" t="n">
        <v>392</v>
      </c>
      <c r="H3079" s="15" t="n">
        <v>280.5</v>
      </c>
      <c r="I3079" s="15" t="n">
        <v>3800</v>
      </c>
      <c r="J3079" s="15" t="n">
        <v>1100</v>
      </c>
      <c r="K3079" s="15" t="n">
        <v>0.79</v>
      </c>
      <c r="L3079" s="15" t="n">
        <v>0.6</v>
      </c>
      <c r="M3079" s="15" t="n">
        <v>0.8</v>
      </c>
      <c r="N3079" s="15" t="n">
        <v>0.8</v>
      </c>
      <c r="O3079" s="15" t="n">
        <v>0.6</v>
      </c>
      <c r="P3079" s="15" t="n">
        <v>0.9</v>
      </c>
      <c r="Q3079" s="15" t="n">
        <v>6.03869394987311</v>
      </c>
      <c r="R3079" s="15" t="n">
        <v>43.31652168961431</v>
      </c>
      <c r="S3079" s="15" t="n">
        <v>0</v>
      </c>
      <c r="T3079" s="15" t="n">
        <v>0</v>
      </c>
      <c r="U3079" s="15" t="n">
        <v>0</v>
      </c>
      <c r="V3079" s="15" t="n">
        <v>0</v>
      </c>
      <c r="W3079" s="15" t="n">
        <v>0</v>
      </c>
      <c r="X3079" s="15" t="n">
        <v>3.454545454545455</v>
      </c>
      <c r="Y3079" s="15" t="n">
        <v>0.1818790446481002</v>
      </c>
      <c r="Z3079" s="15" t="n">
        <v>103.7179438462433</v>
      </c>
      <c r="AA3079" s="15" t="n">
        <v>717.3160628636338</v>
      </c>
      <c r="AB3079" s="15" t="n">
        <v>130.4647602243743</v>
      </c>
      <c r="AC3079" s="15" t="n">
        <v>0.9686732065868812</v>
      </c>
      <c r="AD3079" s="15" t="n">
        <v>46.62002040000516</v>
      </c>
      <c r="AE3079" s="15" t="n">
        <v>1</v>
      </c>
      <c r="AF3079" s="15" t="n">
        <v>43.31652168961431</v>
      </c>
    </row>
    <row r="3080">
      <c r="A3080" s="15" t="inlineStr">
        <is>
          <t>N8-C3-0100</t>
        </is>
      </c>
      <c r="B3080" s="15" t="n">
        <v>14</v>
      </c>
      <c r="C3080" s="15" t="inlineStr">
        <is>
          <t>C3 caliente 150 C</t>
        </is>
      </c>
      <c r="D3080" s="15" t="inlineStr">
        <is>
          <t>KALINA</t>
        </is>
      </c>
      <c r="E3080" s="15" t="inlineStr">
        <is>
          <t>si</t>
        </is>
      </c>
      <c r="F3080" s="15" t="inlineStr">
        <is>
          <t>no</t>
        </is>
      </c>
      <c r="G3080" s="15" t="n">
        <v>366</v>
      </c>
      <c r="H3080" s="15" t="n">
        <v>284</v>
      </c>
      <c r="I3080" s="15" t="n">
        <v>2040</v>
      </c>
      <c r="J3080" s="15" t="n">
        <v>1300</v>
      </c>
      <c r="K3080" s="15" t="n">
        <v>0.64</v>
      </c>
      <c r="L3080" s="15" t="n">
        <v>0.85</v>
      </c>
      <c r="M3080" s="15" t="n">
        <v>0.8</v>
      </c>
      <c r="N3080" s="15" t="n">
        <v>0.8</v>
      </c>
      <c r="O3080" s="15" t="n">
        <v>0.75</v>
      </c>
      <c r="P3080" s="15" t="n">
        <v>0.9</v>
      </c>
      <c r="Q3080" s="15" t="n">
        <v>3.01868957458023</v>
      </c>
      <c r="R3080" s="15" t="n">
        <v>12.0327500704185</v>
      </c>
      <c r="S3080" s="15" t="n">
        <v>0</v>
      </c>
      <c r="T3080" s="15" t="n">
        <v>0</v>
      </c>
      <c r="U3080" s="15" t="n">
        <v>0</v>
      </c>
      <c r="V3080" s="15" t="n">
        <v>0</v>
      </c>
      <c r="W3080" s="15" t="n">
        <v>0</v>
      </c>
      <c r="X3080" s="15" t="n">
        <v>1.569230769230769</v>
      </c>
      <c r="Y3080" s="15" t="n">
        <v>0.4632048796228201</v>
      </c>
      <c r="Z3080" s="15" t="n">
        <v>57.71319891455255</v>
      </c>
      <c r="AA3080" s="15" t="n">
        <v>398.6083952369205</v>
      </c>
      <c r="AB3080" s="15" t="n">
        <v>184.6373537323633</v>
      </c>
      <c r="AC3080" s="15" t="n">
        <v>0.9848286685374296</v>
      </c>
      <c r="AD3080" s="15" t="n">
        <v>57.5587283000059</v>
      </c>
      <c r="AE3080" s="15" t="n">
        <v>1</v>
      </c>
      <c r="AF3080" s="15" t="n">
        <v>12.0327500704185</v>
      </c>
    </row>
    <row r="3081">
      <c r="A3081" s="15" t="inlineStr">
        <is>
          <t>N8-C3-0099</t>
        </is>
      </c>
      <c r="B3081" s="15" t="n">
        <v>14</v>
      </c>
      <c r="C3081" s="15" t="inlineStr">
        <is>
          <t>C3 caliente 150 C</t>
        </is>
      </c>
      <c r="D3081" s="15" t="inlineStr">
        <is>
          <t>CORREGIBLE</t>
        </is>
      </c>
      <c r="E3081" s="15" t="inlineStr">
        <is>
          <t>no</t>
        </is>
      </c>
      <c r="F3081" s="15" t="inlineStr">
        <is>
          <t>si</t>
        </is>
      </c>
      <c r="G3081" s="15" t="n">
        <v>442</v>
      </c>
      <c r="H3081" s="15" t="n">
        <v>294.5</v>
      </c>
      <c r="I3081" s="15" t="n">
        <v>3030</v>
      </c>
      <c r="J3081" s="15" t="n">
        <v>940</v>
      </c>
      <c r="K3081" s="15" t="n">
        <v>0.68</v>
      </c>
      <c r="L3081" s="15" t="n">
        <v>0.8</v>
      </c>
      <c r="M3081" s="15" t="n">
        <v>0.8</v>
      </c>
      <c r="N3081" s="15" t="n">
        <v>0.95</v>
      </c>
      <c r="O3081" s="15" t="n">
        <v>0.8</v>
      </c>
      <c r="P3081" s="15" t="n">
        <v>0.9</v>
      </c>
      <c r="Q3081" s="15" t="n">
        <v>8.82271487920465</v>
      </c>
      <c r="R3081" s="15" t="n">
        <v>125.9954902114254</v>
      </c>
      <c r="S3081" s="15" t="n">
        <v>1.343513759074142</v>
      </c>
      <c r="T3081" s="15" t="n">
        <v>0</v>
      </c>
      <c r="U3081" s="15" t="n">
        <v>1.343513759074142</v>
      </c>
      <c r="V3081" s="15" t="n">
        <v>0</v>
      </c>
      <c r="W3081" s="15" t="n">
        <v>0</v>
      </c>
      <c r="X3081" s="15" t="n">
        <v>3.223404255319149</v>
      </c>
      <c r="Y3081" s="15" t="n">
        <v>0.0616593523559594</v>
      </c>
      <c r="Z3081" s="15" t="n">
        <v>165.4984790581432</v>
      </c>
      <c r="AA3081" s="15" t="n">
        <v>1428.080720463943</v>
      </c>
      <c r="AB3081" s="15" t="n">
        <v>88.05453233583877</v>
      </c>
      <c r="AC3081" s="15" t="n">
        <v>0.942382044059476</v>
      </c>
      <c r="AD3081" s="15" t="n">
        <v>65.77412509999704</v>
      </c>
      <c r="AE3081" s="15" t="n">
        <v>1</v>
      </c>
      <c r="AF3081" s="15" t="n">
        <v>125.9954902114254</v>
      </c>
    </row>
    <row r="3082">
      <c r="A3082" s="15" t="inlineStr">
        <is>
          <t>N8-C3-0098</t>
        </is>
      </c>
      <c r="B3082" s="15" t="n">
        <v>14</v>
      </c>
      <c r="C3082" s="15" t="inlineStr">
        <is>
          <t>C3 caliente 150 C</t>
        </is>
      </c>
      <c r="D3082" s="15" t="inlineStr">
        <is>
          <t>KALINA</t>
        </is>
      </c>
      <c r="E3082" s="15" t="inlineStr">
        <is>
          <t>si</t>
        </is>
      </c>
      <c r="F3082" s="15" t="inlineStr">
        <is>
          <t>no</t>
        </is>
      </c>
      <c r="G3082" s="15" t="n">
        <v>416.5</v>
      </c>
      <c r="H3082" s="15" t="n">
        <v>291.5</v>
      </c>
      <c r="I3082" s="15" t="n">
        <v>3870</v>
      </c>
      <c r="J3082" s="15" t="n">
        <v>570</v>
      </c>
      <c r="K3082" s="15" t="n">
        <v>0.51</v>
      </c>
      <c r="L3082" s="15" t="n">
        <v>0.8</v>
      </c>
      <c r="M3082" s="15" t="n">
        <v>0.8</v>
      </c>
      <c r="N3082" s="15" t="n">
        <v>0.55</v>
      </c>
      <c r="O3082" s="15" t="n">
        <v>0.55</v>
      </c>
      <c r="P3082" s="15" t="n">
        <v>0.85</v>
      </c>
      <c r="Q3082" s="15" t="n">
        <v>1.74673238581326</v>
      </c>
      <c r="R3082" s="15" t="n">
        <v>4.853877701515303</v>
      </c>
      <c r="S3082" s="15" t="n">
        <v>0</v>
      </c>
      <c r="T3082" s="15" t="n">
        <v>0</v>
      </c>
      <c r="U3082" s="15" t="n">
        <v>0</v>
      </c>
      <c r="V3082" s="15" t="n">
        <v>0</v>
      </c>
      <c r="W3082" s="15" t="n">
        <v>0</v>
      </c>
      <c r="X3082" s="15" t="n">
        <v>6.789473684210527</v>
      </c>
      <c r="Y3082" s="15" t="n">
        <v>0.9146082139060998</v>
      </c>
      <c r="Z3082" s="15" t="n">
        <v>227.7971791167809</v>
      </c>
      <c r="AA3082" s="15" t="n">
        <v>277.8833060483597</v>
      </c>
      <c r="AB3082" s="15" t="n">
        <v>254.1543542192124</v>
      </c>
      <c r="AC3082" s="15" t="n">
        <v>0.9326519998247016</v>
      </c>
      <c r="AD3082" s="15" t="n">
        <v>96.01958439999726</v>
      </c>
      <c r="AE3082" s="15" t="n">
        <v>1</v>
      </c>
      <c r="AF3082" s="15" t="n">
        <v>4.853877701515303</v>
      </c>
    </row>
    <row r="3083">
      <c r="A3083" s="15" t="inlineStr">
        <is>
          <t>N8-C3-0101</t>
        </is>
      </c>
      <c r="B3083" s="15" t="n">
        <v>14</v>
      </c>
      <c r="C3083" s="15" t="inlineStr">
        <is>
          <t>C3 caliente 150 C</t>
        </is>
      </c>
      <c r="D3083" s="15" t="inlineStr">
        <is>
          <t>CORREGIBLE</t>
        </is>
      </c>
      <c r="E3083" s="15" t="inlineStr">
        <is>
          <t>no</t>
        </is>
      </c>
      <c r="F3083" s="15" t="inlineStr">
        <is>
          <t>no</t>
        </is>
      </c>
      <c r="G3083" s="15" t="n">
        <v>434.5</v>
      </c>
      <c r="H3083" s="15" t="n">
        <v>294</v>
      </c>
      <c r="I3083" s="15" t="n">
        <v>2360</v>
      </c>
      <c r="J3083" s="15" t="n">
        <v>620</v>
      </c>
      <c r="K3083" s="15" t="n">
        <v>0.83</v>
      </c>
      <c r="L3083" s="15" t="n">
        <v>0.6</v>
      </c>
      <c r="M3083" s="15" t="n">
        <v>0.8</v>
      </c>
      <c r="N3083" s="15" t="n">
        <v>0.8</v>
      </c>
      <c r="O3083" s="15" t="n">
        <v>0.55</v>
      </c>
      <c r="P3083" s="15" t="n">
        <v>0.9</v>
      </c>
      <c r="Q3083" s="15" t="n">
        <v>2.89794340739275</v>
      </c>
      <c r="R3083" s="15" t="n">
        <v>26.76504679581473</v>
      </c>
      <c r="S3083" s="15" t="n">
        <v>7.288659768993114</v>
      </c>
      <c r="T3083" s="15" t="n">
        <v>0</v>
      </c>
      <c r="U3083" s="15" t="n">
        <v>7.288659768993114</v>
      </c>
      <c r="V3083" s="15" t="n">
        <v>0</v>
      </c>
      <c r="W3083" s="15" t="n">
        <v>0</v>
      </c>
      <c r="X3083" s="15" t="n">
        <v>3.806451612903226</v>
      </c>
      <c r="Y3083" s="15" t="n">
        <v>0.0175398068034638</v>
      </c>
      <c r="Z3083" s="15" t="n">
        <v>134.900571248108</v>
      </c>
      <c r="AA3083" s="15" t="n">
        <v>923.587628645066</v>
      </c>
      <c r="AB3083" s="15" t="n">
        <v>16.19954857250378</v>
      </c>
      <c r="AC3083" s="15" t="n">
        <v>0.9624268267317332</v>
      </c>
      <c r="AD3083" s="15" t="n">
        <v>66.48733959998935</v>
      </c>
      <c r="AE3083" s="15" t="n">
        <v>1</v>
      </c>
      <c r="AF3083" s="15" t="n">
        <v>26.76504679581473</v>
      </c>
    </row>
    <row r="3084">
      <c r="A3084" s="15" t="inlineStr">
        <is>
          <t>N8-C3-0103</t>
        </is>
      </c>
      <c r="B3084" s="15" t="n">
        <v>14</v>
      </c>
      <c r="C3084" s="15" t="inlineStr">
        <is>
          <t>C3 caliente 150 C</t>
        </is>
      </c>
      <c r="D3084" s="15" t="inlineStr">
        <is>
          <t>NO_CONVERGIO</t>
        </is>
      </c>
      <c r="E3084" s="15" t="inlineStr">
        <is>
          <t>no</t>
        </is>
      </c>
      <c r="F3084" s="15" t="inlineStr">
        <is>
          <t>no</t>
        </is>
      </c>
      <c r="G3084" s="15" t="n">
        <v>398.5</v>
      </c>
      <c r="H3084" s="15" t="n">
        <v>291.5</v>
      </c>
      <c r="I3084" s="15" t="n">
        <v>1820</v>
      </c>
      <c r="J3084" s="15" t="n">
        <v>1290</v>
      </c>
      <c r="K3084" s="15" t="n">
        <v>0.93</v>
      </c>
      <c r="L3084" s="15" t="n">
        <v>0.6</v>
      </c>
      <c r="M3084" s="15" t="n">
        <v>0.8</v>
      </c>
      <c r="N3084" s="15" t="n">
        <v>0.5</v>
      </c>
      <c r="O3084" s="15" t="n">
        <v>0.9</v>
      </c>
      <c r="P3084" s="15" t="n">
        <v>0.95</v>
      </c>
      <c r="Q3084" s="15" t="n"/>
      <c r="R3084" s="15" t="n"/>
      <c r="S3084" s="15" t="n"/>
      <c r="T3084" s="15" t="n"/>
      <c r="U3084" s="15" t="n"/>
      <c r="V3084" s="15" t="n"/>
      <c r="W3084" s="15" t="n"/>
      <c r="X3084" s="15" t="n">
        <v>1.410852713178295</v>
      </c>
      <c r="Y3084" s="15" t="n"/>
      <c r="Z3084" s="15" t="n"/>
      <c r="AA3084" s="15" t="n"/>
      <c r="AB3084" s="15" t="n"/>
      <c r="AC3084" s="15" t="n"/>
      <c r="AD3084" s="15" t="n"/>
      <c r="AE3084" s="15" t="n">
        <v>1</v>
      </c>
      <c r="AF3084" s="15" t="n"/>
    </row>
    <row r="3085">
      <c r="A3085" s="15" t="inlineStr">
        <is>
          <t>N8-C3-0106</t>
        </is>
      </c>
      <c r="B3085" s="15" t="n">
        <v>14</v>
      </c>
      <c r="C3085" s="15" t="inlineStr">
        <is>
          <t>C3 caliente 150 C</t>
        </is>
      </c>
      <c r="D3085" s="15" t="inlineStr">
        <is>
          <t>NO_CONVERGIO</t>
        </is>
      </c>
      <c r="E3085" s="15" t="inlineStr">
        <is>
          <t>no</t>
        </is>
      </c>
      <c r="F3085" s="15" t="inlineStr">
        <is>
          <t>no</t>
        </is>
      </c>
      <c r="G3085" s="15" t="n">
        <v>428.5</v>
      </c>
      <c r="H3085" s="15" t="n">
        <v>279</v>
      </c>
      <c r="I3085" s="15" t="n">
        <v>2470</v>
      </c>
      <c r="J3085" s="15" t="n">
        <v>1630</v>
      </c>
      <c r="K3085" s="15" t="n">
        <v>0.62</v>
      </c>
      <c r="L3085" s="15" t="n">
        <v>0.55</v>
      </c>
      <c r="M3085" s="15" t="n">
        <v>0.8</v>
      </c>
      <c r="N3085" s="15" t="n">
        <v>0.55</v>
      </c>
      <c r="O3085" s="15" t="n">
        <v>0.6</v>
      </c>
      <c r="P3085" s="15" t="n">
        <v>0.9</v>
      </c>
      <c r="Q3085" s="15" t="n"/>
      <c r="R3085" s="15" t="n"/>
      <c r="S3085" s="15" t="n"/>
      <c r="T3085" s="15" t="n"/>
      <c r="U3085" s="15" t="n"/>
      <c r="V3085" s="15" t="n"/>
      <c r="W3085" s="15" t="n"/>
      <c r="X3085" s="15" t="n">
        <v>1.515337423312883</v>
      </c>
      <c r="Y3085" s="15" t="n"/>
      <c r="Z3085" s="15" t="n"/>
      <c r="AA3085" s="15" t="n"/>
      <c r="AB3085" s="15" t="n"/>
      <c r="AC3085" s="15" t="n"/>
      <c r="AD3085" s="15" t="n">
        <v>35.7891127000039</v>
      </c>
      <c r="AE3085" s="15" t="n">
        <v>1</v>
      </c>
      <c r="AF3085" s="15" t="n"/>
    </row>
    <row r="3086">
      <c r="A3086" s="15" t="inlineStr">
        <is>
          <t>N8-C3-0104</t>
        </is>
      </c>
      <c r="B3086" s="15" t="n">
        <v>14</v>
      </c>
      <c r="C3086" s="15" t="inlineStr">
        <is>
          <t>C3 caliente 150 C</t>
        </is>
      </c>
      <c r="D3086" s="15" t="inlineStr">
        <is>
          <t>KALINA</t>
        </is>
      </c>
      <c r="E3086" s="15" t="inlineStr">
        <is>
          <t>si</t>
        </is>
      </c>
      <c r="F3086" s="15" t="inlineStr">
        <is>
          <t>no</t>
        </is>
      </c>
      <c r="G3086" s="15" t="n">
        <v>380.5</v>
      </c>
      <c r="H3086" s="15" t="n">
        <v>281.5</v>
      </c>
      <c r="I3086" s="15" t="n">
        <v>4240</v>
      </c>
      <c r="J3086" s="15" t="n">
        <v>790</v>
      </c>
      <c r="K3086" s="15" t="n">
        <v>0.76</v>
      </c>
      <c r="L3086" s="15" t="n">
        <v>0.75</v>
      </c>
      <c r="M3086" s="15" t="n">
        <v>0.8</v>
      </c>
      <c r="N3086" s="15" t="n">
        <v>0.7</v>
      </c>
      <c r="O3086" s="15" t="n">
        <v>0.75</v>
      </c>
      <c r="P3086" s="15" t="n">
        <v>0.9</v>
      </c>
      <c r="Q3086" s="15" t="n">
        <v>7.13150589395547</v>
      </c>
      <c r="R3086" s="15" t="n">
        <v>23.62222909966848</v>
      </c>
      <c r="S3086" s="15" t="n">
        <v>0</v>
      </c>
      <c r="T3086" s="15" t="n">
        <v>0</v>
      </c>
      <c r="U3086" s="15" t="n">
        <v>0</v>
      </c>
      <c r="V3086" s="15" t="n">
        <v>0</v>
      </c>
      <c r="W3086" s="15" t="n">
        <v>0</v>
      </c>
      <c r="X3086" s="15" t="n">
        <v>5.367088607594937</v>
      </c>
      <c r="Y3086" s="15" t="n">
        <v>0.7859443449965896</v>
      </c>
      <c r="Z3086" s="15" t="n">
        <v>162.3870377958583</v>
      </c>
      <c r="AA3086" s="15" t="n">
        <v>331.237601860362</v>
      </c>
      <c r="AB3086" s="15" t="n">
        <v>260.3343200323833</v>
      </c>
      <c r="AC3086" s="15" t="n">
        <v>0.9374441141061284</v>
      </c>
      <c r="AD3086" s="15" t="n">
        <v>66.59520509999129</v>
      </c>
      <c r="AE3086" s="15" t="n">
        <v>1</v>
      </c>
      <c r="AF3086" s="15" t="n">
        <v>23.62222909966848</v>
      </c>
    </row>
    <row r="3087">
      <c r="A3087" s="15" t="inlineStr">
        <is>
          <t>N8-C3-0108</t>
        </is>
      </c>
      <c r="B3087" s="15" t="n">
        <v>14</v>
      </c>
      <c r="C3087" s="15" t="inlineStr">
        <is>
          <t>C3 caliente 150 C</t>
        </is>
      </c>
      <c r="D3087" s="15" t="inlineStr">
        <is>
          <t>CORREGIBLE</t>
        </is>
      </c>
      <c r="E3087" s="15" t="inlineStr">
        <is>
          <t>no</t>
        </is>
      </c>
      <c r="F3087" s="15" t="inlineStr">
        <is>
          <t>si</t>
        </is>
      </c>
      <c r="G3087" s="15" t="n">
        <v>444.5</v>
      </c>
      <c r="H3087" s="15" t="n">
        <v>292.5</v>
      </c>
      <c r="I3087" s="15" t="n">
        <v>2980</v>
      </c>
      <c r="J3087" s="15" t="n">
        <v>1150</v>
      </c>
      <c r="K3087" s="15" t="n">
        <v>0.68</v>
      </c>
      <c r="L3087" s="15" t="n">
        <v>0.6</v>
      </c>
      <c r="M3087" s="15" t="n">
        <v>0.8</v>
      </c>
      <c r="N3087" s="15" t="n">
        <v>0.85</v>
      </c>
      <c r="O3087" s="15" t="n">
        <v>0.8</v>
      </c>
      <c r="P3087" s="15" t="n">
        <v>0.9</v>
      </c>
      <c r="Q3087" s="15" t="n">
        <v>5.4286371864881</v>
      </c>
      <c r="R3087" s="15" t="n">
        <v>72.96021481402066</v>
      </c>
      <c r="S3087" s="15" t="n">
        <v>0.307808253956523</v>
      </c>
      <c r="T3087" s="15" t="n">
        <v>0</v>
      </c>
      <c r="U3087" s="15" t="n">
        <v>0.307808253956523</v>
      </c>
      <c r="V3087" s="15" t="n">
        <v>0</v>
      </c>
      <c r="W3087" s="15" t="n">
        <v>0</v>
      </c>
      <c r="X3087" s="15" t="n">
        <v>2.591304347826087</v>
      </c>
      <c r="Y3087" s="15" t="n">
        <v>0.0772428671151195</v>
      </c>
      <c r="Z3087" s="15" t="n">
        <v>101.3522130653155</v>
      </c>
      <c r="AA3087" s="15" t="n">
        <v>1343.98767697386</v>
      </c>
      <c r="AB3087" s="15" t="n">
        <v>103.8134615368502</v>
      </c>
      <c r="AC3087" s="15" t="n">
        <v>0.9665957104039272</v>
      </c>
      <c r="AD3087" s="15" t="n">
        <v>71.29554900000221</v>
      </c>
      <c r="AE3087" s="15" t="n">
        <v>1</v>
      </c>
      <c r="AF3087" s="15" t="n">
        <v>72.96021481402066</v>
      </c>
    </row>
    <row r="3088">
      <c r="A3088" s="15" t="inlineStr">
        <is>
          <t>N8-C3-0107</t>
        </is>
      </c>
      <c r="B3088" s="15" t="n">
        <v>14</v>
      </c>
      <c r="C3088" s="15" t="inlineStr">
        <is>
          <t>C3 caliente 150 C</t>
        </is>
      </c>
      <c r="D3088" s="15" t="inlineStr">
        <is>
          <t>KALINA</t>
        </is>
      </c>
      <c r="E3088" s="15" t="inlineStr">
        <is>
          <t>si</t>
        </is>
      </c>
      <c r="F3088" s="15" t="inlineStr">
        <is>
          <t>si</t>
        </is>
      </c>
      <c r="G3088" s="15" t="n">
        <v>431</v>
      </c>
      <c r="H3088" s="15" t="n">
        <v>286.5</v>
      </c>
      <c r="I3088" s="15" t="n">
        <v>2130</v>
      </c>
      <c r="J3088" s="15" t="n">
        <v>1240</v>
      </c>
      <c r="K3088" s="15" t="n">
        <v>0.53</v>
      </c>
      <c r="L3088" s="15" t="n">
        <v>0.6</v>
      </c>
      <c r="M3088" s="15" t="n">
        <v>0.8</v>
      </c>
      <c r="N3088" s="15" t="n">
        <v>0.9</v>
      </c>
      <c r="O3088" s="15" t="n">
        <v>0.85</v>
      </c>
      <c r="P3088" s="15" t="n">
        <v>0.9</v>
      </c>
      <c r="Q3088" s="15" t="n">
        <v>2.80989030376234</v>
      </c>
      <c r="R3088" s="15" t="n">
        <v>30.04789157500549</v>
      </c>
      <c r="S3088" s="15" t="n">
        <v>0</v>
      </c>
      <c r="T3088" s="15" t="n">
        <v>0</v>
      </c>
      <c r="U3088" s="15" t="n">
        <v>0</v>
      </c>
      <c r="V3088" s="15" t="n">
        <v>0</v>
      </c>
      <c r="W3088" s="15" t="n">
        <v>0</v>
      </c>
      <c r="X3088" s="15" t="n">
        <v>1.717741935483871</v>
      </c>
      <c r="Y3088" s="15" t="n">
        <v>0.1938403227407833</v>
      </c>
      <c r="Z3088" s="15" t="n">
        <v>59.01097850771612</v>
      </c>
      <c r="AA3088" s="15" t="n">
        <v>1069.361730412478</v>
      </c>
      <c r="AB3088" s="15" t="n">
        <v>207.2854229497972</v>
      </c>
      <c r="AC3088" s="15" t="n">
        <v>0.9813418941419072</v>
      </c>
      <c r="AD3088" s="15" t="n">
        <v>85.70249659998808</v>
      </c>
      <c r="AE3088" s="15" t="n">
        <v>1</v>
      </c>
      <c r="AF3088" s="15" t="n">
        <v>30.04789157500549</v>
      </c>
    </row>
    <row r="3089">
      <c r="A3089" s="15" t="inlineStr">
        <is>
          <t>N8-C3-0109</t>
        </is>
      </c>
      <c r="B3089" s="15" t="n">
        <v>14</v>
      </c>
      <c r="C3089" s="15" t="inlineStr">
        <is>
          <t>C3 caliente 150 C</t>
        </is>
      </c>
      <c r="D3089" s="15" t="inlineStr">
        <is>
          <t>KALINA</t>
        </is>
      </c>
      <c r="E3089" s="15" t="inlineStr">
        <is>
          <t>si</t>
        </is>
      </c>
      <c r="F3089" s="15" t="inlineStr">
        <is>
          <t>no</t>
        </is>
      </c>
      <c r="G3089" s="15" t="n">
        <v>396.5</v>
      </c>
      <c r="H3089" s="15" t="n">
        <v>294.5</v>
      </c>
      <c r="I3089" s="15" t="n">
        <v>4870</v>
      </c>
      <c r="J3089" s="15" t="n">
        <v>770</v>
      </c>
      <c r="K3089" s="15" t="n">
        <v>0.65</v>
      </c>
      <c r="L3089" s="15" t="n">
        <v>0.65</v>
      </c>
      <c r="M3089" s="15" t="n">
        <v>0.8</v>
      </c>
      <c r="N3089" s="15" t="n">
        <v>0.65</v>
      </c>
      <c r="O3089" s="15" t="n">
        <v>0.7</v>
      </c>
      <c r="P3089" s="15" t="n">
        <v>0.9</v>
      </c>
      <c r="Q3089" s="15" t="n">
        <v>0.21830184273334</v>
      </c>
      <c r="R3089" s="15" t="n">
        <v>0.4213706022133756</v>
      </c>
      <c r="S3089" s="15" t="n">
        <v>0</v>
      </c>
      <c r="T3089" s="15" t="n">
        <v>0</v>
      </c>
      <c r="U3089" s="15" t="n">
        <v>0</v>
      </c>
      <c r="V3089" s="15" t="n">
        <v>0</v>
      </c>
      <c r="W3089" s="15" t="n">
        <v>0</v>
      </c>
      <c r="X3089" s="15" t="n">
        <v>6.324675324675325</v>
      </c>
      <c r="Y3089" s="15" t="n">
        <v>1.589060682873824</v>
      </c>
      <c r="Z3089" s="15" t="n">
        <v>161.4453891165099</v>
      </c>
      <c r="AA3089" s="15" t="n">
        <v>193.0220088559107</v>
      </c>
      <c r="AB3089" s="15" t="n">
        <v>306.7236852022507</v>
      </c>
      <c r="AC3089" s="15" t="n">
        <v>0.9490280886691296</v>
      </c>
      <c r="AD3089" s="15" t="n">
        <v>97.77130990001024</v>
      </c>
      <c r="AE3089" s="15" t="n">
        <v>1</v>
      </c>
      <c r="AF3089" s="15" t="n">
        <v>0.4213706022133756</v>
      </c>
    </row>
    <row r="3090">
      <c r="A3090" s="15" t="inlineStr">
        <is>
          <t>N8-C3-0110</t>
        </is>
      </c>
      <c r="B3090" s="15" t="n">
        <v>14</v>
      </c>
      <c r="C3090" s="15" t="inlineStr">
        <is>
          <t>C3 caliente 150 C</t>
        </is>
      </c>
      <c r="D3090" s="15" t="inlineStr">
        <is>
          <t>CORREGIBLE</t>
        </is>
      </c>
      <c r="E3090" s="15" t="inlineStr">
        <is>
          <t>no</t>
        </is>
      </c>
      <c r="F3090" s="15" t="inlineStr">
        <is>
          <t>si</t>
        </is>
      </c>
      <c r="G3090" s="15" t="n">
        <v>439</v>
      </c>
      <c r="H3090" s="15" t="n">
        <v>294.5</v>
      </c>
      <c r="I3090" s="15" t="n">
        <v>5000</v>
      </c>
      <c r="J3090" s="15" t="n">
        <v>510</v>
      </c>
      <c r="K3090" s="15" t="n">
        <v>0.6899999999999999</v>
      </c>
      <c r="L3090" s="15" t="n">
        <v>0.85</v>
      </c>
      <c r="M3090" s="15" t="n">
        <v>0.8</v>
      </c>
      <c r="N3090" s="15" t="n">
        <v>0.8</v>
      </c>
      <c r="O3090" s="15" t="n">
        <v>0.6</v>
      </c>
      <c r="P3090" s="15" t="n">
        <v>0.9</v>
      </c>
      <c r="Q3090" s="15" t="n">
        <v>15.16870158187438</v>
      </c>
      <c r="R3090" s="15" t="n">
        <v>116.7638923658633</v>
      </c>
      <c r="S3090" s="15" t="n">
        <v>5.418924801643982</v>
      </c>
      <c r="T3090" s="15" t="n">
        <v>0</v>
      </c>
      <c r="U3090" s="15" t="n">
        <v>5.418924801643982</v>
      </c>
      <c r="V3090" s="15" t="n">
        <v>0</v>
      </c>
      <c r="W3090" s="15" t="n">
        <v>0</v>
      </c>
      <c r="X3090" s="15" t="n">
        <v>9.803921568627452</v>
      </c>
      <c r="Y3090" s="15" t="n">
        <v>0.1507633906798638</v>
      </c>
      <c r="Z3090" s="15" t="n">
        <v>297.1321514993876</v>
      </c>
      <c r="AA3090" s="15" t="n">
        <v>769.7685377724658</v>
      </c>
      <c r="AB3090" s="15" t="n">
        <v>116.0529147932578</v>
      </c>
      <c r="AC3090" s="15" t="n">
        <v>0.9023008984413644</v>
      </c>
      <c r="AD3090" s="15" t="n">
        <v>67.44203190002008</v>
      </c>
      <c r="AE3090" s="15" t="n">
        <v>1</v>
      </c>
      <c r="AF3090" s="15" t="n">
        <v>116.7638923658633</v>
      </c>
    </row>
    <row r="3091">
      <c r="A3091" s="15" t="inlineStr">
        <is>
          <t>N8-C3-0111</t>
        </is>
      </c>
      <c r="B3091" s="15" t="n">
        <v>14</v>
      </c>
      <c r="C3091" s="15" t="inlineStr">
        <is>
          <t>C3 caliente 150 C</t>
        </is>
      </c>
      <c r="D3091" s="15" t="inlineStr">
        <is>
          <t>KALINA</t>
        </is>
      </c>
      <c r="E3091" s="15" t="inlineStr">
        <is>
          <t>si</t>
        </is>
      </c>
      <c r="F3091" s="15" t="inlineStr">
        <is>
          <t>no</t>
        </is>
      </c>
      <c r="G3091" s="15" t="n">
        <v>435.5</v>
      </c>
      <c r="H3091" s="15" t="n">
        <v>280.5</v>
      </c>
      <c r="I3091" s="15" t="n">
        <v>3710</v>
      </c>
      <c r="J3091" s="15" t="n">
        <v>740</v>
      </c>
      <c r="K3091" s="15" t="n">
        <v>0.5600000000000001</v>
      </c>
      <c r="L3091" s="15" t="n">
        <v>0.55</v>
      </c>
      <c r="M3091" s="15" t="n">
        <v>0.8</v>
      </c>
      <c r="N3091" s="15" t="n">
        <v>0.55</v>
      </c>
      <c r="O3091" s="15" t="n">
        <v>0.95</v>
      </c>
      <c r="P3091" s="15" t="n">
        <v>0.85</v>
      </c>
      <c r="Q3091" s="15" t="n">
        <v>6.87171220599828</v>
      </c>
      <c r="R3091" s="15" t="n">
        <v>30.91343559610322</v>
      </c>
      <c r="S3091" s="15" t="n">
        <v>0</v>
      </c>
      <c r="T3091" s="15" t="n">
        <v>0</v>
      </c>
      <c r="U3091" s="15" t="n">
        <v>0</v>
      </c>
      <c r="V3091" s="15" t="n">
        <v>0</v>
      </c>
      <c r="W3091" s="15" t="n">
        <v>0</v>
      </c>
      <c r="X3091" s="15" t="n">
        <v>5.013513513513513</v>
      </c>
      <c r="Y3091" s="15" t="n">
        <v>0.8622824456135334</v>
      </c>
      <c r="Z3091" s="15" t="n">
        <v>140.0624045475167</v>
      </c>
      <c r="AA3091" s="15" t="n">
        <v>449.8651088606277</v>
      </c>
      <c r="AB3091" s="15" t="n">
        <v>387.9107862645405</v>
      </c>
      <c r="AC3091" s="15" t="n">
        <v>0.9571249935160092</v>
      </c>
      <c r="AD3091" s="15" t="n">
        <v>92.68262289999984</v>
      </c>
      <c r="AE3091" s="15" t="n">
        <v>1</v>
      </c>
      <c r="AF3091" s="15" t="n">
        <v>30.91343559610322</v>
      </c>
    </row>
    <row r="3092">
      <c r="A3092" s="15" t="inlineStr">
        <is>
          <t>N8-C3-0102</t>
        </is>
      </c>
      <c r="B3092" s="15" t="n">
        <v>14</v>
      </c>
      <c r="C3092" s="15" t="inlineStr">
        <is>
          <t>C3 caliente 150 C</t>
        </is>
      </c>
      <c r="D3092" s="15" t="inlineStr">
        <is>
          <t>NO_CONVERGIO</t>
        </is>
      </c>
      <c r="E3092" s="15" t="inlineStr">
        <is>
          <t>no</t>
        </is>
      </c>
      <c r="F3092" s="15" t="inlineStr">
        <is>
          <t>no</t>
        </is>
      </c>
      <c r="G3092" s="15" t="n">
        <v>372</v>
      </c>
      <c r="H3092" s="15" t="n">
        <v>282</v>
      </c>
      <c r="I3092" s="15" t="n">
        <v>4740</v>
      </c>
      <c r="J3092" s="15" t="n">
        <v>710</v>
      </c>
      <c r="K3092" s="15" t="n">
        <v>0.49</v>
      </c>
      <c r="L3092" s="15" t="n">
        <v>0.9</v>
      </c>
      <c r="M3092" s="15" t="n">
        <v>0.8</v>
      </c>
      <c r="N3092" s="15" t="n">
        <v>0.8</v>
      </c>
      <c r="O3092" s="15" t="n">
        <v>0.5</v>
      </c>
      <c r="P3092" s="15" t="n">
        <v>0.9</v>
      </c>
      <c r="Q3092" s="15" t="n"/>
      <c r="R3092" s="15" t="n"/>
      <c r="S3092" s="15" t="n"/>
      <c r="T3092" s="15" t="n"/>
      <c r="U3092" s="15" t="n"/>
      <c r="V3092" s="15" t="n"/>
      <c r="W3092" s="15" t="n"/>
      <c r="X3092" s="15" t="n">
        <v>6.676056338028169</v>
      </c>
      <c r="Y3092" s="15" t="n"/>
      <c r="Z3092" s="15" t="n"/>
      <c r="AA3092" s="15" t="n"/>
      <c r="AB3092" s="15" t="n"/>
      <c r="AC3092" s="15" t="n"/>
      <c r="AD3092" s="15" t="n">
        <v>302.1385483999911</v>
      </c>
      <c r="AE3092" s="15" t="n">
        <v>1</v>
      </c>
      <c r="AF3092" s="15" t="n"/>
    </row>
    <row r="3093">
      <c r="A3093" s="15" t="inlineStr">
        <is>
          <t>N8-C3-0113</t>
        </is>
      </c>
      <c r="B3093" s="15" t="n">
        <v>14</v>
      </c>
      <c r="C3093" s="15" t="inlineStr">
        <is>
          <t>C3 caliente 150 C</t>
        </is>
      </c>
      <c r="D3093" s="15" t="inlineStr">
        <is>
          <t>CORREGIBLE</t>
        </is>
      </c>
      <c r="E3093" s="15" t="inlineStr">
        <is>
          <t>no</t>
        </is>
      </c>
      <c r="F3093" s="15" t="inlineStr">
        <is>
          <t>no</t>
        </is>
      </c>
      <c r="G3093" s="15" t="n">
        <v>386</v>
      </c>
      <c r="H3093" s="15" t="n">
        <v>291.5</v>
      </c>
      <c r="I3093" s="15" t="n">
        <v>4330</v>
      </c>
      <c r="J3093" s="15" t="n">
        <v>1040</v>
      </c>
      <c r="K3093" s="15" t="n">
        <v>0.85</v>
      </c>
      <c r="L3093" s="15" t="n">
        <v>0.6</v>
      </c>
      <c r="M3093" s="15" t="n">
        <v>0.8</v>
      </c>
      <c r="N3093" s="15" t="n">
        <v>0.75</v>
      </c>
      <c r="O3093" s="15" t="n">
        <v>0.7</v>
      </c>
      <c r="P3093" s="15" t="n">
        <v>0.9</v>
      </c>
      <c r="Q3093" s="15" t="n">
        <v>7.18461390380499</v>
      </c>
      <c r="R3093" s="15" t="n">
        <v>45.07144773352643</v>
      </c>
      <c r="S3093" s="15" t="n">
        <v>0.0044326275754542</v>
      </c>
      <c r="T3093" s="15" t="n">
        <v>0</v>
      </c>
      <c r="U3093" s="15" t="n">
        <v>0.0044326275754542</v>
      </c>
      <c r="V3093" s="15" t="n">
        <v>0</v>
      </c>
      <c r="W3093" s="15" t="n">
        <v>0</v>
      </c>
      <c r="X3093" s="15" t="n">
        <v>4.163461538461538</v>
      </c>
      <c r="Y3093" s="15" t="n">
        <v>0.2057265779674232</v>
      </c>
      <c r="Z3093" s="15" t="n">
        <v>110.804063669324</v>
      </c>
      <c r="AA3093" s="15" t="n">
        <v>627.3329135982719</v>
      </c>
      <c r="AB3093" s="15" t="n">
        <v>129.0590535609057</v>
      </c>
      <c r="AC3093" s="15" t="n">
        <v>0.9595207570489568</v>
      </c>
      <c r="AD3093" s="15" t="n">
        <v>66.20095450000372</v>
      </c>
      <c r="AE3093" s="15" t="n">
        <v>1</v>
      </c>
      <c r="AF3093" s="15" t="n">
        <v>45.07144773352643</v>
      </c>
    </row>
    <row r="3094">
      <c r="A3094" s="15" t="inlineStr">
        <is>
          <t>N8-C3-0112</t>
        </is>
      </c>
      <c r="B3094" s="15" t="n">
        <v>14</v>
      </c>
      <c r="C3094" s="15" t="inlineStr">
        <is>
          <t>C3 caliente 150 C</t>
        </is>
      </c>
      <c r="D3094" s="15" t="inlineStr">
        <is>
          <t>INVIABLE</t>
        </is>
      </c>
      <c r="E3094" s="15" t="inlineStr">
        <is>
          <t>no</t>
        </is>
      </c>
      <c r="F3094" s="15" t="inlineStr">
        <is>
          <t>no</t>
        </is>
      </c>
      <c r="G3094" s="15" t="n">
        <v>449.5</v>
      </c>
      <c r="H3094" s="15" t="n">
        <v>280.5</v>
      </c>
      <c r="I3094" s="15" t="n">
        <v>1720</v>
      </c>
      <c r="J3094" s="15" t="n">
        <v>560</v>
      </c>
      <c r="K3094" s="15" t="n">
        <v>0.87</v>
      </c>
      <c r="L3094" s="15" t="n">
        <v>0.5</v>
      </c>
      <c r="M3094" s="15" t="n">
        <v>0.8</v>
      </c>
      <c r="N3094" s="15" t="n">
        <v>0.5</v>
      </c>
      <c r="O3094" s="15" t="n">
        <v>0.7</v>
      </c>
      <c r="P3094" s="15" t="n">
        <v>0.9</v>
      </c>
      <c r="Q3094" s="15" t="n">
        <v>-81.06329194493712</v>
      </c>
      <c r="R3094" s="15" t="n">
        <v>-116.4338224649497</v>
      </c>
      <c r="S3094" s="15" t="n">
        <v>179.8645777216129</v>
      </c>
      <c r="T3094" s="15" t="n">
        <v>0</v>
      </c>
      <c r="U3094" s="15" t="n">
        <v>63.43075525666325</v>
      </c>
      <c r="V3094" s="15" t="n">
        <v>116.4338224649497</v>
      </c>
      <c r="W3094" s="15" t="n">
        <v>0</v>
      </c>
      <c r="X3094" s="15" t="n">
        <v>3.071428571428572</v>
      </c>
      <c r="Y3094" s="15" t="n">
        <v>0.0023386187659746</v>
      </c>
      <c r="Z3094" s="15" t="n">
        <v>95.10288295462624</v>
      </c>
      <c r="AA3094" s="15" t="n">
        <v>143.6332274095632</v>
      </c>
      <c r="AB3094" s="15" t="n">
        <v>0.3359033610375093</v>
      </c>
      <c r="AC3094" s="15" t="n">
        <v>0.9777718025941388</v>
      </c>
      <c r="AD3094" s="15" t="n">
        <v>125.2499612999964</v>
      </c>
      <c r="AE3094" s="15" t="n">
        <v>1</v>
      </c>
      <c r="AF3094" s="15" t="n">
        <v>-116.4338224649497</v>
      </c>
    </row>
    <row r="3095">
      <c r="A3095" s="15" t="inlineStr">
        <is>
          <t>N8-C3-0115</t>
        </is>
      </c>
      <c r="B3095" s="15" t="n">
        <v>14</v>
      </c>
      <c r="C3095" s="15" t="inlineStr">
        <is>
          <t>C3 caliente 150 C</t>
        </is>
      </c>
      <c r="D3095" s="15" t="inlineStr">
        <is>
          <t>KALINA</t>
        </is>
      </c>
      <c r="E3095" s="15" t="inlineStr">
        <is>
          <t>si</t>
        </is>
      </c>
      <c r="F3095" s="15" t="inlineStr">
        <is>
          <t>si</t>
        </is>
      </c>
      <c r="G3095" s="15" t="n">
        <v>441.5</v>
      </c>
      <c r="H3095" s="15" t="n">
        <v>292</v>
      </c>
      <c r="I3095" s="15" t="n">
        <v>4260</v>
      </c>
      <c r="J3095" s="15" t="n">
        <v>1540</v>
      </c>
      <c r="K3095" s="15" t="n">
        <v>0.43</v>
      </c>
      <c r="L3095" s="15" t="n">
        <v>0.75</v>
      </c>
      <c r="M3095" s="15" t="n">
        <v>0.8</v>
      </c>
      <c r="N3095" s="15" t="n">
        <v>0.55</v>
      </c>
      <c r="O3095" s="15" t="n">
        <v>0.65</v>
      </c>
      <c r="P3095" s="15" t="n">
        <v>0.95</v>
      </c>
      <c r="Q3095" s="15" t="n">
        <v>0.7884800562817099</v>
      </c>
      <c r="R3095" s="15" t="n">
        <v>2.352120415798597</v>
      </c>
      <c r="S3095" s="15" t="n">
        <v>0</v>
      </c>
      <c r="T3095" s="15" t="n">
        <v>0</v>
      </c>
      <c r="U3095" s="15" t="n">
        <v>0</v>
      </c>
      <c r="V3095" s="15" t="n">
        <v>0</v>
      </c>
      <c r="W3095" s="15" t="n">
        <v>0</v>
      </c>
      <c r="X3095" s="15" t="n">
        <v>2.766233766233766</v>
      </c>
      <c r="Y3095" s="15" t="n">
        <v>1.286352628713636</v>
      </c>
      <c r="Z3095" s="15" t="n">
        <v>127.6273848138101</v>
      </c>
      <c r="AA3095" s="15" t="n">
        <v>298.310705142072</v>
      </c>
      <c r="AB3095" s="15" t="n">
        <v>383.7327597329226</v>
      </c>
      <c r="AC3095" s="15" t="n">
        <v>0.9493864355098826</v>
      </c>
      <c r="AD3095" s="15" t="n">
        <v>55.58515959998476</v>
      </c>
      <c r="AE3095" s="15" t="n">
        <v>1</v>
      </c>
      <c r="AF3095" s="15" t="n">
        <v>2.352120415798597</v>
      </c>
    </row>
    <row r="3096">
      <c r="A3096" s="15" t="inlineStr">
        <is>
          <t>N8-C3-0114</t>
        </is>
      </c>
      <c r="B3096" s="15" t="n">
        <v>14</v>
      </c>
      <c r="C3096" s="15" t="inlineStr">
        <is>
          <t>C3 caliente 150 C</t>
        </is>
      </c>
      <c r="D3096" s="15" t="inlineStr">
        <is>
          <t>KALINA</t>
        </is>
      </c>
      <c r="E3096" s="15" t="inlineStr">
        <is>
          <t>si</t>
        </is>
      </c>
      <c r="F3096" s="15" t="inlineStr">
        <is>
          <t>no</t>
        </is>
      </c>
      <c r="G3096" s="15" t="n">
        <v>419.5</v>
      </c>
      <c r="H3096" s="15" t="n">
        <v>286</v>
      </c>
      <c r="I3096" s="15" t="n">
        <v>2490</v>
      </c>
      <c r="J3096" s="15" t="n">
        <v>1490</v>
      </c>
      <c r="K3096" s="15" t="n">
        <v>0.71</v>
      </c>
      <c r="L3096" s="15" t="n">
        <v>0.85</v>
      </c>
      <c r="M3096" s="15" t="n">
        <v>0.8</v>
      </c>
      <c r="N3096" s="15" t="n">
        <v>0.7</v>
      </c>
      <c r="O3096" s="15" t="n">
        <v>0.7</v>
      </c>
      <c r="P3096" s="15" t="n">
        <v>0.85</v>
      </c>
      <c r="Q3096" s="15" t="n">
        <v>4.417010430722391</v>
      </c>
      <c r="R3096" s="15" t="n">
        <v>38.91406561677582</v>
      </c>
      <c r="S3096" s="15" t="n">
        <v>0</v>
      </c>
      <c r="T3096" s="15" t="n">
        <v>0</v>
      </c>
      <c r="U3096" s="15" t="n">
        <v>0</v>
      </c>
      <c r="V3096" s="15" t="n">
        <v>0</v>
      </c>
      <c r="W3096" s="15" t="n">
        <v>0</v>
      </c>
      <c r="X3096" s="15" t="n">
        <v>1.671140939597315</v>
      </c>
      <c r="Y3096" s="15" t="n">
        <v>0.1272387572786195</v>
      </c>
      <c r="Z3096" s="15" t="n">
        <v>72.5957365071813</v>
      </c>
      <c r="AA3096" s="15" t="n">
        <v>881.0046122171246</v>
      </c>
      <c r="AB3096" s="15" t="n">
        <v>112.0979320152391</v>
      </c>
      <c r="AC3096" s="15" t="n">
        <v>0.9745962324928829</v>
      </c>
      <c r="AD3096" s="15" t="n">
        <v>83.95425219999743</v>
      </c>
      <c r="AE3096" s="15" t="n">
        <v>1</v>
      </c>
      <c r="AF3096" s="15" t="n">
        <v>38.91406561677582</v>
      </c>
    </row>
    <row r="3097">
      <c r="A3097" s="15" t="inlineStr">
        <is>
          <t>N8-C3-0116</t>
        </is>
      </c>
      <c r="B3097" s="15" t="n">
        <v>14</v>
      </c>
      <c r="C3097" s="15" t="inlineStr">
        <is>
          <t>C3 caliente 150 C</t>
        </is>
      </c>
      <c r="D3097" s="15" t="inlineStr">
        <is>
          <t>KALINA</t>
        </is>
      </c>
      <c r="E3097" s="15" t="inlineStr">
        <is>
          <t>si</t>
        </is>
      </c>
      <c r="F3097" s="15" t="inlineStr">
        <is>
          <t>no</t>
        </is>
      </c>
      <c r="G3097" s="15" t="n">
        <v>417.5</v>
      </c>
      <c r="H3097" s="15" t="n">
        <v>291.5</v>
      </c>
      <c r="I3097" s="15" t="n">
        <v>3210</v>
      </c>
      <c r="J3097" s="15" t="n">
        <v>1230</v>
      </c>
      <c r="K3097" s="15" t="n">
        <v>0.55</v>
      </c>
      <c r="L3097" s="15" t="n">
        <v>0.8</v>
      </c>
      <c r="M3097" s="15" t="n">
        <v>0.8</v>
      </c>
      <c r="N3097" s="15" t="n">
        <v>0.5</v>
      </c>
      <c r="O3097" s="15" t="n">
        <v>0.6</v>
      </c>
      <c r="P3097" s="15" t="n">
        <v>0.9</v>
      </c>
      <c r="Q3097" s="15" t="n">
        <v>3.6319100396242</v>
      </c>
      <c r="R3097" s="15" t="n">
        <v>13.53720820268909</v>
      </c>
      <c r="S3097" s="15" t="n">
        <v>0</v>
      </c>
      <c r="T3097" s="15" t="n">
        <v>0</v>
      </c>
      <c r="U3097" s="15" t="n">
        <v>0</v>
      </c>
      <c r="V3097" s="15" t="n">
        <v>0</v>
      </c>
      <c r="W3097" s="15" t="n">
        <v>0</v>
      </c>
      <c r="X3097" s="15" t="n">
        <v>2.609756097560976</v>
      </c>
      <c r="Y3097" s="15" t="n">
        <v>0.6147445245745478</v>
      </c>
      <c r="Z3097" s="15" t="n">
        <v>119.8451174677602</v>
      </c>
      <c r="AA3097" s="15" t="n">
        <v>372.7297222397559</v>
      </c>
      <c r="AB3097" s="15" t="n">
        <v>229.133555893082</v>
      </c>
      <c r="AC3097" s="15" t="n">
        <v>0.9603761146678256</v>
      </c>
      <c r="AD3097" s="15" t="n">
        <v>62.55546269999468</v>
      </c>
      <c r="AE3097" s="15" t="n">
        <v>1</v>
      </c>
      <c r="AF3097" s="15" t="n">
        <v>13.53720820268909</v>
      </c>
    </row>
    <row r="3098">
      <c r="A3098" s="15" t="inlineStr">
        <is>
          <t>N8-C3-0105</t>
        </is>
      </c>
      <c r="B3098" s="15" t="n">
        <v>14</v>
      </c>
      <c r="C3098" s="15" t="inlineStr">
        <is>
          <t>C3 caliente 150 C</t>
        </is>
      </c>
      <c r="D3098" s="15" t="inlineStr">
        <is>
          <t>CORREGIBLE</t>
        </is>
      </c>
      <c r="E3098" s="15" t="inlineStr">
        <is>
          <t>no</t>
        </is>
      </c>
      <c r="F3098" s="15" t="inlineStr">
        <is>
          <t>no</t>
        </is>
      </c>
      <c r="G3098" s="15" t="n">
        <v>363.5</v>
      </c>
      <c r="H3098" s="15" t="n">
        <v>285</v>
      </c>
      <c r="I3098" s="15" t="n">
        <v>2990</v>
      </c>
      <c r="J3098" s="15" t="n">
        <v>840</v>
      </c>
      <c r="K3098" s="15" t="n">
        <v>0.91</v>
      </c>
      <c r="L3098" s="15" t="n">
        <v>0.7</v>
      </c>
      <c r="M3098" s="15" t="n">
        <v>0.8</v>
      </c>
      <c r="N3098" s="15" t="n">
        <v>0.7</v>
      </c>
      <c r="O3098" s="15" t="n">
        <v>0.9</v>
      </c>
      <c r="P3098" s="15" t="n">
        <v>0.85</v>
      </c>
      <c r="Q3098" s="15" t="n">
        <v>2.21815862296215</v>
      </c>
      <c r="R3098" s="15" t="n">
        <v>14.37270072146687</v>
      </c>
      <c r="S3098" s="15" t="n">
        <v>0.1714791159099604</v>
      </c>
      <c r="T3098" s="15" t="n">
        <v>0</v>
      </c>
      <c r="U3098" s="15" t="n">
        <v>0.1714791159099604</v>
      </c>
      <c r="V3098" s="15" t="n">
        <v>0</v>
      </c>
      <c r="W3098" s="15" t="n">
        <v>0</v>
      </c>
      <c r="X3098" s="15" t="n">
        <v>3.559523809523809</v>
      </c>
      <c r="Y3098" s="15" t="n">
        <v>0.1255000887897519</v>
      </c>
      <c r="Z3098" s="15" t="n">
        <v>37.2897181936703</v>
      </c>
      <c r="AA3098" s="15" t="n">
        <v>647.9563982792808</v>
      </c>
      <c r="AB3098" s="15" t="n">
        <v>81.31858551593764</v>
      </c>
      <c r="AC3098" s="15" t="n">
        <v>0.9914163405127582</v>
      </c>
      <c r="AD3098" s="15" t="n">
        <v>350.5648345999944</v>
      </c>
      <c r="AE3098" s="15" t="n">
        <v>1</v>
      </c>
      <c r="AF3098" s="15" t="n">
        <v>14.37270072146687</v>
      </c>
    </row>
    <row r="3099">
      <c r="A3099" s="15" t="inlineStr">
        <is>
          <t>N8-C3-0117</t>
        </is>
      </c>
      <c r="B3099" s="15" t="n">
        <v>14</v>
      </c>
      <c r="C3099" s="15" t="inlineStr">
        <is>
          <t>C3 caliente 150 C</t>
        </is>
      </c>
      <c r="D3099" s="15" t="inlineStr">
        <is>
          <t>KALINA</t>
        </is>
      </c>
      <c r="E3099" s="15" t="inlineStr">
        <is>
          <t>si</t>
        </is>
      </c>
      <c r="F3099" s="15" t="inlineStr">
        <is>
          <t>si</t>
        </is>
      </c>
      <c r="G3099" s="15" t="n">
        <v>452</v>
      </c>
      <c r="H3099" s="15" t="n">
        <v>293</v>
      </c>
      <c r="I3099" s="15" t="n">
        <v>3930</v>
      </c>
      <c r="J3099" s="15" t="n">
        <v>1430</v>
      </c>
      <c r="K3099" s="15" t="n">
        <v>0.42</v>
      </c>
      <c r="L3099" s="15" t="n">
        <v>0.9</v>
      </c>
      <c r="M3099" s="15" t="n">
        <v>0.8</v>
      </c>
      <c r="N3099" s="15" t="n">
        <v>0.8</v>
      </c>
      <c r="O3099" s="15" t="n">
        <v>0.9</v>
      </c>
      <c r="P3099" s="15" t="n">
        <v>0.9</v>
      </c>
      <c r="Q3099" s="15" t="n">
        <v>6.55620251691006</v>
      </c>
      <c r="R3099" s="15" t="n">
        <v>33.48763103133068</v>
      </c>
      <c r="S3099" s="15" t="n">
        <v>0</v>
      </c>
      <c r="T3099" s="15" t="n">
        <v>0</v>
      </c>
      <c r="U3099" s="15" t="n">
        <v>0</v>
      </c>
      <c r="V3099" s="15" t="n">
        <v>0</v>
      </c>
      <c r="W3099" s="15" t="n">
        <v>0</v>
      </c>
      <c r="X3099" s="15" t="n">
        <v>2.748251748251748</v>
      </c>
      <c r="Y3099" s="15" t="n">
        <v>0.8898160878719135</v>
      </c>
      <c r="Z3099" s="15" t="n">
        <v>160.7312381321062</v>
      </c>
      <c r="AA3099" s="15" t="n">
        <v>510.7778618027403</v>
      </c>
      <c r="AB3099" s="15" t="n">
        <v>454.4983587608952</v>
      </c>
      <c r="AC3099" s="15" t="n">
        <v>0.9359371460211242</v>
      </c>
      <c r="AD3099" s="15" t="n">
        <v>78.21492580001359</v>
      </c>
      <c r="AE3099" s="15" t="n">
        <v>1</v>
      </c>
      <c r="AF3099" s="15" t="n">
        <v>33.48763103133068</v>
      </c>
    </row>
    <row r="3100">
      <c r="A3100" s="15" t="inlineStr">
        <is>
          <t>N8-C3-0118</t>
        </is>
      </c>
      <c r="B3100" s="15" t="n">
        <v>14</v>
      </c>
      <c r="C3100" s="15" t="inlineStr">
        <is>
          <t>C3 caliente 150 C</t>
        </is>
      </c>
      <c r="D3100" s="15" t="inlineStr">
        <is>
          <t>KALINA</t>
        </is>
      </c>
      <c r="E3100" s="15" t="inlineStr">
        <is>
          <t>si</t>
        </is>
      </c>
      <c r="F3100" s="15" t="inlineStr">
        <is>
          <t>no</t>
        </is>
      </c>
      <c r="G3100" s="15" t="n">
        <v>408</v>
      </c>
      <c r="H3100" s="15" t="n">
        <v>285</v>
      </c>
      <c r="I3100" s="15" t="n">
        <v>1770</v>
      </c>
      <c r="J3100" s="15" t="n">
        <v>1070</v>
      </c>
      <c r="K3100" s="15" t="n">
        <v>0.59</v>
      </c>
      <c r="L3100" s="15" t="n">
        <v>0.85</v>
      </c>
      <c r="M3100" s="15" t="n">
        <v>0.8</v>
      </c>
      <c r="N3100" s="15" t="n">
        <v>0.5</v>
      </c>
      <c r="O3100" s="15" t="n">
        <v>0.55</v>
      </c>
      <c r="P3100" s="15" t="n">
        <v>0.9</v>
      </c>
      <c r="Q3100" s="15" t="n">
        <v>3.2593551601189</v>
      </c>
      <c r="R3100" s="15" t="n">
        <v>18.11094654999417</v>
      </c>
      <c r="S3100" s="15" t="n">
        <v>0</v>
      </c>
      <c r="T3100" s="15" t="n">
        <v>0</v>
      </c>
      <c r="U3100" s="15" t="n">
        <v>0</v>
      </c>
      <c r="V3100" s="15" t="n">
        <v>0</v>
      </c>
      <c r="W3100" s="15" t="n">
        <v>0</v>
      </c>
      <c r="X3100" s="15" t="n">
        <v>1.654205607476636</v>
      </c>
      <c r="Y3100" s="15" t="n">
        <v>0.2426689689626562</v>
      </c>
      <c r="Z3100" s="15" t="n">
        <v>68.10420200950125</v>
      </c>
      <c r="AA3100" s="15" t="n">
        <v>555.6604193245832</v>
      </c>
      <c r="AB3100" s="15" t="n">
        <v>134.8415410508539</v>
      </c>
      <c r="AC3100" s="15" t="n">
        <v>0.9800915642569488</v>
      </c>
      <c r="AD3100" s="15" t="n">
        <v>66.20171889997437</v>
      </c>
      <c r="AE3100" s="15" t="n">
        <v>1</v>
      </c>
      <c r="AF3100" s="15" t="n">
        <v>18.11094654999417</v>
      </c>
    </row>
    <row r="3101">
      <c r="A3101" s="15" t="inlineStr">
        <is>
          <t>N8-C3-0119</t>
        </is>
      </c>
      <c r="B3101" s="15" t="n">
        <v>14</v>
      </c>
      <c r="C3101" s="15" t="inlineStr">
        <is>
          <t>C3 caliente 150 C</t>
        </is>
      </c>
      <c r="D3101" s="15" t="inlineStr">
        <is>
          <t>CORREGIBLE</t>
        </is>
      </c>
      <c r="E3101" s="15" t="inlineStr">
        <is>
          <t>no</t>
        </is>
      </c>
      <c r="F3101" s="15" t="inlineStr">
        <is>
          <t>si</t>
        </is>
      </c>
      <c r="G3101" s="15" t="n">
        <v>453</v>
      </c>
      <c r="H3101" s="15" t="n">
        <v>291.5</v>
      </c>
      <c r="I3101" s="15" t="n">
        <v>3380</v>
      </c>
      <c r="J3101" s="15" t="n">
        <v>560</v>
      </c>
      <c r="K3101" s="15" t="n">
        <v>0.6899999999999999</v>
      </c>
      <c r="L3101" s="15" t="n">
        <v>0.55</v>
      </c>
      <c r="M3101" s="15" t="n">
        <v>0.8</v>
      </c>
      <c r="N3101" s="15" t="n">
        <v>0.7</v>
      </c>
      <c r="O3101" s="15" t="n">
        <v>0.65</v>
      </c>
      <c r="P3101" s="15" t="n">
        <v>0.9</v>
      </c>
      <c r="Q3101" s="15" t="n">
        <v>8.489089747849791</v>
      </c>
      <c r="R3101" s="15" t="n">
        <v>101.438509699782</v>
      </c>
      <c r="S3101" s="15" t="n">
        <v>2.118543263229072</v>
      </c>
      <c r="T3101" s="15" t="n">
        <v>0</v>
      </c>
      <c r="U3101" s="15" t="n">
        <v>2.118543263229072</v>
      </c>
      <c r="V3101" s="15" t="n">
        <v>0</v>
      </c>
      <c r="W3101" s="15" t="n">
        <v>0</v>
      </c>
      <c r="X3101" s="15" t="n">
        <v>6.035714285714286</v>
      </c>
      <c r="Y3101" s="15" t="n">
        <v>0.0921203879966315</v>
      </c>
      <c r="Z3101" s="15" t="n">
        <v>164.5724992384289</v>
      </c>
      <c r="AA3101" s="15" t="n">
        <v>1194.927992432586</v>
      </c>
      <c r="AB3101" s="15" t="n">
        <v>110.0772302909258</v>
      </c>
      <c r="AC3101" s="15" t="n">
        <v>0.9537014912954992</v>
      </c>
      <c r="AD3101" s="15" t="n">
        <v>69.02203989998088</v>
      </c>
      <c r="AE3101" s="15" t="n">
        <v>1</v>
      </c>
      <c r="AF3101" s="15" t="n">
        <v>101.438509699782</v>
      </c>
    </row>
    <row r="3102">
      <c r="A3102" s="15" t="inlineStr">
        <is>
          <t>N8-C3-0120</t>
        </is>
      </c>
      <c r="B3102" s="15" t="n">
        <v>14</v>
      </c>
      <c r="C3102" s="15" t="inlineStr">
        <is>
          <t>C3 caliente 150 C</t>
        </is>
      </c>
      <c r="D3102" s="15" t="inlineStr">
        <is>
          <t>KALINA</t>
        </is>
      </c>
      <c r="E3102" s="15" t="inlineStr">
        <is>
          <t>si</t>
        </is>
      </c>
      <c r="F3102" s="15" t="inlineStr">
        <is>
          <t>no</t>
        </is>
      </c>
      <c r="G3102" s="15" t="n">
        <v>374.5</v>
      </c>
      <c r="H3102" s="15" t="n">
        <v>282</v>
      </c>
      <c r="I3102" s="15" t="n">
        <v>4510</v>
      </c>
      <c r="J3102" s="15" t="n">
        <v>1720</v>
      </c>
      <c r="K3102" s="15" t="n">
        <v>0.89</v>
      </c>
      <c r="L3102" s="15" t="n">
        <v>0.5</v>
      </c>
      <c r="M3102" s="15" t="n">
        <v>0.8</v>
      </c>
      <c r="N3102" s="15" t="n">
        <v>0.55</v>
      </c>
      <c r="O3102" s="15" t="n">
        <v>0.95</v>
      </c>
      <c r="P3102" s="15" t="n">
        <v>0.9</v>
      </c>
      <c r="Q3102" s="15" t="n">
        <v>3.21954667822087</v>
      </c>
      <c r="R3102" s="15" t="n">
        <v>11.69863070290356</v>
      </c>
      <c r="S3102" s="15" t="n">
        <v>0</v>
      </c>
      <c r="T3102" s="15" t="n">
        <v>0</v>
      </c>
      <c r="U3102" s="15" t="n">
        <v>0</v>
      </c>
      <c r="V3102" s="15" t="n">
        <v>0</v>
      </c>
      <c r="W3102" s="15" t="n">
        <v>0</v>
      </c>
      <c r="X3102" s="15" t="n">
        <v>2.622093023255814</v>
      </c>
      <c r="Y3102" s="15" t="n">
        <v>0.7120264026191041</v>
      </c>
      <c r="Z3102" s="15" t="n">
        <v>60.31688387664599</v>
      </c>
      <c r="AA3102" s="15" t="n">
        <v>363.3626678575831</v>
      </c>
      <c r="AB3102" s="15" t="n">
        <v>258.7238132407153</v>
      </c>
      <c r="AC3102" s="15" t="n">
        <v>0.9617878528791024</v>
      </c>
      <c r="AD3102" s="15" t="n">
        <v>71.21480820002034</v>
      </c>
      <c r="AE3102" s="15" t="n">
        <v>1</v>
      </c>
      <c r="AF3102" s="15" t="n">
        <v>11.69863070290356</v>
      </c>
    </row>
    <row r="3103">
      <c r="A3103" s="15" t="inlineStr">
        <is>
          <t>N8-C3-0122</t>
        </is>
      </c>
      <c r="B3103" s="15" t="n">
        <v>14</v>
      </c>
      <c r="C3103" s="15" t="inlineStr">
        <is>
          <t>C3 caliente 150 C</t>
        </is>
      </c>
      <c r="D3103" s="15" t="inlineStr">
        <is>
          <t>NO_CONVERGIO</t>
        </is>
      </c>
      <c r="E3103" s="15" t="inlineStr">
        <is>
          <t>no</t>
        </is>
      </c>
      <c r="F3103" s="15" t="inlineStr">
        <is>
          <t>no</t>
        </is>
      </c>
      <c r="G3103" s="15" t="n">
        <v>384.5</v>
      </c>
      <c r="H3103" s="15" t="n">
        <v>281.5</v>
      </c>
      <c r="I3103" s="15" t="n">
        <v>2680</v>
      </c>
      <c r="J3103" s="15" t="n">
        <v>1260</v>
      </c>
      <c r="K3103" s="15" t="n">
        <v>0.46</v>
      </c>
      <c r="L3103" s="15" t="n">
        <v>0.55</v>
      </c>
      <c r="M3103" s="15" t="n">
        <v>0.8</v>
      </c>
      <c r="N3103" s="15" t="n">
        <v>0.75</v>
      </c>
      <c r="O3103" s="15" t="n">
        <v>0.85</v>
      </c>
      <c r="P3103" s="15" t="n">
        <v>0.85</v>
      </c>
      <c r="Q3103" s="15" t="n">
        <v>-13.74645714427771</v>
      </c>
      <c r="R3103" s="15" t="n">
        <v>-5.962867654066876</v>
      </c>
      <c r="S3103" s="15" t="n">
        <v>6.062867654066876</v>
      </c>
      <c r="T3103" s="15" t="n">
        <v>0</v>
      </c>
      <c r="U3103" s="15" t="n">
        <v>0</v>
      </c>
      <c r="V3103" s="15" t="n">
        <v>5.962867654066876</v>
      </c>
      <c r="W3103" s="15" t="n">
        <v>0.001</v>
      </c>
      <c r="X3103" s="15" t="n">
        <v>2.126984126984127</v>
      </c>
      <c r="Y3103" s="15" t="n">
        <v>9.947623511020014</v>
      </c>
      <c r="Z3103" s="15" t="n">
        <v>64.57011835583648</v>
      </c>
      <c r="AA3103" s="15" t="n">
        <v>43.37748695160383</v>
      </c>
      <c r="AB3103" s="15" t="n">
        <v>431.5029090487381</v>
      </c>
      <c r="AC3103" s="15" t="n">
        <v>0.9800349067044932</v>
      </c>
      <c r="AD3103" s="15" t="n">
        <v>70.49602230000892</v>
      </c>
      <c r="AE3103" s="15" t="n">
        <v>1</v>
      </c>
      <c r="AF3103" s="15" t="n">
        <v>-5.962867654066876</v>
      </c>
    </row>
    <row r="3104">
      <c r="A3104" s="15" t="inlineStr">
        <is>
          <t>N8-C3-0121</t>
        </is>
      </c>
      <c r="B3104" s="15" t="n">
        <v>14</v>
      </c>
      <c r="C3104" s="15" t="inlineStr">
        <is>
          <t>C3 caliente 150 C</t>
        </is>
      </c>
      <c r="D3104" s="15" t="inlineStr">
        <is>
          <t>KALINA</t>
        </is>
      </c>
      <c r="E3104" s="15" t="inlineStr">
        <is>
          <t>si</t>
        </is>
      </c>
      <c r="F3104" s="15" t="inlineStr">
        <is>
          <t>no</t>
        </is>
      </c>
      <c r="G3104" s="15" t="n">
        <v>416</v>
      </c>
      <c r="H3104" s="15" t="n">
        <v>279</v>
      </c>
      <c r="I3104" s="15" t="n">
        <v>4580</v>
      </c>
      <c r="J3104" s="15" t="n">
        <v>870</v>
      </c>
      <c r="K3104" s="15" t="n">
        <v>0.9399999999999999</v>
      </c>
      <c r="L3104" s="15" t="n">
        <v>0.6</v>
      </c>
      <c r="M3104" s="15" t="n">
        <v>0.8</v>
      </c>
      <c r="N3104" s="15" t="n">
        <v>0.7</v>
      </c>
      <c r="O3104" s="15" t="n">
        <v>0.75</v>
      </c>
      <c r="P3104" s="15" t="n">
        <v>0.95</v>
      </c>
      <c r="Q3104" s="15" t="n">
        <v>8.823814527394209</v>
      </c>
      <c r="R3104" s="15" t="n">
        <v>89.04116112704882</v>
      </c>
      <c r="S3104" s="15" t="n">
        <v>0</v>
      </c>
      <c r="T3104" s="15" t="n">
        <v>0</v>
      </c>
      <c r="U3104" s="15" t="n">
        <v>0</v>
      </c>
      <c r="V3104" s="15" t="n">
        <v>0</v>
      </c>
      <c r="W3104" s="15" t="n">
        <v>0</v>
      </c>
      <c r="X3104" s="15" t="n">
        <v>5.264367816091954</v>
      </c>
      <c r="Y3104" s="15" t="n">
        <v>0.0716836213591318</v>
      </c>
      <c r="Z3104" s="15" t="n">
        <v>125.1398544857136</v>
      </c>
      <c r="AA3104" s="15" t="n">
        <v>1009.100552268111</v>
      </c>
      <c r="AB3104" s="15" t="n">
        <v>72.3359819020781</v>
      </c>
      <c r="AC3104" s="15" t="n">
        <v>0.9490390398616684</v>
      </c>
      <c r="AD3104" s="15" t="n">
        <v>86.92400240001734</v>
      </c>
      <c r="AE3104" s="15" t="n">
        <v>1</v>
      </c>
      <c r="AF3104" s="15" t="n">
        <v>89.04116112704882</v>
      </c>
    </row>
    <row r="3105">
      <c r="A3105" s="15" t="inlineStr">
        <is>
          <t>N8-C3-0124</t>
        </is>
      </c>
      <c r="B3105" s="15" t="n">
        <v>14</v>
      </c>
      <c r="C3105" s="15" t="inlineStr">
        <is>
          <t>C3 caliente 150 C</t>
        </is>
      </c>
      <c r="D3105" s="15" t="inlineStr">
        <is>
          <t>NO_CONVERGIO</t>
        </is>
      </c>
      <c r="E3105" s="15" t="inlineStr">
        <is>
          <t>no</t>
        </is>
      </c>
      <c r="F3105" s="15" t="inlineStr">
        <is>
          <t>no</t>
        </is>
      </c>
      <c r="G3105" s="15" t="n">
        <v>386.5</v>
      </c>
      <c r="H3105" s="15" t="n">
        <v>281</v>
      </c>
      <c r="I3105" s="15" t="n">
        <v>3130</v>
      </c>
      <c r="J3105" s="15" t="n">
        <v>1190</v>
      </c>
      <c r="K3105" s="15" t="n">
        <v>0.46</v>
      </c>
      <c r="L3105" s="15" t="n">
        <v>0.95</v>
      </c>
      <c r="M3105" s="15" t="n">
        <v>0.8</v>
      </c>
      <c r="N3105" s="15" t="n">
        <v>0.8</v>
      </c>
      <c r="O3105" s="15" t="n">
        <v>0.95</v>
      </c>
      <c r="P3105" s="15" t="n">
        <v>0.85</v>
      </c>
      <c r="Q3105" s="15" t="n"/>
      <c r="R3105" s="15" t="n"/>
      <c r="S3105" s="15" t="n"/>
      <c r="T3105" s="15" t="n"/>
      <c r="U3105" s="15" t="n"/>
      <c r="V3105" s="15" t="n"/>
      <c r="W3105" s="15" t="n"/>
      <c r="X3105" s="15" t="n">
        <v>2.630252100840336</v>
      </c>
      <c r="Y3105" s="15" t="n"/>
      <c r="Z3105" s="15" t="n"/>
      <c r="AA3105" s="15" t="n"/>
      <c r="AB3105" s="15" t="n"/>
      <c r="AC3105" s="15" t="n"/>
      <c r="AD3105" s="15" t="n">
        <v>62.36043460000656</v>
      </c>
      <c r="AE3105" s="15" t="n">
        <v>1</v>
      </c>
      <c r="AF3105" s="15" t="n"/>
    </row>
    <row r="3106">
      <c r="A3106" s="15" t="inlineStr">
        <is>
          <t>N8-C3-0123</t>
        </is>
      </c>
      <c r="B3106" s="15" t="n">
        <v>14</v>
      </c>
      <c r="C3106" s="15" t="inlineStr">
        <is>
          <t>C3 caliente 150 C</t>
        </is>
      </c>
      <c r="D3106" s="15" t="inlineStr">
        <is>
          <t>INVIABLE</t>
        </is>
      </c>
      <c r="E3106" s="15" t="inlineStr">
        <is>
          <t>no</t>
        </is>
      </c>
      <c r="F3106" s="15" t="inlineStr">
        <is>
          <t>no</t>
        </is>
      </c>
      <c r="G3106" s="15" t="n">
        <v>421</v>
      </c>
      <c r="H3106" s="15" t="n">
        <v>290.5</v>
      </c>
      <c r="I3106" s="15" t="n">
        <v>4100</v>
      </c>
      <c r="J3106" s="15" t="n">
        <v>690</v>
      </c>
      <c r="K3106" s="15" t="n">
        <v>0.48</v>
      </c>
      <c r="L3106" s="15" t="n">
        <v>0.5</v>
      </c>
      <c r="M3106" s="15" t="n">
        <v>0.8</v>
      </c>
      <c r="N3106" s="15" t="n">
        <v>0.6</v>
      </c>
      <c r="O3106" s="15" t="n">
        <v>0.6</v>
      </c>
      <c r="P3106" s="15" t="n">
        <v>0.95</v>
      </c>
      <c r="Q3106" s="15" t="n">
        <v>-0.59956231074566</v>
      </c>
      <c r="R3106" s="15" t="n">
        <v>-1.570739240715898</v>
      </c>
      <c r="S3106" s="15" t="n">
        <v>1.570739240715898</v>
      </c>
      <c r="T3106" s="15" t="n">
        <v>0</v>
      </c>
      <c r="U3106" s="15" t="n">
        <v>0</v>
      </c>
      <c r="V3106" s="15" t="n">
        <v>1.570739240715898</v>
      </c>
      <c r="W3106" s="15" t="n">
        <v>0</v>
      </c>
      <c r="X3106" s="15" t="n">
        <v>5.942028985507246</v>
      </c>
      <c r="Y3106" s="15" t="n">
        <v>1.246751923955845</v>
      </c>
      <c r="Z3106" s="15" t="n">
        <v>136.6039435059449</v>
      </c>
      <c r="AA3106" s="15" t="n">
        <v>261.9809838884613</v>
      </c>
      <c r="AB3106" s="15" t="n">
        <v>326.6252957027842</v>
      </c>
      <c r="AC3106" s="15" t="n">
        <v>0.9583684674512384</v>
      </c>
      <c r="AD3106" s="15" t="n">
        <v>82.81157150000217</v>
      </c>
      <c r="AE3106" s="15" t="n">
        <v>1</v>
      </c>
      <c r="AF3106" s="15" t="n">
        <v>-1.570739240715898</v>
      </c>
    </row>
    <row r="3107">
      <c r="A3107" s="15" t="inlineStr">
        <is>
          <t>N8-C3-0125</t>
        </is>
      </c>
      <c r="B3107" s="15" t="n">
        <v>14</v>
      </c>
      <c r="C3107" s="15" t="inlineStr">
        <is>
          <t>C3 caliente 150 C</t>
        </is>
      </c>
      <c r="D3107" s="15" t="inlineStr">
        <is>
          <t>CORREGIBLE</t>
        </is>
      </c>
      <c r="E3107" s="15" t="inlineStr">
        <is>
          <t>no</t>
        </is>
      </c>
      <c r="F3107" s="15" t="inlineStr">
        <is>
          <t>no</t>
        </is>
      </c>
      <c r="G3107" s="15" t="n">
        <v>395</v>
      </c>
      <c r="H3107" s="15" t="n">
        <v>284.5</v>
      </c>
      <c r="I3107" s="15" t="n">
        <v>4350</v>
      </c>
      <c r="J3107" s="15" t="n">
        <v>540</v>
      </c>
      <c r="K3107" s="15" t="n">
        <v>0.83</v>
      </c>
      <c r="L3107" s="15" t="n">
        <v>0.9</v>
      </c>
      <c r="M3107" s="15" t="n">
        <v>0.8</v>
      </c>
      <c r="N3107" s="15" t="n">
        <v>0.65</v>
      </c>
      <c r="O3107" s="15" t="n">
        <v>0.85</v>
      </c>
      <c r="P3107" s="15" t="n">
        <v>0.9</v>
      </c>
      <c r="Q3107" s="15" t="n">
        <v>15.7630639655707</v>
      </c>
      <c r="R3107" s="15" t="n">
        <v>90.47922125199064</v>
      </c>
      <c r="S3107" s="15" t="n">
        <v>1.018355741546972</v>
      </c>
      <c r="T3107" s="15" t="n">
        <v>0.0072228016818829</v>
      </c>
      <c r="U3107" s="15" t="n">
        <v>0.2960755733586779</v>
      </c>
      <c r="V3107" s="15" t="n">
        <v>0</v>
      </c>
      <c r="W3107" s="15" t="n">
        <v>0</v>
      </c>
      <c r="X3107" s="15" t="n">
        <v>8.055555555555555</v>
      </c>
      <c r="Y3107" s="15" t="n">
        <v>0.3387784959291717</v>
      </c>
      <c r="Z3107" s="15" t="n">
        <v>235.8724318601869</v>
      </c>
      <c r="AA3107" s="15" t="n">
        <v>573.9951411071676</v>
      </c>
      <c r="AB3107" s="15" t="n">
        <v>194.4572105749389</v>
      </c>
      <c r="AC3107" s="15" t="n">
        <v>0.8927771983181171</v>
      </c>
      <c r="AD3107" s="15" t="n">
        <v>72.06222330001765</v>
      </c>
      <c r="AE3107" s="15" t="n">
        <v>1</v>
      </c>
      <c r="AF3107" s="15" t="n">
        <v>90.47922125199064</v>
      </c>
    </row>
    <row r="3108">
      <c r="A3108" s="15" t="inlineStr">
        <is>
          <t>N8-C3-0127</t>
        </is>
      </c>
      <c r="B3108" s="15" t="n">
        <v>14</v>
      </c>
      <c r="C3108" s="15" t="inlineStr">
        <is>
          <t>C3 caliente 150 C</t>
        </is>
      </c>
      <c r="D3108" s="15" t="inlineStr">
        <is>
          <t>KALINA</t>
        </is>
      </c>
      <c r="E3108" s="15" t="inlineStr">
        <is>
          <t>si</t>
        </is>
      </c>
      <c r="F3108" s="15" t="inlineStr">
        <is>
          <t>no</t>
        </is>
      </c>
      <c r="G3108" s="15" t="n">
        <v>421.5</v>
      </c>
      <c r="H3108" s="15" t="n">
        <v>282</v>
      </c>
      <c r="I3108" s="15" t="n">
        <v>2710</v>
      </c>
      <c r="J3108" s="15" t="n">
        <v>1720</v>
      </c>
      <c r="K3108" s="15" t="n">
        <v>0.64</v>
      </c>
      <c r="L3108" s="15" t="n">
        <v>0.55</v>
      </c>
      <c r="M3108" s="15" t="n">
        <v>0.8</v>
      </c>
      <c r="N3108" s="15" t="n">
        <v>0.95</v>
      </c>
      <c r="O3108" s="15" t="n">
        <v>0.6</v>
      </c>
      <c r="P3108" s="15" t="n">
        <v>0.85</v>
      </c>
      <c r="Q3108" s="15" t="n">
        <v>2.27889539380977</v>
      </c>
      <c r="R3108" s="15" t="n">
        <v>23.75780886273719</v>
      </c>
      <c r="S3108" s="15" t="n">
        <v>0</v>
      </c>
      <c r="T3108" s="15" t="n">
        <v>0</v>
      </c>
      <c r="U3108" s="15" t="n">
        <v>0</v>
      </c>
      <c r="V3108" s="15" t="n">
        <v>0</v>
      </c>
      <c r="W3108" s="15" t="n">
        <v>0</v>
      </c>
      <c r="X3108" s="15" t="n">
        <v>1.575581395348837</v>
      </c>
      <c r="Y3108" s="15" t="n">
        <v>0.1129633591286489</v>
      </c>
      <c r="Z3108" s="15" t="n">
        <v>44.26588270592879</v>
      </c>
      <c r="AA3108" s="15" t="n">
        <v>1042.514234188686</v>
      </c>
      <c r="AB3108" s="15" t="n">
        <v>117.765909833385</v>
      </c>
      <c r="AC3108" s="15" t="n">
        <v>0.9844736728642832</v>
      </c>
      <c r="AD3108" s="15" t="n">
        <v>77.19047160001355</v>
      </c>
      <c r="AE3108" s="15" t="n">
        <v>1</v>
      </c>
      <c r="AF3108" s="15" t="n">
        <v>23.75780886273719</v>
      </c>
    </row>
    <row r="3109">
      <c r="A3109" s="15" t="inlineStr">
        <is>
          <t>N8-C3-0129</t>
        </is>
      </c>
      <c r="B3109" s="15" t="n">
        <v>14</v>
      </c>
      <c r="C3109" s="15" t="inlineStr">
        <is>
          <t>C3 caliente 150 C</t>
        </is>
      </c>
      <c r="D3109" s="15" t="inlineStr">
        <is>
          <t>KALINA</t>
        </is>
      </c>
      <c r="E3109" s="15" t="inlineStr">
        <is>
          <t>si</t>
        </is>
      </c>
      <c r="F3109" s="15" t="inlineStr">
        <is>
          <t>no</t>
        </is>
      </c>
      <c r="G3109" s="15" t="n">
        <v>442.5</v>
      </c>
      <c r="H3109" s="15" t="n">
        <v>290.5</v>
      </c>
      <c r="I3109" s="15" t="n">
        <v>4170</v>
      </c>
      <c r="J3109" s="15" t="n">
        <v>1590</v>
      </c>
      <c r="K3109" s="15" t="n">
        <v>0.89</v>
      </c>
      <c r="L3109" s="15" t="n">
        <v>0.8</v>
      </c>
      <c r="M3109" s="15" t="n">
        <v>0.8</v>
      </c>
      <c r="N3109" s="15" t="n">
        <v>0.5</v>
      </c>
      <c r="O3109" s="15" t="n">
        <v>0.9</v>
      </c>
      <c r="P3109" s="15" t="n">
        <v>0.9</v>
      </c>
      <c r="Q3109" s="15" t="n">
        <v>7.57459915917966</v>
      </c>
      <c r="R3109" s="15" t="n">
        <v>56.80007829240694</v>
      </c>
      <c r="S3109" s="15" t="n">
        <v>0</v>
      </c>
      <c r="T3109" s="15" t="n">
        <v>0</v>
      </c>
      <c r="U3109" s="15" t="n">
        <v>0</v>
      </c>
      <c r="V3109" s="15" t="n">
        <v>0</v>
      </c>
      <c r="W3109" s="15" t="n">
        <v>0</v>
      </c>
      <c r="X3109" s="15" t="n">
        <v>2.622641509433962</v>
      </c>
      <c r="Y3109" s="15" t="n">
        <v>0.1532963567556399</v>
      </c>
      <c r="Z3109" s="15" t="n">
        <v>102.2526444365492</v>
      </c>
      <c r="AA3109" s="15" t="n">
        <v>749.8756976937959</v>
      </c>
      <c r="AB3109" s="15" t="n">
        <v>114.9532124760526</v>
      </c>
      <c r="AC3109" s="15" t="n">
        <v>0.956496161764672</v>
      </c>
      <c r="AD3109" s="15" t="n">
        <v>86.67300249999971</v>
      </c>
      <c r="AE3109" s="15" t="n">
        <v>1</v>
      </c>
      <c r="AF3109" s="15" t="n">
        <v>56.80007829240694</v>
      </c>
    </row>
    <row r="3110">
      <c r="A3110" s="15" t="inlineStr">
        <is>
          <t>N8-C3-0128</t>
        </is>
      </c>
      <c r="B3110" s="15" t="n">
        <v>14</v>
      </c>
      <c r="C3110" s="15" t="inlineStr">
        <is>
          <t>C3 caliente 150 C</t>
        </is>
      </c>
      <c r="D3110" s="15" t="inlineStr">
        <is>
          <t>KALINA</t>
        </is>
      </c>
      <c r="E3110" s="15" t="inlineStr">
        <is>
          <t>si</t>
        </is>
      </c>
      <c r="F3110" s="15" t="inlineStr">
        <is>
          <t>no</t>
        </is>
      </c>
      <c r="G3110" s="15" t="n">
        <v>373.5</v>
      </c>
      <c r="H3110" s="15" t="n">
        <v>290</v>
      </c>
      <c r="I3110" s="15" t="n">
        <v>1860</v>
      </c>
      <c r="J3110" s="15" t="n">
        <v>590</v>
      </c>
      <c r="K3110" s="15" t="n">
        <v>0.53</v>
      </c>
      <c r="L3110" s="15" t="n">
        <v>0.55</v>
      </c>
      <c r="M3110" s="15" t="n">
        <v>0.8</v>
      </c>
      <c r="N3110" s="15" t="n">
        <v>0.55</v>
      </c>
      <c r="O3110" s="15" t="n">
        <v>0.7</v>
      </c>
      <c r="P3110" s="15" t="n">
        <v>0.85</v>
      </c>
      <c r="Q3110" s="15" t="n">
        <v>2.56957156499102</v>
      </c>
      <c r="R3110" s="15" t="n">
        <v>5.340200181364248</v>
      </c>
      <c r="S3110" s="15" t="n">
        <v>0</v>
      </c>
      <c r="T3110" s="15" t="n">
        <v>0</v>
      </c>
      <c r="U3110" s="15" t="n">
        <v>0</v>
      </c>
      <c r="V3110" s="15" t="n">
        <v>0</v>
      </c>
      <c r="W3110" s="15" t="n">
        <v>0</v>
      </c>
      <c r="X3110" s="15" t="n">
        <v>3.152542372881356</v>
      </c>
      <c r="Y3110" s="15" t="n">
        <v>0.9637155151262852</v>
      </c>
      <c r="Z3110" s="15" t="n">
        <v>92.85396323516396</v>
      </c>
      <c r="AA3110" s="15" t="n">
        <v>207.8245359701786</v>
      </c>
      <c r="AB3110" s="15" t="n">
        <v>200.2837297383818</v>
      </c>
      <c r="AC3110" s="15" t="n">
        <v>0.9796208145379858</v>
      </c>
      <c r="AD3110" s="15" t="n">
        <v>92.53912840000704</v>
      </c>
      <c r="AE3110" s="15" t="n">
        <v>1</v>
      </c>
      <c r="AF3110" s="15" t="n">
        <v>5.340200181364248</v>
      </c>
    </row>
    <row r="3111">
      <c r="A3111" s="15" t="inlineStr">
        <is>
          <t>N8-C3-0130</t>
        </is>
      </c>
      <c r="B3111" s="15" t="n">
        <v>14</v>
      </c>
      <c r="C3111" s="15" t="inlineStr">
        <is>
          <t>C3 caliente 150 C</t>
        </is>
      </c>
      <c r="D3111" s="15" t="inlineStr">
        <is>
          <t>KALINA</t>
        </is>
      </c>
      <c r="E3111" s="15" t="inlineStr">
        <is>
          <t>si</t>
        </is>
      </c>
      <c r="F3111" s="15" t="inlineStr">
        <is>
          <t>no</t>
        </is>
      </c>
      <c r="G3111" s="15" t="n">
        <v>426.5</v>
      </c>
      <c r="H3111" s="15" t="n">
        <v>289.5</v>
      </c>
      <c r="I3111" s="15" t="n">
        <v>1950</v>
      </c>
      <c r="J3111" s="15" t="n">
        <v>1210</v>
      </c>
      <c r="K3111" s="15" t="n">
        <v>0.57</v>
      </c>
      <c r="L3111" s="15" t="n">
        <v>0.6</v>
      </c>
      <c r="M3111" s="15" t="n">
        <v>0.8</v>
      </c>
      <c r="N3111" s="15" t="n">
        <v>0.8</v>
      </c>
      <c r="O3111" s="15" t="n">
        <v>0.75</v>
      </c>
      <c r="P3111" s="15" t="n">
        <v>0.9</v>
      </c>
      <c r="Q3111" s="15" t="n">
        <v>2.54481915561046</v>
      </c>
      <c r="R3111" s="15" t="n">
        <v>26.14892350803141</v>
      </c>
      <c r="S3111" s="15" t="n">
        <v>0</v>
      </c>
      <c r="T3111" s="15" t="n">
        <v>0</v>
      </c>
      <c r="U3111" s="15" t="n">
        <v>0</v>
      </c>
      <c r="V3111" s="15" t="n">
        <v>0</v>
      </c>
      <c r="W3111" s="15" t="n">
        <v>0</v>
      </c>
      <c r="X3111" s="15" t="n">
        <v>1.611570247933884</v>
      </c>
      <c r="Y3111" s="15" t="n">
        <v>0.1580761900331183</v>
      </c>
      <c r="Z3111" s="15" t="n">
        <v>51.29862298393846</v>
      </c>
      <c r="AA3111" s="15" t="n">
        <v>1027.53562862736</v>
      </c>
      <c r="AB3111" s="15" t="n">
        <v>162.4289172966982</v>
      </c>
      <c r="AC3111" s="15" t="n">
        <v>0.9841480689378872</v>
      </c>
      <c r="AD3111" s="15" t="n">
        <v>74.31907339999452</v>
      </c>
      <c r="AE3111" s="15" t="n">
        <v>1</v>
      </c>
      <c r="AF3111" s="15" t="n">
        <v>26.14892350803141</v>
      </c>
    </row>
    <row r="3112">
      <c r="A3112" s="15" t="inlineStr">
        <is>
          <t>N8-C3-0131</t>
        </is>
      </c>
      <c r="B3112" s="15" t="n">
        <v>14</v>
      </c>
      <c r="C3112" s="15" t="inlineStr">
        <is>
          <t>C3 caliente 150 C</t>
        </is>
      </c>
      <c r="D3112" s="15" t="inlineStr">
        <is>
          <t>KALINA</t>
        </is>
      </c>
      <c r="E3112" s="15" t="inlineStr">
        <is>
          <t>si</t>
        </is>
      </c>
      <c r="F3112" s="15" t="inlineStr">
        <is>
          <t>no</t>
        </is>
      </c>
      <c r="G3112" s="15" t="n">
        <v>369</v>
      </c>
      <c r="H3112" s="15" t="n">
        <v>294.5</v>
      </c>
      <c r="I3112" s="15" t="n">
        <v>2450</v>
      </c>
      <c r="J3112" s="15" t="n">
        <v>1580</v>
      </c>
      <c r="K3112" s="15" t="n">
        <v>0.89</v>
      </c>
      <c r="L3112" s="15" t="n">
        <v>0.75</v>
      </c>
      <c r="M3112" s="15" t="n">
        <v>0.8</v>
      </c>
      <c r="N3112" s="15" t="n">
        <v>0.65</v>
      </c>
      <c r="O3112" s="15" t="n">
        <v>0.5</v>
      </c>
      <c r="P3112" s="15" t="n">
        <v>0.9</v>
      </c>
      <c r="Q3112" s="15" t="n">
        <v>3.29069361467813</v>
      </c>
      <c r="R3112" s="15" t="n">
        <v>22.47494349022057</v>
      </c>
      <c r="S3112" s="15" t="n">
        <v>0</v>
      </c>
      <c r="T3112" s="15" t="n">
        <v>0</v>
      </c>
      <c r="U3112" s="15" t="n">
        <v>0</v>
      </c>
      <c r="V3112" s="15" t="n">
        <v>0</v>
      </c>
      <c r="W3112" s="15" t="n">
        <v>0</v>
      </c>
      <c r="X3112" s="15" t="n">
        <v>1.550632911392405</v>
      </c>
      <c r="Y3112" s="15" t="n">
        <v>0.0547035986340075</v>
      </c>
      <c r="Z3112" s="15" t="n">
        <v>44.20739495345083</v>
      </c>
      <c r="AA3112" s="15" t="n">
        <v>682.984991066051</v>
      </c>
      <c r="AB3112" s="15" t="n">
        <v>37.36173682432847</v>
      </c>
      <c r="AC3112" s="15" t="n">
        <v>0.9876212479227516</v>
      </c>
      <c r="AD3112" s="15" t="n">
        <v>65.13004419999197</v>
      </c>
      <c r="AE3112" s="15" t="n">
        <v>1</v>
      </c>
      <c r="AF3112" s="15" t="n">
        <v>22.47494349022057</v>
      </c>
    </row>
    <row r="3113">
      <c r="A3113" s="15" t="inlineStr">
        <is>
          <t>N8-C3-0126</t>
        </is>
      </c>
      <c r="B3113" s="15" t="n">
        <v>14</v>
      </c>
      <c r="C3113" s="15" t="inlineStr">
        <is>
          <t>C3 caliente 150 C</t>
        </is>
      </c>
      <c r="D3113" s="15" t="inlineStr">
        <is>
          <t>NO_CONVERGIO</t>
        </is>
      </c>
      <c r="E3113" s="15" t="inlineStr">
        <is>
          <t>no</t>
        </is>
      </c>
      <c r="F3113" s="15" t="inlineStr">
        <is>
          <t>no</t>
        </is>
      </c>
      <c r="G3113" s="15" t="n">
        <v>369.5</v>
      </c>
      <c r="H3113" s="15" t="n">
        <v>287</v>
      </c>
      <c r="I3113" s="15" t="n">
        <v>3770</v>
      </c>
      <c r="J3113" s="15" t="n">
        <v>1710</v>
      </c>
      <c r="K3113" s="15" t="n">
        <v>0.57</v>
      </c>
      <c r="L3113" s="15" t="n">
        <v>0.6</v>
      </c>
      <c r="M3113" s="15" t="n">
        <v>0.8</v>
      </c>
      <c r="N3113" s="15" t="n">
        <v>0.75</v>
      </c>
      <c r="O3113" s="15" t="n">
        <v>0.55</v>
      </c>
      <c r="P3113" s="15" t="n">
        <v>0.9</v>
      </c>
      <c r="Q3113" s="15" t="n"/>
      <c r="R3113" s="15" t="n"/>
      <c r="S3113" s="15" t="n"/>
      <c r="T3113" s="15" t="n"/>
      <c r="U3113" s="15" t="n"/>
      <c r="V3113" s="15" t="n"/>
      <c r="W3113" s="15" t="n"/>
      <c r="X3113" s="15" t="n">
        <v>2.204678362573099</v>
      </c>
      <c r="Y3113" s="15" t="n"/>
      <c r="Z3113" s="15" t="n"/>
      <c r="AA3113" s="15" t="n"/>
      <c r="AB3113" s="15" t="n"/>
      <c r="AC3113" s="15" t="n"/>
      <c r="AD3113" s="15" t="n">
        <v>170.539196800004</v>
      </c>
      <c r="AE3113" s="15" t="n">
        <v>1</v>
      </c>
      <c r="AF3113" s="15" t="n"/>
    </row>
    <row r="3114">
      <c r="A3114" s="15" t="inlineStr">
        <is>
          <t>N8-C3-0132</t>
        </is>
      </c>
      <c r="B3114" s="15" t="n">
        <v>14</v>
      </c>
      <c r="C3114" s="15" t="inlineStr">
        <is>
          <t>C3 caliente 150 C</t>
        </is>
      </c>
      <c r="D3114" s="15" t="inlineStr">
        <is>
          <t>KALINA</t>
        </is>
      </c>
      <c r="E3114" s="15" t="inlineStr">
        <is>
          <t>si</t>
        </is>
      </c>
      <c r="F3114" s="15" t="inlineStr">
        <is>
          <t>si</t>
        </is>
      </c>
      <c r="G3114" s="15" t="n">
        <v>448</v>
      </c>
      <c r="H3114" s="15" t="n">
        <v>278.5</v>
      </c>
      <c r="I3114" s="15" t="n">
        <v>2250</v>
      </c>
      <c r="J3114" s="15" t="n">
        <v>1400</v>
      </c>
      <c r="K3114" s="15" t="n">
        <v>0.62</v>
      </c>
      <c r="L3114" s="15" t="n">
        <v>0.6</v>
      </c>
      <c r="M3114" s="15" t="n">
        <v>0.8</v>
      </c>
      <c r="N3114" s="15" t="n">
        <v>0.65</v>
      </c>
      <c r="O3114" s="15" t="n">
        <v>0.7</v>
      </c>
      <c r="P3114" s="15" t="n">
        <v>0.9</v>
      </c>
      <c r="Q3114" s="15" t="n">
        <v>2.54383684283987</v>
      </c>
      <c r="R3114" s="15" t="n">
        <v>32.76476017751446</v>
      </c>
      <c r="S3114" s="15" t="n">
        <v>0</v>
      </c>
      <c r="T3114" s="15" t="n">
        <v>0</v>
      </c>
      <c r="U3114" s="15" t="n">
        <v>0</v>
      </c>
      <c r="V3114" s="15" t="n">
        <v>0</v>
      </c>
      <c r="W3114" s="15" t="n">
        <v>0</v>
      </c>
      <c r="X3114" s="15" t="n">
        <v>1.607142857142857</v>
      </c>
      <c r="Y3114" s="15" t="n">
        <v>0.0982028215961812</v>
      </c>
      <c r="Z3114" s="15" t="n">
        <v>51.67570874338799</v>
      </c>
      <c r="AA3114" s="15" t="n">
        <v>1288.005568035436</v>
      </c>
      <c r="AB3114" s="15" t="n">
        <v>126.485781012672</v>
      </c>
      <c r="AC3114" s="15" t="n">
        <v>0.9830584561261354</v>
      </c>
      <c r="AD3114" s="15" t="n">
        <v>71.9149087999831</v>
      </c>
      <c r="AE3114" s="15" t="n">
        <v>1</v>
      </c>
      <c r="AF3114" s="15" t="n">
        <v>32.76476017751446</v>
      </c>
    </row>
    <row r="3115">
      <c r="A3115" s="15" t="inlineStr">
        <is>
          <t>N8-C3-0135</t>
        </is>
      </c>
      <c r="B3115" s="15" t="n">
        <v>14</v>
      </c>
      <c r="C3115" s="15" t="inlineStr">
        <is>
          <t>C3 caliente 150 C</t>
        </is>
      </c>
      <c r="D3115" s="15" t="inlineStr">
        <is>
          <t>KALINA</t>
        </is>
      </c>
      <c r="E3115" s="15" t="inlineStr">
        <is>
          <t>si</t>
        </is>
      </c>
      <c r="F3115" s="15" t="inlineStr">
        <is>
          <t>no</t>
        </is>
      </c>
      <c r="G3115" s="15" t="n">
        <v>423</v>
      </c>
      <c r="H3115" s="15" t="n">
        <v>286.5</v>
      </c>
      <c r="I3115" s="15" t="n">
        <v>2050</v>
      </c>
      <c r="J3115" s="15" t="n">
        <v>1170</v>
      </c>
      <c r="K3115" s="15" t="n">
        <v>0.41</v>
      </c>
      <c r="L3115" s="15" t="n">
        <v>0.95</v>
      </c>
      <c r="M3115" s="15" t="n">
        <v>0.8</v>
      </c>
      <c r="N3115" s="15" t="n">
        <v>0.7</v>
      </c>
      <c r="O3115" s="15" t="n">
        <v>0.75</v>
      </c>
      <c r="P3115" s="15" t="n">
        <v>0.85</v>
      </c>
      <c r="Q3115" s="15" t="n">
        <v>3.6713505594461</v>
      </c>
      <c r="R3115" s="15" t="n">
        <v>18.17146970373167</v>
      </c>
      <c r="S3115" s="15" t="n">
        <v>0</v>
      </c>
      <c r="T3115" s="15" t="n">
        <v>0</v>
      </c>
      <c r="U3115" s="15" t="n">
        <v>0</v>
      </c>
      <c r="V3115" s="15" t="n">
        <v>0</v>
      </c>
      <c r="W3115" s="15" t="n">
        <v>0</v>
      </c>
      <c r="X3115" s="15" t="n">
        <v>1.752136752136752</v>
      </c>
      <c r="Y3115" s="15" t="n">
        <v>0.5809683107291523</v>
      </c>
      <c r="Z3115" s="15" t="n">
        <v>93.98209283497316</v>
      </c>
      <c r="AA3115" s="15" t="n">
        <v>494.9532715413909</v>
      </c>
      <c r="AB3115" s="15" t="n">
        <v>287.5521660572693</v>
      </c>
      <c r="AC3115" s="15" t="n">
        <v>0.9667206221318716</v>
      </c>
      <c r="AD3115" s="15" t="n">
        <v>82.20940800002427</v>
      </c>
      <c r="AE3115" s="15" t="n">
        <v>1</v>
      </c>
      <c r="AF3115" s="15" t="n">
        <v>18.17146970373167</v>
      </c>
    </row>
    <row r="3116">
      <c r="A3116" s="15" t="inlineStr">
        <is>
          <t>N8-C3-0136</t>
        </is>
      </c>
      <c r="B3116" s="15" t="n">
        <v>14</v>
      </c>
      <c r="C3116" s="15" t="inlineStr">
        <is>
          <t>C3 caliente 150 C</t>
        </is>
      </c>
      <c r="D3116" s="15" t="inlineStr">
        <is>
          <t>CORREGIBLE</t>
        </is>
      </c>
      <c r="E3116" s="15" t="inlineStr">
        <is>
          <t>no</t>
        </is>
      </c>
      <c r="F3116" s="15" t="inlineStr">
        <is>
          <t>si</t>
        </is>
      </c>
      <c r="G3116" s="15" t="n">
        <v>453</v>
      </c>
      <c r="H3116" s="15" t="n">
        <v>286.5</v>
      </c>
      <c r="I3116" s="15" t="n">
        <v>2110</v>
      </c>
      <c r="J3116" s="15" t="n">
        <v>1200</v>
      </c>
      <c r="K3116" s="15" t="n">
        <v>0.77</v>
      </c>
      <c r="L3116" s="15" t="n">
        <v>0.95</v>
      </c>
      <c r="M3116" s="15" t="n">
        <v>0.8</v>
      </c>
      <c r="N3116" s="15" t="n">
        <v>0.95</v>
      </c>
      <c r="O3116" s="15" t="n">
        <v>0.75</v>
      </c>
      <c r="P3116" s="15" t="n">
        <v>0.85</v>
      </c>
      <c r="Q3116" s="15" t="n">
        <v>5.371717885049461</v>
      </c>
      <c r="R3116" s="15" t="n">
        <v>87.80739540709934</v>
      </c>
      <c r="S3116" s="15" t="n">
        <v>1.885869209159239</v>
      </c>
      <c r="T3116" s="15" t="n">
        <v>0</v>
      </c>
      <c r="U3116" s="15" t="n">
        <v>1.885869209159239</v>
      </c>
      <c r="V3116" s="15" t="n">
        <v>0</v>
      </c>
      <c r="W3116" s="15" t="n">
        <v>0</v>
      </c>
      <c r="X3116" s="15" t="n">
        <v>1.758333333333333</v>
      </c>
      <c r="Y3116" s="15" t="n">
        <v>0.0016269097473831</v>
      </c>
      <c r="Z3116" s="15" t="n">
        <v>97.6632545506593</v>
      </c>
      <c r="AA3116" s="15" t="n">
        <v>1634.624105102102</v>
      </c>
      <c r="AB3116" s="15" t="n">
        <v>2.659385889898042</v>
      </c>
      <c r="AC3116" s="15" t="n">
        <v>0.96428405630426</v>
      </c>
      <c r="AD3116" s="15" t="n">
        <v>103.6161160999909</v>
      </c>
      <c r="AE3116" s="15" t="n">
        <v>1</v>
      </c>
      <c r="AF3116" s="15" t="n">
        <v>87.80739540709934</v>
      </c>
    </row>
    <row r="3117">
      <c r="A3117" s="15" t="inlineStr">
        <is>
          <t>N8-C3-0138</t>
        </is>
      </c>
      <c r="B3117" s="15" t="n">
        <v>14</v>
      </c>
      <c r="C3117" s="15" t="inlineStr">
        <is>
          <t>C3 caliente 150 C</t>
        </is>
      </c>
      <c r="D3117" s="15" t="inlineStr">
        <is>
          <t>CORREGIBLE</t>
        </is>
      </c>
      <c r="E3117" s="15" t="inlineStr">
        <is>
          <t>no</t>
        </is>
      </c>
      <c r="F3117" s="15" t="inlineStr">
        <is>
          <t>no</t>
        </is>
      </c>
      <c r="G3117" s="15" t="n">
        <v>416</v>
      </c>
      <c r="H3117" s="15" t="n">
        <v>295</v>
      </c>
      <c r="I3117" s="15" t="n">
        <v>4830</v>
      </c>
      <c r="J3117" s="15" t="n">
        <v>1170</v>
      </c>
      <c r="K3117" s="15" t="n">
        <v>0.86</v>
      </c>
      <c r="L3117" s="15" t="n">
        <v>0.8</v>
      </c>
      <c r="M3117" s="15" t="n">
        <v>0.8</v>
      </c>
      <c r="N3117" s="15" t="n">
        <v>0.95</v>
      </c>
      <c r="O3117" s="15" t="n">
        <v>0.65</v>
      </c>
      <c r="P3117" s="15" t="n">
        <v>0.85</v>
      </c>
      <c r="Q3117" s="15" t="n">
        <v>11.86044802785788</v>
      </c>
      <c r="R3117" s="15" t="n">
        <v>124.9935020215013</v>
      </c>
      <c r="S3117" s="15" t="n">
        <v>0.5631918745610278</v>
      </c>
      <c r="T3117" s="15" t="n">
        <v>0</v>
      </c>
      <c r="U3117" s="15" t="n">
        <v>0.5631918745610278</v>
      </c>
      <c r="V3117" s="15" t="n">
        <v>0</v>
      </c>
      <c r="W3117" s="15" t="n">
        <v>0</v>
      </c>
      <c r="X3117" s="15" t="n">
        <v>4.128205128205129</v>
      </c>
      <c r="Y3117" s="15" t="n">
        <v>0.0526058192966688</v>
      </c>
      <c r="Z3117" s="15" t="n">
        <v>173.1327910262648</v>
      </c>
      <c r="AA3117" s="15" t="n">
        <v>1053.86830015119</v>
      </c>
      <c r="AB3117" s="15" t="n">
        <v>55.43960536024109</v>
      </c>
      <c r="AC3117" s="15" t="n">
        <v>0.9364140586193256</v>
      </c>
      <c r="AD3117" s="15" t="n">
        <v>53.64432889997261</v>
      </c>
      <c r="AE3117" s="15" t="n">
        <v>1</v>
      </c>
      <c r="AF3117" s="15" t="n">
        <v>124.9935020215013</v>
      </c>
    </row>
    <row r="3118">
      <c r="A3118" s="15" t="inlineStr">
        <is>
          <t>N8-C3-0137</t>
        </is>
      </c>
      <c r="B3118" s="15" t="n">
        <v>14</v>
      </c>
      <c r="C3118" s="15" t="inlineStr">
        <is>
          <t>C3 caliente 150 C</t>
        </is>
      </c>
      <c r="D3118" s="15" t="inlineStr">
        <is>
          <t>CORREGIBLE</t>
        </is>
      </c>
      <c r="E3118" s="15" t="inlineStr">
        <is>
          <t>no</t>
        </is>
      </c>
      <c r="F3118" s="15" t="inlineStr">
        <is>
          <t>no</t>
        </is>
      </c>
      <c r="G3118" s="15" t="n">
        <v>455</v>
      </c>
      <c r="H3118" s="15" t="n">
        <v>281.5</v>
      </c>
      <c r="I3118" s="15" t="n">
        <v>2160</v>
      </c>
      <c r="J3118" s="15" t="n">
        <v>650</v>
      </c>
      <c r="K3118" s="15" t="n">
        <v>0.86</v>
      </c>
      <c r="L3118" s="15" t="n">
        <v>0.75</v>
      </c>
      <c r="M3118" s="15" t="n">
        <v>0.8</v>
      </c>
      <c r="N3118" s="15" t="n">
        <v>0.85</v>
      </c>
      <c r="O3118" s="15" t="n">
        <v>0.8</v>
      </c>
      <c r="P3118" s="15" t="n">
        <v>0.95</v>
      </c>
      <c r="Q3118" s="15" t="n">
        <v>9.04882746704323</v>
      </c>
      <c r="R3118" s="15" t="n">
        <v>136.6414253753331</v>
      </c>
      <c r="S3118" s="15" t="n">
        <v>0.1564933113334632</v>
      </c>
      <c r="T3118" s="15" t="n">
        <v>0</v>
      </c>
      <c r="U3118" s="15" t="n">
        <v>0.1564933113334632</v>
      </c>
      <c r="V3118" s="15" t="n">
        <v>0</v>
      </c>
      <c r="W3118" s="15" t="n">
        <v>0</v>
      </c>
      <c r="X3118" s="15" t="n">
        <v>3.323076923076924</v>
      </c>
      <c r="Y3118" s="15" t="n">
        <v>0.0184867732536454</v>
      </c>
      <c r="Z3118" s="15" t="n">
        <v>150.6522549173433</v>
      </c>
      <c r="AA3118" s="15" t="n">
        <v>1510.045648157125</v>
      </c>
      <c r="AB3118" s="15" t="n">
        <v>27.91587150013482</v>
      </c>
      <c r="AC3118" s="15" t="n">
        <v>0.9545844580218488</v>
      </c>
      <c r="AD3118" s="15" t="n">
        <v>109.9005578000215</v>
      </c>
      <c r="AE3118" s="15" t="n">
        <v>1</v>
      </c>
      <c r="AF3118" s="15" t="n">
        <v>136.6414253753331</v>
      </c>
    </row>
    <row r="3119">
      <c r="A3119" s="15" t="inlineStr">
        <is>
          <t>N8-C3-0139</t>
        </is>
      </c>
      <c r="B3119" s="15" t="n">
        <v>14</v>
      </c>
      <c r="C3119" s="15" t="inlineStr">
        <is>
          <t>C3 caliente 150 C</t>
        </is>
      </c>
      <c r="D3119" s="15" t="inlineStr">
        <is>
          <t>CORREGIBLE</t>
        </is>
      </c>
      <c r="E3119" s="15" t="inlineStr">
        <is>
          <t>no</t>
        </is>
      </c>
      <c r="F3119" s="15" t="inlineStr">
        <is>
          <t>no</t>
        </is>
      </c>
      <c r="G3119" s="15" t="n">
        <v>436.5</v>
      </c>
      <c r="H3119" s="15" t="n">
        <v>285</v>
      </c>
      <c r="I3119" s="15" t="n">
        <v>3150</v>
      </c>
      <c r="J3119" s="15" t="n">
        <v>1040</v>
      </c>
      <c r="K3119" s="15" t="n">
        <v>0.79</v>
      </c>
      <c r="L3119" s="15" t="n">
        <v>0.7</v>
      </c>
      <c r="M3119" s="15" t="n">
        <v>0.8</v>
      </c>
      <c r="N3119" s="15" t="n">
        <v>0.7</v>
      </c>
      <c r="O3119" s="15" t="n">
        <v>0.7</v>
      </c>
      <c r="P3119" s="15" t="n">
        <v>0.9</v>
      </c>
      <c r="Q3119" s="15" t="n">
        <v>7.75391903583898</v>
      </c>
      <c r="R3119" s="15" t="n">
        <v>87.87305944346745</v>
      </c>
      <c r="S3119" s="15" t="n">
        <v>0.0708360045841232</v>
      </c>
      <c r="T3119" s="15" t="n">
        <v>0</v>
      </c>
      <c r="U3119" s="15" t="n">
        <v>0.0708360045841232</v>
      </c>
      <c r="V3119" s="15" t="n">
        <v>0</v>
      </c>
      <c r="W3119" s="15" t="n">
        <v>0</v>
      </c>
      <c r="X3119" s="15" t="n">
        <v>3.028846153846154</v>
      </c>
      <c r="Y3119" s="15" t="n">
        <v>0.0783192813497984</v>
      </c>
      <c r="Z3119" s="15" t="n">
        <v>126.5964880615597</v>
      </c>
      <c r="AA3119" s="15" t="n">
        <v>1133.272852570603</v>
      </c>
      <c r="AB3119" s="15" t="n">
        <v>88.75711538656574</v>
      </c>
      <c r="AC3119" s="15" t="n">
        <v>0.9579807987166316</v>
      </c>
      <c r="AD3119" s="15" t="n">
        <v>70.03680289999465</v>
      </c>
      <c r="AE3119" s="15" t="n">
        <v>1</v>
      </c>
      <c r="AF3119" s="15" t="n">
        <v>87.87305944346745</v>
      </c>
    </row>
    <row r="3120">
      <c r="A3120" s="15" t="inlineStr">
        <is>
          <t>N8-C3-0141</t>
        </is>
      </c>
      <c r="B3120" s="15" t="n">
        <v>14</v>
      </c>
      <c r="C3120" s="15" t="inlineStr">
        <is>
          <t>C3 caliente 150 C</t>
        </is>
      </c>
      <c r="D3120" s="15" t="inlineStr">
        <is>
          <t>KALINA</t>
        </is>
      </c>
      <c r="E3120" s="15" t="inlineStr">
        <is>
          <t>si</t>
        </is>
      </c>
      <c r="F3120" s="15" t="inlineStr">
        <is>
          <t>no</t>
        </is>
      </c>
      <c r="G3120" s="15" t="n">
        <v>419</v>
      </c>
      <c r="H3120" s="15" t="n">
        <v>282</v>
      </c>
      <c r="I3120" s="15" t="n">
        <v>3230</v>
      </c>
      <c r="J3120" s="15" t="n">
        <v>1320</v>
      </c>
      <c r="K3120" s="15" t="n">
        <v>0.66</v>
      </c>
      <c r="L3120" s="15" t="n">
        <v>0.9</v>
      </c>
      <c r="M3120" s="15" t="n">
        <v>0.8</v>
      </c>
      <c r="N3120" s="15" t="n">
        <v>0.8</v>
      </c>
      <c r="O3120" s="15" t="n">
        <v>0.5</v>
      </c>
      <c r="P3120" s="15" t="n">
        <v>0.85</v>
      </c>
      <c r="Q3120" s="15" t="n">
        <v>6.838309409102041</v>
      </c>
      <c r="R3120" s="15" t="n">
        <v>56.52633310507326</v>
      </c>
      <c r="S3120" s="15" t="n">
        <v>0</v>
      </c>
      <c r="T3120" s="15" t="n">
        <v>0</v>
      </c>
      <c r="U3120" s="15" t="n">
        <v>0</v>
      </c>
      <c r="V3120" s="15" t="n">
        <v>0</v>
      </c>
      <c r="W3120" s="15" t="n">
        <v>0</v>
      </c>
      <c r="X3120" s="15" t="n">
        <v>2.446969696969697</v>
      </c>
      <c r="Y3120" s="15" t="n">
        <v>0.1478221374066257</v>
      </c>
      <c r="Z3120" s="15" t="n">
        <v>131.670370642466</v>
      </c>
      <c r="AA3120" s="15" t="n">
        <v>826.6126863144659</v>
      </c>
      <c r="AB3120" s="15" t="n">
        <v>122.191654098437</v>
      </c>
      <c r="AC3120" s="15" t="n">
        <v>0.9530564410008974</v>
      </c>
      <c r="AD3120" s="15" t="n">
        <v>73.59958670000196</v>
      </c>
      <c r="AE3120" s="15" t="n">
        <v>1</v>
      </c>
      <c r="AF3120" s="15" t="n">
        <v>56.52633310507326</v>
      </c>
    </row>
    <row r="3121">
      <c r="A3121" s="15" t="inlineStr">
        <is>
          <t>N8-C3-0133</t>
        </is>
      </c>
      <c r="B3121" s="15" t="n">
        <v>14</v>
      </c>
      <c r="C3121" s="15" t="inlineStr">
        <is>
          <t>C3 caliente 150 C</t>
        </is>
      </c>
      <c r="D3121" s="15" t="inlineStr">
        <is>
          <t>NO_CONVERGIO</t>
        </is>
      </c>
      <c r="E3121" s="15" t="inlineStr">
        <is>
          <t>no</t>
        </is>
      </c>
      <c r="F3121" s="15" t="inlineStr">
        <is>
          <t>no</t>
        </is>
      </c>
      <c r="G3121" s="15" t="n">
        <v>451</v>
      </c>
      <c r="H3121" s="15" t="n">
        <v>284.5</v>
      </c>
      <c r="I3121" s="15" t="n">
        <v>2900</v>
      </c>
      <c r="J3121" s="15" t="n">
        <v>660</v>
      </c>
      <c r="K3121" s="15" t="n">
        <v>0.93</v>
      </c>
      <c r="L3121" s="15" t="n">
        <v>0.8</v>
      </c>
      <c r="M3121" s="15" t="n">
        <v>0.8</v>
      </c>
      <c r="N3121" s="15" t="n">
        <v>0.5</v>
      </c>
      <c r="O3121" s="15" t="n">
        <v>0.9</v>
      </c>
      <c r="P3121" s="15" t="n">
        <v>0.85</v>
      </c>
      <c r="Q3121" s="15" t="n">
        <v>11.40320441208989</v>
      </c>
      <c r="R3121" s="15" t="n">
        <v>86.70977840419674</v>
      </c>
      <c r="S3121" s="15" t="n">
        <v>0.2056448900063969</v>
      </c>
      <c r="T3121" s="15" t="n">
        <v>0</v>
      </c>
      <c r="U3121" s="15" t="n">
        <v>0.2056448900063969</v>
      </c>
      <c r="V3121" s="15" t="n">
        <v>0</v>
      </c>
      <c r="W3121" s="15" t="n">
        <v>0</v>
      </c>
      <c r="X3121" s="15" t="n">
        <v>4.393939393939394</v>
      </c>
      <c r="Y3121" s="15" t="n">
        <v>0.0756362985357594</v>
      </c>
      <c r="Z3121" s="15" t="n">
        <v>146.8301275514991</v>
      </c>
      <c r="AA3121" s="15" t="n">
        <v>760.3983518199969</v>
      </c>
      <c r="AB3121" s="15" t="n">
        <v>57.51371674435669</v>
      </c>
      <c r="AC3121" s="15" t="n">
        <v>0.929540541782452</v>
      </c>
      <c r="AD3121" s="15" t="n">
        <v>274.2056511999981</v>
      </c>
      <c r="AE3121" s="15" t="n">
        <v>1</v>
      </c>
      <c r="AF3121" s="15" t="n">
        <v>86.70977840419674</v>
      </c>
    </row>
    <row r="3122">
      <c r="A3122" s="15" t="inlineStr">
        <is>
          <t>N8-C3-0142</t>
        </is>
      </c>
      <c r="B3122" s="15" t="n">
        <v>14</v>
      </c>
      <c r="C3122" s="15" t="inlineStr">
        <is>
          <t>C3 caliente 150 C</t>
        </is>
      </c>
      <c r="D3122" s="15" t="inlineStr">
        <is>
          <t>NO_CONVERGIO</t>
        </is>
      </c>
      <c r="E3122" s="15" t="inlineStr">
        <is>
          <t>no</t>
        </is>
      </c>
      <c r="F3122" s="15" t="inlineStr">
        <is>
          <t>no</t>
        </is>
      </c>
      <c r="G3122" s="15" t="n">
        <v>444.5</v>
      </c>
      <c r="H3122" s="15" t="n">
        <v>282.5</v>
      </c>
      <c r="I3122" s="15" t="n">
        <v>2350</v>
      </c>
      <c r="J3122" s="15" t="n">
        <v>1500</v>
      </c>
      <c r="K3122" s="15" t="n">
        <v>0.93</v>
      </c>
      <c r="L3122" s="15" t="n">
        <v>0.85</v>
      </c>
      <c r="M3122" s="15" t="n">
        <v>0.8</v>
      </c>
      <c r="N3122" s="15" t="n">
        <v>0.65</v>
      </c>
      <c r="O3122" s="15" t="n">
        <v>0.65</v>
      </c>
      <c r="P3122" s="15" t="n">
        <v>0.95</v>
      </c>
      <c r="Q3122" s="15" t="n"/>
      <c r="R3122" s="15" t="n"/>
      <c r="S3122" s="15" t="n"/>
      <c r="T3122" s="15" t="n"/>
      <c r="U3122" s="15" t="n"/>
      <c r="V3122" s="15" t="n"/>
      <c r="W3122" s="15" t="n"/>
      <c r="X3122" s="15" t="n">
        <v>1.566666666666667</v>
      </c>
      <c r="Y3122" s="15" t="n"/>
      <c r="Z3122" s="15" t="n"/>
      <c r="AA3122" s="15" t="n"/>
      <c r="AB3122" s="15" t="n"/>
      <c r="AC3122" s="15" t="n"/>
      <c r="AD3122" s="15" t="n">
        <v>66.37144930000068</v>
      </c>
      <c r="AE3122" s="15" t="n">
        <v>1</v>
      </c>
      <c r="AF3122" s="15" t="n"/>
    </row>
    <row r="3123">
      <c r="A3123" s="15" t="inlineStr">
        <is>
          <t>N8-C3-0143</t>
        </is>
      </c>
      <c r="B3123" s="15" t="n">
        <v>14</v>
      </c>
      <c r="C3123" s="15" t="inlineStr">
        <is>
          <t>C3 caliente 150 C</t>
        </is>
      </c>
      <c r="D3123" s="15" t="inlineStr">
        <is>
          <t>KALINA</t>
        </is>
      </c>
      <c r="E3123" s="15" t="inlineStr">
        <is>
          <t>si</t>
        </is>
      </c>
      <c r="F3123" s="15" t="inlineStr">
        <is>
          <t>no</t>
        </is>
      </c>
      <c r="G3123" s="15" t="n">
        <v>394.5</v>
      </c>
      <c r="H3123" s="15" t="n">
        <v>286.5</v>
      </c>
      <c r="I3123" s="15" t="n">
        <v>2560</v>
      </c>
      <c r="J3123" s="15" t="n">
        <v>1310</v>
      </c>
      <c r="K3123" s="15" t="n">
        <v>0.68</v>
      </c>
      <c r="L3123" s="15" t="n">
        <v>0.8</v>
      </c>
      <c r="M3123" s="15" t="n">
        <v>0.8</v>
      </c>
      <c r="N3123" s="15" t="n">
        <v>0.8</v>
      </c>
      <c r="O3123" s="15" t="n">
        <v>0.5</v>
      </c>
      <c r="P3123" s="15" t="n">
        <v>0.9</v>
      </c>
      <c r="Q3123" s="15" t="n">
        <v>4.49589059655752</v>
      </c>
      <c r="R3123" s="15" t="n">
        <v>32.17150023937063</v>
      </c>
      <c r="S3123" s="15" t="n">
        <v>0</v>
      </c>
      <c r="T3123" s="15" t="n">
        <v>0</v>
      </c>
      <c r="U3123" s="15" t="n">
        <v>0</v>
      </c>
      <c r="V3123" s="15" t="n">
        <v>0</v>
      </c>
      <c r="W3123" s="15" t="n">
        <v>0</v>
      </c>
      <c r="X3123" s="15" t="n">
        <v>1.954198473282443</v>
      </c>
      <c r="Y3123" s="15" t="n">
        <v>0.1551923169711872</v>
      </c>
      <c r="Z3123" s="15" t="n">
        <v>84.14991314692611</v>
      </c>
      <c r="AA3123" s="15" t="n">
        <v>715.5756918107422</v>
      </c>
      <c r="AB3123" s="15" t="n">
        <v>111.0518495803693</v>
      </c>
      <c r="AC3123" s="15" t="n">
        <v>0.9734704426035076</v>
      </c>
      <c r="AD3123" s="15" t="n">
        <v>55.14970780001022</v>
      </c>
      <c r="AE3123" s="15" t="n">
        <v>1</v>
      </c>
      <c r="AF3123" s="15" t="n">
        <v>32.17150023937063</v>
      </c>
    </row>
    <row r="3124">
      <c r="A3124" s="15" t="inlineStr">
        <is>
          <t>N8-C3-0144</t>
        </is>
      </c>
      <c r="B3124" s="15" t="n">
        <v>14</v>
      </c>
      <c r="C3124" s="15" t="inlineStr">
        <is>
          <t>C3 caliente 150 C</t>
        </is>
      </c>
      <c r="D3124" s="15" t="inlineStr">
        <is>
          <t>KALINA</t>
        </is>
      </c>
      <c r="E3124" s="15" t="inlineStr">
        <is>
          <t>si</t>
        </is>
      </c>
      <c r="F3124" s="15" t="inlineStr">
        <is>
          <t>no</t>
        </is>
      </c>
      <c r="G3124" s="15" t="n">
        <v>400</v>
      </c>
      <c r="H3124" s="15" t="n">
        <v>295.5</v>
      </c>
      <c r="I3124" s="15" t="n">
        <v>2890</v>
      </c>
      <c r="J3124" s="15" t="n">
        <v>1250</v>
      </c>
      <c r="K3124" s="15" t="n">
        <v>0.52</v>
      </c>
      <c r="L3124" s="15" t="n">
        <v>0.85</v>
      </c>
      <c r="M3124" s="15" t="n">
        <v>0.8</v>
      </c>
      <c r="N3124" s="15" t="n">
        <v>0.9</v>
      </c>
      <c r="O3124" s="15" t="n">
        <v>0.95</v>
      </c>
      <c r="P3124" s="15" t="n">
        <v>0.9</v>
      </c>
      <c r="Q3124" s="15" t="n">
        <v>5.74062843200005</v>
      </c>
      <c r="R3124" s="15" t="n">
        <v>17.91718635953268</v>
      </c>
      <c r="S3124" s="15" t="n">
        <v>0</v>
      </c>
      <c r="T3124" s="15" t="n">
        <v>0</v>
      </c>
      <c r="U3124" s="15" t="n">
        <v>0</v>
      </c>
      <c r="V3124" s="15" t="n">
        <v>0</v>
      </c>
      <c r="W3124" s="15" t="n">
        <v>0</v>
      </c>
      <c r="X3124" s="15" t="n">
        <v>2.312</v>
      </c>
      <c r="Y3124" s="15" t="n">
        <v>1.132880763457616</v>
      </c>
      <c r="Z3124" s="15" t="n">
        <v>115.8897345396088</v>
      </c>
      <c r="AA3124" s="15" t="n">
        <v>312.1119328966963</v>
      </c>
      <c r="AB3124" s="15" t="n">
        <v>353.5856048242415</v>
      </c>
      <c r="AC3124" s="15" t="n">
        <v>0.9604040342684044</v>
      </c>
      <c r="AD3124" s="15" t="n">
        <v>58.45201320000342</v>
      </c>
      <c r="AE3124" s="15" t="n">
        <v>1</v>
      </c>
      <c r="AF3124" s="15" t="n">
        <v>17.91718635953268</v>
      </c>
    </row>
    <row r="3125">
      <c r="A3125" s="15" t="inlineStr">
        <is>
          <t>N8-C3-0147</t>
        </is>
      </c>
      <c r="B3125" s="15" t="n">
        <v>14</v>
      </c>
      <c r="C3125" s="15" t="inlineStr">
        <is>
          <t>C3 caliente 150 C</t>
        </is>
      </c>
      <c r="D3125" s="15" t="inlineStr">
        <is>
          <t>KALINA</t>
        </is>
      </c>
      <c r="E3125" s="15" t="inlineStr">
        <is>
          <t>si</t>
        </is>
      </c>
      <c r="F3125" s="15" t="inlineStr">
        <is>
          <t>no</t>
        </is>
      </c>
      <c r="G3125" s="15" t="n">
        <v>413.5</v>
      </c>
      <c r="H3125" s="15" t="n">
        <v>293</v>
      </c>
      <c r="I3125" s="15" t="n">
        <v>2520</v>
      </c>
      <c r="J3125" s="15" t="n">
        <v>1560</v>
      </c>
      <c r="K3125" s="15" t="n">
        <v>0.85</v>
      </c>
      <c r="L3125" s="15" t="n">
        <v>0.8</v>
      </c>
      <c r="M3125" s="15" t="n">
        <v>0.8</v>
      </c>
      <c r="N3125" s="15" t="n">
        <v>0.9</v>
      </c>
      <c r="O3125" s="15" t="n">
        <v>0.85</v>
      </c>
      <c r="P3125" s="15" t="n">
        <v>0.95</v>
      </c>
      <c r="Q3125" s="15" t="n">
        <v>4.13619590426274</v>
      </c>
      <c r="R3125" s="15" t="n">
        <v>55.29812634941206</v>
      </c>
      <c r="S3125" s="15" t="n">
        <v>0</v>
      </c>
      <c r="T3125" s="15" t="n">
        <v>0</v>
      </c>
      <c r="U3125" s="15" t="n">
        <v>0</v>
      </c>
      <c r="V3125" s="15" t="n">
        <v>0</v>
      </c>
      <c r="W3125" s="15" t="n">
        <v>0</v>
      </c>
      <c r="X3125" s="15" t="n">
        <v>1.615384615384615</v>
      </c>
      <c r="Y3125" s="15" t="n">
        <v>0.037367271721466</v>
      </c>
      <c r="Z3125" s="15" t="n">
        <v>65.68134089541263</v>
      </c>
      <c r="AA3125" s="15" t="n">
        <v>1336.931993294179</v>
      </c>
      <c r="AB3125" s="15" t="n">
        <v>49.95750106654486</v>
      </c>
      <c r="AC3125" s="15" t="n">
        <v>0.9763297669214712</v>
      </c>
      <c r="AD3125" s="15" t="n">
        <v>60.07211810001172</v>
      </c>
      <c r="AE3125" s="15" t="n">
        <v>1</v>
      </c>
      <c r="AF3125" s="15" t="n">
        <v>55.29812634941206</v>
      </c>
    </row>
    <row r="3126">
      <c r="A3126" s="15" t="inlineStr">
        <is>
          <t>N8-C3-0134</t>
        </is>
      </c>
      <c r="B3126" s="15" t="n">
        <v>14</v>
      </c>
      <c r="C3126" s="15" t="inlineStr">
        <is>
          <t>C3 caliente 150 C</t>
        </is>
      </c>
      <c r="D3126" s="15" t="inlineStr">
        <is>
          <t>NO_CONVERGIO</t>
        </is>
      </c>
      <c r="E3126" s="15" t="inlineStr">
        <is>
          <t>no</t>
        </is>
      </c>
      <c r="F3126" s="15" t="inlineStr">
        <is>
          <t>no</t>
        </is>
      </c>
      <c r="G3126" s="15" t="n">
        <v>437</v>
      </c>
      <c r="H3126" s="15" t="n">
        <v>286</v>
      </c>
      <c r="I3126" s="15" t="n">
        <v>2670</v>
      </c>
      <c r="J3126" s="15" t="n">
        <v>1420</v>
      </c>
      <c r="K3126" s="15" t="n">
        <v>0.89</v>
      </c>
      <c r="L3126" s="15" t="n">
        <v>0.8</v>
      </c>
      <c r="M3126" s="15" t="n">
        <v>0.8</v>
      </c>
      <c r="N3126" s="15" t="n">
        <v>0.85</v>
      </c>
      <c r="O3126" s="15" t="n">
        <v>0.85</v>
      </c>
      <c r="P3126" s="15" t="n">
        <v>0.85</v>
      </c>
      <c r="Q3126" s="15" t="n"/>
      <c r="R3126" s="15" t="n"/>
      <c r="S3126" s="15" t="n"/>
      <c r="T3126" s="15" t="n"/>
      <c r="U3126" s="15" t="n"/>
      <c r="V3126" s="15" t="n"/>
      <c r="W3126" s="15" t="n"/>
      <c r="X3126" s="15" t="n">
        <v>1.880281690140845</v>
      </c>
      <c r="Y3126" s="15" t="n"/>
      <c r="Z3126" s="15" t="n"/>
      <c r="AA3126" s="15" t="n"/>
      <c r="AB3126" s="15" t="n"/>
      <c r="AC3126" s="15" t="n"/>
      <c r="AD3126" s="15" t="n">
        <v>401.5417037000007</v>
      </c>
      <c r="AE3126" s="15" t="n">
        <v>1</v>
      </c>
      <c r="AF3126" s="15" t="n"/>
    </row>
    <row r="3127">
      <c r="A3127" s="15" t="inlineStr">
        <is>
          <t>N8-C3-0145</t>
        </is>
      </c>
      <c r="B3127" s="15" t="n">
        <v>14</v>
      </c>
      <c r="C3127" s="15" t="inlineStr">
        <is>
          <t>C3 caliente 150 C</t>
        </is>
      </c>
      <c r="D3127" s="15" t="inlineStr">
        <is>
          <t>CORREGIBLE</t>
        </is>
      </c>
      <c r="E3127" s="15" t="inlineStr">
        <is>
          <t>no</t>
        </is>
      </c>
      <c r="F3127" s="15" t="inlineStr">
        <is>
          <t>no</t>
        </is>
      </c>
      <c r="G3127" s="15" t="n">
        <v>459.5</v>
      </c>
      <c r="H3127" s="15" t="n">
        <v>283.5</v>
      </c>
      <c r="I3127" s="15" t="n">
        <v>2530</v>
      </c>
      <c r="J3127" s="15" t="n">
        <v>510</v>
      </c>
      <c r="K3127" s="15" t="n">
        <v>0.8100000000000001</v>
      </c>
      <c r="L3127" s="15" t="n">
        <v>0.9</v>
      </c>
      <c r="M3127" s="15" t="n">
        <v>0.8</v>
      </c>
      <c r="N3127" s="15" t="n">
        <v>0.7</v>
      </c>
      <c r="O3127" s="15" t="n">
        <v>0.6</v>
      </c>
      <c r="P3127" s="15" t="n">
        <v>0.9</v>
      </c>
      <c r="Q3127" s="15" t="n">
        <v>13.91974662300583</v>
      </c>
      <c r="R3127" s="15" t="n">
        <v>173.05414962678</v>
      </c>
      <c r="S3127" s="15" t="n">
        <v>0.849913150146449</v>
      </c>
      <c r="T3127" s="15" t="n">
        <v>0</v>
      </c>
      <c r="U3127" s="15" t="n">
        <v>0.849913150146449</v>
      </c>
      <c r="V3127" s="15" t="n">
        <v>0</v>
      </c>
      <c r="W3127" s="15" t="n">
        <v>0</v>
      </c>
      <c r="X3127" s="15" t="n">
        <v>4.96078431372549</v>
      </c>
      <c r="Y3127" s="15" t="n">
        <v>0.043766503487428</v>
      </c>
      <c r="Z3127" s="15" t="n">
        <v>231.3189269708471</v>
      </c>
      <c r="AA3127" s="15" t="n">
        <v>1243.227727584962</v>
      </c>
      <c r="AB3127" s="15" t="n">
        <v>54.41173067501447</v>
      </c>
      <c r="AC3127" s="15" t="n">
        <v>0.9297785711321284</v>
      </c>
      <c r="AD3127" s="15" t="n">
        <v>108.7867188000237</v>
      </c>
      <c r="AE3127" s="15" t="n">
        <v>1</v>
      </c>
      <c r="AF3127" s="15" t="n">
        <v>173.05414962678</v>
      </c>
    </row>
    <row r="3128">
      <c r="A3128" s="15" t="inlineStr">
        <is>
          <t>N8-C3-0148</t>
        </is>
      </c>
      <c r="B3128" s="15" t="n">
        <v>14</v>
      </c>
      <c r="C3128" s="15" t="inlineStr">
        <is>
          <t>C3 caliente 150 C</t>
        </is>
      </c>
      <c r="D3128" s="15" t="inlineStr">
        <is>
          <t>CORREGIBLE</t>
        </is>
      </c>
      <c r="E3128" s="15" t="inlineStr">
        <is>
          <t>no</t>
        </is>
      </c>
      <c r="F3128" s="15" t="inlineStr">
        <is>
          <t>no</t>
        </is>
      </c>
      <c r="G3128" s="15" t="n">
        <v>422.5</v>
      </c>
      <c r="H3128" s="15" t="n">
        <v>285.5</v>
      </c>
      <c r="I3128" s="15" t="n">
        <v>3120</v>
      </c>
      <c r="J3128" s="15" t="n">
        <v>1330</v>
      </c>
      <c r="K3128" s="15" t="n">
        <v>0.88</v>
      </c>
      <c r="L3128" s="15" t="n">
        <v>0.9</v>
      </c>
      <c r="M3128" s="15" t="n">
        <v>0.8</v>
      </c>
      <c r="N3128" s="15" t="n">
        <v>0.85</v>
      </c>
      <c r="O3128" s="15" t="n">
        <v>0.95</v>
      </c>
      <c r="P3128" s="15" t="n">
        <v>0.9</v>
      </c>
      <c r="Q3128" s="15" t="n">
        <v>8.46138306877525</v>
      </c>
      <c r="R3128" s="15" t="n">
        <v>109.9509819647891</v>
      </c>
      <c r="S3128" s="15" t="n">
        <v>0.0188299972060121</v>
      </c>
      <c r="T3128" s="15" t="n">
        <v>0</v>
      </c>
      <c r="U3128" s="15" t="n">
        <v>0.0188299972060121</v>
      </c>
      <c r="V3128" s="15" t="n">
        <v>0</v>
      </c>
      <c r="W3128" s="15" t="n">
        <v>0</v>
      </c>
      <c r="X3128" s="15" t="n">
        <v>2.345864661654135</v>
      </c>
      <c r="Y3128" s="15" t="n">
        <v>0.0338517442056418</v>
      </c>
      <c r="Z3128" s="15" t="n">
        <v>126.825312961078</v>
      </c>
      <c r="AA3128" s="15" t="n">
        <v>1299.444559726144</v>
      </c>
      <c r="AB3128" s="15" t="n">
        <v>43.98846484526234</v>
      </c>
      <c r="AC3128" s="15" t="n">
        <v>0.9545427636533004</v>
      </c>
      <c r="AD3128" s="15" t="n">
        <v>57.83920139999827</v>
      </c>
      <c r="AE3128" s="15" t="n">
        <v>1</v>
      </c>
      <c r="AF3128" s="15" t="n">
        <v>109.9509819647891</v>
      </c>
    </row>
    <row r="3129">
      <c r="A3129" s="15" t="inlineStr">
        <is>
          <t>N8-C3-0140</t>
        </is>
      </c>
      <c r="B3129" s="15" t="n">
        <v>14</v>
      </c>
      <c r="C3129" s="15" t="inlineStr">
        <is>
          <t>C3 caliente 150 C</t>
        </is>
      </c>
      <c r="D3129" s="15" t="inlineStr">
        <is>
          <t>NO_CONVERGIO</t>
        </is>
      </c>
      <c r="E3129" s="15" t="inlineStr">
        <is>
          <t>no</t>
        </is>
      </c>
      <c r="F3129" s="15" t="inlineStr">
        <is>
          <t>no</t>
        </is>
      </c>
      <c r="G3129" s="15" t="n">
        <v>364.5</v>
      </c>
      <c r="H3129" s="15" t="n">
        <v>295</v>
      </c>
      <c r="I3129" s="15" t="n">
        <v>3700</v>
      </c>
      <c r="J3129" s="15" t="n">
        <v>530</v>
      </c>
      <c r="K3129" s="15" t="n">
        <v>0.75</v>
      </c>
      <c r="L3129" s="15" t="n">
        <v>0.6</v>
      </c>
      <c r="M3129" s="15" t="n">
        <v>0.8</v>
      </c>
      <c r="N3129" s="15" t="n">
        <v>0.7</v>
      </c>
      <c r="O3129" s="15" t="n">
        <v>0.5</v>
      </c>
      <c r="P3129" s="15" t="n">
        <v>0.9</v>
      </c>
      <c r="Q3129" s="15" t="n">
        <v>-103.5731476747021</v>
      </c>
      <c r="R3129" s="15" t="n">
        <v>-111.44528678696</v>
      </c>
      <c r="S3129" s="15" t="n">
        <v>118.103283651376</v>
      </c>
      <c r="T3129" s="15" t="n">
        <v>0</v>
      </c>
      <c r="U3129" s="15" t="n">
        <v>6.557996864415998</v>
      </c>
      <c r="V3129" s="15" t="n">
        <v>111.44528678696</v>
      </c>
      <c r="W3129" s="15" t="n">
        <v>0.001</v>
      </c>
      <c r="X3129" s="15" t="n">
        <v>6.981132075471698</v>
      </c>
      <c r="Y3129" s="15" t="n">
        <v>-1.80868273368941</v>
      </c>
      <c r="Z3129" s="15" t="n">
        <v>141.0613733648445</v>
      </c>
      <c r="AA3129" s="15" t="n">
        <v>107.6005598835157</v>
      </c>
      <c r="AB3129" s="15" t="n">
        <v>-194.6152747966282</v>
      </c>
      <c r="AC3129" s="15" t="n">
        <v>0.9377975054330931</v>
      </c>
      <c r="AD3129" s="15" t="n">
        <v>308.3611225000059</v>
      </c>
      <c r="AE3129" s="15" t="n">
        <v>1</v>
      </c>
      <c r="AF3129" s="15" t="n">
        <v>-111.44528678696</v>
      </c>
    </row>
    <row r="3130">
      <c r="A3130" s="15" t="inlineStr">
        <is>
          <t>N8-C3-0150</t>
        </is>
      </c>
      <c r="B3130" s="15" t="n">
        <v>14</v>
      </c>
      <c r="C3130" s="15" t="inlineStr">
        <is>
          <t>C3 caliente 150 C</t>
        </is>
      </c>
      <c r="D3130" s="15" t="inlineStr">
        <is>
          <t>KALINA</t>
        </is>
      </c>
      <c r="E3130" s="15" t="inlineStr">
        <is>
          <t>si</t>
        </is>
      </c>
      <c r="F3130" s="15" t="inlineStr">
        <is>
          <t>si</t>
        </is>
      </c>
      <c r="G3130" s="15" t="n">
        <v>456.5</v>
      </c>
      <c r="H3130" s="15" t="n">
        <v>280</v>
      </c>
      <c r="I3130" s="15" t="n">
        <v>2300</v>
      </c>
      <c r="J3130" s="15" t="n">
        <v>1570</v>
      </c>
      <c r="K3130" s="15" t="n">
        <v>0.5</v>
      </c>
      <c r="L3130" s="15" t="n">
        <v>0.8</v>
      </c>
      <c r="M3130" s="15" t="n">
        <v>0.8</v>
      </c>
      <c r="N3130" s="15" t="n">
        <v>0.75</v>
      </c>
      <c r="O3130" s="15" t="n">
        <v>0.8</v>
      </c>
      <c r="P3130" s="15" t="n">
        <v>0.95</v>
      </c>
      <c r="Q3130" s="15" t="n">
        <v>2.48339559278379</v>
      </c>
      <c r="R3130" s="15" t="n">
        <v>36.7495690597389</v>
      </c>
      <c r="S3130" s="15" t="n">
        <v>0</v>
      </c>
      <c r="T3130" s="15" t="n">
        <v>0</v>
      </c>
      <c r="U3130" s="15" t="n">
        <v>0</v>
      </c>
      <c r="V3130" s="15" t="n">
        <v>0</v>
      </c>
      <c r="W3130" s="15" t="n">
        <v>0</v>
      </c>
      <c r="X3130" s="15" t="n">
        <v>1.464968152866242</v>
      </c>
      <c r="Y3130" s="15" t="n">
        <v>0.1222464533157961</v>
      </c>
      <c r="Z3130" s="15" t="n">
        <v>57.45716980665748</v>
      </c>
      <c r="AA3130" s="15" t="n">
        <v>1479.811318282317</v>
      </c>
      <c r="AB3130" s="15" t="n">
        <v>180.901685236586</v>
      </c>
      <c r="AC3130" s="15" t="n">
        <v>0.9782068151053088</v>
      </c>
      <c r="AD3130" s="15" t="n">
        <v>64.94961579999654</v>
      </c>
      <c r="AE3130" s="15" t="n">
        <v>1</v>
      </c>
      <c r="AF3130" s="15" t="n">
        <v>36.7495690597389</v>
      </c>
    </row>
    <row r="3131">
      <c r="A3131" s="15" t="inlineStr">
        <is>
          <t>N8-C3-0149</t>
        </is>
      </c>
      <c r="B3131" s="15" t="n">
        <v>14</v>
      </c>
      <c r="C3131" s="15" t="inlineStr">
        <is>
          <t>C3 caliente 150 C</t>
        </is>
      </c>
      <c r="D3131" s="15" t="inlineStr">
        <is>
          <t>CORREGIBLE</t>
        </is>
      </c>
      <c r="E3131" s="15" t="inlineStr">
        <is>
          <t>no</t>
        </is>
      </c>
      <c r="F3131" s="15" t="inlineStr">
        <is>
          <t>no</t>
        </is>
      </c>
      <c r="G3131" s="15" t="n">
        <v>433.5</v>
      </c>
      <c r="H3131" s="15" t="n">
        <v>287.5</v>
      </c>
      <c r="I3131" s="15" t="n">
        <v>1760</v>
      </c>
      <c r="J3131" s="15" t="n">
        <v>1010</v>
      </c>
      <c r="K3131" s="15" t="n">
        <v>0.68</v>
      </c>
      <c r="L3131" s="15" t="n">
        <v>0.65</v>
      </c>
      <c r="M3131" s="15" t="n">
        <v>0.8</v>
      </c>
      <c r="N3131" s="15" t="n">
        <v>0.75</v>
      </c>
      <c r="O3131" s="15" t="n">
        <v>0.8</v>
      </c>
      <c r="P3131" s="15" t="n">
        <v>0.9</v>
      </c>
      <c r="Q3131" s="15" t="n">
        <v>3.50192798552293</v>
      </c>
      <c r="R3131" s="15" t="n">
        <v>49.15608677668912</v>
      </c>
      <c r="S3131" s="15" t="n">
        <v>0.4800658136626339</v>
      </c>
      <c r="T3131" s="15" t="n">
        <v>0</v>
      </c>
      <c r="U3131" s="15" t="n">
        <v>0.4800658136626339</v>
      </c>
      <c r="V3131" s="15" t="n">
        <v>0</v>
      </c>
      <c r="W3131" s="15" t="n">
        <v>0</v>
      </c>
      <c r="X3131" s="15" t="n">
        <v>1.742574257425743</v>
      </c>
      <c r="Y3131" s="15" t="n">
        <v>0.0554709678399728</v>
      </c>
      <c r="Z3131" s="15" t="n">
        <v>64.93967306103082</v>
      </c>
      <c r="AA3131" s="15" t="n">
        <v>1403.686397318896</v>
      </c>
      <c r="AB3131" s="15" t="n">
        <v>77.86384300308383</v>
      </c>
      <c r="AC3131" s="15" t="n">
        <v>0.9801468511308874</v>
      </c>
      <c r="AD3131" s="15" t="n">
        <v>102.5097102000145</v>
      </c>
      <c r="AE3131" s="15" t="n">
        <v>1</v>
      </c>
      <c r="AF3131" s="15" t="n">
        <v>49.15608677668912</v>
      </c>
    </row>
    <row r="3132">
      <c r="A3132" s="15" t="inlineStr">
        <is>
          <t>N8-C3-0151</t>
        </is>
      </c>
      <c r="B3132" s="15" t="n">
        <v>14</v>
      </c>
      <c r="C3132" s="15" t="inlineStr">
        <is>
          <t>C3 caliente 150 C</t>
        </is>
      </c>
      <c r="D3132" s="15" t="inlineStr">
        <is>
          <t>INVIABLE</t>
        </is>
      </c>
      <c r="E3132" s="15" t="inlineStr">
        <is>
          <t>no</t>
        </is>
      </c>
      <c r="F3132" s="15" t="inlineStr">
        <is>
          <t>no</t>
        </is>
      </c>
      <c r="G3132" s="15" t="n">
        <v>377.5</v>
      </c>
      <c r="H3132" s="15" t="n">
        <v>280</v>
      </c>
      <c r="I3132" s="15" t="n">
        <v>3530</v>
      </c>
      <c r="J3132" s="15" t="n">
        <v>1100</v>
      </c>
      <c r="K3132" s="15" t="n">
        <v>0.61</v>
      </c>
      <c r="L3132" s="15" t="n">
        <v>0.65</v>
      </c>
      <c r="M3132" s="15" t="n">
        <v>0.8</v>
      </c>
      <c r="N3132" s="15" t="n">
        <v>0.8</v>
      </c>
      <c r="O3132" s="15" t="n">
        <v>0.9</v>
      </c>
      <c r="P3132" s="15" t="n">
        <v>0.9</v>
      </c>
      <c r="Q3132" s="15" t="n">
        <v>-6.46597995087482</v>
      </c>
      <c r="R3132" s="15" t="n">
        <v>-3.377181730900673</v>
      </c>
      <c r="S3132" s="15" t="n">
        <v>3.377181730900673</v>
      </c>
      <c r="T3132" s="15" t="n">
        <v>0</v>
      </c>
      <c r="U3132" s="15" t="n">
        <v>0</v>
      </c>
      <c r="V3132" s="15" t="n">
        <v>3.377181730900673</v>
      </c>
      <c r="W3132" s="15" t="n">
        <v>0</v>
      </c>
      <c r="X3132" s="15" t="n">
        <v>3.209090909090909</v>
      </c>
      <c r="Y3132" s="15" t="n">
        <v>7.959920325272441</v>
      </c>
      <c r="Z3132" s="15" t="n">
        <v>106.6802905119562</v>
      </c>
      <c r="AA3132" s="15" t="n">
        <v>52.2300062257965</v>
      </c>
      <c r="AB3132" s="15" t="n">
        <v>415.7466881458237</v>
      </c>
      <c r="AC3132" s="15" t="n">
        <v>0.9689971794481148</v>
      </c>
      <c r="AD3132" s="15" t="n">
        <v>66.63936879998073</v>
      </c>
      <c r="AE3132" s="15" t="n">
        <v>1</v>
      </c>
      <c r="AF3132" s="15" t="n">
        <v>-3.377181730900673</v>
      </c>
    </row>
    <row r="3133">
      <c r="A3133" s="15" t="inlineStr">
        <is>
          <t>N8-C3-0152</t>
        </is>
      </c>
      <c r="B3133" s="15" t="n">
        <v>14</v>
      </c>
      <c r="C3133" s="15" t="inlineStr">
        <is>
          <t>C3 caliente 150 C</t>
        </is>
      </c>
      <c r="D3133" s="15" t="inlineStr">
        <is>
          <t>KALINA</t>
        </is>
      </c>
      <c r="E3133" s="15" t="inlineStr">
        <is>
          <t>si</t>
        </is>
      </c>
      <c r="F3133" s="15" t="inlineStr">
        <is>
          <t>no</t>
        </is>
      </c>
      <c r="G3133" s="15" t="n">
        <v>381</v>
      </c>
      <c r="H3133" s="15" t="n">
        <v>280</v>
      </c>
      <c r="I3133" s="15" t="n">
        <v>2270</v>
      </c>
      <c r="J3133" s="15" t="n">
        <v>640</v>
      </c>
      <c r="K3133" s="15" t="n">
        <v>0.78</v>
      </c>
      <c r="L3133" s="15" t="n">
        <v>0.7</v>
      </c>
      <c r="M3133" s="15" t="n">
        <v>0.8</v>
      </c>
      <c r="N3133" s="15" t="n">
        <v>0.55</v>
      </c>
      <c r="O3133" s="15" t="n">
        <v>0.65</v>
      </c>
      <c r="P3133" s="15" t="n">
        <v>0.95</v>
      </c>
      <c r="Q3133" s="15" t="n">
        <v>7.068699437705781</v>
      </c>
      <c r="R3133" s="15" t="n">
        <v>39.72217404058522</v>
      </c>
      <c r="S3133" s="15" t="n">
        <v>0</v>
      </c>
      <c r="T3133" s="15" t="n">
        <v>0</v>
      </c>
      <c r="U3133" s="15" t="n">
        <v>0</v>
      </c>
      <c r="V3133" s="15" t="n">
        <v>0</v>
      </c>
      <c r="W3133" s="15" t="n">
        <v>0</v>
      </c>
      <c r="X3133" s="15" t="n">
        <v>3.546875</v>
      </c>
      <c r="Y3133" s="15" t="n">
        <v>0.2242819587023438</v>
      </c>
      <c r="Z3133" s="15" t="n">
        <v>117.1686287121318</v>
      </c>
      <c r="AA3133" s="15" t="n">
        <v>561.9445895336785</v>
      </c>
      <c r="AB3133" s="15" t="n">
        <v>126.0340332227981</v>
      </c>
      <c r="AC3133" s="15" t="n">
        <v>0.9736401586695546</v>
      </c>
      <c r="AD3133" s="15" t="n">
        <v>60.80702979999478</v>
      </c>
      <c r="AE3133" s="15" t="n">
        <v>1</v>
      </c>
      <c r="AF3133" s="15" t="n">
        <v>39.72217404058522</v>
      </c>
    </row>
    <row r="3134">
      <c r="A3134" s="15" t="inlineStr">
        <is>
          <t>N8-C3-0153</t>
        </is>
      </c>
      <c r="B3134" s="15" t="n">
        <v>14</v>
      </c>
      <c r="C3134" s="15" t="inlineStr">
        <is>
          <t>C3 caliente 150 C</t>
        </is>
      </c>
      <c r="D3134" s="15" t="inlineStr">
        <is>
          <t>CORREGIBLE</t>
        </is>
      </c>
      <c r="E3134" s="15" t="inlineStr">
        <is>
          <t>no</t>
        </is>
      </c>
      <c r="F3134" s="15" t="inlineStr">
        <is>
          <t>si</t>
        </is>
      </c>
      <c r="G3134" s="15" t="n">
        <v>443</v>
      </c>
      <c r="H3134" s="15" t="n">
        <v>291</v>
      </c>
      <c r="I3134" s="15" t="n">
        <v>2810</v>
      </c>
      <c r="J3134" s="15" t="n">
        <v>900</v>
      </c>
      <c r="K3134" s="15" t="n">
        <v>0.8</v>
      </c>
      <c r="L3134" s="15" t="n">
        <v>0.6</v>
      </c>
      <c r="M3134" s="15" t="n">
        <v>0.8</v>
      </c>
      <c r="N3134" s="15" t="n">
        <v>0.85</v>
      </c>
      <c r="O3134" s="15" t="n">
        <v>0.65</v>
      </c>
      <c r="P3134" s="15" t="n">
        <v>0.9</v>
      </c>
      <c r="Q3134" s="15" t="n">
        <v>6.75103078622975</v>
      </c>
      <c r="R3134" s="15" t="n">
        <v>97.30243437572491</v>
      </c>
      <c r="S3134" s="15" t="n">
        <v>0.863845505104905</v>
      </c>
      <c r="T3134" s="15" t="n">
        <v>0</v>
      </c>
      <c r="U3134" s="15" t="n">
        <v>0.863845505104905</v>
      </c>
      <c r="V3134" s="15" t="n">
        <v>0</v>
      </c>
      <c r="W3134" s="15" t="n">
        <v>0</v>
      </c>
      <c r="X3134" s="15" t="n">
        <v>3.122222222222222</v>
      </c>
      <c r="Y3134" s="15" t="n">
        <v>0.0233069126707603</v>
      </c>
      <c r="Z3134" s="15" t="n">
        <v>117.7000321812759</v>
      </c>
      <c r="AA3134" s="15" t="n">
        <v>1441.297447112744</v>
      </c>
      <c r="AB3134" s="15" t="n">
        <v>33.59219373244663</v>
      </c>
      <c r="AC3134" s="15" t="n">
        <v>0.9637601421890296</v>
      </c>
      <c r="AD3134" s="15" t="n">
        <v>63.89607710001292</v>
      </c>
      <c r="AE3134" s="15" t="n">
        <v>1</v>
      </c>
      <c r="AF3134" s="15" t="n">
        <v>97.30243437572491</v>
      </c>
    </row>
    <row r="3135">
      <c r="A3135" s="15" t="inlineStr">
        <is>
          <t>N8-C3-0146</t>
        </is>
      </c>
      <c r="B3135" s="15" t="n">
        <v>14</v>
      </c>
      <c r="C3135" s="15" t="inlineStr">
        <is>
          <t>C3 caliente 150 C</t>
        </is>
      </c>
      <c r="D3135" s="15" t="inlineStr">
        <is>
          <t>NO_CONVERGIO</t>
        </is>
      </c>
      <c r="E3135" s="15" t="inlineStr">
        <is>
          <t>no</t>
        </is>
      </c>
      <c r="F3135" s="15" t="inlineStr">
        <is>
          <t>no</t>
        </is>
      </c>
      <c r="G3135" s="15" t="n">
        <v>370.5</v>
      </c>
      <c r="H3135" s="15" t="n">
        <v>285.5</v>
      </c>
      <c r="I3135" s="15" t="n">
        <v>4200</v>
      </c>
      <c r="J3135" s="15" t="n">
        <v>950</v>
      </c>
      <c r="K3135" s="15" t="n">
        <v>0.62</v>
      </c>
      <c r="L3135" s="15" t="n">
        <v>0.65</v>
      </c>
      <c r="M3135" s="15" t="n">
        <v>0.8</v>
      </c>
      <c r="N3135" s="15" t="n">
        <v>0.75</v>
      </c>
      <c r="O3135" s="15" t="n">
        <v>0.75</v>
      </c>
      <c r="P3135" s="15" t="n">
        <v>0.9</v>
      </c>
      <c r="Q3135" s="15" t="n"/>
      <c r="R3135" s="15" t="n"/>
      <c r="S3135" s="15" t="n"/>
      <c r="T3135" s="15" t="n"/>
      <c r="U3135" s="15" t="n"/>
      <c r="V3135" s="15" t="n"/>
      <c r="W3135" s="15" t="n"/>
      <c r="X3135" s="15" t="n">
        <v>4.421052631578948</v>
      </c>
      <c r="Y3135" s="15" t="n"/>
      <c r="Z3135" s="15" t="n"/>
      <c r="AA3135" s="15" t="n"/>
      <c r="AB3135" s="15" t="n"/>
      <c r="AC3135" s="15" t="n"/>
      <c r="AD3135" s="15" t="n">
        <v>244.1207037999993</v>
      </c>
      <c r="AE3135" s="15" t="n">
        <v>1</v>
      </c>
      <c r="AF3135" s="15" t="n"/>
    </row>
    <row r="3136">
      <c r="A3136" s="15" t="inlineStr">
        <is>
          <t>N8-C3-0155</t>
        </is>
      </c>
      <c r="B3136" s="15" t="n">
        <v>14</v>
      </c>
      <c r="C3136" s="15" t="inlineStr">
        <is>
          <t>C3 caliente 150 C</t>
        </is>
      </c>
      <c r="D3136" s="15" t="inlineStr">
        <is>
          <t>CORREGIBLE</t>
        </is>
      </c>
      <c r="E3136" s="15" t="inlineStr">
        <is>
          <t>no</t>
        </is>
      </c>
      <c r="F3136" s="15" t="inlineStr">
        <is>
          <t>no</t>
        </is>
      </c>
      <c r="G3136" s="15" t="n">
        <v>404</v>
      </c>
      <c r="H3136" s="15" t="n">
        <v>286.5</v>
      </c>
      <c r="I3136" s="15" t="n">
        <v>4320</v>
      </c>
      <c r="J3136" s="15" t="n">
        <v>710</v>
      </c>
      <c r="K3136" s="15" t="n">
        <v>0.8100000000000001</v>
      </c>
      <c r="L3136" s="15" t="n">
        <v>0.6</v>
      </c>
      <c r="M3136" s="15" t="n">
        <v>0.8</v>
      </c>
      <c r="N3136" s="15" t="n">
        <v>0.85</v>
      </c>
      <c r="O3136" s="15" t="n">
        <v>0.7</v>
      </c>
      <c r="P3136" s="15" t="n">
        <v>0.9</v>
      </c>
      <c r="Q3136" s="15" t="n">
        <v>9.51695544797899</v>
      </c>
      <c r="R3136" s="15" t="n">
        <v>79.56551367170641</v>
      </c>
      <c r="S3136" s="15" t="n">
        <v>0.353176815119582</v>
      </c>
      <c r="T3136" s="15" t="n">
        <v>0</v>
      </c>
      <c r="U3136" s="15" t="n">
        <v>0.353176815119582</v>
      </c>
      <c r="V3136" s="15" t="n">
        <v>0</v>
      </c>
      <c r="W3136" s="15" t="n">
        <v>0</v>
      </c>
      <c r="X3136" s="15" t="n">
        <v>6.084507042253521</v>
      </c>
      <c r="Y3136" s="15" t="n">
        <v>0.1523765114133899</v>
      </c>
      <c r="Z3136" s="15" t="n">
        <v>151.1600353358058</v>
      </c>
      <c r="AA3136" s="15" t="n">
        <v>836.0395728090001</v>
      </c>
      <c r="AB3136" s="15" t="n">
        <v>127.3927935081762</v>
      </c>
      <c r="AC3136" s="15" t="n">
        <v>0.9556277340089586</v>
      </c>
      <c r="AD3136" s="15" t="n">
        <v>49.97732320000068</v>
      </c>
      <c r="AE3136" s="15" t="n">
        <v>1</v>
      </c>
      <c r="AF3136" s="15" t="n">
        <v>79.56551367170641</v>
      </c>
    </row>
    <row r="3137">
      <c r="A3137" s="15" t="inlineStr">
        <is>
          <t>N8-C3-0154</t>
        </is>
      </c>
      <c r="B3137" s="15" t="n">
        <v>14</v>
      </c>
      <c r="C3137" s="15" t="inlineStr">
        <is>
          <t>C3 caliente 150 C</t>
        </is>
      </c>
      <c r="D3137" s="15" t="inlineStr">
        <is>
          <t>KALINA</t>
        </is>
      </c>
      <c r="E3137" s="15" t="inlineStr">
        <is>
          <t>si</t>
        </is>
      </c>
      <c r="F3137" s="15" t="inlineStr">
        <is>
          <t>no</t>
        </is>
      </c>
      <c r="G3137" s="15" t="n">
        <v>405</v>
      </c>
      <c r="H3137" s="15" t="n">
        <v>291</v>
      </c>
      <c r="I3137" s="15" t="n">
        <v>2210</v>
      </c>
      <c r="J3137" s="15" t="n">
        <v>530</v>
      </c>
      <c r="K3137" s="15" t="n">
        <v>0.43</v>
      </c>
      <c r="L3137" s="15" t="n">
        <v>0.85</v>
      </c>
      <c r="M3137" s="15" t="n">
        <v>0.8</v>
      </c>
      <c r="N3137" s="15" t="n">
        <v>0.5</v>
      </c>
      <c r="O3137" s="15" t="n">
        <v>0.75</v>
      </c>
      <c r="P3137" s="15" t="n">
        <v>0.9</v>
      </c>
      <c r="Q3137" s="15" t="n">
        <v>4.49945787634696</v>
      </c>
      <c r="R3137" s="15" t="n">
        <v>9.762473074318056</v>
      </c>
      <c r="S3137" s="15" t="n">
        <v>0</v>
      </c>
      <c r="T3137" s="15" t="n">
        <v>0</v>
      </c>
      <c r="U3137" s="15" t="n">
        <v>0</v>
      </c>
      <c r="V3137" s="15" t="n">
        <v>0</v>
      </c>
      <c r="W3137" s="15" t="n">
        <v>0</v>
      </c>
      <c r="X3137" s="15" t="n">
        <v>4.169811320754717</v>
      </c>
      <c r="Y3137" s="15" t="n">
        <v>1.428353657018163</v>
      </c>
      <c r="Z3137" s="15" t="n">
        <v>191.7822773260873</v>
      </c>
      <c r="AA3137" s="15" t="n">
        <v>216.9699848872471</v>
      </c>
      <c r="AB3137" s="15" t="n">
        <v>309.909871376875</v>
      </c>
      <c r="AC3137" s="15" t="n">
        <v>0.9447553038478884</v>
      </c>
      <c r="AD3137" s="15" t="n">
        <v>96.26234679998016</v>
      </c>
      <c r="AE3137" s="15" t="n">
        <v>1</v>
      </c>
      <c r="AF3137" s="15" t="n">
        <v>9.762473074318056</v>
      </c>
    </row>
    <row r="3138">
      <c r="A3138" s="15" t="inlineStr">
        <is>
          <t>N8-C3-0156</t>
        </is>
      </c>
      <c r="B3138" s="15" t="n">
        <v>14</v>
      </c>
      <c r="C3138" s="15" t="inlineStr">
        <is>
          <t>C3 caliente 150 C</t>
        </is>
      </c>
      <c r="D3138" s="15" t="inlineStr">
        <is>
          <t>KALINA</t>
        </is>
      </c>
      <c r="E3138" s="15" t="inlineStr">
        <is>
          <t>si</t>
        </is>
      </c>
      <c r="F3138" s="15" t="inlineStr">
        <is>
          <t>no</t>
        </is>
      </c>
      <c r="G3138" s="15" t="n">
        <v>429</v>
      </c>
      <c r="H3138" s="15" t="n">
        <v>288</v>
      </c>
      <c r="I3138" s="15" t="n">
        <v>3960</v>
      </c>
      <c r="J3138" s="15" t="n">
        <v>1300</v>
      </c>
      <c r="K3138" s="15" t="n">
        <v>0.71</v>
      </c>
      <c r="L3138" s="15" t="n">
        <v>0.5</v>
      </c>
      <c r="M3138" s="15" t="n">
        <v>0.8</v>
      </c>
      <c r="N3138" s="15" t="n">
        <v>0.75</v>
      </c>
      <c r="O3138" s="15" t="n">
        <v>0.85</v>
      </c>
      <c r="P3138" s="15" t="n">
        <v>0.9</v>
      </c>
      <c r="Q3138" s="15" t="n">
        <v>5.02304829264741</v>
      </c>
      <c r="R3138" s="15" t="n">
        <v>41.29243082365253</v>
      </c>
      <c r="S3138" s="15" t="n">
        <v>0</v>
      </c>
      <c r="T3138" s="15" t="n">
        <v>0</v>
      </c>
      <c r="U3138" s="15" t="n">
        <v>0</v>
      </c>
      <c r="V3138" s="15" t="n">
        <v>0</v>
      </c>
      <c r="W3138" s="15" t="n">
        <v>0</v>
      </c>
      <c r="X3138" s="15" t="n">
        <v>3.046153846153846</v>
      </c>
      <c r="Y3138" s="15" t="n">
        <v>0.2486949494651546</v>
      </c>
      <c r="Z3138" s="15" t="n">
        <v>88.91773380382119</v>
      </c>
      <c r="AA3138" s="15" t="n">
        <v>822.0592042504384</v>
      </c>
      <c r="AB3138" s="15" t="n">
        <v>204.441972258428</v>
      </c>
      <c r="AC3138" s="15" t="n">
        <v>0.9679045494954338</v>
      </c>
      <c r="AD3138" s="15" t="n">
        <v>57.05443839999498</v>
      </c>
      <c r="AE3138" s="15" t="n">
        <v>1</v>
      </c>
      <c r="AF3138" s="15" t="n">
        <v>41.29243082365253</v>
      </c>
    </row>
    <row r="3139">
      <c r="A3139" s="15" t="inlineStr">
        <is>
          <t>N8-C3-0157</t>
        </is>
      </c>
      <c r="B3139" s="15" t="n">
        <v>14</v>
      </c>
      <c r="C3139" s="15" t="inlineStr">
        <is>
          <t>C3 caliente 150 C</t>
        </is>
      </c>
      <c r="D3139" s="15" t="inlineStr">
        <is>
          <t>KALINA</t>
        </is>
      </c>
      <c r="E3139" s="15" t="inlineStr">
        <is>
          <t>si</t>
        </is>
      </c>
      <c r="F3139" s="15" t="inlineStr">
        <is>
          <t>no</t>
        </is>
      </c>
      <c r="G3139" s="15" t="n">
        <v>406</v>
      </c>
      <c r="H3139" s="15" t="n">
        <v>281</v>
      </c>
      <c r="I3139" s="15" t="n">
        <v>4220</v>
      </c>
      <c r="J3139" s="15" t="n">
        <v>890</v>
      </c>
      <c r="K3139" s="15" t="n">
        <v>0.73</v>
      </c>
      <c r="L3139" s="15" t="n">
        <v>0.65</v>
      </c>
      <c r="M3139" s="15" t="n">
        <v>0.8</v>
      </c>
      <c r="N3139" s="15" t="n">
        <v>0.55</v>
      </c>
      <c r="O3139" s="15" t="n">
        <v>0.5</v>
      </c>
      <c r="P3139" s="15" t="n">
        <v>0.9</v>
      </c>
      <c r="Q3139" s="15" t="n">
        <v>5.32118992409231</v>
      </c>
      <c r="R3139" s="15" t="n">
        <v>26.02549281830875</v>
      </c>
      <c r="S3139" s="15" t="n">
        <v>0</v>
      </c>
      <c r="T3139" s="15" t="n">
        <v>0</v>
      </c>
      <c r="U3139" s="15" t="n">
        <v>0</v>
      </c>
      <c r="V3139" s="15" t="n">
        <v>0</v>
      </c>
      <c r="W3139" s="15" t="n">
        <v>0</v>
      </c>
      <c r="X3139" s="15" t="n">
        <v>4.741573033707865</v>
      </c>
      <c r="Y3139" s="15" t="n">
        <v>0.3434425028983822</v>
      </c>
      <c r="Z3139" s="15" t="n">
        <v>135.9306451948726</v>
      </c>
      <c r="AA3139" s="15" t="n">
        <v>489.0915977359736</v>
      </c>
      <c r="AB3139" s="15" t="n">
        <v>167.9748424730115</v>
      </c>
      <c r="AC3139" s="15" t="n">
        <v>0.958540052013122</v>
      </c>
      <c r="AD3139" s="15" t="n">
        <v>58.49843169999076</v>
      </c>
      <c r="AE3139" s="15" t="n">
        <v>1</v>
      </c>
      <c r="AF3139" s="15" t="n">
        <v>26.02549281830875</v>
      </c>
    </row>
    <row r="3140">
      <c r="A3140" s="15" t="inlineStr">
        <is>
          <t>N8-C3-0158</t>
        </is>
      </c>
      <c r="B3140" s="15" t="n">
        <v>14</v>
      </c>
      <c r="C3140" s="15" t="inlineStr">
        <is>
          <t>C3 caliente 150 C</t>
        </is>
      </c>
      <c r="D3140" s="15" t="inlineStr">
        <is>
          <t>KALINA</t>
        </is>
      </c>
      <c r="E3140" s="15" t="inlineStr">
        <is>
          <t>si</t>
        </is>
      </c>
      <c r="F3140" s="15" t="inlineStr">
        <is>
          <t>no</t>
        </is>
      </c>
      <c r="G3140" s="15" t="n">
        <v>389.5</v>
      </c>
      <c r="H3140" s="15" t="n">
        <v>285.5</v>
      </c>
      <c r="I3140" s="15" t="n">
        <v>2230</v>
      </c>
      <c r="J3140" s="15" t="n">
        <v>1020</v>
      </c>
      <c r="K3140" s="15" t="n">
        <v>0.61</v>
      </c>
      <c r="L3140" s="15" t="n">
        <v>0.85</v>
      </c>
      <c r="M3140" s="15" t="n">
        <v>0.8</v>
      </c>
      <c r="N3140" s="15" t="n">
        <v>0.75</v>
      </c>
      <c r="O3140" s="15" t="n">
        <v>0.9</v>
      </c>
      <c r="P3140" s="15" t="n">
        <v>0.95</v>
      </c>
      <c r="Q3140" s="15" t="n">
        <v>5.76255202687548</v>
      </c>
      <c r="R3140" s="15" t="n">
        <v>28.64089795536271</v>
      </c>
      <c r="S3140" s="15" t="n">
        <v>0</v>
      </c>
      <c r="T3140" s="15" t="n">
        <v>0</v>
      </c>
      <c r="U3140" s="15" t="n">
        <v>0</v>
      </c>
      <c r="V3140" s="15" t="n">
        <v>0</v>
      </c>
      <c r="W3140" s="15" t="n">
        <v>0</v>
      </c>
      <c r="X3140" s="15" t="n">
        <v>2.186274509803921</v>
      </c>
      <c r="Y3140" s="15" t="n">
        <v>0.5248824817408466</v>
      </c>
      <c r="Z3140" s="15" t="n">
        <v>104.1648672140682</v>
      </c>
      <c r="AA3140" s="15" t="n">
        <v>497.0176029958051</v>
      </c>
      <c r="AB3140" s="15" t="n">
        <v>260.875832929325</v>
      </c>
      <c r="AC3140" s="15" t="n">
        <v>0.9692943991220784</v>
      </c>
      <c r="AD3140" s="15" t="n">
        <v>49.23578220000491</v>
      </c>
      <c r="AE3140" s="15" t="n">
        <v>1</v>
      </c>
      <c r="AF3140" s="15" t="n">
        <v>28.64089795536271</v>
      </c>
    </row>
    <row r="3141">
      <c r="A3141" s="15" t="inlineStr">
        <is>
          <t>N8-C3-0159</t>
        </is>
      </c>
      <c r="B3141" s="15" t="n">
        <v>14</v>
      </c>
      <c r="C3141" s="15" t="inlineStr">
        <is>
          <t>C3 caliente 150 C</t>
        </is>
      </c>
      <c r="D3141" s="15" t="inlineStr">
        <is>
          <t>KALINA</t>
        </is>
      </c>
      <c r="E3141" s="15" t="inlineStr">
        <is>
          <t>si</t>
        </is>
      </c>
      <c r="F3141" s="15" t="inlineStr">
        <is>
          <t>no</t>
        </is>
      </c>
      <c r="G3141" s="15" t="n">
        <v>413</v>
      </c>
      <c r="H3141" s="15" t="n">
        <v>289.5</v>
      </c>
      <c r="I3141" s="15" t="n">
        <v>4950</v>
      </c>
      <c r="J3141" s="15" t="n">
        <v>1460</v>
      </c>
      <c r="K3141" s="15" t="n">
        <v>0.7</v>
      </c>
      <c r="L3141" s="15" t="n">
        <v>0.9</v>
      </c>
      <c r="M3141" s="15" t="n">
        <v>0.8</v>
      </c>
      <c r="N3141" s="15" t="n">
        <v>0.95</v>
      </c>
      <c r="O3141" s="15" t="n">
        <v>0.8</v>
      </c>
      <c r="P3141" s="15" t="n">
        <v>0.95</v>
      </c>
      <c r="Q3141" s="15" t="n">
        <v>9.163158898291281</v>
      </c>
      <c r="R3141" s="15" t="n">
        <v>62.56355585169936</v>
      </c>
      <c r="S3141" s="15" t="n">
        <v>0</v>
      </c>
      <c r="T3141" s="15" t="n">
        <v>0</v>
      </c>
      <c r="U3141" s="15" t="n">
        <v>0</v>
      </c>
      <c r="V3141" s="15" t="n">
        <v>0</v>
      </c>
      <c r="W3141" s="15" t="n">
        <v>0</v>
      </c>
      <c r="X3141" s="15" t="n">
        <v>3.39041095890411</v>
      </c>
      <c r="Y3141" s="15" t="n">
        <v>0.3874446134632232</v>
      </c>
      <c r="Z3141" s="15" t="n">
        <v>168.1111420238833</v>
      </c>
      <c r="AA3141" s="15" t="n">
        <v>682.772792070276</v>
      </c>
      <c r="AB3141" s="15" t="n">
        <v>264.5366405068738</v>
      </c>
      <c r="AC3141" s="15" t="n">
        <v>0.935083244624492</v>
      </c>
      <c r="AD3141" s="15" t="n">
        <v>41.32271129998844</v>
      </c>
      <c r="AE3141" s="15" t="n">
        <v>1</v>
      </c>
      <c r="AF3141" s="15" t="n">
        <v>62.56355585169936</v>
      </c>
    </row>
    <row r="3142">
      <c r="A3142" s="15" t="inlineStr">
        <is>
          <t>N8-C3-0160</t>
        </is>
      </c>
      <c r="B3142" s="15" t="n">
        <v>14</v>
      </c>
      <c r="C3142" s="15" t="inlineStr">
        <is>
          <t>C3 caliente 150 C</t>
        </is>
      </c>
      <c r="D3142" s="15" t="inlineStr">
        <is>
          <t>KALINA</t>
        </is>
      </c>
      <c r="E3142" s="15" t="inlineStr">
        <is>
          <t>si</t>
        </is>
      </c>
      <c r="F3142" s="15" t="inlineStr">
        <is>
          <t>no</t>
        </is>
      </c>
      <c r="G3142" s="15" t="n">
        <v>419</v>
      </c>
      <c r="H3142" s="15" t="n">
        <v>278.5</v>
      </c>
      <c r="I3142" s="15" t="n">
        <v>3100</v>
      </c>
      <c r="J3142" s="15" t="n">
        <v>1520</v>
      </c>
      <c r="K3142" s="15" t="n">
        <v>0.79</v>
      </c>
      <c r="L3142" s="15" t="n">
        <v>0.65</v>
      </c>
      <c r="M3142" s="15" t="n">
        <v>0.8</v>
      </c>
      <c r="N3142" s="15" t="n">
        <v>0.6</v>
      </c>
      <c r="O3142" s="15" t="n">
        <v>0.55</v>
      </c>
      <c r="P3142" s="15" t="n">
        <v>0.95</v>
      </c>
      <c r="Q3142" s="15" t="n">
        <v>3.95166930460717</v>
      </c>
      <c r="R3142" s="15" t="n">
        <v>33.17267377555898</v>
      </c>
      <c r="S3142" s="15" t="n">
        <v>0</v>
      </c>
      <c r="T3142" s="15" t="n">
        <v>0</v>
      </c>
      <c r="U3142" s="15" t="n">
        <v>0</v>
      </c>
      <c r="V3142" s="15" t="n">
        <v>0</v>
      </c>
      <c r="W3142" s="15" t="n">
        <v>0</v>
      </c>
      <c r="X3142" s="15" t="n">
        <v>2.039473684210526</v>
      </c>
      <c r="Y3142" s="15" t="n">
        <v>0.1312162346844609</v>
      </c>
      <c r="Z3142" s="15" t="n">
        <v>68.4269279063933</v>
      </c>
      <c r="AA3142" s="15" t="n">
        <v>839.4597629129436</v>
      </c>
      <c r="AB3142" s="15" t="n">
        <v>110.1507492585468</v>
      </c>
      <c r="AC3142" s="15" t="n">
        <v>0.9784294886202152</v>
      </c>
      <c r="AD3142" s="15" t="n">
        <v>52.11109660001239</v>
      </c>
      <c r="AE3142" s="15" t="n">
        <v>1</v>
      </c>
      <c r="AF3142" s="15" t="n">
        <v>33.17267377555898</v>
      </c>
    </row>
    <row r="3143">
      <c r="A3143" s="15" t="inlineStr">
        <is>
          <t>N8-C3-0162</t>
        </is>
      </c>
      <c r="B3143" s="15" t="n">
        <v>14</v>
      </c>
      <c r="C3143" s="15" t="inlineStr">
        <is>
          <t>C3 caliente 150 C</t>
        </is>
      </c>
      <c r="D3143" s="15" t="inlineStr">
        <is>
          <t>KALINA</t>
        </is>
      </c>
      <c r="E3143" s="15" t="inlineStr">
        <is>
          <t>si</t>
        </is>
      </c>
      <c r="F3143" s="15" t="inlineStr">
        <is>
          <t>no</t>
        </is>
      </c>
      <c r="G3143" s="15" t="n">
        <v>438.5</v>
      </c>
      <c r="H3143" s="15" t="n">
        <v>287</v>
      </c>
      <c r="I3143" s="15" t="n">
        <v>4130</v>
      </c>
      <c r="J3143" s="15" t="n">
        <v>840</v>
      </c>
      <c r="K3143" s="15" t="n">
        <v>0.84</v>
      </c>
      <c r="L3143" s="15" t="n">
        <v>0.65</v>
      </c>
      <c r="M3143" s="15" t="n">
        <v>0.8</v>
      </c>
      <c r="N3143" s="15" t="n">
        <v>0.65</v>
      </c>
      <c r="O3143" s="15" t="n">
        <v>0.65</v>
      </c>
      <c r="P3143" s="15" t="n">
        <v>0.95</v>
      </c>
      <c r="Q3143" s="15" t="n">
        <v>9.55029502260652</v>
      </c>
      <c r="R3143" s="15" t="n">
        <v>98.66401494568676</v>
      </c>
      <c r="S3143" s="15" t="n">
        <v>0</v>
      </c>
      <c r="T3143" s="15" t="n">
        <v>0</v>
      </c>
      <c r="U3143" s="15" t="n">
        <v>0</v>
      </c>
      <c r="V3143" s="15" t="n">
        <v>0</v>
      </c>
      <c r="W3143" s="15" t="n">
        <v>0</v>
      </c>
      <c r="X3143" s="15" t="n">
        <v>4.916666666666667</v>
      </c>
      <c r="Y3143" s="15" t="n">
        <v>0.0920183834240705</v>
      </c>
      <c r="Z3143" s="15" t="n">
        <v>150.8127983178729</v>
      </c>
      <c r="AA3143" s="15" t="n">
        <v>1033.099131619903</v>
      </c>
      <c r="AB3143" s="15" t="n">
        <v>95.06411200847458</v>
      </c>
      <c r="AC3143" s="15" t="n">
        <v>0.9531286585963702</v>
      </c>
      <c r="AD3143" s="15" t="n">
        <v>55.21200020000106</v>
      </c>
      <c r="AE3143" s="15" t="n">
        <v>1</v>
      </c>
      <c r="AF3143" s="15" t="n">
        <v>98.66401494568676</v>
      </c>
    </row>
    <row r="3144">
      <c r="A3144" s="15" t="inlineStr">
        <is>
          <t>N8-C3-0161</t>
        </is>
      </c>
      <c r="B3144" s="15" t="n">
        <v>14</v>
      </c>
      <c r="C3144" s="15" t="inlineStr">
        <is>
          <t>C3 caliente 150 C</t>
        </is>
      </c>
      <c r="D3144" s="15" t="inlineStr">
        <is>
          <t>KALINA</t>
        </is>
      </c>
      <c r="E3144" s="15" t="inlineStr">
        <is>
          <t>si</t>
        </is>
      </c>
      <c r="F3144" s="15" t="inlineStr">
        <is>
          <t>no</t>
        </is>
      </c>
      <c r="G3144" s="15" t="n">
        <v>390.5</v>
      </c>
      <c r="H3144" s="15" t="n">
        <v>293</v>
      </c>
      <c r="I3144" s="15" t="n">
        <v>2820</v>
      </c>
      <c r="J3144" s="15" t="n">
        <v>760</v>
      </c>
      <c r="K3144" s="15" t="n">
        <v>0.55</v>
      </c>
      <c r="L3144" s="15" t="n">
        <v>0.55</v>
      </c>
      <c r="M3144" s="15" t="n">
        <v>0.8</v>
      </c>
      <c r="N3144" s="15" t="n">
        <v>0.7</v>
      </c>
      <c r="O3144" s="15" t="n">
        <v>0.7</v>
      </c>
      <c r="P3144" s="15" t="n">
        <v>0.85</v>
      </c>
      <c r="Q3144" s="15" t="n">
        <v>3.27986867425061</v>
      </c>
      <c r="R3144" s="15" t="n">
        <v>9.107247063414032</v>
      </c>
      <c r="S3144" s="15" t="n">
        <v>0</v>
      </c>
      <c r="T3144" s="15" t="n">
        <v>0</v>
      </c>
      <c r="U3144" s="15" t="n">
        <v>0</v>
      </c>
      <c r="V3144" s="15" t="n">
        <v>0</v>
      </c>
      <c r="W3144" s="15" t="n">
        <v>0</v>
      </c>
      <c r="X3144" s="15" t="n">
        <v>3.710526315789474</v>
      </c>
      <c r="Y3144" s="15" t="n">
        <v>0.85621916645524</v>
      </c>
      <c r="Z3144" s="15" t="n">
        <v>108.081198924488</v>
      </c>
      <c r="AA3144" s="15" t="n">
        <v>277.6710889345243</v>
      </c>
      <c r="AB3144" s="15" t="n">
        <v>237.7473083162372</v>
      </c>
      <c r="AC3144" s="15" t="n">
        <v>0.9707309738039044</v>
      </c>
      <c r="AD3144" s="15" t="n">
        <v>77.30274119999376</v>
      </c>
      <c r="AE3144" s="15" t="n">
        <v>1</v>
      </c>
      <c r="AF3144" s="15" t="n">
        <v>9.107247063414032</v>
      </c>
    </row>
    <row r="3145">
      <c r="A3145" s="15" t="inlineStr">
        <is>
          <t>N8-C3-0163</t>
        </is>
      </c>
      <c r="B3145" s="15" t="n">
        <v>14</v>
      </c>
      <c r="C3145" s="15" t="inlineStr">
        <is>
          <t>C3 caliente 150 C</t>
        </is>
      </c>
      <c r="D3145" s="15" t="inlineStr">
        <is>
          <t>NO_CONVERGIO</t>
        </is>
      </c>
      <c r="E3145" s="15" t="inlineStr">
        <is>
          <t>no</t>
        </is>
      </c>
      <c r="F3145" s="15" t="inlineStr">
        <is>
          <t>no</t>
        </is>
      </c>
      <c r="G3145" s="15" t="n">
        <v>388.5</v>
      </c>
      <c r="H3145" s="15" t="n">
        <v>283.5</v>
      </c>
      <c r="I3145" s="15" t="n">
        <v>2700</v>
      </c>
      <c r="J3145" s="15" t="n">
        <v>810</v>
      </c>
      <c r="K3145" s="15" t="n">
        <v>0.46</v>
      </c>
      <c r="L3145" s="15" t="n">
        <v>0.55</v>
      </c>
      <c r="M3145" s="15" t="n">
        <v>0.8</v>
      </c>
      <c r="N3145" s="15" t="n">
        <v>0.65</v>
      </c>
      <c r="O3145" s="15" t="n">
        <v>0.85</v>
      </c>
      <c r="P3145" s="15" t="n">
        <v>0.9</v>
      </c>
      <c r="Q3145" s="15" t="n">
        <v>-10.29323464273635</v>
      </c>
      <c r="R3145" s="15" t="n">
        <v>-5.866309285103143</v>
      </c>
      <c r="S3145" s="15" t="n">
        <v>5.966309285103143</v>
      </c>
      <c r="T3145" s="15" t="n">
        <v>0</v>
      </c>
      <c r="U3145" s="15" t="n">
        <v>0</v>
      </c>
      <c r="V3145" s="15" t="n">
        <v>5.866309285103143</v>
      </c>
      <c r="W3145" s="15" t="n">
        <v>0.001</v>
      </c>
      <c r="X3145" s="15" t="n">
        <v>3.333333333333333</v>
      </c>
      <c r="Y3145" s="15" t="n">
        <v>7.315874047094002</v>
      </c>
      <c r="Z3145" s="15" t="n">
        <v>101.2696528536094</v>
      </c>
      <c r="AA3145" s="15" t="n">
        <v>56.99189310954677</v>
      </c>
      <c r="AB3145" s="15" t="n">
        <v>416.9455116948886</v>
      </c>
      <c r="AC3145" s="15" t="n">
        <v>0.9719556936235636</v>
      </c>
      <c r="AD3145" s="15" t="n">
        <v>83.61368660000153</v>
      </c>
      <c r="AE3145" s="15" t="n">
        <v>1</v>
      </c>
      <c r="AF3145" s="15" t="n">
        <v>-5.866309285103143</v>
      </c>
    </row>
    <row r="3146">
      <c r="A3146" s="15" t="inlineStr">
        <is>
          <t>N8-C3-0164</t>
        </is>
      </c>
      <c r="B3146" s="15" t="n">
        <v>14</v>
      </c>
      <c r="C3146" s="15" t="inlineStr">
        <is>
          <t>C3 caliente 150 C</t>
        </is>
      </c>
      <c r="D3146" s="15" t="inlineStr">
        <is>
          <t>KALINA</t>
        </is>
      </c>
      <c r="E3146" s="15" t="inlineStr">
        <is>
          <t>si</t>
        </is>
      </c>
      <c r="F3146" s="15" t="inlineStr">
        <is>
          <t>no</t>
        </is>
      </c>
      <c r="G3146" s="15" t="n">
        <v>383</v>
      </c>
      <c r="H3146" s="15" t="n">
        <v>279</v>
      </c>
      <c r="I3146" s="15" t="n">
        <v>4140</v>
      </c>
      <c r="J3146" s="15" t="n">
        <v>960</v>
      </c>
      <c r="K3146" s="15" t="n">
        <v>0.84</v>
      </c>
      <c r="L3146" s="15" t="n">
        <v>0.7</v>
      </c>
      <c r="M3146" s="15" t="n">
        <v>0.8</v>
      </c>
      <c r="N3146" s="15" t="n">
        <v>0.65</v>
      </c>
      <c r="O3146" s="15" t="n">
        <v>0.95</v>
      </c>
      <c r="P3146" s="15" t="n">
        <v>0.85</v>
      </c>
      <c r="Q3146" s="15" t="n">
        <v>8.859102081968489</v>
      </c>
      <c r="R3146" s="15" t="n">
        <v>43.44135282936265</v>
      </c>
      <c r="S3146" s="15" t="n">
        <v>0</v>
      </c>
      <c r="T3146" s="15" t="n">
        <v>0</v>
      </c>
      <c r="U3146" s="15" t="n">
        <v>0</v>
      </c>
      <c r="V3146" s="15" t="n">
        <v>0</v>
      </c>
      <c r="W3146" s="15" t="n">
        <v>0</v>
      </c>
      <c r="X3146" s="15" t="n">
        <v>4.3125</v>
      </c>
      <c r="Y3146" s="15" t="n">
        <v>0.4428618711037366</v>
      </c>
      <c r="Z3146" s="15" t="n">
        <v>130.7901774928514</v>
      </c>
      <c r="AA3146" s="15" t="n">
        <v>490.3584181266139</v>
      </c>
      <c r="AB3146" s="15" t="n">
        <v>217.1610465630207</v>
      </c>
      <c r="AC3146" s="15" t="n">
        <v>0.9450261816869256</v>
      </c>
      <c r="AD3146" s="15" t="n">
        <v>84.38123580001411</v>
      </c>
      <c r="AE3146" s="15" t="n">
        <v>1</v>
      </c>
      <c r="AF3146" s="15" t="n">
        <v>43.44135282936265</v>
      </c>
    </row>
    <row r="3147">
      <c r="A3147" s="15" t="inlineStr">
        <is>
          <t>N8-C3-0165</t>
        </is>
      </c>
      <c r="B3147" s="15" t="n">
        <v>14</v>
      </c>
      <c r="C3147" s="15" t="inlineStr">
        <is>
          <t>C3 caliente 150 C</t>
        </is>
      </c>
      <c r="D3147" s="15" t="inlineStr">
        <is>
          <t>KALINA</t>
        </is>
      </c>
      <c r="E3147" s="15" t="inlineStr">
        <is>
          <t>si</t>
        </is>
      </c>
      <c r="F3147" s="15" t="inlineStr">
        <is>
          <t>si</t>
        </is>
      </c>
      <c r="G3147" s="15" t="n">
        <v>438</v>
      </c>
      <c r="H3147" s="15" t="n">
        <v>279</v>
      </c>
      <c r="I3147" s="15" t="n">
        <v>2180</v>
      </c>
      <c r="J3147" s="15" t="n">
        <v>1000</v>
      </c>
      <c r="K3147" s="15" t="n">
        <v>0.44</v>
      </c>
      <c r="L3147" s="15" t="n">
        <v>0.6</v>
      </c>
      <c r="M3147" s="15" t="n">
        <v>0.8</v>
      </c>
      <c r="N3147" s="15" t="n">
        <v>0.8</v>
      </c>
      <c r="O3147" s="15" t="n">
        <v>0.85</v>
      </c>
      <c r="P3147" s="15" t="n">
        <v>0.85</v>
      </c>
      <c r="Q3147" s="15" t="n">
        <v>3.71530761743889</v>
      </c>
      <c r="R3147" s="15" t="n">
        <v>31.03190802952945</v>
      </c>
      <c r="S3147" s="15" t="n">
        <v>0</v>
      </c>
      <c r="T3147" s="15" t="n">
        <v>0</v>
      </c>
      <c r="U3147" s="15" t="n">
        <v>0</v>
      </c>
      <c r="V3147" s="15" t="n">
        <v>0</v>
      </c>
      <c r="W3147" s="15" t="n">
        <v>0</v>
      </c>
      <c r="X3147" s="15" t="n">
        <v>2.18</v>
      </c>
      <c r="Y3147" s="15" t="n">
        <v>0.3352811864091504</v>
      </c>
      <c r="Z3147" s="15" t="n">
        <v>84.31483825411055</v>
      </c>
      <c r="AA3147" s="15" t="n">
        <v>835.2446479497956</v>
      </c>
      <c r="AB3147" s="15" t="n">
        <v>280.0418165065007</v>
      </c>
      <c r="AC3147" s="15" t="n">
        <v>0.9744334629530448</v>
      </c>
      <c r="AD3147" s="15" t="n">
        <v>93.41499150000163</v>
      </c>
      <c r="AE3147" s="15" t="n">
        <v>1</v>
      </c>
      <c r="AF3147" s="15" t="n">
        <v>31.03190802952945</v>
      </c>
    </row>
    <row r="3148">
      <c r="A3148" s="15" t="inlineStr">
        <is>
          <t>N8-C3-0167</t>
        </is>
      </c>
      <c r="B3148" s="15" t="n">
        <v>14</v>
      </c>
      <c r="C3148" s="15" t="inlineStr">
        <is>
          <t>C3 caliente 150 C</t>
        </is>
      </c>
      <c r="D3148" s="15" t="inlineStr">
        <is>
          <t>CORREGIBLE</t>
        </is>
      </c>
      <c r="E3148" s="15" t="inlineStr">
        <is>
          <t>no</t>
        </is>
      </c>
      <c r="F3148" s="15" t="inlineStr">
        <is>
          <t>no</t>
        </is>
      </c>
      <c r="G3148" s="15" t="n">
        <v>417</v>
      </c>
      <c r="H3148" s="15" t="n">
        <v>282</v>
      </c>
      <c r="I3148" s="15" t="n">
        <v>3370</v>
      </c>
      <c r="J3148" s="15" t="n">
        <v>820</v>
      </c>
      <c r="K3148" s="15" t="n">
        <v>0.86</v>
      </c>
      <c r="L3148" s="15" t="n">
        <v>0.65</v>
      </c>
      <c r="M3148" s="15" t="n">
        <v>0.8</v>
      </c>
      <c r="N3148" s="15" t="n">
        <v>0.6</v>
      </c>
      <c r="O3148" s="15" t="n">
        <v>0.8</v>
      </c>
      <c r="P3148" s="15" t="n">
        <v>0.9</v>
      </c>
      <c r="Q3148" s="15" t="n">
        <v>8.634272172482641</v>
      </c>
      <c r="R3148" s="15" t="n">
        <v>71.71886515779103</v>
      </c>
      <c r="S3148" s="15" t="n">
        <v>0.07154305321785159</v>
      </c>
      <c r="T3148" s="15" t="n">
        <v>0</v>
      </c>
      <c r="U3148" s="15" t="n">
        <v>0.07154305321785159</v>
      </c>
      <c r="V3148" s="15" t="n">
        <v>0</v>
      </c>
      <c r="W3148" s="15" t="n">
        <v>0</v>
      </c>
      <c r="X3148" s="15" t="n">
        <v>4.109756097560975</v>
      </c>
      <c r="Y3148" s="15" t="n">
        <v>0.1243598709344541</v>
      </c>
      <c r="Z3148" s="15" t="n">
        <v>123.5389159703616</v>
      </c>
      <c r="AA3148" s="15" t="n">
        <v>830.6301182670434</v>
      </c>
      <c r="AB3148" s="15" t="n">
        <v>103.2970543019599</v>
      </c>
      <c r="AC3148" s="15" t="n">
        <v>0.9675695427141108</v>
      </c>
      <c r="AD3148" s="15" t="n">
        <v>66.03070400000433</v>
      </c>
      <c r="AE3148" s="15" t="n">
        <v>1</v>
      </c>
      <c r="AF3148" s="15" t="n">
        <v>71.71886515779103</v>
      </c>
    </row>
    <row r="3149">
      <c r="A3149" s="15" t="inlineStr">
        <is>
          <t>N8-C3-0169</t>
        </is>
      </c>
      <c r="B3149" s="15" t="n">
        <v>14</v>
      </c>
      <c r="C3149" s="15" t="inlineStr">
        <is>
          <t>C3 caliente 150 C</t>
        </is>
      </c>
      <c r="D3149" s="15" t="inlineStr">
        <is>
          <t>KALINA</t>
        </is>
      </c>
      <c r="E3149" s="15" t="inlineStr">
        <is>
          <t>si</t>
        </is>
      </c>
      <c r="F3149" s="15" t="inlineStr">
        <is>
          <t>no</t>
        </is>
      </c>
      <c r="G3149" s="15" t="n">
        <v>397.5</v>
      </c>
      <c r="H3149" s="15" t="n">
        <v>288.5</v>
      </c>
      <c r="I3149" s="15" t="n">
        <v>2630</v>
      </c>
      <c r="J3149" s="15" t="n">
        <v>1550</v>
      </c>
      <c r="K3149" s="15" t="n">
        <v>0.84</v>
      </c>
      <c r="L3149" s="15" t="n">
        <v>0.65</v>
      </c>
      <c r="M3149" s="15" t="n">
        <v>0.8</v>
      </c>
      <c r="N3149" s="15" t="n">
        <v>0.6</v>
      </c>
      <c r="O3149" s="15" t="n">
        <v>0.55</v>
      </c>
      <c r="P3149" s="15" t="n">
        <v>0.9</v>
      </c>
      <c r="Q3149" s="15" t="n">
        <v>3.2967353812107</v>
      </c>
      <c r="R3149" s="15" t="n">
        <v>24.32589277116258</v>
      </c>
      <c r="S3149" s="15" t="n">
        <v>0</v>
      </c>
      <c r="T3149" s="15" t="n">
        <v>0</v>
      </c>
      <c r="U3149" s="15" t="n">
        <v>0</v>
      </c>
      <c r="V3149" s="15" t="n">
        <v>0</v>
      </c>
      <c r="W3149" s="15" t="n">
        <v>0</v>
      </c>
      <c r="X3149" s="15" t="n">
        <v>1.696774193548387</v>
      </c>
      <c r="Y3149" s="15" t="n">
        <v>0.08439591323261179</v>
      </c>
      <c r="Z3149" s="15" t="n">
        <v>48.37078605762849</v>
      </c>
      <c r="AA3149" s="15" t="n">
        <v>737.8782328058446</v>
      </c>
      <c r="AB3149" s="15" t="n">
        <v>62.27390731211506</v>
      </c>
      <c r="AC3149" s="15" t="n">
        <v>0.9872204613081372</v>
      </c>
      <c r="AD3149" s="15" t="n">
        <v>65.63237409997964</v>
      </c>
      <c r="AE3149" s="15" t="n">
        <v>1</v>
      </c>
      <c r="AF3149" s="15" t="n">
        <v>24.32589277116258</v>
      </c>
    </row>
    <row r="3150">
      <c r="A3150" s="15" t="inlineStr">
        <is>
          <t>N8-C3-0166</t>
        </is>
      </c>
      <c r="B3150" s="15" t="n">
        <v>14</v>
      </c>
      <c r="C3150" s="15" t="inlineStr">
        <is>
          <t>C3 caliente 150 C</t>
        </is>
      </c>
      <c r="D3150" s="15" t="inlineStr">
        <is>
          <t>NO_CONVERGIO</t>
        </is>
      </c>
      <c r="E3150" s="15" t="inlineStr">
        <is>
          <t>no</t>
        </is>
      </c>
      <c r="F3150" s="15" t="inlineStr">
        <is>
          <t>no</t>
        </is>
      </c>
      <c r="G3150" s="15" t="n">
        <v>453.5</v>
      </c>
      <c r="H3150" s="15" t="n">
        <v>283</v>
      </c>
      <c r="I3150" s="15" t="n">
        <v>3440</v>
      </c>
      <c r="J3150" s="15" t="n">
        <v>520</v>
      </c>
      <c r="K3150" s="15" t="n">
        <v>0.95</v>
      </c>
      <c r="L3150" s="15" t="n">
        <v>0.75</v>
      </c>
      <c r="M3150" s="15" t="n">
        <v>0.8</v>
      </c>
      <c r="N3150" s="15" t="n">
        <v>0.75</v>
      </c>
      <c r="O3150" s="15" t="n">
        <v>0.9</v>
      </c>
      <c r="P3150" s="15" t="n">
        <v>0.85</v>
      </c>
      <c r="Q3150" s="15" t="n">
        <v>-3.90042736060082</v>
      </c>
      <c r="R3150" s="15" t="n">
        <v>-15.78498412278981</v>
      </c>
      <c r="S3150" s="15" t="n">
        <v>20.40646818523314</v>
      </c>
      <c r="T3150" s="15" t="n">
        <v>0</v>
      </c>
      <c r="U3150" s="15" t="n">
        <v>4.521484062443335</v>
      </c>
      <c r="V3150" s="15" t="n">
        <v>15.78498412278981</v>
      </c>
      <c r="W3150" s="15" t="n">
        <v>0.001</v>
      </c>
      <c r="X3150" s="15" t="n">
        <v>6.615384615384615</v>
      </c>
      <c r="Y3150" s="15" t="n">
        <v>-0.0113240019196115</v>
      </c>
      <c r="Z3150" s="15" t="n">
        <v>219.6931058677328</v>
      </c>
      <c r="AA3150" s="15" t="n">
        <v>404.6988358823908</v>
      </c>
      <c r="AB3150" s="15" t="n">
        <v>-4.582810394396738</v>
      </c>
      <c r="AC3150" s="15" t="n">
        <v>0.934519385347098</v>
      </c>
      <c r="AD3150" s="15" t="n">
        <v>122.8350315999996</v>
      </c>
      <c r="AE3150" s="15" t="n">
        <v>1</v>
      </c>
      <c r="AF3150" s="15" t="n">
        <v>-15.78498412278981</v>
      </c>
    </row>
    <row r="3151">
      <c r="A3151" s="15" t="inlineStr">
        <is>
          <t>N8-C3-0171</t>
        </is>
      </c>
      <c r="B3151" s="15" t="n">
        <v>14</v>
      </c>
      <c r="C3151" s="15" t="inlineStr">
        <is>
          <t>C3 caliente 150 C</t>
        </is>
      </c>
      <c r="D3151" s="15" t="inlineStr">
        <is>
          <t>KALINA</t>
        </is>
      </c>
      <c r="E3151" s="15" t="inlineStr">
        <is>
          <t>si</t>
        </is>
      </c>
      <c r="F3151" s="15" t="inlineStr">
        <is>
          <t>no</t>
        </is>
      </c>
      <c r="G3151" s="15" t="n">
        <v>429.5</v>
      </c>
      <c r="H3151" s="15" t="n">
        <v>278.5</v>
      </c>
      <c r="I3151" s="15" t="n">
        <v>3820</v>
      </c>
      <c r="J3151" s="15" t="n">
        <v>1530</v>
      </c>
      <c r="K3151" s="15" t="n">
        <v>0.75</v>
      </c>
      <c r="L3151" s="15" t="n">
        <v>0.9</v>
      </c>
      <c r="M3151" s="15" t="n">
        <v>0.8</v>
      </c>
      <c r="N3151" s="15" t="n">
        <v>0.65</v>
      </c>
      <c r="O3151" s="15" t="n">
        <v>0.85</v>
      </c>
      <c r="P3151" s="15" t="n">
        <v>0.95</v>
      </c>
      <c r="Q3151" s="15" t="n">
        <v>7.497344066652061</v>
      </c>
      <c r="R3151" s="15" t="n">
        <v>62.09611304411114</v>
      </c>
      <c r="S3151" s="15" t="n">
        <v>0</v>
      </c>
      <c r="T3151" s="15" t="n">
        <v>0</v>
      </c>
      <c r="U3151" s="15" t="n">
        <v>0</v>
      </c>
      <c r="V3151" s="15" t="n">
        <v>0</v>
      </c>
      <c r="W3151" s="15" t="n">
        <v>0</v>
      </c>
      <c r="X3151" s="15" t="n">
        <v>2.496732026143791</v>
      </c>
      <c r="Y3151" s="15" t="n">
        <v>0.2594859916399262</v>
      </c>
      <c r="Z3151" s="15" t="n">
        <v>127.1013304192052</v>
      </c>
      <c r="AA3151" s="15" t="n">
        <v>828.241474475109</v>
      </c>
      <c r="AB3151" s="15" t="n">
        <v>214.9170603214883</v>
      </c>
      <c r="AC3151" s="15" t="n">
        <v>0.9545891752708781</v>
      </c>
      <c r="AD3151" s="15" t="n">
        <v>45.40595539999777</v>
      </c>
      <c r="AE3151" s="15" t="n">
        <v>1</v>
      </c>
      <c r="AF3151" s="15" t="n">
        <v>62.09611304411114</v>
      </c>
    </row>
    <row r="3152">
      <c r="A3152" s="15" t="inlineStr">
        <is>
          <t>N8-C3-0168</t>
        </is>
      </c>
      <c r="B3152" s="15" t="n">
        <v>14</v>
      </c>
      <c r="C3152" s="15" t="inlineStr">
        <is>
          <t>C3 caliente 150 C</t>
        </is>
      </c>
      <c r="D3152" s="15" t="inlineStr">
        <is>
          <t>CORREGIBLE</t>
        </is>
      </c>
      <c r="E3152" s="15" t="inlineStr">
        <is>
          <t>no</t>
        </is>
      </c>
      <c r="F3152" s="15" t="inlineStr">
        <is>
          <t>no</t>
        </is>
      </c>
      <c r="G3152" s="15" t="n">
        <v>454.5</v>
      </c>
      <c r="H3152" s="15" t="n">
        <v>290.5</v>
      </c>
      <c r="I3152" s="15" t="n">
        <v>1740</v>
      </c>
      <c r="J3152" s="15" t="n">
        <v>810</v>
      </c>
      <c r="K3152" s="15" t="n">
        <v>0.6</v>
      </c>
      <c r="L3152" s="15" t="n">
        <v>0.95</v>
      </c>
      <c r="M3152" s="15" t="n">
        <v>0.8</v>
      </c>
      <c r="N3152" s="15" t="n">
        <v>0.6</v>
      </c>
      <c r="O3152" s="15" t="n">
        <v>0.65</v>
      </c>
      <c r="P3152" s="15" t="n">
        <v>0.9</v>
      </c>
      <c r="Q3152" s="15" t="n">
        <v>6.58993539450885</v>
      </c>
      <c r="R3152" s="15" t="n">
        <v>80.02484181857476</v>
      </c>
      <c r="S3152" s="15" t="n">
        <v>0.3968644275943802</v>
      </c>
      <c r="T3152" s="15" t="n">
        <v>0</v>
      </c>
      <c r="U3152" s="15" t="n">
        <v>0.3968644275943802</v>
      </c>
      <c r="V3152" s="15" t="n">
        <v>0</v>
      </c>
      <c r="W3152" s="15" t="n">
        <v>0</v>
      </c>
      <c r="X3152" s="15" t="n">
        <v>2.148148148148148</v>
      </c>
      <c r="Y3152" s="15" t="n">
        <v>0.08754232045134611</v>
      </c>
      <c r="Z3152" s="15" t="n">
        <v>128.9570810304861</v>
      </c>
      <c r="AA3152" s="15" t="n">
        <v>1214.349413580843</v>
      </c>
      <c r="AB3152" s="15" t="n">
        <v>106.3069655035985</v>
      </c>
      <c r="AC3152" s="15" t="n">
        <v>0.956306789233323</v>
      </c>
      <c r="AD3152" s="15" t="n">
        <v>105.3749864000129</v>
      </c>
      <c r="AE3152" s="15" t="n">
        <v>1</v>
      </c>
      <c r="AF3152" s="15" t="n">
        <v>80.02484181857476</v>
      </c>
    </row>
    <row r="3153">
      <c r="A3153" s="15" t="inlineStr">
        <is>
          <t>N8-C3-0170</t>
        </is>
      </c>
      <c r="B3153" s="15" t="n">
        <v>14</v>
      </c>
      <c r="C3153" s="15" t="inlineStr">
        <is>
          <t>C3 caliente 150 C</t>
        </is>
      </c>
      <c r="D3153" s="15" t="inlineStr">
        <is>
          <t>KALINA</t>
        </is>
      </c>
      <c r="E3153" s="15" t="inlineStr">
        <is>
          <t>si</t>
        </is>
      </c>
      <c r="F3153" s="15" t="inlineStr">
        <is>
          <t>no</t>
        </is>
      </c>
      <c r="G3153" s="15" t="n">
        <v>424.5</v>
      </c>
      <c r="H3153" s="15" t="n">
        <v>281.5</v>
      </c>
      <c r="I3153" s="15" t="n">
        <v>2460</v>
      </c>
      <c r="J3153" s="15" t="n">
        <v>1420</v>
      </c>
      <c r="K3153" s="15" t="n">
        <v>0.6</v>
      </c>
      <c r="L3153" s="15" t="n">
        <v>0.55</v>
      </c>
      <c r="M3153" s="15" t="n">
        <v>0.8</v>
      </c>
      <c r="N3153" s="15" t="n">
        <v>0.8</v>
      </c>
      <c r="O3153" s="15" t="n">
        <v>0.85</v>
      </c>
      <c r="P3153" s="15" t="n">
        <v>0.95</v>
      </c>
      <c r="Q3153" s="15" t="n">
        <v>2.58535491018689</v>
      </c>
      <c r="R3153" s="15" t="n">
        <v>23.68923720850552</v>
      </c>
      <c r="S3153" s="15" t="n">
        <v>0</v>
      </c>
      <c r="T3153" s="15" t="n">
        <v>0</v>
      </c>
      <c r="U3153" s="15" t="n">
        <v>0</v>
      </c>
      <c r="V3153" s="15" t="n">
        <v>0</v>
      </c>
      <c r="W3153" s="15" t="n">
        <v>0</v>
      </c>
      <c r="X3153" s="15" t="n">
        <v>1.732394366197183</v>
      </c>
      <c r="Y3153" s="15" t="n">
        <v>0.2657468616530251</v>
      </c>
      <c r="Z3153" s="15" t="n">
        <v>52.7254885404127</v>
      </c>
      <c r="AA3153" s="15" t="n">
        <v>916.2856950573575</v>
      </c>
      <c r="AB3153" s="15" t="n">
        <v>243.5000478390536</v>
      </c>
      <c r="AC3153" s="15" t="n">
        <v>0.9828836884772892</v>
      </c>
      <c r="AD3153" s="15" t="n">
        <v>63.989078899991</v>
      </c>
      <c r="AE3153" s="15" t="n">
        <v>1</v>
      </c>
      <c r="AF3153" s="15" t="n">
        <v>23.68923720850552</v>
      </c>
    </row>
    <row r="3154">
      <c r="A3154" s="15" t="inlineStr">
        <is>
          <t>N8-C3-0173</t>
        </is>
      </c>
      <c r="B3154" s="15" t="n">
        <v>14</v>
      </c>
      <c r="C3154" s="15" t="inlineStr">
        <is>
          <t>C3 caliente 150 C</t>
        </is>
      </c>
      <c r="D3154" s="15" t="inlineStr">
        <is>
          <t>KALINA</t>
        </is>
      </c>
      <c r="E3154" s="15" t="inlineStr">
        <is>
          <t>si</t>
        </is>
      </c>
      <c r="F3154" s="15" t="inlineStr">
        <is>
          <t>si</t>
        </is>
      </c>
      <c r="G3154" s="15" t="n">
        <v>443.5</v>
      </c>
      <c r="H3154" s="15" t="n">
        <v>285.5</v>
      </c>
      <c r="I3154" s="15" t="n">
        <v>4460</v>
      </c>
      <c r="J3154" s="15" t="n">
        <v>1500</v>
      </c>
      <c r="K3154" s="15" t="n">
        <v>0.82</v>
      </c>
      <c r="L3154" s="15" t="n">
        <v>0.75</v>
      </c>
      <c r="M3154" s="15" t="n">
        <v>0.8</v>
      </c>
      <c r="N3154" s="15" t="n">
        <v>0.9</v>
      </c>
      <c r="O3154" s="15" t="n">
        <v>0.7</v>
      </c>
      <c r="P3154" s="15" t="n">
        <v>0.9</v>
      </c>
      <c r="Q3154" s="15" t="n">
        <v>8.26780904605342</v>
      </c>
      <c r="R3154" s="15" t="n">
        <v>115.4358630448499</v>
      </c>
      <c r="S3154" s="15" t="n">
        <v>0</v>
      </c>
      <c r="T3154" s="15" t="n">
        <v>0</v>
      </c>
      <c r="U3154" s="15" t="n">
        <v>0</v>
      </c>
      <c r="V3154" s="15" t="n">
        <v>0</v>
      </c>
      <c r="W3154" s="15" t="n">
        <v>0</v>
      </c>
      <c r="X3154" s="15" t="n">
        <v>2.973333333333333</v>
      </c>
      <c r="Y3154" s="15" t="n">
        <v>0.0361967742280349</v>
      </c>
      <c r="Z3154" s="15" t="n">
        <v>138.5609244976599</v>
      </c>
      <c r="AA3154" s="15" t="n">
        <v>1396.208625548172</v>
      </c>
      <c r="AB3154" s="15" t="n">
        <v>50.53824839420209</v>
      </c>
      <c r="AC3154" s="15" t="n">
        <v>0.9444975410834282</v>
      </c>
      <c r="AD3154" s="15" t="n">
        <v>73.11368520001997</v>
      </c>
      <c r="AE3154" s="15" t="n">
        <v>1</v>
      </c>
      <c r="AF3154" s="15" t="n">
        <v>115.4358630448499</v>
      </c>
    </row>
    <row r="3155">
      <c r="A3155" s="15" t="inlineStr">
        <is>
          <t>N8-C3-0174</t>
        </is>
      </c>
      <c r="B3155" s="15" t="n">
        <v>14</v>
      </c>
      <c r="C3155" s="15" t="inlineStr">
        <is>
          <t>C3 caliente 150 C</t>
        </is>
      </c>
      <c r="D3155" s="15" t="inlineStr">
        <is>
          <t>CORREGIBLE</t>
        </is>
      </c>
      <c r="E3155" s="15" t="inlineStr">
        <is>
          <t>no</t>
        </is>
      </c>
      <c r="F3155" s="15" t="inlineStr">
        <is>
          <t>no</t>
        </is>
      </c>
      <c r="G3155" s="15" t="n">
        <v>394</v>
      </c>
      <c r="H3155" s="15" t="n">
        <v>285.5</v>
      </c>
      <c r="I3155" s="15" t="n">
        <v>4570</v>
      </c>
      <c r="J3155" s="15" t="n">
        <v>650</v>
      </c>
      <c r="K3155" s="15" t="n">
        <v>0.77</v>
      </c>
      <c r="L3155" s="15" t="n">
        <v>0.65</v>
      </c>
      <c r="M3155" s="15" t="n">
        <v>0.8</v>
      </c>
      <c r="N3155" s="15" t="n">
        <v>0.9</v>
      </c>
      <c r="O3155" s="15" t="n">
        <v>0.6</v>
      </c>
      <c r="P3155" s="15" t="n">
        <v>0.85</v>
      </c>
      <c r="Q3155" s="15" t="n">
        <v>9.589558691102331</v>
      </c>
      <c r="R3155" s="15" t="n">
        <v>61.19959762194716</v>
      </c>
      <c r="S3155" s="15" t="n">
        <v>0.6690253223682134</v>
      </c>
      <c r="T3155" s="15" t="n">
        <v>0</v>
      </c>
      <c r="U3155" s="15" t="n">
        <v>0.6690253223682134</v>
      </c>
      <c r="V3155" s="15" t="n">
        <v>0</v>
      </c>
      <c r="W3155" s="15" t="n">
        <v>0</v>
      </c>
      <c r="X3155" s="15" t="n">
        <v>7.030769230769231</v>
      </c>
      <c r="Y3155" s="15" t="n">
        <v>0.2250603417135887</v>
      </c>
      <c r="Z3155" s="15" t="n">
        <v>170.4674541890179</v>
      </c>
      <c r="AA3155" s="15" t="n">
        <v>638.189927120746</v>
      </c>
      <c r="AB3155" s="15" t="n">
        <v>143.6312430759654</v>
      </c>
      <c r="AC3155" s="15" t="n">
        <v>0.9501918324676965</v>
      </c>
      <c r="AD3155" s="15" t="n">
        <v>61.03148479998345</v>
      </c>
      <c r="AE3155" s="15" t="n">
        <v>1</v>
      </c>
      <c r="AF3155" s="15" t="n">
        <v>61.19959762194716</v>
      </c>
    </row>
    <row r="3156">
      <c r="A3156" s="15" t="inlineStr">
        <is>
          <t>N8-C3-0172</t>
        </is>
      </c>
      <c r="B3156" s="15" t="n">
        <v>14</v>
      </c>
      <c r="C3156" s="15" t="inlineStr">
        <is>
          <t>C3 caliente 150 C</t>
        </is>
      </c>
      <c r="D3156" s="15" t="inlineStr">
        <is>
          <t>KALINA</t>
        </is>
      </c>
      <c r="E3156" s="15" t="inlineStr">
        <is>
          <t>si</t>
        </is>
      </c>
      <c r="F3156" s="15" t="inlineStr">
        <is>
          <t>no</t>
        </is>
      </c>
      <c r="G3156" s="15" t="n">
        <v>436</v>
      </c>
      <c r="H3156" s="15" t="n">
        <v>279.5</v>
      </c>
      <c r="I3156" s="15" t="n">
        <v>2090</v>
      </c>
      <c r="J3156" s="15" t="n">
        <v>1450</v>
      </c>
      <c r="K3156" s="15" t="n">
        <v>0.8</v>
      </c>
      <c r="L3156" s="15" t="n">
        <v>0.9</v>
      </c>
      <c r="M3156" s="15" t="n">
        <v>0.8</v>
      </c>
      <c r="N3156" s="15" t="n">
        <v>0.7</v>
      </c>
      <c r="O3156" s="15" t="n">
        <v>0.55</v>
      </c>
      <c r="P3156" s="15" t="n">
        <v>0.9</v>
      </c>
      <c r="Q3156" s="15" t="n">
        <v>3.44410201135424</v>
      </c>
      <c r="R3156" s="15" t="n">
        <v>42.40510683182303</v>
      </c>
      <c r="S3156" s="15" t="n">
        <v>0</v>
      </c>
      <c r="T3156" s="15" t="n">
        <v>0</v>
      </c>
      <c r="U3156" s="15" t="n">
        <v>0</v>
      </c>
      <c r="V3156" s="15" t="n">
        <v>0</v>
      </c>
      <c r="W3156" s="15" t="n">
        <v>0</v>
      </c>
      <c r="X3156" s="15" t="n">
        <v>1.441379310344828</v>
      </c>
      <c r="Y3156" s="15" t="n">
        <v>0.0414215906821237</v>
      </c>
      <c r="Z3156" s="15" t="n">
        <v>56.31815823659531</v>
      </c>
      <c r="AA3156" s="15" t="n">
        <v>1231.238409664556</v>
      </c>
      <c r="AB3156" s="15" t="n">
        <v>50.99985343723424</v>
      </c>
      <c r="AC3156" s="15" t="n">
        <v>0.980188243291922</v>
      </c>
      <c r="AD3156" s="15" t="n">
        <v>96.33379279999644</v>
      </c>
      <c r="AE3156" s="15" t="n">
        <v>1</v>
      </c>
      <c r="AF3156" s="15" t="n">
        <v>42.40510683182303</v>
      </c>
    </row>
    <row r="3157">
      <c r="A3157" s="15" t="inlineStr">
        <is>
          <t>N8-C3-0175</t>
        </is>
      </c>
      <c r="B3157" s="15" t="n">
        <v>14</v>
      </c>
      <c r="C3157" s="15" t="inlineStr">
        <is>
          <t>C3 caliente 150 C</t>
        </is>
      </c>
      <c r="D3157" s="15" t="inlineStr">
        <is>
          <t>KALINA</t>
        </is>
      </c>
      <c r="E3157" s="15" t="inlineStr">
        <is>
          <t>si</t>
        </is>
      </c>
      <c r="F3157" s="15" t="inlineStr">
        <is>
          <t>no</t>
        </is>
      </c>
      <c r="G3157" s="15" t="n">
        <v>387</v>
      </c>
      <c r="H3157" s="15" t="n">
        <v>288.5</v>
      </c>
      <c r="I3157" s="15" t="n">
        <v>4500</v>
      </c>
      <c r="J3157" s="15" t="n">
        <v>1140</v>
      </c>
      <c r="K3157" s="15" t="n">
        <v>0.79</v>
      </c>
      <c r="L3157" s="15" t="n">
        <v>0.75</v>
      </c>
      <c r="M3157" s="15" t="n">
        <v>0.8</v>
      </c>
      <c r="N3157" s="15" t="n">
        <v>0.65</v>
      </c>
      <c r="O3157" s="15" t="n">
        <v>0.9</v>
      </c>
      <c r="P3157" s="15" t="n">
        <v>0.95</v>
      </c>
      <c r="Q3157" s="15" t="n">
        <v>7.88002327237093</v>
      </c>
      <c r="R3157" s="15" t="n">
        <v>30.34703222869845</v>
      </c>
      <c r="S3157" s="15" t="n">
        <v>0</v>
      </c>
      <c r="T3157" s="15" t="n">
        <v>0</v>
      </c>
      <c r="U3157" s="15" t="n">
        <v>0</v>
      </c>
      <c r="V3157" s="15" t="n">
        <v>0</v>
      </c>
      <c r="W3157" s="15" t="n">
        <v>0</v>
      </c>
      <c r="X3157" s="15" t="n">
        <v>3.947368421052632</v>
      </c>
      <c r="Y3157" s="15" t="n">
        <v>0.7182075933154325</v>
      </c>
      <c r="Z3157" s="15" t="n">
        <v>134.7246515419372</v>
      </c>
      <c r="AA3157" s="15" t="n">
        <v>385.113484818017</v>
      </c>
      <c r="AB3157" s="15" t="n">
        <v>276.5914290844673</v>
      </c>
      <c r="AC3157" s="15" t="n">
        <v>0.9454034559036004</v>
      </c>
      <c r="AD3157" s="15" t="n">
        <v>90.09392879999361</v>
      </c>
      <c r="AE3157" s="15" t="n">
        <v>1</v>
      </c>
      <c r="AF3157" s="15" t="n">
        <v>30.34703222869845</v>
      </c>
    </row>
    <row r="3158">
      <c r="A3158" s="15" t="inlineStr">
        <is>
          <t>N8-C3-0176</t>
        </is>
      </c>
      <c r="B3158" s="15" t="n">
        <v>14</v>
      </c>
      <c r="C3158" s="15" t="inlineStr">
        <is>
          <t>C3 caliente 150 C</t>
        </is>
      </c>
      <c r="D3158" s="15" t="inlineStr">
        <is>
          <t>CORREGIBLE</t>
        </is>
      </c>
      <c r="E3158" s="15" t="inlineStr">
        <is>
          <t>no</t>
        </is>
      </c>
      <c r="F3158" s="15" t="inlineStr">
        <is>
          <t>no</t>
        </is>
      </c>
      <c r="G3158" s="15" t="n">
        <v>405</v>
      </c>
      <c r="H3158" s="15" t="n">
        <v>284</v>
      </c>
      <c r="I3158" s="15" t="n">
        <v>2490</v>
      </c>
      <c r="J3158" s="15" t="n">
        <v>850</v>
      </c>
      <c r="K3158" s="15" t="n">
        <v>0.95</v>
      </c>
      <c r="L3158" s="15" t="n">
        <v>0.95</v>
      </c>
      <c r="M3158" s="15" t="n">
        <v>0.8</v>
      </c>
      <c r="N3158" s="15" t="n">
        <v>0.85</v>
      </c>
      <c r="O3158" s="15" t="n">
        <v>0.85</v>
      </c>
      <c r="P3158" s="15" t="n">
        <v>0.9</v>
      </c>
      <c r="Q3158" s="15" t="n">
        <v>10.91224058781911</v>
      </c>
      <c r="R3158" s="15" t="n">
        <v>131.5036986777596</v>
      </c>
      <c r="S3158" s="15" t="n">
        <v>0.10571767034412</v>
      </c>
      <c r="T3158" s="15" t="n">
        <v>0</v>
      </c>
      <c r="U3158" s="15" t="n">
        <v>0.10571767034412</v>
      </c>
      <c r="V3158" s="15" t="n">
        <v>0</v>
      </c>
      <c r="W3158" s="15" t="n">
        <v>0</v>
      </c>
      <c r="X3158" s="15" t="n">
        <v>2.929411764705882</v>
      </c>
      <c r="Y3158" s="15" t="n">
        <v>0.0144381381267803</v>
      </c>
      <c r="Z3158" s="15" t="n">
        <v>150.7379142433826</v>
      </c>
      <c r="AA3158" s="15" t="n">
        <v>1205.102633317595</v>
      </c>
      <c r="AB3158" s="15" t="n">
        <v>17.39943827678618</v>
      </c>
      <c r="AC3158" s="15" t="n">
        <v>0.9606665999670474</v>
      </c>
      <c r="AD3158" s="15" t="n">
        <v>93.15805579998414</v>
      </c>
      <c r="AE3158" s="15" t="n">
        <v>1</v>
      </c>
      <c r="AF3158" s="15" t="n">
        <v>131.5036986777596</v>
      </c>
    </row>
    <row r="3159">
      <c r="A3159" s="15" t="inlineStr">
        <is>
          <t>N8-C3-0177</t>
        </is>
      </c>
      <c r="B3159" s="15" t="n">
        <v>14</v>
      </c>
      <c r="C3159" s="15" t="inlineStr">
        <is>
          <t>C3 caliente 150 C</t>
        </is>
      </c>
      <c r="D3159" s="15" t="inlineStr">
        <is>
          <t>CORREGIBLE</t>
        </is>
      </c>
      <c r="E3159" s="15" t="inlineStr">
        <is>
          <t>no</t>
        </is>
      </c>
      <c r="F3159" s="15" t="inlineStr">
        <is>
          <t>si</t>
        </is>
      </c>
      <c r="G3159" s="15" t="n">
        <v>448</v>
      </c>
      <c r="H3159" s="15" t="n">
        <v>286</v>
      </c>
      <c r="I3159" s="15" t="n">
        <v>3430</v>
      </c>
      <c r="J3159" s="15" t="n">
        <v>770</v>
      </c>
      <c r="K3159" s="15" t="n">
        <v>0.74</v>
      </c>
      <c r="L3159" s="15" t="n">
        <v>0.7</v>
      </c>
      <c r="M3159" s="15" t="n">
        <v>0.8</v>
      </c>
      <c r="N3159" s="15" t="n">
        <v>0.85</v>
      </c>
      <c r="O3159" s="15" t="n">
        <v>0.55</v>
      </c>
      <c r="P3159" s="15" t="n">
        <v>0.95</v>
      </c>
      <c r="Q3159" s="15" t="n">
        <v>9.404667381479619</v>
      </c>
      <c r="R3159" s="15" t="n">
        <v>142.8032889404095</v>
      </c>
      <c r="S3159" s="15" t="n">
        <v>0.0446657111446597</v>
      </c>
      <c r="T3159" s="15" t="n">
        <v>0</v>
      </c>
      <c r="U3159" s="15" t="n">
        <v>0.0446657111446597</v>
      </c>
      <c r="V3159" s="15" t="n">
        <v>0</v>
      </c>
      <c r="W3159" s="15" t="n">
        <v>0</v>
      </c>
      <c r="X3159" s="15" t="n">
        <v>4.454545454545454</v>
      </c>
      <c r="Y3159" s="15" t="n">
        <v>0.0401912722449554</v>
      </c>
      <c r="Z3159" s="15" t="n">
        <v>179.1824870365556</v>
      </c>
      <c r="AA3159" s="15" t="n">
        <v>1518.429978944588</v>
      </c>
      <c r="AB3159" s="15" t="n">
        <v>61.02763266866392</v>
      </c>
      <c r="AC3159" s="15" t="n">
        <v>0.9412656656140016</v>
      </c>
      <c r="AD3159" s="15" t="n">
        <v>61.98041670001112</v>
      </c>
      <c r="AE3159" s="15" t="n">
        <v>1</v>
      </c>
      <c r="AF3159" s="15" t="n">
        <v>142.8032889404095</v>
      </c>
    </row>
    <row r="3160">
      <c r="A3160" s="15" t="inlineStr">
        <is>
          <t>N8-C3-0178</t>
        </is>
      </c>
      <c r="B3160" s="15" t="n">
        <v>14</v>
      </c>
      <c r="C3160" s="15" t="inlineStr">
        <is>
          <t>C3 caliente 150 C</t>
        </is>
      </c>
      <c r="D3160" s="15" t="inlineStr">
        <is>
          <t>CORREGIBLE</t>
        </is>
      </c>
      <c r="E3160" s="15" t="inlineStr">
        <is>
          <t>no</t>
        </is>
      </c>
      <c r="F3160" s="15" t="inlineStr">
        <is>
          <t>si</t>
        </is>
      </c>
      <c r="G3160" s="15" t="n">
        <v>458.5</v>
      </c>
      <c r="H3160" s="15" t="n">
        <v>293.5</v>
      </c>
      <c r="I3160" s="15" t="n">
        <v>3200</v>
      </c>
      <c r="J3160" s="15" t="n">
        <v>590</v>
      </c>
      <c r="K3160" s="15" t="n">
        <v>0.58</v>
      </c>
      <c r="L3160" s="15" t="n">
        <v>0.65</v>
      </c>
      <c r="M3160" s="15" t="n">
        <v>0.8</v>
      </c>
      <c r="N3160" s="15" t="n">
        <v>0.5</v>
      </c>
      <c r="O3160" s="15" t="n">
        <v>0.8</v>
      </c>
      <c r="P3160" s="15" t="n">
        <v>0.9</v>
      </c>
      <c r="Q3160" s="15" t="n">
        <v>9.13131071892704</v>
      </c>
      <c r="R3160" s="15" t="n">
        <v>72.91314399996625</v>
      </c>
      <c r="S3160" s="15" t="n">
        <v>0.6852502844544688</v>
      </c>
      <c r="T3160" s="15" t="n">
        <v>0</v>
      </c>
      <c r="U3160" s="15" t="n">
        <v>0.6852502844544688</v>
      </c>
      <c r="V3160" s="15" t="n">
        <v>0</v>
      </c>
      <c r="W3160" s="15" t="n">
        <v>0</v>
      </c>
      <c r="X3160" s="15" t="n">
        <v>5.423728813559322</v>
      </c>
      <c r="Y3160" s="15" t="n">
        <v>0.2981800989508444</v>
      </c>
      <c r="Z3160" s="15" t="n">
        <v>181.0873909443603</v>
      </c>
      <c r="AA3160" s="15" t="n">
        <v>798.4959251122027</v>
      </c>
      <c r="AB3160" s="15" t="n">
        <v>238.0955939618026</v>
      </c>
      <c r="AC3160" s="15" t="n">
        <v>0.9457244725556028</v>
      </c>
      <c r="AD3160" s="15" t="n">
        <v>74.40810470000724</v>
      </c>
      <c r="AE3160" s="15" t="n">
        <v>1</v>
      </c>
      <c r="AF3160" s="15" t="n">
        <v>72.91314399996625</v>
      </c>
    </row>
    <row r="3161">
      <c r="A3161" s="15" t="inlineStr">
        <is>
          <t>N8-C3-0179</t>
        </is>
      </c>
      <c r="B3161" s="15" t="n">
        <v>14</v>
      </c>
      <c r="C3161" s="15" t="inlineStr">
        <is>
          <t>C3 caliente 150 C</t>
        </is>
      </c>
      <c r="D3161" s="15" t="inlineStr">
        <is>
          <t>NO_CONVERGIO</t>
        </is>
      </c>
      <c r="E3161" s="15" t="inlineStr">
        <is>
          <t>no</t>
        </is>
      </c>
      <c r="F3161" s="15" t="inlineStr">
        <is>
          <t>no</t>
        </is>
      </c>
      <c r="G3161" s="15" t="n">
        <v>409</v>
      </c>
      <c r="H3161" s="15" t="n">
        <v>295.5</v>
      </c>
      <c r="I3161" s="15" t="n">
        <v>3170</v>
      </c>
      <c r="J3161" s="15" t="n">
        <v>1370</v>
      </c>
      <c r="K3161" s="15" t="n">
        <v>0.43</v>
      </c>
      <c r="L3161" s="15" t="n">
        <v>0.55</v>
      </c>
      <c r="M3161" s="15" t="n">
        <v>0.8</v>
      </c>
      <c r="N3161" s="15" t="n">
        <v>0.55</v>
      </c>
      <c r="O3161" s="15" t="n">
        <v>0.7</v>
      </c>
      <c r="P3161" s="15" t="n">
        <v>0.85</v>
      </c>
      <c r="Q3161" s="15" t="n">
        <v>-2.93714946018383</v>
      </c>
      <c r="R3161" s="15" t="n">
        <v>-4.000942499776415</v>
      </c>
      <c r="S3161" s="15" t="n">
        <v>4.100942499776415</v>
      </c>
      <c r="T3161" s="15" t="n">
        <v>0</v>
      </c>
      <c r="U3161" s="15" t="n">
        <v>0</v>
      </c>
      <c r="V3161" s="15" t="n">
        <v>4.000942499776415</v>
      </c>
      <c r="W3161" s="15" t="n">
        <v>0.001</v>
      </c>
      <c r="X3161" s="15" t="n">
        <v>2.313868613138686</v>
      </c>
      <c r="Y3161" s="15" t="n">
        <v>2.503596318552261</v>
      </c>
      <c r="Z3161" s="15" t="n">
        <v>74.9017113660625</v>
      </c>
      <c r="AA3161" s="15" t="n">
        <v>136.2185531929312</v>
      </c>
      <c r="AB3161" s="15" t="n">
        <v>341.0362682923379</v>
      </c>
      <c r="AC3161" s="15" t="n">
        <v>0.9743070323206872</v>
      </c>
      <c r="AD3161" s="15" t="n">
        <v>77.37251899999683</v>
      </c>
      <c r="AE3161" s="15" t="n">
        <v>1</v>
      </c>
      <c r="AF3161" s="15" t="n">
        <v>-4.000942499776415</v>
      </c>
    </row>
    <row r="3162">
      <c r="A3162" s="15" t="inlineStr">
        <is>
          <t>N8-C3-0180</t>
        </is>
      </c>
      <c r="B3162" s="15" t="n">
        <v>14</v>
      </c>
      <c r="C3162" s="15" t="inlineStr">
        <is>
          <t>C3 caliente 150 C</t>
        </is>
      </c>
      <c r="D3162" s="15" t="inlineStr">
        <is>
          <t>KALINA</t>
        </is>
      </c>
      <c r="E3162" s="15" t="inlineStr">
        <is>
          <t>si</t>
        </is>
      </c>
      <c r="F3162" s="15" t="inlineStr">
        <is>
          <t>no</t>
        </is>
      </c>
      <c r="G3162" s="15" t="n">
        <v>386.5</v>
      </c>
      <c r="H3162" s="15" t="n">
        <v>278.5</v>
      </c>
      <c r="I3162" s="15" t="n">
        <v>3240</v>
      </c>
      <c r="J3162" s="15" t="n">
        <v>610</v>
      </c>
      <c r="K3162" s="15" t="n">
        <v>0.55</v>
      </c>
      <c r="L3162" s="15" t="n">
        <v>0.65</v>
      </c>
      <c r="M3162" s="15" t="n">
        <v>0.8</v>
      </c>
      <c r="N3162" s="15" t="n">
        <v>0.95</v>
      </c>
      <c r="O3162" s="15" t="n">
        <v>0.8</v>
      </c>
      <c r="P3162" s="15" t="n">
        <v>0.85</v>
      </c>
      <c r="Q3162" s="15" t="n">
        <v>3.10283228912715</v>
      </c>
      <c r="R3162" s="15" t="n">
        <v>5.969277171216027</v>
      </c>
      <c r="S3162" s="15" t="n">
        <v>0</v>
      </c>
      <c r="T3162" s="15" t="n">
        <v>0</v>
      </c>
      <c r="U3162" s="15" t="n">
        <v>0</v>
      </c>
      <c r="V3162" s="15" t="n">
        <v>0</v>
      </c>
      <c r="W3162" s="15" t="n">
        <v>0</v>
      </c>
      <c r="X3162" s="15" t="n">
        <v>5.311475409836065</v>
      </c>
      <c r="Y3162" s="15" t="n">
        <v>1.873409546895074</v>
      </c>
      <c r="Z3162" s="15" t="n">
        <v>157.186969604029</v>
      </c>
      <c r="AA3162" s="15" t="n">
        <v>192.3815602968093</v>
      </c>
      <c r="AB3162" s="15" t="n">
        <v>360.4094517066128</v>
      </c>
      <c r="AC3162" s="15" t="n">
        <v>0.9583553086394608</v>
      </c>
      <c r="AD3162" s="15" t="n">
        <v>77.77449549999437</v>
      </c>
      <c r="AE3162" s="15" t="n">
        <v>1</v>
      </c>
      <c r="AF3162" s="15" t="n">
        <v>5.969277171216027</v>
      </c>
    </row>
    <row r="3163">
      <c r="A3163" s="15" t="inlineStr">
        <is>
          <t>N8-C3-0181</t>
        </is>
      </c>
      <c r="B3163" s="15" t="n">
        <v>14</v>
      </c>
      <c r="C3163" s="15" t="inlineStr">
        <is>
          <t>C3 caliente 150 C</t>
        </is>
      </c>
      <c r="D3163" s="15" t="inlineStr">
        <is>
          <t>CORREGIBLE</t>
        </is>
      </c>
      <c r="E3163" s="15" t="inlineStr">
        <is>
          <t>no</t>
        </is>
      </c>
      <c r="F3163" s="15" t="inlineStr">
        <is>
          <t>no</t>
        </is>
      </c>
      <c r="G3163" s="15" t="n">
        <v>413.5</v>
      </c>
      <c r="H3163" s="15" t="n">
        <v>294</v>
      </c>
      <c r="I3163" s="15" t="n">
        <v>1820</v>
      </c>
      <c r="J3163" s="15" t="n">
        <v>1160</v>
      </c>
      <c r="K3163" s="15" t="n">
        <v>0.86</v>
      </c>
      <c r="L3163" s="15" t="n">
        <v>0.7</v>
      </c>
      <c r="M3163" s="15" t="n">
        <v>0.8</v>
      </c>
      <c r="N3163" s="15" t="n">
        <v>0.9</v>
      </c>
      <c r="O3163" s="15" t="n">
        <v>0.5</v>
      </c>
      <c r="P3163" s="15" t="n">
        <v>0.9</v>
      </c>
      <c r="Q3163" s="15" t="n">
        <v>3.38566083124042</v>
      </c>
      <c r="R3163" s="15" t="n">
        <v>47.38435660651079</v>
      </c>
      <c r="S3163" s="15" t="n">
        <v>0.4565435697161319</v>
      </c>
      <c r="T3163" s="15" t="n">
        <v>0</v>
      </c>
      <c r="U3163" s="15" t="n">
        <v>0.4565435697161319</v>
      </c>
      <c r="V3163" s="15" t="n">
        <v>0</v>
      </c>
      <c r="W3163" s="15" t="n">
        <v>0</v>
      </c>
      <c r="X3163" s="15" t="n">
        <v>1.568965517241379</v>
      </c>
      <c r="Y3163" s="15" t="n">
        <v>0.0078019984203729</v>
      </c>
      <c r="Z3163" s="15" t="n">
        <v>54.91597733677463</v>
      </c>
      <c r="AA3163" s="15" t="n">
        <v>1399.560055433853</v>
      </c>
      <c r="AB3163" s="15" t="n">
        <v>10.91936534171204</v>
      </c>
      <c r="AC3163" s="15" t="n">
        <v>0.9824704310018784</v>
      </c>
      <c r="AD3163" s="15" t="n">
        <v>84.23244319998776</v>
      </c>
      <c r="AE3163" s="15" t="n">
        <v>1</v>
      </c>
      <c r="AF3163" s="15" t="n">
        <v>47.38435660651079</v>
      </c>
    </row>
    <row r="3164">
      <c r="A3164" s="15" t="inlineStr">
        <is>
          <t>N8-C3-0182</t>
        </is>
      </c>
      <c r="B3164" s="15" t="n">
        <v>14</v>
      </c>
      <c r="C3164" s="15" t="inlineStr">
        <is>
          <t>C3 caliente 150 C</t>
        </is>
      </c>
      <c r="D3164" s="15" t="inlineStr">
        <is>
          <t>CORREGIBLE</t>
        </is>
      </c>
      <c r="E3164" s="15" t="inlineStr">
        <is>
          <t>no</t>
        </is>
      </c>
      <c r="F3164" s="15" t="inlineStr">
        <is>
          <t>no</t>
        </is>
      </c>
      <c r="G3164" s="15" t="n">
        <v>420.5</v>
      </c>
      <c r="H3164" s="15" t="n">
        <v>286</v>
      </c>
      <c r="I3164" s="15" t="n">
        <v>2430</v>
      </c>
      <c r="J3164" s="15" t="n">
        <v>1030</v>
      </c>
      <c r="K3164" s="15" t="n">
        <v>0.9</v>
      </c>
      <c r="L3164" s="15" t="n">
        <v>0.55</v>
      </c>
      <c r="M3164" s="15" t="n">
        <v>0.8</v>
      </c>
      <c r="N3164" s="15" t="n">
        <v>0.9</v>
      </c>
      <c r="O3164" s="15" t="n">
        <v>0.85</v>
      </c>
      <c r="P3164" s="15" t="n">
        <v>0.85</v>
      </c>
      <c r="Q3164" s="15" t="n">
        <v>4.89362917684417</v>
      </c>
      <c r="R3164" s="15" t="n">
        <v>63.63654430012795</v>
      </c>
      <c r="S3164" s="15" t="n">
        <v>0.5097132093924301</v>
      </c>
      <c r="T3164" s="15" t="n">
        <v>0</v>
      </c>
      <c r="U3164" s="15" t="n">
        <v>0.5097132093924301</v>
      </c>
      <c r="V3164" s="15" t="n">
        <v>0</v>
      </c>
      <c r="W3164" s="15" t="n">
        <v>0</v>
      </c>
      <c r="X3164" s="15" t="n">
        <v>2.359223300970874</v>
      </c>
      <c r="Y3164" s="15" t="n">
        <v>0.0102632003452309</v>
      </c>
      <c r="Z3164" s="15" t="n">
        <v>78.80552578892571</v>
      </c>
      <c r="AA3164" s="15" t="n">
        <v>1300.395718605843</v>
      </c>
      <c r="AB3164" s="15" t="n">
        <v>13.34622178813228</v>
      </c>
      <c r="AC3164" s="15" t="n">
        <v>0.9764834312200904</v>
      </c>
      <c r="AD3164" s="15" t="n">
        <v>98.50992509999196</v>
      </c>
      <c r="AE3164" s="15" t="n">
        <v>1</v>
      </c>
      <c r="AF3164" s="15" t="n">
        <v>63.63654430012795</v>
      </c>
    </row>
    <row r="3165">
      <c r="A3165" s="15" t="inlineStr">
        <is>
          <t>N8-C3-0184</t>
        </is>
      </c>
      <c r="B3165" s="15" t="n">
        <v>14</v>
      </c>
      <c r="C3165" s="15" t="inlineStr">
        <is>
          <t>C3 caliente 150 C</t>
        </is>
      </c>
      <c r="D3165" s="15" t="inlineStr">
        <is>
          <t>NO_CONVERGIO</t>
        </is>
      </c>
      <c r="E3165" s="15" t="inlineStr">
        <is>
          <t>no</t>
        </is>
      </c>
      <c r="F3165" s="15" t="inlineStr">
        <is>
          <t>no</t>
        </is>
      </c>
      <c r="G3165" s="15" t="n">
        <v>382</v>
      </c>
      <c r="H3165" s="15" t="n">
        <v>288.5</v>
      </c>
      <c r="I3165" s="15" t="n">
        <v>4260</v>
      </c>
      <c r="J3165" s="15" t="n">
        <v>1190</v>
      </c>
      <c r="K3165" s="15" t="n">
        <v>0.45</v>
      </c>
      <c r="L3165" s="15" t="n">
        <v>0.65</v>
      </c>
      <c r="M3165" s="15" t="n">
        <v>0.8</v>
      </c>
      <c r="N3165" s="15" t="n">
        <v>0.5</v>
      </c>
      <c r="O3165" s="15" t="n">
        <v>0.9</v>
      </c>
      <c r="P3165" s="15" t="n">
        <v>0.85</v>
      </c>
      <c r="Q3165" s="15" t="n"/>
      <c r="R3165" s="15" t="n"/>
      <c r="S3165" s="15" t="n"/>
      <c r="T3165" s="15" t="n"/>
      <c r="U3165" s="15" t="n"/>
      <c r="V3165" s="15" t="n"/>
      <c r="W3165" s="15" t="n"/>
      <c r="X3165" s="15" t="n">
        <v>3.579831932773109</v>
      </c>
      <c r="Y3165" s="15" t="n"/>
      <c r="Z3165" s="15" t="n"/>
      <c r="AA3165" s="15" t="n"/>
      <c r="AB3165" s="15" t="n"/>
      <c r="AC3165" s="15" t="n"/>
      <c r="AD3165" s="15" t="n">
        <v>73.76283710001735</v>
      </c>
      <c r="AE3165" s="15" t="n">
        <v>1</v>
      </c>
      <c r="AF3165" s="15" t="n"/>
    </row>
    <row r="3166">
      <c r="A3166" s="15" t="inlineStr">
        <is>
          <t>N8-C3-0185</t>
        </is>
      </c>
      <c r="B3166" s="15" t="n">
        <v>14</v>
      </c>
      <c r="C3166" s="15" t="inlineStr">
        <is>
          <t>C3 caliente 150 C</t>
        </is>
      </c>
      <c r="D3166" s="15" t="inlineStr">
        <is>
          <t>NO_CONVERGIO</t>
        </is>
      </c>
      <c r="E3166" s="15" t="inlineStr">
        <is>
          <t>no</t>
        </is>
      </c>
      <c r="F3166" s="15" t="inlineStr">
        <is>
          <t>no</t>
        </is>
      </c>
      <c r="G3166" s="15" t="n">
        <v>390</v>
      </c>
      <c r="H3166" s="15" t="n">
        <v>280.5</v>
      </c>
      <c r="I3166" s="15" t="n">
        <v>4790</v>
      </c>
      <c r="J3166" s="15" t="n">
        <v>1330</v>
      </c>
      <c r="K3166" s="15" t="n">
        <v>0.41</v>
      </c>
      <c r="L3166" s="15" t="n">
        <v>0.95</v>
      </c>
      <c r="M3166" s="15" t="n">
        <v>0.8</v>
      </c>
      <c r="N3166" s="15" t="n">
        <v>0.85</v>
      </c>
      <c r="O3166" s="15" t="n">
        <v>0.85</v>
      </c>
      <c r="P3166" s="15" t="n">
        <v>0.95</v>
      </c>
      <c r="Q3166" s="15" t="n"/>
      <c r="R3166" s="15" t="n"/>
      <c r="S3166" s="15" t="n"/>
      <c r="T3166" s="15" t="n"/>
      <c r="U3166" s="15" t="n"/>
      <c r="V3166" s="15" t="n"/>
      <c r="W3166" s="15" t="n"/>
      <c r="X3166" s="15" t="n">
        <v>3.601503759398496</v>
      </c>
      <c r="Y3166" s="15" t="n"/>
      <c r="Z3166" s="15" t="n"/>
      <c r="AA3166" s="15" t="n"/>
      <c r="AB3166" s="15" t="n"/>
      <c r="AC3166" s="15" t="n"/>
      <c r="AD3166" s="15" t="n">
        <v>74.81571269998676</v>
      </c>
      <c r="AE3166" s="15" t="n">
        <v>1</v>
      </c>
      <c r="AF3166" s="15" t="n"/>
    </row>
    <row r="3167">
      <c r="A3167" s="15" t="inlineStr">
        <is>
          <t>N8-C3-0187</t>
        </is>
      </c>
      <c r="B3167" s="15" t="n">
        <v>14</v>
      </c>
      <c r="C3167" s="15" t="inlineStr">
        <is>
          <t>C3 caliente 150 C</t>
        </is>
      </c>
      <c r="D3167" s="15" t="inlineStr">
        <is>
          <t>NO_CONVERGIO</t>
        </is>
      </c>
      <c r="E3167" s="15" t="inlineStr">
        <is>
          <t>no</t>
        </is>
      </c>
      <c r="F3167" s="15" t="inlineStr">
        <is>
          <t>no</t>
        </is>
      </c>
      <c r="G3167" s="15" t="n">
        <v>389.5</v>
      </c>
      <c r="H3167" s="15" t="n">
        <v>293.5</v>
      </c>
      <c r="I3167" s="15" t="n">
        <v>4960</v>
      </c>
      <c r="J3167" s="15" t="n">
        <v>520</v>
      </c>
      <c r="K3167" s="15" t="n">
        <v>0.9</v>
      </c>
      <c r="L3167" s="15" t="n">
        <v>0.65</v>
      </c>
      <c r="M3167" s="15" t="n">
        <v>0.8</v>
      </c>
      <c r="N3167" s="15" t="n">
        <v>0.9</v>
      </c>
      <c r="O3167" s="15" t="n">
        <v>0.85</v>
      </c>
      <c r="P3167" s="15" t="n">
        <v>0.85</v>
      </c>
      <c r="Q3167" s="15" t="n"/>
      <c r="R3167" s="15" t="n"/>
      <c r="S3167" s="15" t="n"/>
      <c r="T3167" s="15" t="n"/>
      <c r="U3167" s="15" t="n"/>
      <c r="V3167" s="15" t="n"/>
      <c r="W3167" s="15" t="n"/>
      <c r="X3167" s="15" t="n">
        <v>9.538461538461538</v>
      </c>
      <c r="Y3167" s="15" t="n"/>
      <c r="Z3167" s="15" t="n"/>
      <c r="AA3167" s="15" t="n"/>
      <c r="AB3167" s="15" t="n"/>
      <c r="AC3167" s="15" t="n"/>
      <c r="AD3167" s="15" t="n">
        <v>38.32530450000195</v>
      </c>
      <c r="AE3167" s="15" t="n">
        <v>1</v>
      </c>
      <c r="AF3167" s="15" t="n"/>
    </row>
    <row r="3168">
      <c r="A3168" s="15" t="inlineStr">
        <is>
          <t>N8-C3-0183</t>
        </is>
      </c>
      <c r="B3168" s="15" t="n">
        <v>14</v>
      </c>
      <c r="C3168" s="15" t="inlineStr">
        <is>
          <t>C3 caliente 150 C</t>
        </is>
      </c>
      <c r="D3168" s="15" t="inlineStr">
        <is>
          <t>KALINA</t>
        </is>
      </c>
      <c r="E3168" s="15" t="inlineStr">
        <is>
          <t>si</t>
        </is>
      </c>
      <c r="F3168" s="15" t="inlineStr">
        <is>
          <t>no</t>
        </is>
      </c>
      <c r="G3168" s="15" t="n">
        <v>410</v>
      </c>
      <c r="H3168" s="15" t="n">
        <v>283.5</v>
      </c>
      <c r="I3168" s="15" t="n">
        <v>3420</v>
      </c>
      <c r="J3168" s="15" t="n">
        <v>1410</v>
      </c>
      <c r="K3168" s="15" t="n">
        <v>0.9399999999999999</v>
      </c>
      <c r="L3168" s="15" t="n">
        <v>0.9</v>
      </c>
      <c r="M3168" s="15" t="n">
        <v>0.8</v>
      </c>
      <c r="N3168" s="15" t="n">
        <v>0.55</v>
      </c>
      <c r="O3168" s="15" t="n">
        <v>0.6</v>
      </c>
      <c r="P3168" s="15" t="n">
        <v>0.9</v>
      </c>
      <c r="Q3168" s="15" t="n">
        <v>7.52528952282217</v>
      </c>
      <c r="R3168" s="15" t="n">
        <v>58.97032962165633</v>
      </c>
      <c r="S3168" s="15" t="n">
        <v>0</v>
      </c>
      <c r="T3168" s="15" t="n">
        <v>0</v>
      </c>
      <c r="U3168" s="15" t="n">
        <v>0</v>
      </c>
      <c r="V3168" s="15" t="n">
        <v>0</v>
      </c>
      <c r="W3168" s="15" t="n">
        <v>0</v>
      </c>
      <c r="X3168" s="15" t="n">
        <v>2.425531914893617</v>
      </c>
      <c r="Y3168" s="15" t="n">
        <v>0.0749286058655521</v>
      </c>
      <c r="Z3168" s="15" t="n">
        <v>101.1568331210165</v>
      </c>
      <c r="AA3168" s="15" t="n">
        <v>783.62871545095</v>
      </c>
      <c r="AB3168" s="15" t="n">
        <v>58.71620716495318</v>
      </c>
      <c r="AC3168" s="15" t="n">
        <v>0.9374113298201232</v>
      </c>
      <c r="AD3168" s="15" t="n">
        <v>157.7741076000093</v>
      </c>
      <c r="AE3168" s="15" t="n">
        <v>1</v>
      </c>
      <c r="AF3168" s="15" t="n">
        <v>58.97032962165633</v>
      </c>
    </row>
    <row r="3169">
      <c r="A3169" s="15" t="inlineStr">
        <is>
          <t>N8-C3-0188</t>
        </is>
      </c>
      <c r="B3169" s="15" t="n">
        <v>14</v>
      </c>
      <c r="C3169" s="15" t="inlineStr">
        <is>
          <t>C3 caliente 150 C</t>
        </is>
      </c>
      <c r="D3169" s="15" t="inlineStr">
        <is>
          <t>KALINA</t>
        </is>
      </c>
      <c r="E3169" s="15" t="inlineStr">
        <is>
          <t>si</t>
        </is>
      </c>
      <c r="F3169" s="15" t="inlineStr">
        <is>
          <t>no</t>
        </is>
      </c>
      <c r="G3169" s="15" t="n">
        <v>462</v>
      </c>
      <c r="H3169" s="15" t="n">
        <v>287</v>
      </c>
      <c r="I3169" s="15" t="n">
        <v>2840</v>
      </c>
      <c r="J3169" s="15" t="n">
        <v>1660</v>
      </c>
      <c r="K3169" s="15" t="n">
        <v>0.72</v>
      </c>
      <c r="L3169" s="15" t="n">
        <v>0.8</v>
      </c>
      <c r="M3169" s="15" t="n">
        <v>0.8</v>
      </c>
      <c r="N3169" s="15" t="n">
        <v>0.65</v>
      </c>
      <c r="O3169" s="15" t="n">
        <v>0.7</v>
      </c>
      <c r="P3169" s="15" t="n">
        <v>0.9</v>
      </c>
      <c r="Q3169" s="15" t="n">
        <v>4.24415855327029</v>
      </c>
      <c r="R3169" s="15" t="n">
        <v>51.11282374150026</v>
      </c>
      <c r="S3169" s="15" t="n">
        <v>0</v>
      </c>
      <c r="T3169" s="15" t="n">
        <v>0</v>
      </c>
      <c r="U3169" s="15" t="n">
        <v>0</v>
      </c>
      <c r="V3169" s="15" t="n">
        <v>0</v>
      </c>
      <c r="W3169" s="15" t="n">
        <v>0</v>
      </c>
      <c r="X3169" s="15" t="n">
        <v>1.710843373493976</v>
      </c>
      <c r="Y3169" s="15" t="n">
        <v>0.08406157498650831</v>
      </c>
      <c r="Z3169" s="15" t="n">
        <v>75.45951483153954</v>
      </c>
      <c r="AA3169" s="15" t="n">
        <v>1204.309949780641</v>
      </c>
      <c r="AB3169" s="15" t="n">
        <v>101.2361911504835</v>
      </c>
      <c r="AC3169" s="15" t="n">
        <v>0.9714721189915168</v>
      </c>
      <c r="AD3169" s="15" t="n">
        <v>83.09013779999805</v>
      </c>
      <c r="AE3169" s="15" t="n">
        <v>1</v>
      </c>
      <c r="AF3169" s="15" t="n">
        <v>51.11282374150026</v>
      </c>
    </row>
    <row r="3170">
      <c r="A3170" s="15" t="inlineStr">
        <is>
          <t>N8-C3-0190</t>
        </is>
      </c>
      <c r="B3170" s="15" t="n">
        <v>14</v>
      </c>
      <c r="C3170" s="15" t="inlineStr">
        <is>
          <t>C3 caliente 150 C</t>
        </is>
      </c>
      <c r="D3170" s="15" t="inlineStr">
        <is>
          <t>KALINA</t>
        </is>
      </c>
      <c r="E3170" s="15" t="inlineStr">
        <is>
          <t>si</t>
        </is>
      </c>
      <c r="F3170" s="15" t="inlineStr">
        <is>
          <t>no</t>
        </is>
      </c>
      <c r="G3170" s="15" t="n">
        <v>389</v>
      </c>
      <c r="H3170" s="15" t="n">
        <v>283.5</v>
      </c>
      <c r="I3170" s="15" t="n">
        <v>2640</v>
      </c>
      <c r="J3170" s="15" t="n">
        <v>810</v>
      </c>
      <c r="K3170" s="15" t="n">
        <v>0.53</v>
      </c>
      <c r="L3170" s="15" t="n">
        <v>0.55</v>
      </c>
      <c r="M3170" s="15" t="n">
        <v>0.8</v>
      </c>
      <c r="N3170" s="15" t="n">
        <v>0.85</v>
      </c>
      <c r="O3170" s="15" t="n">
        <v>0.75</v>
      </c>
      <c r="P3170" s="15" t="n">
        <v>0.9</v>
      </c>
      <c r="Q3170" s="15" t="n">
        <v>3.27897997325103</v>
      </c>
      <c r="R3170" s="15" t="n">
        <v>10.27426141286532</v>
      </c>
      <c r="S3170" s="15" t="n">
        <v>0</v>
      </c>
      <c r="T3170" s="15" t="n">
        <v>0</v>
      </c>
      <c r="U3170" s="15" t="n">
        <v>0</v>
      </c>
      <c r="V3170" s="15" t="n">
        <v>0</v>
      </c>
      <c r="W3170" s="15" t="n">
        <v>0</v>
      </c>
      <c r="X3170" s="15" t="n">
        <v>3.259259259259259</v>
      </c>
      <c r="Y3170" s="15" t="n">
        <v>0.934042245695785</v>
      </c>
      <c r="Z3170" s="15" t="n">
        <v>100.1795236237019</v>
      </c>
      <c r="AA3170" s="15" t="n">
        <v>313.3371199787671</v>
      </c>
      <c r="AB3170" s="15" t="n">
        <v>292.6701072048172</v>
      </c>
      <c r="AC3170" s="15" t="n">
        <v>0.9722016382231048</v>
      </c>
      <c r="AD3170" s="15" t="n">
        <v>56.3309608999989</v>
      </c>
      <c r="AE3170" s="15" t="n">
        <v>1</v>
      </c>
      <c r="AF3170" s="15" t="n">
        <v>10.27426141286532</v>
      </c>
    </row>
    <row r="3171">
      <c r="A3171" s="15" t="inlineStr">
        <is>
          <t>N8-C3-0189</t>
        </is>
      </c>
      <c r="B3171" s="15" t="n">
        <v>14</v>
      </c>
      <c r="C3171" s="15" t="inlineStr">
        <is>
          <t>C3 caliente 150 C</t>
        </is>
      </c>
      <c r="D3171" s="15" t="inlineStr">
        <is>
          <t>NO_CONVERGIO</t>
        </is>
      </c>
      <c r="E3171" s="15" t="inlineStr">
        <is>
          <t>no</t>
        </is>
      </c>
      <c r="F3171" s="15" t="inlineStr">
        <is>
          <t>no</t>
        </is>
      </c>
      <c r="G3171" s="15" t="n">
        <v>456</v>
      </c>
      <c r="H3171" s="15" t="n">
        <v>279</v>
      </c>
      <c r="I3171" s="15" t="n">
        <v>2550</v>
      </c>
      <c r="J3171" s="15" t="n">
        <v>780</v>
      </c>
      <c r="K3171" s="15" t="n">
        <v>0.91</v>
      </c>
      <c r="L3171" s="15" t="n">
        <v>0.9</v>
      </c>
      <c r="M3171" s="15" t="n">
        <v>0.8</v>
      </c>
      <c r="N3171" s="15" t="n">
        <v>0.6</v>
      </c>
      <c r="O3171" s="15" t="n">
        <v>0.8</v>
      </c>
      <c r="P3171" s="15" t="n">
        <v>0.85</v>
      </c>
      <c r="Q3171" s="15" t="n"/>
      <c r="R3171" s="15" t="n"/>
      <c r="S3171" s="15" t="n"/>
      <c r="T3171" s="15" t="n"/>
      <c r="U3171" s="15" t="n"/>
      <c r="V3171" s="15" t="n"/>
      <c r="W3171" s="15" t="n"/>
      <c r="X3171" s="15" t="n">
        <v>3.269230769230769</v>
      </c>
      <c r="Y3171" s="15" t="n"/>
      <c r="Z3171" s="15" t="n"/>
      <c r="AA3171" s="15" t="n"/>
      <c r="AB3171" s="15" t="n"/>
      <c r="AC3171" s="15" t="n"/>
      <c r="AD3171" s="15" t="n">
        <v>95.83816870002192</v>
      </c>
      <c r="AE3171" s="15" t="n">
        <v>1</v>
      </c>
      <c r="AF3171" s="15" t="n"/>
    </row>
    <row r="3172">
      <c r="A3172" s="15" t="inlineStr">
        <is>
          <t>N8-C3-0191</t>
        </is>
      </c>
      <c r="B3172" s="15" t="n">
        <v>14</v>
      </c>
      <c r="C3172" s="15" t="inlineStr">
        <is>
          <t>C3 caliente 150 C</t>
        </is>
      </c>
      <c r="D3172" s="15" t="inlineStr">
        <is>
          <t>CORREGIBLE</t>
        </is>
      </c>
      <c r="E3172" s="15" t="inlineStr">
        <is>
          <t>no</t>
        </is>
      </c>
      <c r="F3172" s="15" t="inlineStr">
        <is>
          <t>no</t>
        </is>
      </c>
      <c r="G3172" s="15" t="n">
        <v>446.5</v>
      </c>
      <c r="H3172" s="15" t="n">
        <v>289</v>
      </c>
      <c r="I3172" s="15" t="n">
        <v>4660</v>
      </c>
      <c r="J3172" s="15" t="n">
        <v>600</v>
      </c>
      <c r="K3172" s="15" t="n">
        <v>0.83</v>
      </c>
      <c r="L3172" s="15" t="n">
        <v>0.9</v>
      </c>
      <c r="M3172" s="15" t="n">
        <v>0.8</v>
      </c>
      <c r="N3172" s="15" t="n">
        <v>0.6</v>
      </c>
      <c r="O3172" s="15" t="n">
        <v>0.9</v>
      </c>
      <c r="P3172" s="15" t="n">
        <v>0.85</v>
      </c>
      <c r="Q3172" s="15" t="n">
        <v>17.37188132933143</v>
      </c>
      <c r="R3172" s="15" t="n">
        <v>145.0124143442472</v>
      </c>
      <c r="S3172" s="15" t="n">
        <v>2.05463833226355</v>
      </c>
      <c r="T3172" s="15" t="n">
        <v>0</v>
      </c>
      <c r="U3172" s="15" t="n">
        <v>2.05463833226355</v>
      </c>
      <c r="V3172" s="15" t="n">
        <v>0</v>
      </c>
      <c r="W3172" s="15" t="n">
        <v>0</v>
      </c>
      <c r="X3172" s="15" t="n">
        <v>7.766666666666667</v>
      </c>
      <c r="Y3172" s="15" t="n">
        <v>0.09096318829831861</v>
      </c>
      <c r="Z3172" s="15" t="n">
        <v>267.2795658623729</v>
      </c>
      <c r="AA3172" s="15" t="n">
        <v>834.7536550310299</v>
      </c>
      <c r="AB3172" s="15" t="n">
        <v>75.93185390529729</v>
      </c>
      <c r="AC3172" s="15" t="n">
        <v>0.9169717177004806</v>
      </c>
      <c r="AD3172" s="15" t="n">
        <v>82.82980400000815</v>
      </c>
      <c r="AE3172" s="15" t="n">
        <v>1</v>
      </c>
      <c r="AF3172" s="15" t="n">
        <v>145.0124143442472</v>
      </c>
    </row>
    <row r="3173">
      <c r="A3173" s="15" t="inlineStr">
        <is>
          <t>N8-C3-0192</t>
        </is>
      </c>
      <c r="B3173" s="15" t="n">
        <v>14</v>
      </c>
      <c r="C3173" s="15" t="inlineStr">
        <is>
          <t>C3 caliente 150 C</t>
        </is>
      </c>
      <c r="D3173" s="15" t="inlineStr">
        <is>
          <t>KALINA</t>
        </is>
      </c>
      <c r="E3173" s="15" t="inlineStr">
        <is>
          <t>si</t>
        </is>
      </c>
      <c r="F3173" s="15" t="inlineStr">
        <is>
          <t>no</t>
        </is>
      </c>
      <c r="G3173" s="15" t="n">
        <v>408.5</v>
      </c>
      <c r="H3173" s="15" t="n">
        <v>292.5</v>
      </c>
      <c r="I3173" s="15" t="n">
        <v>3660</v>
      </c>
      <c r="J3173" s="15" t="n">
        <v>1310</v>
      </c>
      <c r="K3173" s="15" t="n">
        <v>0.66</v>
      </c>
      <c r="L3173" s="15" t="n">
        <v>0.7</v>
      </c>
      <c r="M3173" s="15" t="n">
        <v>0.8</v>
      </c>
      <c r="N3173" s="15" t="n">
        <v>0.55</v>
      </c>
      <c r="O3173" s="15" t="n">
        <v>0.9</v>
      </c>
      <c r="P3173" s="15" t="n">
        <v>0.85</v>
      </c>
      <c r="Q3173" s="15" t="n">
        <v>5.91250523540678</v>
      </c>
      <c r="R3173" s="15" t="n">
        <v>22.70624046927872</v>
      </c>
      <c r="S3173" s="15" t="n">
        <v>0</v>
      </c>
      <c r="T3173" s="15" t="n">
        <v>0</v>
      </c>
      <c r="U3173" s="15" t="n">
        <v>0</v>
      </c>
      <c r="V3173" s="15" t="n">
        <v>0</v>
      </c>
      <c r="W3173" s="15" t="n">
        <v>0</v>
      </c>
      <c r="X3173" s="15" t="n">
        <v>2.793893129770992</v>
      </c>
      <c r="Y3173" s="15" t="n">
        <v>0.6958090606520115</v>
      </c>
      <c r="Z3173" s="15" t="n">
        <v>106.7037182647834</v>
      </c>
      <c r="AA3173" s="15" t="n">
        <v>384.0375537141748</v>
      </c>
      <c r="AB3173" s="15" t="n">
        <v>267.2168095049564</v>
      </c>
      <c r="AC3173" s="15" t="n">
        <v>0.9649330166483656</v>
      </c>
      <c r="AD3173" s="15" t="n">
        <v>73.45844200000283</v>
      </c>
      <c r="AE3173" s="15" t="n">
        <v>1</v>
      </c>
      <c r="AF3173" s="15" t="n">
        <v>22.70624046927872</v>
      </c>
    </row>
    <row r="3174">
      <c r="A3174" s="15" t="inlineStr">
        <is>
          <t>N8-C3-0193</t>
        </is>
      </c>
      <c r="B3174" s="15" t="n">
        <v>14</v>
      </c>
      <c r="C3174" s="15" t="inlineStr">
        <is>
          <t>C3 caliente 150 C</t>
        </is>
      </c>
      <c r="D3174" s="15" t="inlineStr">
        <is>
          <t>CORREGIBLE</t>
        </is>
      </c>
      <c r="E3174" s="15" t="inlineStr">
        <is>
          <t>no</t>
        </is>
      </c>
      <c r="F3174" s="15" t="inlineStr">
        <is>
          <t>si</t>
        </is>
      </c>
      <c r="G3174" s="15" t="n">
        <v>442</v>
      </c>
      <c r="H3174" s="15" t="n">
        <v>293.5</v>
      </c>
      <c r="I3174" s="15" t="n">
        <v>4280</v>
      </c>
      <c r="J3174" s="15" t="n">
        <v>1500</v>
      </c>
      <c r="K3174" s="15" t="n">
        <v>0.9</v>
      </c>
      <c r="L3174" s="15" t="n">
        <v>0.95</v>
      </c>
      <c r="M3174" s="15" t="n">
        <v>0.8</v>
      </c>
      <c r="N3174" s="15" t="n">
        <v>0.95</v>
      </c>
      <c r="O3174" s="15" t="n">
        <v>0.75</v>
      </c>
      <c r="P3174" s="15" t="n">
        <v>0.9</v>
      </c>
      <c r="Q3174" s="15" t="n">
        <v>11.01268836808995</v>
      </c>
      <c r="R3174" s="15" t="n">
        <v>157.7710442992187</v>
      </c>
      <c r="S3174" s="15" t="n">
        <v>0.1304033537144278</v>
      </c>
      <c r="T3174" s="15" t="n">
        <v>0</v>
      </c>
      <c r="U3174" s="15" t="n">
        <v>0.1304033537144278</v>
      </c>
      <c r="V3174" s="15" t="n">
        <v>0</v>
      </c>
      <c r="W3174" s="15" t="n">
        <v>0</v>
      </c>
      <c r="X3174" s="15" t="n">
        <v>2.853333333333333</v>
      </c>
      <c r="Y3174" s="15" t="n">
        <v>0.0038354444844809</v>
      </c>
      <c r="Z3174" s="15" t="n">
        <v>166.3592041211082</v>
      </c>
      <c r="AA3174" s="15" t="n">
        <v>1432.629699723198</v>
      </c>
      <c r="AB3174" s="15" t="n">
        <v>5.494771680106873</v>
      </c>
      <c r="AC3174" s="15" t="n">
        <v>0.9338686054081936</v>
      </c>
      <c r="AD3174" s="15" t="n">
        <v>74.59274650001316</v>
      </c>
      <c r="AE3174" s="15" t="n">
        <v>1</v>
      </c>
      <c r="AF3174" s="15" t="n">
        <v>157.7710442992187</v>
      </c>
    </row>
    <row r="3175">
      <c r="A3175" s="15" t="inlineStr">
        <is>
          <t>N8-C3-0194</t>
        </is>
      </c>
      <c r="B3175" s="15" t="n">
        <v>14</v>
      </c>
      <c r="C3175" s="15" t="inlineStr">
        <is>
          <t>C3 caliente 150 C</t>
        </is>
      </c>
      <c r="D3175" s="15" t="inlineStr">
        <is>
          <t>KALINA</t>
        </is>
      </c>
      <c r="E3175" s="15" t="inlineStr">
        <is>
          <t>si</t>
        </is>
      </c>
      <c r="F3175" s="15" t="inlineStr">
        <is>
          <t>si</t>
        </is>
      </c>
      <c r="G3175" s="15" t="n">
        <v>452</v>
      </c>
      <c r="H3175" s="15" t="n">
        <v>283</v>
      </c>
      <c r="I3175" s="15" t="n">
        <v>3500</v>
      </c>
      <c r="J3175" s="15" t="n">
        <v>1230</v>
      </c>
      <c r="K3175" s="15" t="n">
        <v>0.59</v>
      </c>
      <c r="L3175" s="15" t="n">
        <v>0.8</v>
      </c>
      <c r="M3175" s="15" t="n">
        <v>0.8</v>
      </c>
      <c r="N3175" s="15" t="n">
        <v>0.8</v>
      </c>
      <c r="O3175" s="15" t="n">
        <v>0.6</v>
      </c>
      <c r="P3175" s="15" t="n">
        <v>0.9</v>
      </c>
      <c r="Q3175" s="15" t="n">
        <v>6.849351802324829</v>
      </c>
      <c r="R3175" s="15" t="n">
        <v>77.95855138435172</v>
      </c>
      <c r="S3175" s="15" t="n">
        <v>0</v>
      </c>
      <c r="T3175" s="15" t="n">
        <v>0</v>
      </c>
      <c r="U3175" s="15" t="n">
        <v>0</v>
      </c>
      <c r="V3175" s="15" t="n">
        <v>0</v>
      </c>
      <c r="W3175" s="15" t="n">
        <v>0</v>
      </c>
      <c r="X3175" s="15" t="n">
        <v>2.845528455284553</v>
      </c>
      <c r="Y3175" s="15" t="n">
        <v>0.1430558261130272</v>
      </c>
      <c r="Z3175" s="15" t="n">
        <v>147.1579128650089</v>
      </c>
      <c r="AA3175" s="15" t="n">
        <v>1138.188745946598</v>
      </c>
      <c r="AB3175" s="15" t="n">
        <v>162.8245313239411</v>
      </c>
      <c r="AC3175" s="15" t="n">
        <v>0.94535734771928</v>
      </c>
      <c r="AD3175" s="15" t="n">
        <v>68.78239659999963</v>
      </c>
      <c r="AE3175" s="15" t="n">
        <v>1</v>
      </c>
      <c r="AF3175" s="15" t="n">
        <v>77.95855138435172</v>
      </c>
    </row>
    <row r="3176">
      <c r="A3176" s="15" t="inlineStr">
        <is>
          <t>N8-C3-0195</t>
        </is>
      </c>
      <c r="B3176" s="15" t="n">
        <v>14</v>
      </c>
      <c r="C3176" s="15" t="inlineStr">
        <is>
          <t>C3 caliente 150 C</t>
        </is>
      </c>
      <c r="D3176" s="15" t="inlineStr">
        <is>
          <t>KALINA</t>
        </is>
      </c>
      <c r="E3176" s="15" t="inlineStr">
        <is>
          <t>si</t>
        </is>
      </c>
      <c r="F3176" s="15" t="inlineStr">
        <is>
          <t>no</t>
        </is>
      </c>
      <c r="G3176" s="15" t="n">
        <v>406</v>
      </c>
      <c r="H3176" s="15" t="n">
        <v>278.5</v>
      </c>
      <c r="I3176" s="15" t="n">
        <v>2760</v>
      </c>
      <c r="J3176" s="15" t="n">
        <v>1770</v>
      </c>
      <c r="K3176" s="15" t="n">
        <v>0.51</v>
      </c>
      <c r="L3176" s="15" t="n">
        <v>0.85</v>
      </c>
      <c r="M3176" s="15" t="n">
        <v>0.8</v>
      </c>
      <c r="N3176" s="15" t="n">
        <v>0.9</v>
      </c>
      <c r="O3176" s="15" t="n">
        <v>0.9</v>
      </c>
      <c r="P3176" s="15" t="n">
        <v>0.95</v>
      </c>
      <c r="Q3176" s="15" t="n">
        <v>2.82500393570708</v>
      </c>
      <c r="R3176" s="15" t="n">
        <v>12.37957786031658</v>
      </c>
      <c r="S3176" s="15" t="n">
        <v>0</v>
      </c>
      <c r="T3176" s="15" t="n">
        <v>0</v>
      </c>
      <c r="U3176" s="15" t="n">
        <v>0</v>
      </c>
      <c r="V3176" s="15" t="n">
        <v>0</v>
      </c>
      <c r="W3176" s="15" t="n">
        <v>0</v>
      </c>
      <c r="X3176" s="15" t="n">
        <v>1.559322033898305</v>
      </c>
      <c r="Y3176" s="15" t="n">
        <v>0.8968824427972747</v>
      </c>
      <c r="Z3176" s="15" t="n">
        <v>64.07404798648417</v>
      </c>
      <c r="AA3176" s="15" t="n">
        <v>438.2145349903034</v>
      </c>
      <c r="AB3176" s="15" t="n">
        <v>393.0269226113751</v>
      </c>
      <c r="AC3176" s="15" t="n">
        <v>0.9759210467779302</v>
      </c>
      <c r="AD3176" s="15" t="n">
        <v>44.4134342999896</v>
      </c>
      <c r="AE3176" s="15" t="n">
        <v>1</v>
      </c>
      <c r="AF3176" s="15" t="n">
        <v>12.37957786031658</v>
      </c>
    </row>
    <row r="3177">
      <c r="A3177" s="15" t="inlineStr">
        <is>
          <t>N8-C3-0196</t>
        </is>
      </c>
      <c r="B3177" s="15" t="n">
        <v>14</v>
      </c>
      <c r="C3177" s="15" t="inlineStr">
        <is>
          <t>C3 caliente 150 C</t>
        </is>
      </c>
      <c r="D3177" s="15" t="inlineStr">
        <is>
          <t>KALINA</t>
        </is>
      </c>
      <c r="E3177" s="15" t="inlineStr">
        <is>
          <t>si</t>
        </is>
      </c>
      <c r="F3177" s="15" t="inlineStr">
        <is>
          <t>no</t>
        </is>
      </c>
      <c r="G3177" s="15" t="n">
        <v>432</v>
      </c>
      <c r="H3177" s="15" t="n">
        <v>283</v>
      </c>
      <c r="I3177" s="15" t="n">
        <v>4400</v>
      </c>
      <c r="J3177" s="15" t="n">
        <v>1620</v>
      </c>
      <c r="K3177" s="15" t="n">
        <v>0.6</v>
      </c>
      <c r="L3177" s="15" t="n">
        <v>0.75</v>
      </c>
      <c r="M3177" s="15" t="n">
        <v>0.8</v>
      </c>
      <c r="N3177" s="15" t="n">
        <v>0.75</v>
      </c>
      <c r="O3177" s="15" t="n">
        <v>0.55</v>
      </c>
      <c r="P3177" s="15" t="n">
        <v>0.9</v>
      </c>
      <c r="Q3177" s="15" t="n">
        <v>4.75804745079894</v>
      </c>
      <c r="R3177" s="15" t="n">
        <v>32.05508929325797</v>
      </c>
      <c r="S3177" s="15" t="n">
        <v>0</v>
      </c>
      <c r="T3177" s="15" t="n">
        <v>0</v>
      </c>
      <c r="U3177" s="15" t="n">
        <v>0</v>
      </c>
      <c r="V3177" s="15" t="n">
        <v>0</v>
      </c>
      <c r="W3177" s="15" t="n">
        <v>0</v>
      </c>
      <c r="X3177" s="15" t="n">
        <v>2.716049382716049</v>
      </c>
      <c r="Y3177" s="15" t="n">
        <v>0.3261532399047674</v>
      </c>
      <c r="Z3177" s="15" t="n">
        <v>121.3700865550431</v>
      </c>
      <c r="AA3177" s="15" t="n">
        <v>673.7025980662609</v>
      </c>
      <c r="AB3177" s="15" t="n">
        <v>219.7302850915703</v>
      </c>
      <c r="AC3177" s="15" t="n">
        <v>0.951380457657668</v>
      </c>
      <c r="AD3177" s="15" t="n">
        <v>48.5721179000102</v>
      </c>
      <c r="AE3177" s="15" t="n">
        <v>1</v>
      </c>
      <c r="AF3177" s="15" t="n">
        <v>32.05508929325797</v>
      </c>
    </row>
    <row r="3178">
      <c r="A3178" s="15" t="inlineStr">
        <is>
          <t>N8-C3-0197</t>
        </is>
      </c>
      <c r="B3178" s="15" t="n">
        <v>14</v>
      </c>
      <c r="C3178" s="15" t="inlineStr">
        <is>
          <t>C3 caliente 150 C</t>
        </is>
      </c>
      <c r="D3178" s="15" t="inlineStr">
        <is>
          <t>KALINA</t>
        </is>
      </c>
      <c r="E3178" s="15" t="inlineStr">
        <is>
          <t>si</t>
        </is>
      </c>
      <c r="F3178" s="15" t="inlineStr">
        <is>
          <t>si</t>
        </is>
      </c>
      <c r="G3178" s="15" t="n">
        <v>461</v>
      </c>
      <c r="H3178" s="15" t="n">
        <v>282</v>
      </c>
      <c r="I3178" s="15" t="n">
        <v>3050</v>
      </c>
      <c r="J3178" s="15" t="n">
        <v>670</v>
      </c>
      <c r="K3178" s="15" t="n">
        <v>0.53</v>
      </c>
      <c r="L3178" s="15" t="n">
        <v>0.8</v>
      </c>
      <c r="M3178" s="15" t="n">
        <v>0.8</v>
      </c>
      <c r="N3178" s="15" t="n">
        <v>0.85</v>
      </c>
      <c r="O3178" s="15" t="n">
        <v>0.55</v>
      </c>
      <c r="P3178" s="15" t="n">
        <v>0.95</v>
      </c>
      <c r="Q3178" s="15" t="n">
        <v>9.163702273707759</v>
      </c>
      <c r="R3178" s="15" t="n">
        <v>139.1306959929929</v>
      </c>
      <c r="S3178" s="15" t="n">
        <v>0</v>
      </c>
      <c r="T3178" s="15" t="n">
        <v>0</v>
      </c>
      <c r="U3178" s="15" t="n">
        <v>0</v>
      </c>
      <c r="V3178" s="15" t="n">
        <v>0</v>
      </c>
      <c r="W3178" s="15" t="n">
        <v>0</v>
      </c>
      <c r="X3178" s="15" t="n">
        <v>4.552238805970149</v>
      </c>
      <c r="Y3178" s="15" t="n">
        <v>0.0857974676603019</v>
      </c>
      <c r="Z3178" s="15" t="n">
        <v>215.0800500575397</v>
      </c>
      <c r="AA3178" s="15" t="n">
        <v>1518.280404986342</v>
      </c>
      <c r="AB3178" s="15" t="n">
        <v>130.2646139460858</v>
      </c>
      <c r="AC3178" s="15" t="n">
        <v>0.9275322147594104</v>
      </c>
      <c r="AD3178" s="15" t="n">
        <v>66.55885990001843</v>
      </c>
      <c r="AE3178" s="15" t="n">
        <v>1</v>
      </c>
      <c r="AF3178" s="15" t="n">
        <v>139.1306959929929</v>
      </c>
    </row>
    <row r="3179">
      <c r="A3179" s="15" t="inlineStr">
        <is>
          <t>N8-C3-0200</t>
        </is>
      </c>
      <c r="B3179" s="15" t="n">
        <v>14</v>
      </c>
      <c r="C3179" s="15" t="inlineStr">
        <is>
          <t>C3 caliente 150 C</t>
        </is>
      </c>
      <c r="D3179" s="15" t="inlineStr">
        <is>
          <t>KALINA</t>
        </is>
      </c>
      <c r="E3179" s="15" t="inlineStr">
        <is>
          <t>si</t>
        </is>
      </c>
      <c r="F3179" s="15" t="inlineStr">
        <is>
          <t>no</t>
        </is>
      </c>
      <c r="G3179" s="15" t="n">
        <v>407.5</v>
      </c>
      <c r="H3179" s="15" t="n">
        <v>285.5</v>
      </c>
      <c r="I3179" s="15" t="n">
        <v>2920</v>
      </c>
      <c r="J3179" s="15" t="n">
        <v>1160</v>
      </c>
      <c r="K3179" s="15" t="n">
        <v>0.54</v>
      </c>
      <c r="L3179" s="15" t="n">
        <v>0.5</v>
      </c>
      <c r="M3179" s="15" t="n">
        <v>0.8</v>
      </c>
      <c r="N3179" s="15" t="n">
        <v>0.6</v>
      </c>
      <c r="O3179" s="15" t="n">
        <v>0.6</v>
      </c>
      <c r="P3179" s="15" t="n">
        <v>0.9</v>
      </c>
      <c r="Q3179" s="15" t="n">
        <v>1.97965664707583</v>
      </c>
      <c r="R3179" s="15" t="n">
        <v>7.724665401957399</v>
      </c>
      <c r="S3179" s="15" t="n">
        <v>0</v>
      </c>
      <c r="T3179" s="15" t="n">
        <v>0</v>
      </c>
      <c r="U3179" s="15" t="n">
        <v>0</v>
      </c>
      <c r="V3179" s="15" t="n">
        <v>0</v>
      </c>
      <c r="W3179" s="15" t="n">
        <v>0</v>
      </c>
      <c r="X3179" s="15" t="n">
        <v>2.517241379310345</v>
      </c>
      <c r="Y3179" s="15" t="n">
        <v>0.5982584755903901</v>
      </c>
      <c r="Z3179" s="15" t="n">
        <v>72.57849390851106</v>
      </c>
      <c r="AA3179" s="15" t="n">
        <v>390.2022814596438</v>
      </c>
      <c r="AB3179" s="15" t="n">
        <v>233.4418220779389</v>
      </c>
      <c r="AC3179" s="15" t="n">
        <v>0.977360742533917</v>
      </c>
      <c r="AD3179" s="15" t="n">
        <v>55.57449139998062</v>
      </c>
      <c r="AE3179" s="15" t="n">
        <v>1</v>
      </c>
      <c r="AF3179" s="15" t="n">
        <v>7.724665401957399</v>
      </c>
    </row>
    <row r="3180">
      <c r="A3180" s="15" t="inlineStr">
        <is>
          <t>N8-C3-0198</t>
        </is>
      </c>
      <c r="B3180" s="15" t="n">
        <v>14</v>
      </c>
      <c r="C3180" s="15" t="inlineStr">
        <is>
          <t>C3 caliente 150 C</t>
        </is>
      </c>
      <c r="D3180" s="15" t="inlineStr">
        <is>
          <t>NO_CONVERGIO</t>
        </is>
      </c>
      <c r="E3180" s="15" t="inlineStr">
        <is>
          <t>no</t>
        </is>
      </c>
      <c r="F3180" s="15" t="inlineStr">
        <is>
          <t>no</t>
        </is>
      </c>
      <c r="G3180" s="15" t="n">
        <v>385.5</v>
      </c>
      <c r="H3180" s="15" t="n">
        <v>280</v>
      </c>
      <c r="I3180" s="15" t="n">
        <v>4030</v>
      </c>
      <c r="J3180" s="15" t="n">
        <v>1380</v>
      </c>
      <c r="K3180" s="15" t="n">
        <v>0.49</v>
      </c>
      <c r="L3180" s="15" t="n">
        <v>0.65</v>
      </c>
      <c r="M3180" s="15" t="n">
        <v>0.8</v>
      </c>
      <c r="N3180" s="15" t="n">
        <v>0.6</v>
      </c>
      <c r="O3180" s="15" t="n">
        <v>0.9</v>
      </c>
      <c r="P3180" s="15" t="n">
        <v>0.85</v>
      </c>
      <c r="Q3180" s="15" t="n"/>
      <c r="R3180" s="15" t="n"/>
      <c r="S3180" s="15" t="n"/>
      <c r="T3180" s="15" t="n"/>
      <c r="U3180" s="15" t="n"/>
      <c r="V3180" s="15" t="n"/>
      <c r="W3180" s="15" t="n"/>
      <c r="X3180" s="15" t="n">
        <v>2.920289855072464</v>
      </c>
      <c r="Y3180" s="15" t="n"/>
      <c r="Z3180" s="15" t="n"/>
      <c r="AA3180" s="15" t="n"/>
      <c r="AB3180" s="15" t="n"/>
      <c r="AC3180" s="15" t="n"/>
      <c r="AD3180" s="15" t="n">
        <v>149.6278010999958</v>
      </c>
      <c r="AE3180" s="15" t="n">
        <v>1</v>
      </c>
      <c r="AF3180" s="15" t="n"/>
    </row>
    <row r="3181">
      <c r="A3181" s="15" t="inlineStr">
        <is>
          <t>N8-C3-0202</t>
        </is>
      </c>
      <c r="B3181" s="15" t="n">
        <v>14</v>
      </c>
      <c r="C3181" s="15" t="inlineStr">
        <is>
          <t>C3 caliente 150 C</t>
        </is>
      </c>
      <c r="D3181" s="15" t="inlineStr">
        <is>
          <t>KALINA</t>
        </is>
      </c>
      <c r="E3181" s="15" t="inlineStr">
        <is>
          <t>si</t>
        </is>
      </c>
      <c r="F3181" s="15" t="inlineStr">
        <is>
          <t>no</t>
        </is>
      </c>
      <c r="G3181" s="15" t="n">
        <v>412.5</v>
      </c>
      <c r="H3181" s="15" t="n">
        <v>294</v>
      </c>
      <c r="I3181" s="15" t="n">
        <v>2650</v>
      </c>
      <c r="J3181" s="15" t="n">
        <v>1780</v>
      </c>
      <c r="K3181" s="15" t="n">
        <v>0.71</v>
      </c>
      <c r="L3181" s="15" t="n">
        <v>0.5</v>
      </c>
      <c r="M3181" s="15" t="n">
        <v>0.8</v>
      </c>
      <c r="N3181" s="15" t="n">
        <v>0.9</v>
      </c>
      <c r="O3181" s="15" t="n">
        <v>0.7</v>
      </c>
      <c r="P3181" s="15" t="n">
        <v>0.9</v>
      </c>
      <c r="Q3181" s="15" t="n">
        <v>1.94378310586567</v>
      </c>
      <c r="R3181" s="15" t="n">
        <v>19.42039499277788</v>
      </c>
      <c r="S3181" s="15" t="n">
        <v>0</v>
      </c>
      <c r="T3181" s="15" t="n">
        <v>0</v>
      </c>
      <c r="U3181" s="15" t="n">
        <v>0</v>
      </c>
      <c r="V3181" s="15" t="n">
        <v>0</v>
      </c>
      <c r="W3181" s="15" t="n">
        <v>0</v>
      </c>
      <c r="X3181" s="15" t="n">
        <v>1.48876404494382</v>
      </c>
      <c r="Y3181" s="15" t="n">
        <v>0.1129775332997333</v>
      </c>
      <c r="Z3181" s="15" t="n">
        <v>34.19032322880912</v>
      </c>
      <c r="AA3181" s="15" t="n">
        <v>999.1029829497846</v>
      </c>
      <c r="AB3181" s="15" t="n">
        <v>112.8761905260722</v>
      </c>
      <c r="AC3181" s="15" t="n">
        <v>0.9880755616156072</v>
      </c>
      <c r="AD3181" s="15" t="n">
        <v>76.23651580000296</v>
      </c>
      <c r="AE3181" s="15" t="n">
        <v>1</v>
      </c>
      <c r="AF3181" s="15" t="n">
        <v>19.42039499277788</v>
      </c>
    </row>
    <row r="3182">
      <c r="A3182" s="15" t="inlineStr">
        <is>
          <t>N8-C3-0199</t>
        </is>
      </c>
      <c r="B3182" s="15" t="n">
        <v>14</v>
      </c>
      <c r="C3182" s="15" t="inlineStr">
        <is>
          <t>C3 caliente 150 C</t>
        </is>
      </c>
      <c r="D3182" s="15" t="inlineStr">
        <is>
          <t>NO_CONVERGIO</t>
        </is>
      </c>
      <c r="E3182" s="15" t="inlineStr">
        <is>
          <t>no</t>
        </is>
      </c>
      <c r="F3182" s="15" t="inlineStr">
        <is>
          <t>no</t>
        </is>
      </c>
      <c r="G3182" s="15" t="n">
        <v>363.5</v>
      </c>
      <c r="H3182" s="15" t="n">
        <v>285</v>
      </c>
      <c r="I3182" s="15" t="n">
        <v>3690</v>
      </c>
      <c r="J3182" s="15" t="n">
        <v>1380</v>
      </c>
      <c r="K3182" s="15" t="n">
        <v>0.54</v>
      </c>
      <c r="L3182" s="15" t="n">
        <v>0.65</v>
      </c>
      <c r="M3182" s="15" t="n">
        <v>0.8</v>
      </c>
      <c r="N3182" s="15" t="n">
        <v>0.65</v>
      </c>
      <c r="O3182" s="15" t="n">
        <v>0.65</v>
      </c>
      <c r="P3182" s="15" t="n">
        <v>0.9</v>
      </c>
      <c r="Q3182" s="15" t="n"/>
      <c r="R3182" s="15" t="n"/>
      <c r="S3182" s="15" t="n"/>
      <c r="T3182" s="15" t="n"/>
      <c r="U3182" s="15" t="n"/>
      <c r="V3182" s="15" t="n"/>
      <c r="W3182" s="15" t="n"/>
      <c r="X3182" s="15" t="n">
        <v>2.673913043478261</v>
      </c>
      <c r="Y3182" s="15" t="n"/>
      <c r="Z3182" s="15" t="n"/>
      <c r="AA3182" s="15" t="n"/>
      <c r="AB3182" s="15" t="n"/>
      <c r="AC3182" s="15" t="n"/>
      <c r="AD3182" s="15" t="n">
        <v>162.7281186000037</v>
      </c>
      <c r="AE3182" s="15" t="n">
        <v>1</v>
      </c>
      <c r="AF3182" s="15" t="n"/>
    </row>
    <row r="3183">
      <c r="A3183" s="15" t="inlineStr">
        <is>
          <t>N8-C3-0204</t>
        </is>
      </c>
      <c r="B3183" s="15" t="n">
        <v>14</v>
      </c>
      <c r="C3183" s="15" t="inlineStr">
        <is>
          <t>C3 caliente 150 C</t>
        </is>
      </c>
      <c r="D3183" s="15" t="inlineStr">
        <is>
          <t>INVIABLE</t>
        </is>
      </c>
      <c r="E3183" s="15" t="inlineStr">
        <is>
          <t>no</t>
        </is>
      </c>
      <c r="F3183" s="15" t="inlineStr">
        <is>
          <t>no</t>
        </is>
      </c>
      <c r="G3183" s="15" t="n">
        <v>364.5</v>
      </c>
      <c r="H3183" s="15" t="n">
        <v>282.5</v>
      </c>
      <c r="I3183" s="15" t="n">
        <v>1930</v>
      </c>
      <c r="J3183" s="15" t="n">
        <v>830</v>
      </c>
      <c r="K3183" s="15" t="n">
        <v>0.5</v>
      </c>
      <c r="L3183" s="15" t="n">
        <v>0.95</v>
      </c>
      <c r="M3183" s="15" t="n">
        <v>0.8</v>
      </c>
      <c r="N3183" s="15" t="n">
        <v>0.85</v>
      </c>
      <c r="O3183" s="15" t="n">
        <v>0.75</v>
      </c>
      <c r="P3183" s="15" t="n">
        <v>0.9</v>
      </c>
      <c r="Q3183" s="15" t="n">
        <v>-1.52470350865685</v>
      </c>
      <c r="R3183" s="15" t="n">
        <v>-1.455075580123686</v>
      </c>
      <c r="S3183" s="15" t="n">
        <v>1.455075580123686</v>
      </c>
      <c r="T3183" s="15" t="n">
        <v>0</v>
      </c>
      <c r="U3183" s="15" t="n">
        <v>0</v>
      </c>
      <c r="V3183" s="15" t="n">
        <v>1.455075580123686</v>
      </c>
      <c r="W3183" s="15" t="n">
        <v>0</v>
      </c>
      <c r="X3183" s="15" t="n">
        <v>2.325301204819277</v>
      </c>
      <c r="Y3183" s="15" t="n">
        <v>2.918731279555467</v>
      </c>
      <c r="Z3183" s="15" t="n">
        <v>120.171608829583</v>
      </c>
      <c r="AA3183" s="15" t="n">
        <v>95.43334634321744</v>
      </c>
      <c r="AB3183" s="15" t="n">
        <v>278.5442930845991</v>
      </c>
      <c r="AC3183" s="15" t="n">
        <v>0.9701122282685654</v>
      </c>
      <c r="AD3183" s="15" t="n">
        <v>55.85014239998418</v>
      </c>
      <c r="AE3183" s="15" t="n">
        <v>1</v>
      </c>
      <c r="AF3183" s="15" t="n">
        <v>-1.455075580123686</v>
      </c>
    </row>
    <row r="3184">
      <c r="A3184" s="15" t="inlineStr">
        <is>
          <t>N8-C3-0203</t>
        </is>
      </c>
      <c r="B3184" s="15" t="n">
        <v>14</v>
      </c>
      <c r="C3184" s="15" t="inlineStr">
        <is>
          <t>C3 caliente 150 C</t>
        </is>
      </c>
      <c r="D3184" s="15" t="inlineStr">
        <is>
          <t>INVIABLE</t>
        </is>
      </c>
      <c r="E3184" s="15" t="inlineStr">
        <is>
          <t>no</t>
        </is>
      </c>
      <c r="F3184" s="15" t="inlineStr">
        <is>
          <t>no</t>
        </is>
      </c>
      <c r="G3184" s="15" t="n">
        <v>393</v>
      </c>
      <c r="H3184" s="15" t="n">
        <v>293.5</v>
      </c>
      <c r="I3184" s="15" t="n">
        <v>4080</v>
      </c>
      <c r="J3184" s="15" t="n">
        <v>960</v>
      </c>
      <c r="K3184" s="15" t="n">
        <v>0.57</v>
      </c>
      <c r="L3184" s="15" t="n">
        <v>0.8</v>
      </c>
      <c r="M3184" s="15" t="n">
        <v>0.8</v>
      </c>
      <c r="N3184" s="15" t="n">
        <v>0.9</v>
      </c>
      <c r="O3184" s="15" t="n">
        <v>0.8</v>
      </c>
      <c r="P3184" s="15" t="n">
        <v>0.9</v>
      </c>
      <c r="Q3184" s="15" t="n">
        <v>-0.8546627118169701</v>
      </c>
      <c r="R3184" s="15" t="n">
        <v>-1.073792433585178</v>
      </c>
      <c r="S3184" s="15" t="n">
        <v>1.073792433585178</v>
      </c>
      <c r="T3184" s="15" t="n">
        <v>0</v>
      </c>
      <c r="U3184" s="15" t="n">
        <v>0</v>
      </c>
      <c r="V3184" s="15" t="n">
        <v>1.073792433585178</v>
      </c>
      <c r="W3184" s="15" t="n">
        <v>0</v>
      </c>
      <c r="X3184" s="15" t="n">
        <v>4.25</v>
      </c>
      <c r="Y3184" s="15" t="n">
        <v>2.906790667782338</v>
      </c>
      <c r="Z3184" s="15" t="n">
        <v>167.5938868037706</v>
      </c>
      <c r="AA3184" s="15" t="n">
        <v>125.6393216573518</v>
      </c>
      <c r="AB3184" s="15" t="n">
        <v>365.2072077000937</v>
      </c>
      <c r="AC3184" s="15" t="n">
        <v>0.947649390968349</v>
      </c>
      <c r="AD3184" s="15" t="n">
        <v>72.44649020000361</v>
      </c>
      <c r="AE3184" s="15" t="n">
        <v>1</v>
      </c>
      <c r="AF3184" s="15" t="n">
        <v>-1.073792433585178</v>
      </c>
    </row>
    <row r="3185">
      <c r="A3185" s="15" t="inlineStr">
        <is>
          <t>N8-C3-0201</t>
        </is>
      </c>
      <c r="B3185" s="15" t="n">
        <v>14</v>
      </c>
      <c r="C3185" s="15" t="inlineStr">
        <is>
          <t>C3 caliente 150 C</t>
        </is>
      </c>
      <c r="D3185" s="15" t="inlineStr">
        <is>
          <t>KALINA</t>
        </is>
      </c>
      <c r="E3185" s="15" t="inlineStr">
        <is>
          <t>si</t>
        </is>
      </c>
      <c r="F3185" s="15" t="inlineStr">
        <is>
          <t>no</t>
        </is>
      </c>
      <c r="G3185" s="15" t="n">
        <v>366</v>
      </c>
      <c r="H3185" s="15" t="n">
        <v>292</v>
      </c>
      <c r="I3185" s="15" t="n">
        <v>4440</v>
      </c>
      <c r="J3185" s="15" t="n">
        <v>1480</v>
      </c>
      <c r="K3185" s="15" t="n">
        <v>0.93</v>
      </c>
      <c r="L3185" s="15" t="n">
        <v>0.55</v>
      </c>
      <c r="M3185" s="15" t="n">
        <v>0.8</v>
      </c>
      <c r="N3185" s="15" t="n">
        <v>0.55</v>
      </c>
      <c r="O3185" s="15" t="n">
        <v>0.5</v>
      </c>
      <c r="P3185" s="15" t="n">
        <v>0.85</v>
      </c>
      <c r="Q3185" s="15" t="n">
        <v>2.8486813039849</v>
      </c>
      <c r="R3185" s="15" t="n">
        <v>10.51205716422905</v>
      </c>
      <c r="S3185" s="15" t="n">
        <v>0</v>
      </c>
      <c r="T3185" s="15" t="n">
        <v>0</v>
      </c>
      <c r="U3185" s="15" t="n">
        <v>0</v>
      </c>
      <c r="V3185" s="15" t="n">
        <v>0</v>
      </c>
      <c r="W3185" s="15" t="n">
        <v>0</v>
      </c>
      <c r="X3185" s="15" t="n">
        <v>3</v>
      </c>
      <c r="Y3185" s="15" t="n">
        <v>0.2977282866567748</v>
      </c>
      <c r="Z3185" s="15" t="n">
        <v>72.73279840277246</v>
      </c>
      <c r="AA3185" s="15" t="n">
        <v>369.0148543301123</v>
      </c>
      <c r="AB3185" s="15" t="n">
        <v>109.8661603306037</v>
      </c>
      <c r="AC3185" s="15" t="n">
        <v>0.9416217476353602</v>
      </c>
      <c r="AD3185" s="15" t="n">
        <v>180.5657057999924</v>
      </c>
      <c r="AE3185" s="15" t="n">
        <v>1</v>
      </c>
      <c r="AF3185" s="15" t="n">
        <v>10.51205716422905</v>
      </c>
    </row>
    <row r="3186">
      <c r="A3186" s="15" t="inlineStr">
        <is>
          <t>N8-C3-0208</t>
        </is>
      </c>
      <c r="B3186" s="15" t="n">
        <v>14</v>
      </c>
      <c r="C3186" s="15" t="inlineStr">
        <is>
          <t>C3 caliente 150 C</t>
        </is>
      </c>
      <c r="D3186" s="15" t="inlineStr">
        <is>
          <t>KALINA</t>
        </is>
      </c>
      <c r="E3186" s="15" t="inlineStr">
        <is>
          <t>si</t>
        </is>
      </c>
      <c r="F3186" s="15" t="inlineStr">
        <is>
          <t>si</t>
        </is>
      </c>
      <c r="G3186" s="15" t="n">
        <v>426</v>
      </c>
      <c r="H3186" s="15" t="n">
        <v>293.5</v>
      </c>
      <c r="I3186" s="15" t="n">
        <v>3060</v>
      </c>
      <c r="J3186" s="15" t="n">
        <v>1690</v>
      </c>
      <c r="K3186" s="15" t="n">
        <v>0.47</v>
      </c>
      <c r="L3186" s="15" t="n">
        <v>0.85</v>
      </c>
      <c r="M3186" s="15" t="n">
        <v>0.8</v>
      </c>
      <c r="N3186" s="15" t="n">
        <v>0.95</v>
      </c>
      <c r="O3186" s="15" t="n">
        <v>0.75</v>
      </c>
      <c r="P3186" s="15" t="n">
        <v>0.9</v>
      </c>
      <c r="Q3186" s="15" t="n">
        <v>3.62549010256658</v>
      </c>
      <c r="R3186" s="15" t="n">
        <v>21.55943126558011</v>
      </c>
      <c r="S3186" s="15" t="n">
        <v>0</v>
      </c>
      <c r="T3186" s="15" t="n">
        <v>0</v>
      </c>
      <c r="U3186" s="15" t="n">
        <v>0</v>
      </c>
      <c r="V3186" s="15" t="n">
        <v>0</v>
      </c>
      <c r="W3186" s="15" t="n">
        <v>0</v>
      </c>
      <c r="X3186" s="15" t="n">
        <v>1.810650887573964</v>
      </c>
      <c r="Y3186" s="15" t="n">
        <v>0.5060000721093789</v>
      </c>
      <c r="Z3186" s="15" t="n">
        <v>89.01708162943919</v>
      </c>
      <c r="AA3186" s="15" t="n">
        <v>594.6625326688263</v>
      </c>
      <c r="AB3186" s="15" t="n">
        <v>300.899284411172</v>
      </c>
      <c r="AC3186" s="15" t="n">
        <v>0.9653962315921292</v>
      </c>
      <c r="AD3186" s="15" t="n">
        <v>52.35940339998342</v>
      </c>
      <c r="AE3186" s="15" t="n">
        <v>1</v>
      </c>
      <c r="AF3186" s="15" t="n">
        <v>21.55943126558011</v>
      </c>
    </row>
    <row r="3187">
      <c r="A3187" s="15" t="inlineStr">
        <is>
          <t>N8-C3-0206</t>
        </is>
      </c>
      <c r="B3187" s="15" t="n">
        <v>14</v>
      </c>
      <c r="C3187" s="15" t="inlineStr">
        <is>
          <t>C3 caliente 150 C</t>
        </is>
      </c>
      <c r="D3187" s="15" t="inlineStr">
        <is>
          <t>KALINA</t>
        </is>
      </c>
      <c r="E3187" s="15" t="inlineStr">
        <is>
          <t>si</t>
        </is>
      </c>
      <c r="F3187" s="15" t="inlineStr">
        <is>
          <t>no</t>
        </is>
      </c>
      <c r="G3187" s="15" t="n">
        <v>402.5</v>
      </c>
      <c r="H3187" s="15" t="n">
        <v>289</v>
      </c>
      <c r="I3187" s="15" t="n">
        <v>3890</v>
      </c>
      <c r="J3187" s="15" t="n">
        <v>1430</v>
      </c>
      <c r="K3187" s="15" t="n">
        <v>0.82</v>
      </c>
      <c r="L3187" s="15" t="n">
        <v>0.5</v>
      </c>
      <c r="M3187" s="15" t="n">
        <v>0.8</v>
      </c>
      <c r="N3187" s="15" t="n">
        <v>0.8</v>
      </c>
      <c r="O3187" s="15" t="n">
        <v>0.75</v>
      </c>
      <c r="P3187" s="15" t="n">
        <v>0.85</v>
      </c>
      <c r="Q3187" s="15" t="n">
        <v>4.86260032019542</v>
      </c>
      <c r="R3187" s="15" t="n">
        <v>38.77453612869726</v>
      </c>
      <c r="S3187" s="15" t="n">
        <v>0</v>
      </c>
      <c r="T3187" s="15" t="n">
        <v>0</v>
      </c>
      <c r="U3187" s="15" t="n">
        <v>0</v>
      </c>
      <c r="V3187" s="15" t="n">
        <v>0</v>
      </c>
      <c r="W3187" s="15" t="n">
        <v>0</v>
      </c>
      <c r="X3187" s="15" t="n">
        <v>2.72027972027972</v>
      </c>
      <c r="Y3187" s="15" t="n">
        <v>0.129004410010414</v>
      </c>
      <c r="Z3187" s="15" t="n">
        <v>72.94742965199384</v>
      </c>
      <c r="AA3187" s="15" t="n">
        <v>797.4033145940098</v>
      </c>
      <c r="AB3187" s="15" t="n">
        <v>102.8685441395488</v>
      </c>
      <c r="AC3187" s="15" t="n">
        <v>0.9739539385243328</v>
      </c>
      <c r="AD3187" s="15" t="n">
        <v>70.08040139998775</v>
      </c>
      <c r="AE3187" s="15" t="n">
        <v>1</v>
      </c>
      <c r="AF3187" s="15" t="n">
        <v>38.77453612869726</v>
      </c>
    </row>
    <row r="3188">
      <c r="A3188" s="15" t="inlineStr">
        <is>
          <t>N8-C3-0205</t>
        </is>
      </c>
      <c r="B3188" s="15" t="n">
        <v>14</v>
      </c>
      <c r="C3188" s="15" t="inlineStr">
        <is>
          <t>C3 caliente 150 C</t>
        </is>
      </c>
      <c r="D3188" s="15" t="inlineStr">
        <is>
          <t>NO_CONVERGIO</t>
        </is>
      </c>
      <c r="E3188" s="15" t="inlineStr">
        <is>
          <t>no</t>
        </is>
      </c>
      <c r="F3188" s="15" t="inlineStr">
        <is>
          <t>no</t>
        </is>
      </c>
      <c r="G3188" s="15" t="n">
        <v>380</v>
      </c>
      <c r="H3188" s="15" t="n">
        <v>279.5</v>
      </c>
      <c r="I3188" s="15" t="n">
        <v>3340</v>
      </c>
      <c r="J3188" s="15" t="n">
        <v>750</v>
      </c>
      <c r="K3188" s="15" t="n">
        <v>0.51</v>
      </c>
      <c r="L3188" s="15" t="n">
        <v>0.65</v>
      </c>
      <c r="M3188" s="15" t="n">
        <v>0.8</v>
      </c>
      <c r="N3188" s="15" t="n">
        <v>0.7</v>
      </c>
      <c r="O3188" s="15" t="n">
        <v>0.65</v>
      </c>
      <c r="P3188" s="15" t="n">
        <v>0.95</v>
      </c>
      <c r="Q3188" s="15" t="n">
        <v>-53.77401626357404</v>
      </c>
      <c r="R3188" s="15" t="n">
        <v>-39.12722813030481</v>
      </c>
      <c r="S3188" s="15" t="n">
        <v>39.22722813030482</v>
      </c>
      <c r="T3188" s="15" t="n">
        <v>0</v>
      </c>
      <c r="U3188" s="15" t="n">
        <v>0</v>
      </c>
      <c r="V3188" s="15" t="n">
        <v>39.12722813030481</v>
      </c>
      <c r="W3188" s="15" t="n">
        <v>0.001</v>
      </c>
      <c r="X3188" s="15" t="n">
        <v>4.453333333333333</v>
      </c>
      <c r="Y3188" s="15" t="n">
        <v>5.259629508571851</v>
      </c>
      <c r="Z3188" s="15" t="n">
        <v>132.9933470601479</v>
      </c>
      <c r="AA3188" s="15" t="n">
        <v>72.76233178961786</v>
      </c>
      <c r="AB3188" s="15" t="n">
        <v>382.7029073931697</v>
      </c>
      <c r="AC3188" s="15" t="n">
        <v>0.9662950832929896</v>
      </c>
      <c r="AD3188" s="15" t="n">
        <v>154.3204827999871</v>
      </c>
      <c r="AE3188" s="15" t="n">
        <v>1</v>
      </c>
      <c r="AF3188" s="15" t="n">
        <v>-39.12722813030481</v>
      </c>
    </row>
    <row r="3189">
      <c r="A3189" s="15" t="inlineStr">
        <is>
          <t>N8-C3-0207</t>
        </is>
      </c>
      <c r="B3189" s="15" t="n">
        <v>14</v>
      </c>
      <c r="C3189" s="15" t="inlineStr">
        <is>
          <t>C3 caliente 150 C</t>
        </is>
      </c>
      <c r="D3189" s="15" t="inlineStr">
        <is>
          <t>INVIABLE</t>
        </is>
      </c>
      <c r="E3189" s="15" t="inlineStr">
        <is>
          <t>no</t>
        </is>
      </c>
      <c r="F3189" s="15" t="inlineStr">
        <is>
          <t>no</t>
        </is>
      </c>
      <c r="G3189" s="15" t="n">
        <v>415</v>
      </c>
      <c r="H3189" s="15" t="n">
        <v>287</v>
      </c>
      <c r="I3189" s="15" t="n">
        <v>3560</v>
      </c>
      <c r="J3189" s="15" t="n">
        <v>640</v>
      </c>
      <c r="K3189" s="15" t="n">
        <v>0.45</v>
      </c>
      <c r="L3189" s="15" t="n">
        <v>0.65</v>
      </c>
      <c r="M3189" s="15" t="n">
        <v>0.8</v>
      </c>
      <c r="N3189" s="15" t="n">
        <v>0.55</v>
      </c>
      <c r="O3189" s="15" t="n">
        <v>0.7</v>
      </c>
      <c r="P3189" s="15" t="n">
        <v>0.9</v>
      </c>
      <c r="Q3189" s="15" t="n">
        <v>-1.6962328365718</v>
      </c>
      <c r="R3189" s="15" t="n">
        <v>-2.98064807826888</v>
      </c>
      <c r="S3189" s="15" t="n">
        <v>2.98064807826888</v>
      </c>
      <c r="T3189" s="15" t="n">
        <v>0</v>
      </c>
      <c r="U3189" s="15" t="n">
        <v>0</v>
      </c>
      <c r="V3189" s="15" t="n">
        <v>2.98064807826888</v>
      </c>
      <c r="W3189" s="15" t="n">
        <v>0</v>
      </c>
      <c r="X3189" s="15" t="n">
        <v>5.5625</v>
      </c>
      <c r="Y3189" s="15" t="n">
        <v>2.153949092819122</v>
      </c>
      <c r="Z3189" s="15" t="n">
        <v>172.8052541066024</v>
      </c>
      <c r="AA3189" s="15" t="n">
        <v>175.7216352616406</v>
      </c>
      <c r="AB3189" s="15" t="n">
        <v>378.4954568605034</v>
      </c>
      <c r="AC3189" s="15" t="n">
        <v>0.9479880207182226</v>
      </c>
      <c r="AD3189" s="15" t="n">
        <v>109.9901493999932</v>
      </c>
      <c r="AE3189" s="15" t="n">
        <v>1</v>
      </c>
      <c r="AF3189" s="15" t="n">
        <v>-2.98064807826888</v>
      </c>
    </row>
    <row r="3190">
      <c r="A3190" s="15" t="inlineStr">
        <is>
          <t>N8-C3-0186</t>
        </is>
      </c>
      <c r="B3190" s="15" t="n">
        <v>14</v>
      </c>
      <c r="C3190" s="15" t="inlineStr">
        <is>
          <t>C3 caliente 150 C</t>
        </is>
      </c>
      <c r="D3190" s="15" t="inlineStr">
        <is>
          <t>NO_CONVERGIO</t>
        </is>
      </c>
      <c r="E3190" s="15" t="inlineStr">
        <is>
          <t>no</t>
        </is>
      </c>
      <c r="F3190" s="15" t="inlineStr">
        <is>
          <t>no</t>
        </is>
      </c>
      <c r="G3190" s="15" t="n">
        <v>378</v>
      </c>
      <c r="H3190" s="15" t="n">
        <v>290</v>
      </c>
      <c r="I3190" s="15" t="n">
        <v>2940</v>
      </c>
      <c r="J3190" s="15" t="n">
        <v>920</v>
      </c>
      <c r="K3190" s="15" t="n">
        <v>0.91</v>
      </c>
      <c r="L3190" s="15" t="n">
        <v>0.8</v>
      </c>
      <c r="M3190" s="15" t="n">
        <v>0.8</v>
      </c>
      <c r="N3190" s="15" t="n">
        <v>0.85</v>
      </c>
      <c r="O3190" s="15" t="n">
        <v>0.7</v>
      </c>
      <c r="P3190" s="15" t="n">
        <v>0.85</v>
      </c>
      <c r="Q3190" s="15" t="n"/>
      <c r="R3190" s="15" t="n"/>
      <c r="S3190" s="15" t="n"/>
      <c r="T3190" s="15" t="n"/>
      <c r="U3190" s="15" t="n"/>
      <c r="V3190" s="15" t="n"/>
      <c r="W3190" s="15" t="n"/>
      <c r="X3190" s="15" t="n">
        <v>3.195652173913043</v>
      </c>
      <c r="Y3190" s="15" t="n"/>
      <c r="Z3190" s="15" t="n"/>
      <c r="AA3190" s="15" t="n"/>
      <c r="AB3190" s="15" t="n"/>
      <c r="AC3190" s="15" t="n"/>
      <c r="AD3190" s="15" t="n">
        <v>600</v>
      </c>
      <c r="AE3190" s="15" t="n">
        <v>1</v>
      </c>
      <c r="AF3190" s="15" t="n"/>
    </row>
    <row r="3191">
      <c r="A3191" s="15" t="inlineStr">
        <is>
          <t>N8-C3-0210</t>
        </is>
      </c>
      <c r="B3191" s="15" t="n">
        <v>14</v>
      </c>
      <c r="C3191" s="15" t="inlineStr">
        <is>
          <t>C3 caliente 150 C</t>
        </is>
      </c>
      <c r="D3191" s="15" t="inlineStr">
        <is>
          <t>KALINA</t>
        </is>
      </c>
      <c r="E3191" s="15" t="inlineStr">
        <is>
          <t>si</t>
        </is>
      </c>
      <c r="F3191" s="15" t="inlineStr">
        <is>
          <t>no</t>
        </is>
      </c>
      <c r="G3191" s="15" t="n">
        <v>428</v>
      </c>
      <c r="H3191" s="15" t="n">
        <v>291</v>
      </c>
      <c r="I3191" s="15" t="n">
        <v>4300</v>
      </c>
      <c r="J3191" s="15" t="n">
        <v>1470</v>
      </c>
      <c r="K3191" s="15" t="n">
        <v>0.74</v>
      </c>
      <c r="L3191" s="15" t="n">
        <v>0.7</v>
      </c>
      <c r="M3191" s="15" t="n">
        <v>0.8</v>
      </c>
      <c r="N3191" s="15" t="n">
        <v>0.6</v>
      </c>
      <c r="O3191" s="15" t="n">
        <v>0.9</v>
      </c>
      <c r="P3191" s="15" t="n">
        <v>0.9</v>
      </c>
      <c r="Q3191" s="15" t="n">
        <v>6.907107861547079</v>
      </c>
      <c r="R3191" s="15" t="n">
        <v>44.45753127616605</v>
      </c>
      <c r="S3191" s="15" t="n">
        <v>0</v>
      </c>
      <c r="T3191" s="15" t="n">
        <v>0</v>
      </c>
      <c r="U3191" s="15" t="n">
        <v>0</v>
      </c>
      <c r="V3191" s="15" t="n">
        <v>0</v>
      </c>
      <c r="W3191" s="15" t="n">
        <v>0</v>
      </c>
      <c r="X3191" s="15" t="n">
        <v>2.925170068027211</v>
      </c>
      <c r="Y3191" s="15" t="n">
        <v>0.3485224854292406</v>
      </c>
      <c r="Z3191" s="15" t="n">
        <v>112.0180758755228</v>
      </c>
      <c r="AA3191" s="15" t="n">
        <v>643.6490086345383</v>
      </c>
      <c r="AB3191" s="15" t="n">
        <v>224.326152233376</v>
      </c>
      <c r="AC3191" s="15" t="n">
        <v>0.9589350097605752</v>
      </c>
      <c r="AD3191" s="15" t="n">
        <v>68.92280289999326</v>
      </c>
      <c r="AE3191" s="15" t="n">
        <v>1</v>
      </c>
      <c r="AF3191" s="15" t="n">
        <v>44.45753127616605</v>
      </c>
    </row>
    <row r="3192">
      <c r="A3192" s="15" t="inlineStr">
        <is>
          <t>N8-C3-0209</t>
        </is>
      </c>
      <c r="B3192" s="15" t="n">
        <v>14</v>
      </c>
      <c r="C3192" s="15" t="inlineStr">
        <is>
          <t>C3 caliente 150 C</t>
        </is>
      </c>
      <c r="D3192" s="15" t="inlineStr">
        <is>
          <t>KALINA</t>
        </is>
      </c>
      <c r="E3192" s="15" t="inlineStr">
        <is>
          <t>si</t>
        </is>
      </c>
      <c r="F3192" s="15" t="inlineStr">
        <is>
          <t>si</t>
        </is>
      </c>
      <c r="G3192" s="15" t="n">
        <v>449</v>
      </c>
      <c r="H3192" s="15" t="n">
        <v>283</v>
      </c>
      <c r="I3192" s="15" t="n">
        <v>4040</v>
      </c>
      <c r="J3192" s="15" t="n">
        <v>920</v>
      </c>
      <c r="K3192" s="15" t="n">
        <v>0.61</v>
      </c>
      <c r="L3192" s="15" t="n">
        <v>0.55</v>
      </c>
      <c r="M3192" s="15" t="n">
        <v>0.8</v>
      </c>
      <c r="N3192" s="15" t="n">
        <v>0.65</v>
      </c>
      <c r="O3192" s="15" t="n">
        <v>0.5</v>
      </c>
      <c r="P3192" s="15" t="n">
        <v>0.85</v>
      </c>
      <c r="Q3192" s="15" t="n">
        <v>5.90400887711676</v>
      </c>
      <c r="R3192" s="15" t="n">
        <v>48.31833230326262</v>
      </c>
      <c r="S3192" s="15" t="n">
        <v>0</v>
      </c>
      <c r="T3192" s="15" t="n">
        <v>0</v>
      </c>
      <c r="U3192" s="15" t="n">
        <v>0</v>
      </c>
      <c r="V3192" s="15" t="n">
        <v>0</v>
      </c>
      <c r="W3192" s="15" t="n">
        <v>0</v>
      </c>
      <c r="X3192" s="15" t="n">
        <v>4.391304347826087</v>
      </c>
      <c r="Y3192" s="15" t="n">
        <v>0.1930249036456164</v>
      </c>
      <c r="Z3192" s="15" t="n">
        <v>132.6089588127888</v>
      </c>
      <c r="AA3192" s="15" t="n">
        <v>818.3987068606672</v>
      </c>
      <c r="AB3192" s="15" t="n">
        <v>157.9713315354774</v>
      </c>
      <c r="AC3192" s="15" t="n">
        <v>0.9560994526091448</v>
      </c>
      <c r="AD3192" s="15" t="n">
        <v>81.4475245999929</v>
      </c>
      <c r="AE3192" s="15" t="n">
        <v>1</v>
      </c>
      <c r="AF3192" s="15" t="n">
        <v>48.31833230326262</v>
      </c>
    </row>
    <row r="3193">
      <c r="A3193" s="15" t="inlineStr">
        <is>
          <t>N8-C3-0213</t>
        </is>
      </c>
      <c r="B3193" s="15" t="n">
        <v>14</v>
      </c>
      <c r="C3193" s="15" t="inlineStr">
        <is>
          <t>C3 caliente 150 C</t>
        </is>
      </c>
      <c r="D3193" s="15" t="inlineStr">
        <is>
          <t>KALINA</t>
        </is>
      </c>
      <c r="E3193" s="15" t="inlineStr">
        <is>
          <t>si</t>
        </is>
      </c>
      <c r="F3193" s="15" t="inlineStr">
        <is>
          <t>no</t>
        </is>
      </c>
      <c r="G3193" s="15" t="n">
        <v>406.5</v>
      </c>
      <c r="H3193" s="15" t="n">
        <v>280</v>
      </c>
      <c r="I3193" s="15" t="n">
        <v>2580</v>
      </c>
      <c r="J3193" s="15" t="n">
        <v>1280</v>
      </c>
      <c r="K3193" s="15" t="n">
        <v>0.77</v>
      </c>
      <c r="L3193" s="15" t="n">
        <v>0.75</v>
      </c>
      <c r="M3193" s="15" t="n">
        <v>0.8</v>
      </c>
      <c r="N3193" s="15" t="n">
        <v>0.55</v>
      </c>
      <c r="O3193" s="15" t="n">
        <v>0.8</v>
      </c>
      <c r="P3193" s="15" t="n">
        <v>0.85</v>
      </c>
      <c r="Q3193" s="15" t="n">
        <v>5.07373046402963</v>
      </c>
      <c r="R3193" s="15" t="n">
        <v>33.09966609936462</v>
      </c>
      <c r="S3193" s="15" t="n">
        <v>0</v>
      </c>
      <c r="T3193" s="15" t="n">
        <v>0</v>
      </c>
      <c r="U3193" s="15" t="n">
        <v>0</v>
      </c>
      <c r="V3193" s="15" t="n">
        <v>0</v>
      </c>
      <c r="W3193" s="15" t="n">
        <v>0</v>
      </c>
      <c r="X3193" s="15" t="n">
        <v>2.015625</v>
      </c>
      <c r="Y3193" s="15" t="n">
        <v>0.1960032263787858</v>
      </c>
      <c r="Z3193" s="15" t="n">
        <v>76.52094625776817</v>
      </c>
      <c r="AA3193" s="15" t="n">
        <v>652.3733638202834</v>
      </c>
      <c r="AB3193" s="15" t="n">
        <v>127.867284112357</v>
      </c>
      <c r="AC3193" s="15" t="n">
        <v>0.9796965286427096</v>
      </c>
      <c r="AD3193" s="15" t="n">
        <v>64.1576060000225</v>
      </c>
      <c r="AE3193" s="15" t="n">
        <v>1</v>
      </c>
      <c r="AF3193" s="15" t="n">
        <v>33.09966609936462</v>
      </c>
    </row>
    <row r="3194">
      <c r="A3194" s="15" t="inlineStr">
        <is>
          <t>N8-C3-0214</t>
        </is>
      </c>
      <c r="B3194" s="15" t="n">
        <v>14</v>
      </c>
      <c r="C3194" s="15" t="inlineStr">
        <is>
          <t>C3 caliente 150 C</t>
        </is>
      </c>
      <c r="D3194" s="15" t="inlineStr">
        <is>
          <t>KALINA</t>
        </is>
      </c>
      <c r="E3194" s="15" t="inlineStr">
        <is>
          <t>si</t>
        </is>
      </c>
      <c r="F3194" s="15" t="inlineStr">
        <is>
          <t>no</t>
        </is>
      </c>
      <c r="G3194" s="15" t="n">
        <v>404</v>
      </c>
      <c r="H3194" s="15" t="n">
        <v>291</v>
      </c>
      <c r="I3194" s="15" t="n">
        <v>4920</v>
      </c>
      <c r="J3194" s="15" t="n">
        <v>1740</v>
      </c>
      <c r="K3194" s="15" t="n">
        <v>0.67</v>
      </c>
      <c r="L3194" s="15" t="n">
        <v>0.65</v>
      </c>
      <c r="M3194" s="15" t="n">
        <v>0.8</v>
      </c>
      <c r="N3194" s="15" t="n">
        <v>0.7</v>
      </c>
      <c r="O3194" s="15" t="n">
        <v>0.8</v>
      </c>
      <c r="P3194" s="15" t="n">
        <v>0.95</v>
      </c>
      <c r="Q3194" s="15" t="n">
        <v>3.44981236740956</v>
      </c>
      <c r="R3194" s="15" t="n">
        <v>11.24447721997276</v>
      </c>
      <c r="S3194" s="15" t="n">
        <v>0</v>
      </c>
      <c r="T3194" s="15" t="n">
        <v>0</v>
      </c>
      <c r="U3194" s="15" t="n">
        <v>0</v>
      </c>
      <c r="V3194" s="15" t="n">
        <v>0</v>
      </c>
      <c r="W3194" s="15" t="n">
        <v>0</v>
      </c>
      <c r="X3194" s="15" t="n">
        <v>2.827586206896552</v>
      </c>
      <c r="Y3194" s="15" t="n">
        <v>1.023052789394587</v>
      </c>
      <c r="Z3194" s="15" t="n">
        <v>97.6034787481176</v>
      </c>
      <c r="AA3194" s="15" t="n">
        <v>325.9446028485358</v>
      </c>
      <c r="AB3194" s="15" t="n">
        <v>333.4585351323053</v>
      </c>
      <c r="AC3194" s="15" t="n">
        <v>0.9598394162969192</v>
      </c>
      <c r="AD3194" s="15" t="n">
        <v>55.7811064000125</v>
      </c>
      <c r="AE3194" s="15" t="n">
        <v>1</v>
      </c>
      <c r="AF3194" s="15" t="n">
        <v>11.24447721997276</v>
      </c>
    </row>
    <row r="3195">
      <c r="A3195" s="15" t="inlineStr">
        <is>
          <t>N8-C3-0212</t>
        </is>
      </c>
      <c r="B3195" s="15" t="n">
        <v>14</v>
      </c>
      <c r="C3195" s="15" t="inlineStr">
        <is>
          <t>C3 caliente 150 C</t>
        </is>
      </c>
      <c r="D3195" s="15" t="inlineStr">
        <is>
          <t>NO_CONVERGIO</t>
        </is>
      </c>
      <c r="E3195" s="15" t="inlineStr">
        <is>
          <t>no</t>
        </is>
      </c>
      <c r="F3195" s="15" t="inlineStr">
        <is>
          <t>no</t>
        </is>
      </c>
      <c r="G3195" s="15" t="n">
        <v>392.5</v>
      </c>
      <c r="H3195" s="15" t="n">
        <v>287.5</v>
      </c>
      <c r="I3195" s="15" t="n">
        <v>4000</v>
      </c>
      <c r="J3195" s="15" t="n">
        <v>730</v>
      </c>
      <c r="K3195" s="15" t="n">
        <v>0.47</v>
      </c>
      <c r="L3195" s="15" t="n">
        <v>0.7</v>
      </c>
      <c r="M3195" s="15" t="n">
        <v>0.8</v>
      </c>
      <c r="N3195" s="15" t="n">
        <v>0.75</v>
      </c>
      <c r="O3195" s="15" t="n">
        <v>0.7</v>
      </c>
      <c r="P3195" s="15" t="n">
        <v>0.95</v>
      </c>
      <c r="Q3195" s="15" t="n">
        <v>-95.92988373492204</v>
      </c>
      <c r="R3195" s="15" t="n">
        <v>-47.16051113476692</v>
      </c>
      <c r="S3195" s="15" t="n">
        <v>47.26051113476692</v>
      </c>
      <c r="T3195" s="15" t="n">
        <v>0</v>
      </c>
      <c r="U3195" s="15" t="n">
        <v>0</v>
      </c>
      <c r="V3195" s="15" t="n">
        <v>47.16051113476692</v>
      </c>
      <c r="W3195" s="15" t="n">
        <v>0.001</v>
      </c>
      <c r="X3195" s="15" t="n">
        <v>5.47945205479452</v>
      </c>
      <c r="Y3195" s="15" t="n">
        <v>8.986949995942549</v>
      </c>
      <c r="Z3195" s="15" t="n">
        <v>167.6808065661892</v>
      </c>
      <c r="AA3195" s="15" t="n">
        <v>49.16143885369763</v>
      </c>
      <c r="AB3195" s="15" t="n">
        <v>441.8113927067678</v>
      </c>
      <c r="AC3195" s="15" t="n">
        <v>0.9519898956022754</v>
      </c>
      <c r="AD3195" s="15" t="n">
        <v>109.4318628999754</v>
      </c>
      <c r="AE3195" s="15" t="n">
        <v>1</v>
      </c>
      <c r="AF3195" s="15" t="n">
        <v>-47.16051113476692</v>
      </c>
    </row>
    <row r="3196">
      <c r="A3196" s="15" t="inlineStr">
        <is>
          <t>N8-C3-0215</t>
        </is>
      </c>
      <c r="B3196" s="15" t="n">
        <v>14</v>
      </c>
      <c r="C3196" s="15" t="inlineStr">
        <is>
          <t>C3 caliente 150 C</t>
        </is>
      </c>
      <c r="D3196" s="15" t="inlineStr">
        <is>
          <t>NO_CONVERGIO</t>
        </is>
      </c>
      <c r="E3196" s="15" t="inlineStr">
        <is>
          <t>no</t>
        </is>
      </c>
      <c r="F3196" s="15" t="inlineStr">
        <is>
          <t>no</t>
        </is>
      </c>
      <c r="G3196" s="15" t="n">
        <v>368</v>
      </c>
      <c r="H3196" s="15" t="n">
        <v>281</v>
      </c>
      <c r="I3196" s="15" t="n">
        <v>4540</v>
      </c>
      <c r="J3196" s="15" t="n">
        <v>1620</v>
      </c>
      <c r="K3196" s="15" t="n">
        <v>0.65</v>
      </c>
      <c r="L3196" s="15" t="n">
        <v>0.75</v>
      </c>
      <c r="M3196" s="15" t="n">
        <v>0.8</v>
      </c>
      <c r="N3196" s="15" t="n">
        <v>0.55</v>
      </c>
      <c r="O3196" s="15" t="n">
        <v>0.85</v>
      </c>
      <c r="P3196" s="15" t="n">
        <v>0.9</v>
      </c>
      <c r="Q3196" s="15" t="n"/>
      <c r="R3196" s="15" t="n"/>
      <c r="S3196" s="15" t="n"/>
      <c r="T3196" s="15" t="n"/>
      <c r="U3196" s="15" t="n"/>
      <c r="V3196" s="15" t="n"/>
      <c r="W3196" s="15" t="n"/>
      <c r="X3196" s="15" t="n">
        <v>2.802469135802469</v>
      </c>
      <c r="Y3196" s="15" t="n"/>
      <c r="Z3196" s="15" t="n"/>
      <c r="AA3196" s="15" t="n"/>
      <c r="AB3196" s="15" t="n"/>
      <c r="AC3196" s="15" t="n"/>
      <c r="AD3196" s="15" t="n">
        <v>75.16057619999629</v>
      </c>
      <c r="AE3196" s="15" t="n">
        <v>1</v>
      </c>
      <c r="AF3196" s="15" t="n"/>
    </row>
    <row r="3197">
      <c r="A3197" s="15" t="inlineStr">
        <is>
          <t>N8-C3-0211</t>
        </is>
      </c>
      <c r="B3197" s="15" t="n">
        <v>14</v>
      </c>
      <c r="C3197" s="15" t="inlineStr">
        <is>
          <t>C3 caliente 150 C</t>
        </is>
      </c>
      <c r="D3197" s="15" t="inlineStr">
        <is>
          <t>NO_CONVERGIO</t>
        </is>
      </c>
      <c r="E3197" s="15" t="inlineStr">
        <is>
          <t>no</t>
        </is>
      </c>
      <c r="F3197" s="15" t="inlineStr">
        <is>
          <t>no</t>
        </is>
      </c>
      <c r="G3197" s="15" t="n">
        <v>387.5</v>
      </c>
      <c r="H3197" s="15" t="n">
        <v>287</v>
      </c>
      <c r="I3197" s="15" t="n">
        <v>3080</v>
      </c>
      <c r="J3197" s="15" t="n">
        <v>1130</v>
      </c>
      <c r="K3197" s="15" t="n">
        <v>0.49</v>
      </c>
      <c r="L3197" s="15" t="n">
        <v>0.55</v>
      </c>
      <c r="M3197" s="15" t="n">
        <v>0.8</v>
      </c>
      <c r="N3197" s="15" t="n">
        <v>0.6</v>
      </c>
      <c r="O3197" s="15" t="n">
        <v>0.55</v>
      </c>
      <c r="P3197" s="15" t="n">
        <v>0.9</v>
      </c>
      <c r="Q3197" s="15" t="n">
        <v>-20.05204213348446</v>
      </c>
      <c r="R3197" s="15" t="n">
        <v>-23.91145248772543</v>
      </c>
      <c r="S3197" s="15" t="n">
        <v>24.01145248772543</v>
      </c>
      <c r="T3197" s="15" t="n">
        <v>0</v>
      </c>
      <c r="U3197" s="15" t="n">
        <v>0</v>
      </c>
      <c r="V3197" s="15" t="n">
        <v>23.91145248772543</v>
      </c>
      <c r="W3197" s="15" t="n">
        <v>0.001</v>
      </c>
      <c r="X3197" s="15" t="n">
        <v>2.725663716814159</v>
      </c>
      <c r="Y3197" s="15" t="n">
        <v>2.492701715551212</v>
      </c>
      <c r="Z3197" s="15" t="n">
        <v>78.64687919806943</v>
      </c>
      <c r="AA3197" s="15" t="n">
        <v>119.2469691044396</v>
      </c>
      <c r="AB3197" s="15" t="n">
        <v>297.247124460919</v>
      </c>
      <c r="AC3197" s="15" t="n">
        <v>0.978037461121652</v>
      </c>
      <c r="AD3197" s="15" t="n">
        <v>127.8808196999889</v>
      </c>
      <c r="AE3197" s="15" t="n">
        <v>1</v>
      </c>
      <c r="AF3197" s="15" t="n">
        <v>-23.91145248772543</v>
      </c>
    </row>
    <row r="3198">
      <c r="A3198" s="15" t="inlineStr">
        <is>
          <t>N8-C3-0217</t>
        </is>
      </c>
      <c r="B3198" s="15" t="n">
        <v>14</v>
      </c>
      <c r="C3198" s="15" t="inlineStr">
        <is>
          <t>C3 caliente 150 C</t>
        </is>
      </c>
      <c r="D3198" s="15" t="inlineStr">
        <is>
          <t>CORREGIBLE</t>
        </is>
      </c>
      <c r="E3198" s="15" t="inlineStr">
        <is>
          <t>no</t>
        </is>
      </c>
      <c r="F3198" s="15" t="inlineStr">
        <is>
          <t>no</t>
        </is>
      </c>
      <c r="G3198" s="15" t="n">
        <v>409.5</v>
      </c>
      <c r="H3198" s="15" t="n">
        <v>295.5</v>
      </c>
      <c r="I3198" s="15" t="n">
        <v>2280</v>
      </c>
      <c r="J3198" s="15" t="n">
        <v>980</v>
      </c>
      <c r="K3198" s="15" t="n">
        <v>0.6899999999999999</v>
      </c>
      <c r="L3198" s="15" t="n">
        <v>0.6</v>
      </c>
      <c r="M3198" s="15" t="n">
        <v>0.8</v>
      </c>
      <c r="N3198" s="15" t="n">
        <v>0.8</v>
      </c>
      <c r="O3198" s="15" t="n">
        <v>0.75</v>
      </c>
      <c r="P3198" s="15" t="n">
        <v>0.9</v>
      </c>
      <c r="Q3198" s="15" t="n">
        <v>4.93267963674234</v>
      </c>
      <c r="R3198" s="15" t="n">
        <v>43.55178736496111</v>
      </c>
      <c r="S3198" s="15" t="n">
        <v>0.2455702719799433</v>
      </c>
      <c r="T3198" s="15" t="n">
        <v>0</v>
      </c>
      <c r="U3198" s="15" t="n">
        <v>0.2455702719799433</v>
      </c>
      <c r="V3198" s="15" t="n">
        <v>0</v>
      </c>
      <c r="W3198" s="15" t="n">
        <v>0</v>
      </c>
      <c r="X3198" s="15" t="n">
        <v>2.326530612244898</v>
      </c>
      <c r="Y3198" s="15" t="n">
        <v>0.1425159164276857</v>
      </c>
      <c r="Z3198" s="15" t="n">
        <v>83.5086932045881</v>
      </c>
      <c r="AA3198" s="15" t="n">
        <v>882.9234933595587</v>
      </c>
      <c r="AB3198" s="15" t="n">
        <v>125.8306507916712</v>
      </c>
      <c r="AC3198" s="15" t="n">
        <v>0.975096300685686</v>
      </c>
      <c r="AD3198" s="15" t="n">
        <v>68.23962340000435</v>
      </c>
      <c r="AE3198" s="15" t="n">
        <v>1</v>
      </c>
      <c r="AF3198" s="15" t="n">
        <v>43.55178736496111</v>
      </c>
    </row>
    <row r="3199">
      <c r="A3199" s="15" t="inlineStr">
        <is>
          <t>N8-C3-0216</t>
        </is>
      </c>
      <c r="B3199" s="15" t="n">
        <v>14</v>
      </c>
      <c r="C3199" s="15" t="inlineStr">
        <is>
          <t>C3 caliente 150 C</t>
        </is>
      </c>
      <c r="D3199" s="15" t="inlineStr">
        <is>
          <t>KALINA</t>
        </is>
      </c>
      <c r="E3199" s="15" t="inlineStr">
        <is>
          <t>si</t>
        </is>
      </c>
      <c r="F3199" s="15" t="inlineStr">
        <is>
          <t>no</t>
        </is>
      </c>
      <c r="G3199" s="15" t="n">
        <v>421.5</v>
      </c>
      <c r="H3199" s="15" t="n">
        <v>293</v>
      </c>
      <c r="I3199" s="15" t="n">
        <v>3970</v>
      </c>
      <c r="J3199" s="15" t="n">
        <v>1540</v>
      </c>
      <c r="K3199" s="15" t="n">
        <v>0.88</v>
      </c>
      <c r="L3199" s="15" t="n">
        <v>0.95</v>
      </c>
      <c r="M3199" s="15" t="n">
        <v>0.8</v>
      </c>
      <c r="N3199" s="15" t="n">
        <v>0.85</v>
      </c>
      <c r="O3199" s="15" t="n">
        <v>0.75</v>
      </c>
      <c r="P3199" s="15" t="n">
        <v>0.9</v>
      </c>
      <c r="Q3199" s="15" t="n">
        <v>9.856095828512199</v>
      </c>
      <c r="R3199" s="15" t="n">
        <v>114.3915734822953</v>
      </c>
      <c r="S3199" s="15" t="n">
        <v>0</v>
      </c>
      <c r="T3199" s="15" t="n">
        <v>0</v>
      </c>
      <c r="U3199" s="15" t="n">
        <v>0</v>
      </c>
      <c r="V3199" s="15" t="n">
        <v>0</v>
      </c>
      <c r="W3199" s="15" t="n">
        <v>0</v>
      </c>
      <c r="X3199" s="15" t="n">
        <v>2.577922077922078</v>
      </c>
      <c r="Y3199" s="15" t="n">
        <v>0.0439142983364706</v>
      </c>
      <c r="Z3199" s="15" t="n">
        <v>142.0843379368611</v>
      </c>
      <c r="AA3199" s="15" t="n">
        <v>1160.617504868182</v>
      </c>
      <c r="AB3199" s="15" t="n">
        <v>50.96770336331159</v>
      </c>
      <c r="AC3199" s="15" t="n">
        <v>0.9471830783662876</v>
      </c>
      <c r="AD3199" s="15" t="n">
        <v>72.78291539999191</v>
      </c>
      <c r="AE3199" s="15" t="n">
        <v>1</v>
      </c>
      <c r="AF3199" s="15" t="n">
        <v>114.3915734822953</v>
      </c>
    </row>
    <row r="3200">
      <c r="A3200" s="15" t="inlineStr">
        <is>
          <t>N8-C3-0220</t>
        </is>
      </c>
      <c r="B3200" s="15" t="n">
        <v>14</v>
      </c>
      <c r="C3200" s="15" t="inlineStr">
        <is>
          <t>C3 caliente 150 C</t>
        </is>
      </c>
      <c r="D3200" s="15" t="inlineStr">
        <is>
          <t>NO_CONVERGIO</t>
        </is>
      </c>
      <c r="E3200" s="15" t="inlineStr">
        <is>
          <t>no</t>
        </is>
      </c>
      <c r="F3200" s="15" t="inlineStr">
        <is>
          <t>no</t>
        </is>
      </c>
      <c r="G3200" s="15" t="n">
        <v>368.5</v>
      </c>
      <c r="H3200" s="15" t="n">
        <v>295</v>
      </c>
      <c r="I3200" s="15" t="n">
        <v>3260</v>
      </c>
      <c r="J3200" s="15" t="n">
        <v>1390</v>
      </c>
      <c r="K3200" s="15" t="n">
        <v>0.48</v>
      </c>
      <c r="L3200" s="15" t="n">
        <v>0.9</v>
      </c>
      <c r="M3200" s="15" t="n">
        <v>0.8</v>
      </c>
      <c r="N3200" s="15" t="n">
        <v>0.75</v>
      </c>
      <c r="O3200" s="15" t="n">
        <v>0.75</v>
      </c>
      <c r="P3200" s="15" t="n">
        <v>0.85</v>
      </c>
      <c r="Q3200" s="15" t="n"/>
      <c r="R3200" s="15" t="n"/>
      <c r="S3200" s="15" t="n"/>
      <c r="T3200" s="15" t="n"/>
      <c r="U3200" s="15" t="n"/>
      <c r="V3200" s="15" t="n"/>
      <c r="W3200" s="15" t="n"/>
      <c r="X3200" s="15" t="n">
        <v>2.345323741007194</v>
      </c>
      <c r="Y3200" s="15" t="n"/>
      <c r="Z3200" s="15" t="n"/>
      <c r="AA3200" s="15" t="n"/>
      <c r="AB3200" s="15" t="n"/>
      <c r="AC3200" s="15" t="n"/>
      <c r="AD3200" s="15" t="n">
        <v>47.43645470001502</v>
      </c>
      <c r="AE3200" s="15" t="n">
        <v>1</v>
      </c>
      <c r="AF3200" s="15" t="n"/>
    </row>
    <row r="3201">
      <c r="A3201" s="15" t="inlineStr">
        <is>
          <t>N8-C3-0218</t>
        </is>
      </c>
      <c r="B3201" s="15" t="n">
        <v>14</v>
      </c>
      <c r="C3201" s="15" t="inlineStr">
        <is>
          <t>C3 caliente 150 C</t>
        </is>
      </c>
      <c r="D3201" s="15" t="inlineStr">
        <is>
          <t>NO_CONVERGIO</t>
        </is>
      </c>
      <c r="E3201" s="15" t="inlineStr">
        <is>
          <t>no</t>
        </is>
      </c>
      <c r="F3201" s="15" t="inlineStr">
        <is>
          <t>no</t>
        </is>
      </c>
      <c r="G3201" s="15" t="n">
        <v>430</v>
      </c>
      <c r="H3201" s="15" t="n">
        <v>283</v>
      </c>
      <c r="I3201" s="15" t="n">
        <v>3840</v>
      </c>
      <c r="J3201" s="15" t="n">
        <v>610</v>
      </c>
      <c r="K3201" s="15" t="n">
        <v>0.78</v>
      </c>
      <c r="L3201" s="15" t="n">
        <v>0.7</v>
      </c>
      <c r="M3201" s="15" t="n">
        <v>0.8</v>
      </c>
      <c r="N3201" s="15" t="n">
        <v>0.7</v>
      </c>
      <c r="O3201" s="15" t="n">
        <v>0.5</v>
      </c>
      <c r="P3201" s="15" t="n">
        <v>0.9</v>
      </c>
      <c r="Q3201" s="15" t="n"/>
      <c r="R3201" s="15" t="n"/>
      <c r="S3201" s="15" t="n"/>
      <c r="T3201" s="15" t="n"/>
      <c r="U3201" s="15" t="n"/>
      <c r="V3201" s="15" t="n"/>
      <c r="W3201" s="15" t="n"/>
      <c r="X3201" s="15" t="n">
        <v>6.295081967213115</v>
      </c>
      <c r="Y3201" s="15" t="n"/>
      <c r="Z3201" s="15" t="n"/>
      <c r="AA3201" s="15" t="n"/>
      <c r="AB3201" s="15" t="n"/>
      <c r="AC3201" s="15" t="n"/>
      <c r="AD3201" s="15" t="n">
        <v>60.38053189998027</v>
      </c>
      <c r="AE3201" s="15" t="n">
        <v>1</v>
      </c>
      <c r="AF3201" s="15" t="n"/>
    </row>
    <row r="3202">
      <c r="A3202" s="15" t="inlineStr">
        <is>
          <t>N8-C3-0219</t>
        </is>
      </c>
      <c r="B3202" s="15" t="n">
        <v>14</v>
      </c>
      <c r="C3202" s="15" t="inlineStr">
        <is>
          <t>C3 caliente 150 C</t>
        </is>
      </c>
      <c r="D3202" s="15" t="inlineStr">
        <is>
          <t>KALINA</t>
        </is>
      </c>
      <c r="E3202" s="15" t="inlineStr">
        <is>
          <t>si</t>
        </is>
      </c>
      <c r="F3202" s="15" t="inlineStr">
        <is>
          <t>si</t>
        </is>
      </c>
      <c r="G3202" s="15" t="n">
        <v>440.5</v>
      </c>
      <c r="H3202" s="15" t="n">
        <v>279</v>
      </c>
      <c r="I3202" s="15" t="n">
        <v>3730</v>
      </c>
      <c r="J3202" s="15" t="n">
        <v>700</v>
      </c>
      <c r="K3202" s="15" t="n">
        <v>0.66</v>
      </c>
      <c r="L3202" s="15" t="n">
        <v>0.7</v>
      </c>
      <c r="M3202" s="15" t="n">
        <v>0.8</v>
      </c>
      <c r="N3202" s="15" t="n">
        <v>0.75</v>
      </c>
      <c r="O3202" s="15" t="n">
        <v>0.65</v>
      </c>
      <c r="P3202" s="15" t="n">
        <v>0.9</v>
      </c>
      <c r="Q3202" s="15" t="n">
        <v>9.62895423366537</v>
      </c>
      <c r="R3202" s="15" t="n">
        <v>93.3398839902504</v>
      </c>
      <c r="S3202" s="15" t="n">
        <v>0</v>
      </c>
      <c r="T3202" s="15" t="n">
        <v>0</v>
      </c>
      <c r="U3202" s="15" t="n">
        <v>0</v>
      </c>
      <c r="V3202" s="15" t="n">
        <v>0</v>
      </c>
      <c r="W3202" s="15" t="n">
        <v>0</v>
      </c>
      <c r="X3202" s="15" t="n">
        <v>5.328571428571428</v>
      </c>
      <c r="Y3202" s="15" t="n">
        <v>0.185024590255296</v>
      </c>
      <c r="Z3202" s="15" t="n">
        <v>189.8306977103193</v>
      </c>
      <c r="AA3202" s="15" t="n">
        <v>969.3667840263424</v>
      </c>
      <c r="AB3202" s="15" t="n">
        <v>179.356692021568</v>
      </c>
      <c r="AC3202" s="15" t="n">
        <v>0.9388679038353016</v>
      </c>
      <c r="AD3202" s="15" t="n">
        <v>70.67050829998334</v>
      </c>
      <c r="AE3202" s="15" t="n">
        <v>1</v>
      </c>
      <c r="AF3202" s="15" t="n">
        <v>93.3398839902504</v>
      </c>
    </row>
    <row r="3203">
      <c r="A3203" s="15" t="inlineStr">
        <is>
          <t>N8-C3-0221</t>
        </is>
      </c>
      <c r="B3203" s="15" t="n">
        <v>14</v>
      </c>
      <c r="C3203" s="15" t="inlineStr">
        <is>
          <t>C3 caliente 150 C</t>
        </is>
      </c>
      <c r="D3203" s="15" t="inlineStr">
        <is>
          <t>KALINA</t>
        </is>
      </c>
      <c r="E3203" s="15" t="inlineStr">
        <is>
          <t>si</t>
        </is>
      </c>
      <c r="F3203" s="15" t="inlineStr">
        <is>
          <t>no</t>
        </is>
      </c>
      <c r="G3203" s="15" t="n">
        <v>392</v>
      </c>
      <c r="H3203" s="15" t="n">
        <v>279.5</v>
      </c>
      <c r="I3203" s="15" t="n">
        <v>1800</v>
      </c>
      <c r="J3203" s="15" t="n">
        <v>1360</v>
      </c>
      <c r="K3203" s="15" t="n">
        <v>0.72</v>
      </c>
      <c r="L3203" s="15" t="n">
        <v>0.55</v>
      </c>
      <c r="M3203" s="15" t="n">
        <v>0.8</v>
      </c>
      <c r="N3203" s="15" t="n">
        <v>0.5</v>
      </c>
      <c r="O3203" s="15" t="n">
        <v>0.95</v>
      </c>
      <c r="P3203" s="15" t="n">
        <v>0.85</v>
      </c>
      <c r="Q3203" s="15" t="n">
        <v>1.50600483706083</v>
      </c>
      <c r="R3203" s="15" t="n">
        <v>8.008642283326299</v>
      </c>
      <c r="S3203" s="15" t="n">
        <v>0</v>
      </c>
      <c r="T3203" s="15" t="n">
        <v>0</v>
      </c>
      <c r="U3203" s="15" t="n">
        <v>0</v>
      </c>
      <c r="V3203" s="15" t="n">
        <v>0</v>
      </c>
      <c r="W3203" s="15" t="n">
        <v>0</v>
      </c>
      <c r="X3203" s="15" t="n">
        <v>1.323529411764706</v>
      </c>
      <c r="Y3203" s="15" t="n">
        <v>0.2791399779207936</v>
      </c>
      <c r="Z3203" s="15" t="n">
        <v>23.07320174764709</v>
      </c>
      <c r="AA3203" s="15" t="n">
        <v>531.7806481256862</v>
      </c>
      <c r="AB3203" s="15" t="n">
        <v>148.4412383765094</v>
      </c>
      <c r="AC3203" s="15" t="n">
        <v>0.9942905279279762</v>
      </c>
      <c r="AD3203" s="15" t="n">
        <v>58.82616709999274</v>
      </c>
      <c r="AE3203" s="15" t="n">
        <v>1</v>
      </c>
      <c r="AF3203" s="15" t="n">
        <v>8.008642283326299</v>
      </c>
    </row>
    <row r="3204">
      <c r="A3204" s="15" t="inlineStr">
        <is>
          <t>N8-C3-0222</t>
        </is>
      </c>
      <c r="B3204" s="15" t="n">
        <v>14</v>
      </c>
      <c r="C3204" s="15" t="inlineStr">
        <is>
          <t>C3 caliente 150 C</t>
        </is>
      </c>
      <c r="D3204" s="15" t="inlineStr">
        <is>
          <t>KALINA</t>
        </is>
      </c>
      <c r="E3204" s="15" t="inlineStr">
        <is>
          <t>si</t>
        </is>
      </c>
      <c r="F3204" s="15" t="inlineStr">
        <is>
          <t>si</t>
        </is>
      </c>
      <c r="G3204" s="15" t="n">
        <v>449.5</v>
      </c>
      <c r="H3204" s="15" t="n">
        <v>290.5</v>
      </c>
      <c r="I3204" s="15" t="n">
        <v>4900</v>
      </c>
      <c r="J3204" s="15" t="n">
        <v>1060</v>
      </c>
      <c r="K3204" s="15" t="n">
        <v>0.53</v>
      </c>
      <c r="L3204" s="15" t="n">
        <v>0.85</v>
      </c>
      <c r="M3204" s="15" t="n">
        <v>0.8</v>
      </c>
      <c r="N3204" s="15" t="n">
        <v>0.6</v>
      </c>
      <c r="O3204" s="15" t="n">
        <v>0.65</v>
      </c>
      <c r="P3204" s="15" t="n">
        <v>0.95</v>
      </c>
      <c r="Q3204" s="15" t="n">
        <v>6.67563151654911</v>
      </c>
      <c r="R3204" s="15" t="n">
        <v>34.26141729438047</v>
      </c>
      <c r="S3204" s="15" t="n">
        <v>0</v>
      </c>
      <c r="T3204" s="15" t="n">
        <v>0</v>
      </c>
      <c r="U3204" s="15" t="n">
        <v>0</v>
      </c>
      <c r="V3204" s="15" t="n">
        <v>0</v>
      </c>
      <c r="W3204" s="15" t="n">
        <v>0</v>
      </c>
      <c r="X3204" s="15" t="n">
        <v>4.622641509433962</v>
      </c>
      <c r="Y3204" s="15" t="n">
        <v>0.6483302761650807</v>
      </c>
      <c r="Z3204" s="15" t="n">
        <v>209.0036622130173</v>
      </c>
      <c r="AA3204" s="15" t="n">
        <v>513.2311034460977</v>
      </c>
      <c r="AB3204" s="15" t="n">
        <v>332.7432630337176</v>
      </c>
      <c r="AC3204" s="15" t="n">
        <v>0.9214722385974256</v>
      </c>
      <c r="AD3204" s="15" t="n">
        <v>56.84426059998805</v>
      </c>
      <c r="AE3204" s="15" t="n">
        <v>1</v>
      </c>
      <c r="AF3204" s="15" t="n">
        <v>34.26141729438047</v>
      </c>
    </row>
    <row r="3205">
      <c r="A3205" s="15" t="inlineStr">
        <is>
          <t>N8-C3-0224</t>
        </is>
      </c>
      <c r="B3205" s="15" t="n">
        <v>14</v>
      </c>
      <c r="C3205" s="15" t="inlineStr">
        <is>
          <t>C3 caliente 150 C</t>
        </is>
      </c>
      <c r="D3205" s="15" t="inlineStr">
        <is>
          <t>KALINA</t>
        </is>
      </c>
      <c r="E3205" s="15" t="inlineStr">
        <is>
          <t>si</t>
        </is>
      </c>
      <c r="F3205" s="15" t="inlineStr">
        <is>
          <t>no</t>
        </is>
      </c>
      <c r="G3205" s="15" t="n">
        <v>439.5</v>
      </c>
      <c r="H3205" s="15" t="n">
        <v>286</v>
      </c>
      <c r="I3205" s="15" t="n">
        <v>2850</v>
      </c>
      <c r="J3205" s="15" t="n">
        <v>1760</v>
      </c>
      <c r="K3205" s="15" t="n">
        <v>0.91</v>
      </c>
      <c r="L3205" s="15" t="n">
        <v>0.85</v>
      </c>
      <c r="M3205" s="15" t="n">
        <v>0.8</v>
      </c>
      <c r="N3205" s="15" t="n">
        <v>0.85</v>
      </c>
      <c r="O3205" s="15" t="n">
        <v>0.9</v>
      </c>
      <c r="P3205" s="15" t="n">
        <v>0.95</v>
      </c>
      <c r="Q3205" s="15" t="n">
        <v>4.46726746747756</v>
      </c>
      <c r="R3205" s="15" t="n">
        <v>61.15542609932884</v>
      </c>
      <c r="S3205" s="15" t="n">
        <v>0</v>
      </c>
      <c r="T3205" s="15" t="n">
        <v>0</v>
      </c>
      <c r="U3205" s="15" t="n">
        <v>0</v>
      </c>
      <c r="V3205" s="15" t="n">
        <v>0</v>
      </c>
      <c r="W3205" s="15" t="n">
        <v>0</v>
      </c>
      <c r="X3205" s="15" t="n">
        <v>1.619318181818182</v>
      </c>
      <c r="Y3205" s="15" t="n">
        <v>0.0214161980475115</v>
      </c>
      <c r="Z3205" s="15" t="n">
        <v>68.09412893061335</v>
      </c>
      <c r="AA3205" s="15" t="n">
        <v>1368.967194029691</v>
      </c>
      <c r="AB3205" s="15" t="n">
        <v>29.31807254788607</v>
      </c>
      <c r="AC3205" s="15" t="n">
        <v>0.9747430309566064</v>
      </c>
      <c r="AD3205" s="15" t="n">
        <v>53.41173199997866</v>
      </c>
      <c r="AE3205" s="15" t="n">
        <v>1</v>
      </c>
      <c r="AF3205" s="15" t="n">
        <v>61.15542609932884</v>
      </c>
    </row>
    <row r="3206">
      <c r="A3206" s="15" t="inlineStr">
        <is>
          <t>N8-C3-0223</t>
        </is>
      </c>
      <c r="B3206" s="15" t="n">
        <v>14</v>
      </c>
      <c r="C3206" s="15" t="inlineStr">
        <is>
          <t>C3 caliente 150 C</t>
        </is>
      </c>
      <c r="D3206" s="15" t="inlineStr">
        <is>
          <t>KALINA</t>
        </is>
      </c>
      <c r="E3206" s="15" t="inlineStr">
        <is>
          <t>si</t>
        </is>
      </c>
      <c r="F3206" s="15" t="inlineStr">
        <is>
          <t>si</t>
        </is>
      </c>
      <c r="G3206" s="15" t="n">
        <v>462</v>
      </c>
      <c r="H3206" s="15" t="n">
        <v>294</v>
      </c>
      <c r="I3206" s="15" t="n">
        <v>4420</v>
      </c>
      <c r="J3206" s="15" t="n">
        <v>1110</v>
      </c>
      <c r="K3206" s="15" t="n">
        <v>0.73</v>
      </c>
      <c r="L3206" s="15" t="n">
        <v>0.65</v>
      </c>
      <c r="M3206" s="15" t="n">
        <v>0.8</v>
      </c>
      <c r="N3206" s="15" t="n">
        <v>0.9</v>
      </c>
      <c r="O3206" s="15" t="n">
        <v>0.55</v>
      </c>
      <c r="P3206" s="15" t="n">
        <v>0.95</v>
      </c>
      <c r="Q3206" s="15" t="n">
        <v>8.102440905394261</v>
      </c>
      <c r="R3206" s="15" t="n">
        <v>133.3716819933889</v>
      </c>
      <c r="S3206" s="15" t="n">
        <v>0</v>
      </c>
      <c r="T3206" s="15" t="n">
        <v>0</v>
      </c>
      <c r="U3206" s="15" t="n">
        <v>0</v>
      </c>
      <c r="V3206" s="15" t="n">
        <v>0</v>
      </c>
      <c r="W3206" s="15" t="n">
        <v>0</v>
      </c>
      <c r="X3206" s="15" t="n">
        <v>3.981981981981982</v>
      </c>
      <c r="Y3206" s="15" t="n">
        <v>0.0256759054953702</v>
      </c>
      <c r="Z3206" s="15" t="n">
        <v>156.9934943734131</v>
      </c>
      <c r="AA3206" s="15" t="n">
        <v>1646.067938670131</v>
      </c>
      <c r="AB3206" s="15" t="n">
        <v>42.26428483225326</v>
      </c>
      <c r="AC3206" s="15" t="n">
        <v>0.9421730352391552</v>
      </c>
      <c r="AD3206" s="15" t="n">
        <v>70.37153919998673</v>
      </c>
      <c r="AE3206" s="15" t="n">
        <v>1</v>
      </c>
      <c r="AF3206" s="15" t="n">
        <v>133.3716819933889</v>
      </c>
    </row>
    <row r="3207">
      <c r="A3207" s="15" t="inlineStr">
        <is>
          <t>N8-C3-0225</t>
        </is>
      </c>
      <c r="B3207" s="15" t="n">
        <v>14</v>
      </c>
      <c r="C3207" s="15" t="inlineStr">
        <is>
          <t>C3 caliente 150 C</t>
        </is>
      </c>
      <c r="D3207" s="15" t="inlineStr">
        <is>
          <t>KALINA</t>
        </is>
      </c>
      <c r="E3207" s="15" t="inlineStr">
        <is>
          <t>si</t>
        </is>
      </c>
      <c r="F3207" s="15" t="inlineStr">
        <is>
          <t>no</t>
        </is>
      </c>
      <c r="G3207" s="15" t="n">
        <v>428.5</v>
      </c>
      <c r="H3207" s="15" t="n">
        <v>284</v>
      </c>
      <c r="I3207" s="15" t="n">
        <v>3550</v>
      </c>
      <c r="J3207" s="15" t="n">
        <v>1020</v>
      </c>
      <c r="K3207" s="15" t="n">
        <v>0.61</v>
      </c>
      <c r="L3207" s="15" t="n">
        <v>0.55</v>
      </c>
      <c r="M3207" s="15" t="n">
        <v>0.8</v>
      </c>
      <c r="N3207" s="15" t="n">
        <v>0.65</v>
      </c>
      <c r="O3207" s="15" t="n">
        <v>0.6</v>
      </c>
      <c r="P3207" s="15" t="n">
        <v>0.95</v>
      </c>
      <c r="Q3207" s="15" t="n">
        <v>4.51616124659757</v>
      </c>
      <c r="R3207" s="15" t="n">
        <v>30.06981769612191</v>
      </c>
      <c r="S3207" s="15" t="n">
        <v>0</v>
      </c>
      <c r="T3207" s="15" t="n">
        <v>0</v>
      </c>
      <c r="U3207" s="15" t="n">
        <v>0</v>
      </c>
      <c r="V3207" s="15" t="n">
        <v>0</v>
      </c>
      <c r="W3207" s="15" t="n">
        <v>0</v>
      </c>
      <c r="X3207" s="15" t="n">
        <v>3.480392156862745</v>
      </c>
      <c r="Y3207" s="15" t="n">
        <v>0.3322056643927614</v>
      </c>
      <c r="Z3207" s="15" t="n">
        <v>108.4175322799804</v>
      </c>
      <c r="AA3207" s="15" t="n">
        <v>665.8269280968698</v>
      </c>
      <c r="AB3207" s="15" t="n">
        <v>221.191477019012</v>
      </c>
      <c r="AC3207" s="15" t="n">
        <v>0.9646877306226982</v>
      </c>
      <c r="AD3207" s="15" t="n">
        <v>58.35461580002448</v>
      </c>
      <c r="AE3207" s="15" t="n">
        <v>1</v>
      </c>
      <c r="AF3207" s="15" t="n">
        <v>30.06981769612191</v>
      </c>
    </row>
    <row r="3208">
      <c r="A3208" s="15" t="inlineStr">
        <is>
          <t>N8-C3-0227</t>
        </is>
      </c>
      <c r="B3208" s="15" t="n">
        <v>14</v>
      </c>
      <c r="C3208" s="15" t="inlineStr">
        <is>
          <t>C3 caliente 150 C</t>
        </is>
      </c>
      <c r="D3208" s="15" t="inlineStr">
        <is>
          <t>KALINA</t>
        </is>
      </c>
      <c r="E3208" s="15" t="inlineStr">
        <is>
          <t>si</t>
        </is>
      </c>
      <c r="F3208" s="15" t="inlineStr">
        <is>
          <t>no</t>
        </is>
      </c>
      <c r="G3208" s="15" t="n">
        <v>410.5</v>
      </c>
      <c r="H3208" s="15" t="n">
        <v>279.5</v>
      </c>
      <c r="I3208" s="15" t="n">
        <v>4840</v>
      </c>
      <c r="J3208" s="15" t="n">
        <v>1230</v>
      </c>
      <c r="K3208" s="15" t="n">
        <v>0.75</v>
      </c>
      <c r="L3208" s="15" t="n">
        <v>0.7</v>
      </c>
      <c r="M3208" s="15" t="n">
        <v>0.8</v>
      </c>
      <c r="N3208" s="15" t="n">
        <v>0.85</v>
      </c>
      <c r="O3208" s="15" t="n">
        <v>0.7</v>
      </c>
      <c r="P3208" s="15" t="n">
        <v>0.95</v>
      </c>
      <c r="Q3208" s="15" t="n">
        <v>7.48571497938826</v>
      </c>
      <c r="R3208" s="15" t="n">
        <v>56.52311447867483</v>
      </c>
      <c r="S3208" s="15" t="n">
        <v>0</v>
      </c>
      <c r="T3208" s="15" t="n">
        <v>0</v>
      </c>
      <c r="U3208" s="15" t="n">
        <v>0</v>
      </c>
      <c r="V3208" s="15" t="n">
        <v>0</v>
      </c>
      <c r="W3208" s="15" t="n">
        <v>0</v>
      </c>
      <c r="X3208" s="15" t="n">
        <v>3.934959349593496</v>
      </c>
      <c r="Y3208" s="15" t="n">
        <v>0.2839797686603406</v>
      </c>
      <c r="Z3208" s="15" t="n">
        <v>139.8608216367143</v>
      </c>
      <c r="AA3208" s="15" t="n">
        <v>755.0797035995872</v>
      </c>
      <c r="AB3208" s="15" t="n">
        <v>214.4273595483293</v>
      </c>
      <c r="AC3208" s="15" t="n">
        <v>0.9491967410522548</v>
      </c>
      <c r="AD3208" s="15" t="n">
        <v>44.3729439000017</v>
      </c>
      <c r="AE3208" s="15" t="n">
        <v>1</v>
      </c>
      <c r="AF3208" s="15" t="n">
        <v>56.52311447867483</v>
      </c>
    </row>
    <row r="3209">
      <c r="A3209" s="15" t="inlineStr">
        <is>
          <t>N8-C3-0230</t>
        </is>
      </c>
      <c r="B3209" s="15" t="n">
        <v>14</v>
      </c>
      <c r="C3209" s="15" t="inlineStr">
        <is>
          <t>C3 caliente 150 C</t>
        </is>
      </c>
      <c r="D3209" s="15" t="inlineStr">
        <is>
          <t>CORREGIBLE</t>
        </is>
      </c>
      <c r="E3209" s="15" t="inlineStr">
        <is>
          <t>no</t>
        </is>
      </c>
      <c r="F3209" s="15" t="inlineStr">
        <is>
          <t>si</t>
        </is>
      </c>
      <c r="G3209" s="15" t="n">
        <v>433</v>
      </c>
      <c r="H3209" s="15" t="n">
        <v>291</v>
      </c>
      <c r="I3209" s="15" t="n">
        <v>3290</v>
      </c>
      <c r="J3209" s="15" t="n">
        <v>660</v>
      </c>
      <c r="K3209" s="15" t="n">
        <v>0.74</v>
      </c>
      <c r="L3209" s="15" t="n">
        <v>0.65</v>
      </c>
      <c r="M3209" s="15" t="n">
        <v>0.8</v>
      </c>
      <c r="N3209" s="15" t="n">
        <v>0.9</v>
      </c>
      <c r="O3209" s="15" t="n">
        <v>0.95</v>
      </c>
      <c r="P3209" s="15" t="n">
        <v>0.9</v>
      </c>
      <c r="Q3209" s="15" t="n">
        <v>9.912724380200871</v>
      </c>
      <c r="R3209" s="15" t="n">
        <v>121.2133627332722</v>
      </c>
      <c r="S3209" s="15" t="n">
        <v>1.385052310555807</v>
      </c>
      <c r="T3209" s="15" t="n">
        <v>0</v>
      </c>
      <c r="U3209" s="15" t="n">
        <v>1.385052310555807</v>
      </c>
      <c r="V3209" s="15" t="n">
        <v>0</v>
      </c>
      <c r="W3209" s="15" t="n">
        <v>0</v>
      </c>
      <c r="X3209" s="15" t="n">
        <v>4.984848484848484</v>
      </c>
      <c r="Y3209" s="15" t="n">
        <v>0.09973442003263321</v>
      </c>
      <c r="Z3209" s="15" t="n">
        <v>174.2634259519753</v>
      </c>
      <c r="AA3209" s="15" t="n">
        <v>1222.805740219884</v>
      </c>
      <c r="AB3209" s="15" t="n">
        <v>121.9558213134049</v>
      </c>
      <c r="AC3209" s="15" t="n">
        <v>0.9463922630476072</v>
      </c>
      <c r="AD3209" s="15" t="n">
        <v>58.91870949999429</v>
      </c>
      <c r="AE3209" s="15" t="n">
        <v>1</v>
      </c>
      <c r="AF3209" s="15" t="n">
        <v>121.2133627332722</v>
      </c>
    </row>
    <row r="3210">
      <c r="A3210" s="15" t="inlineStr">
        <is>
          <t>N8-C3-0226</t>
        </is>
      </c>
      <c r="B3210" s="15" t="n">
        <v>14</v>
      </c>
      <c r="C3210" s="15" t="inlineStr">
        <is>
          <t>C3 caliente 150 C</t>
        </is>
      </c>
      <c r="D3210" s="15" t="inlineStr">
        <is>
          <t>KALINA</t>
        </is>
      </c>
      <c r="E3210" s="15" t="inlineStr">
        <is>
          <t>si</t>
        </is>
      </c>
      <c r="F3210" s="15" t="inlineStr">
        <is>
          <t>no</t>
        </is>
      </c>
      <c r="G3210" s="15" t="n">
        <v>438</v>
      </c>
      <c r="H3210" s="15" t="n">
        <v>293.5</v>
      </c>
      <c r="I3210" s="15" t="n">
        <v>2030</v>
      </c>
      <c r="J3210" s="15" t="n">
        <v>1220</v>
      </c>
      <c r="K3210" s="15" t="n">
        <v>0.59</v>
      </c>
      <c r="L3210" s="15" t="n">
        <v>0.75</v>
      </c>
      <c r="M3210" s="15" t="n">
        <v>0.8</v>
      </c>
      <c r="N3210" s="15" t="n">
        <v>0.65</v>
      </c>
      <c r="O3210" s="15" t="n">
        <v>0.7</v>
      </c>
      <c r="P3210" s="15" t="n">
        <v>0.9</v>
      </c>
      <c r="Q3210" s="15" t="n">
        <v>3.48393471497019</v>
      </c>
      <c r="R3210" s="15" t="n">
        <v>36.73174479797827</v>
      </c>
      <c r="S3210" s="15" t="n">
        <v>0</v>
      </c>
      <c r="T3210" s="15" t="n">
        <v>0</v>
      </c>
      <c r="U3210" s="15" t="n">
        <v>0</v>
      </c>
      <c r="V3210" s="15" t="n">
        <v>0</v>
      </c>
      <c r="W3210" s="15" t="n">
        <v>0</v>
      </c>
      <c r="X3210" s="15" t="n">
        <v>1.663934426229508</v>
      </c>
      <c r="Y3210" s="15" t="n">
        <v>0.1316483412165478</v>
      </c>
      <c r="Z3210" s="15" t="n">
        <v>68.22791521617069</v>
      </c>
      <c r="AA3210" s="15" t="n">
        <v>1054.317827488121</v>
      </c>
      <c r="AB3210" s="15" t="n">
        <v>138.7991931038456</v>
      </c>
      <c r="AC3210" s="15" t="n">
        <v>0.976978203654544</v>
      </c>
      <c r="AD3210" s="15" t="n">
        <v>88.17928229999961</v>
      </c>
      <c r="AE3210" s="15" t="n">
        <v>1</v>
      </c>
      <c r="AF3210" s="15" t="n">
        <v>36.73174479797827</v>
      </c>
    </row>
    <row r="3211">
      <c r="A3211" s="15" t="inlineStr">
        <is>
          <t>N8-C3-0228</t>
        </is>
      </c>
      <c r="B3211" s="15" t="n">
        <v>14</v>
      </c>
      <c r="C3211" s="15" t="inlineStr">
        <is>
          <t>C3 caliente 150 C</t>
        </is>
      </c>
      <c r="D3211" s="15" t="inlineStr">
        <is>
          <t>KALINA</t>
        </is>
      </c>
      <c r="E3211" s="15" t="inlineStr">
        <is>
          <t>si</t>
        </is>
      </c>
      <c r="F3211" s="15" t="inlineStr">
        <is>
          <t>no</t>
        </is>
      </c>
      <c r="G3211" s="15" t="n">
        <v>403.5</v>
      </c>
      <c r="H3211" s="15" t="n">
        <v>291</v>
      </c>
      <c r="I3211" s="15" t="n">
        <v>4630</v>
      </c>
      <c r="J3211" s="15" t="n">
        <v>820</v>
      </c>
      <c r="K3211" s="15" t="n">
        <v>0.62</v>
      </c>
      <c r="L3211" s="15" t="n">
        <v>0.55</v>
      </c>
      <c r="M3211" s="15" t="n">
        <v>0.8</v>
      </c>
      <c r="N3211" s="15" t="n">
        <v>0.55</v>
      </c>
      <c r="O3211" s="15" t="n">
        <v>0.9</v>
      </c>
      <c r="P3211" s="15" t="n">
        <v>0.9</v>
      </c>
      <c r="Q3211" s="15" t="n">
        <v>3.15987312442649</v>
      </c>
      <c r="R3211" s="15" t="n">
        <v>5.452144442630276</v>
      </c>
      <c r="S3211" s="15" t="n">
        <v>0</v>
      </c>
      <c r="T3211" s="15" t="n">
        <v>0</v>
      </c>
      <c r="U3211" s="15" t="n">
        <v>0</v>
      </c>
      <c r="V3211" s="15" t="n">
        <v>0</v>
      </c>
      <c r="W3211" s="15" t="n">
        <v>0</v>
      </c>
      <c r="X3211" s="15" t="n">
        <v>5.646341463414634</v>
      </c>
      <c r="Y3211" s="15" t="n">
        <v>2.355455936857937</v>
      </c>
      <c r="Z3211" s="15" t="n">
        <v>133.7014019622461</v>
      </c>
      <c r="AA3211" s="15" t="n">
        <v>172.5431442320905</v>
      </c>
      <c r="AB3211" s="15" t="n">
        <v>406.417773445613</v>
      </c>
      <c r="AC3211" s="15" t="n">
        <v>0.957318111252594</v>
      </c>
      <c r="AD3211" s="15" t="n">
        <v>87.80015529997763</v>
      </c>
      <c r="AE3211" s="15" t="n">
        <v>1</v>
      </c>
      <c r="AF3211" s="15" t="n">
        <v>5.452144442630276</v>
      </c>
    </row>
    <row r="3212">
      <c r="A3212" s="15" t="inlineStr">
        <is>
          <t>N8-C3-0229</t>
        </is>
      </c>
      <c r="B3212" s="15" t="n">
        <v>14</v>
      </c>
      <c r="C3212" s="15" t="inlineStr">
        <is>
          <t>C3 caliente 150 C</t>
        </is>
      </c>
      <c r="D3212" s="15" t="inlineStr">
        <is>
          <t>KALINA</t>
        </is>
      </c>
      <c r="E3212" s="15" t="inlineStr">
        <is>
          <t>si</t>
        </is>
      </c>
      <c r="F3212" s="15" t="inlineStr">
        <is>
          <t>no</t>
        </is>
      </c>
      <c r="G3212" s="15" t="n">
        <v>388.5</v>
      </c>
      <c r="H3212" s="15" t="n">
        <v>288</v>
      </c>
      <c r="I3212" s="15" t="n">
        <v>1550</v>
      </c>
      <c r="J3212" s="15" t="n">
        <v>1110</v>
      </c>
      <c r="K3212" s="15" t="n">
        <v>0.5</v>
      </c>
      <c r="L3212" s="15" t="n">
        <v>0.9</v>
      </c>
      <c r="M3212" s="15" t="n">
        <v>0.8</v>
      </c>
      <c r="N3212" s="15" t="n">
        <v>0.7</v>
      </c>
      <c r="O3212" s="15" t="n">
        <v>0.75</v>
      </c>
      <c r="P3212" s="15" t="n">
        <v>0.9</v>
      </c>
      <c r="Q3212" s="15" t="n">
        <v>2.26291091305517</v>
      </c>
      <c r="R3212" s="15" t="n">
        <v>9.572302945386054</v>
      </c>
      <c r="S3212" s="15" t="n">
        <v>0</v>
      </c>
      <c r="T3212" s="15" t="n">
        <v>0</v>
      </c>
      <c r="U3212" s="15" t="n">
        <v>0</v>
      </c>
      <c r="V3212" s="15" t="n">
        <v>0</v>
      </c>
      <c r="W3212" s="15" t="n">
        <v>0</v>
      </c>
      <c r="X3212" s="15" t="n">
        <v>1.396396396396396</v>
      </c>
      <c r="Y3212" s="15" t="n">
        <v>0.5095778446165414</v>
      </c>
      <c r="Z3212" s="15" t="n">
        <v>49.81834500324248</v>
      </c>
      <c r="AA3212" s="15" t="n">
        <v>423.0083866829043</v>
      </c>
      <c r="AB3212" s="15" t="n">
        <v>215.5557019405949</v>
      </c>
      <c r="AC3212" s="15" t="n">
        <v>0.9843205548440144</v>
      </c>
      <c r="AD3212" s="15" t="n">
        <v>79.45168510000804</v>
      </c>
      <c r="AE3212" s="15" t="n">
        <v>1</v>
      </c>
      <c r="AF3212" s="15" t="n">
        <v>9.572302945386054</v>
      </c>
    </row>
    <row r="3213">
      <c r="A3213" s="15" t="inlineStr">
        <is>
          <t>N8-C3-0233</t>
        </is>
      </c>
      <c r="B3213" s="15" t="n">
        <v>14</v>
      </c>
      <c r="C3213" s="15" t="inlineStr">
        <is>
          <t>C3 caliente 150 C</t>
        </is>
      </c>
      <c r="D3213" s="15" t="inlineStr">
        <is>
          <t>NO_CONVERGIO</t>
        </is>
      </c>
      <c r="E3213" s="15" t="inlineStr">
        <is>
          <t>no</t>
        </is>
      </c>
      <c r="F3213" s="15" t="inlineStr">
        <is>
          <t>no</t>
        </is>
      </c>
      <c r="G3213" s="15" t="n">
        <v>414.5</v>
      </c>
      <c r="H3213" s="15" t="n">
        <v>294</v>
      </c>
      <c r="I3213" s="15" t="n">
        <v>4490</v>
      </c>
      <c r="J3213" s="15" t="n">
        <v>1460</v>
      </c>
      <c r="K3213" s="15" t="n">
        <v>0.4</v>
      </c>
      <c r="L3213" s="15" t="n">
        <v>0.9</v>
      </c>
      <c r="M3213" s="15" t="n">
        <v>0.8</v>
      </c>
      <c r="N3213" s="15" t="n">
        <v>0.9</v>
      </c>
      <c r="O3213" s="15" t="n">
        <v>0.7</v>
      </c>
      <c r="P3213" s="15" t="n">
        <v>0.85</v>
      </c>
      <c r="Q3213" s="15" t="n">
        <v>-36.07115605702143</v>
      </c>
      <c r="R3213" s="15" t="n">
        <v>-32.264625708746</v>
      </c>
      <c r="S3213" s="15" t="n">
        <v>32.364625708746</v>
      </c>
      <c r="T3213" s="15" t="n">
        <v>0</v>
      </c>
      <c r="U3213" s="15" t="n">
        <v>0</v>
      </c>
      <c r="V3213" s="15" t="n">
        <v>32.264625708746</v>
      </c>
      <c r="W3213" s="15" t="n">
        <v>0.001</v>
      </c>
      <c r="X3213" s="15" t="n">
        <v>3.075342465753425</v>
      </c>
      <c r="Y3213" s="15" t="n">
        <v>5.390677355388519</v>
      </c>
      <c r="Z3213" s="15" t="n">
        <v>159.8867055145722</v>
      </c>
      <c r="AA3213" s="15" t="n">
        <v>89.4471628736876</v>
      </c>
      <c r="AB3213" s="15" t="n">
        <v>482.1807954069364</v>
      </c>
      <c r="AC3213" s="15" t="n">
        <v>0.938609129475117</v>
      </c>
      <c r="AD3213" s="15" t="n">
        <v>60.72324490000028</v>
      </c>
      <c r="AE3213" s="15" t="n">
        <v>1</v>
      </c>
      <c r="AF3213" s="15" t="n">
        <v>-32.264625708746</v>
      </c>
    </row>
    <row r="3214">
      <c r="A3214" s="15" t="inlineStr">
        <is>
          <t>N8-C3-0231</t>
        </is>
      </c>
      <c r="B3214" s="15" t="n">
        <v>14</v>
      </c>
      <c r="C3214" s="15" t="inlineStr">
        <is>
          <t>C3 caliente 150 C</t>
        </is>
      </c>
      <c r="D3214" s="15" t="inlineStr">
        <is>
          <t>NO_CONVERGIO</t>
        </is>
      </c>
      <c r="E3214" s="15" t="inlineStr">
        <is>
          <t>no</t>
        </is>
      </c>
      <c r="F3214" s="15" t="inlineStr">
        <is>
          <t>no</t>
        </is>
      </c>
      <c r="G3214" s="15" t="n">
        <v>397</v>
      </c>
      <c r="H3214" s="15" t="n">
        <v>280</v>
      </c>
      <c r="I3214" s="15" t="n">
        <v>1970</v>
      </c>
      <c r="J3214" s="15" t="n">
        <v>1090</v>
      </c>
      <c r="K3214" s="15" t="n">
        <v>0.9399999999999999</v>
      </c>
      <c r="L3214" s="15" t="n">
        <v>0.5</v>
      </c>
      <c r="M3214" s="15" t="n">
        <v>0.8</v>
      </c>
      <c r="N3214" s="15" t="n">
        <v>0.6</v>
      </c>
      <c r="O3214" s="15" t="n">
        <v>0.6</v>
      </c>
      <c r="P3214" s="15" t="n">
        <v>0.9</v>
      </c>
      <c r="Q3214" s="15" t="n"/>
      <c r="R3214" s="15" t="n"/>
      <c r="S3214" s="15" t="n"/>
      <c r="T3214" s="15" t="n"/>
      <c r="U3214" s="15" t="n"/>
      <c r="V3214" s="15" t="n"/>
      <c r="W3214" s="15" t="n"/>
      <c r="X3214" s="15" t="n">
        <v>1.807339449541284</v>
      </c>
      <c r="Y3214" s="15" t="n"/>
      <c r="Z3214" s="15" t="n"/>
      <c r="AA3214" s="15" t="n"/>
      <c r="AB3214" s="15" t="n"/>
      <c r="AC3214" s="15" t="n"/>
      <c r="AD3214" s="15" t="n"/>
      <c r="AE3214" s="15" t="n">
        <v>1</v>
      </c>
      <c r="AF3214" s="15" t="n"/>
    </row>
    <row r="3215">
      <c r="A3215" s="15" t="inlineStr">
        <is>
          <t>N8-C3-0232</t>
        </is>
      </c>
      <c r="B3215" s="15" t="n">
        <v>14</v>
      </c>
      <c r="C3215" s="15" t="inlineStr">
        <is>
          <t>C3 caliente 150 C</t>
        </is>
      </c>
      <c r="D3215" s="15" t="inlineStr">
        <is>
          <t>KALINA</t>
        </is>
      </c>
      <c r="E3215" s="15" t="inlineStr">
        <is>
          <t>si</t>
        </is>
      </c>
      <c r="F3215" s="15" t="inlineStr">
        <is>
          <t>no</t>
        </is>
      </c>
      <c r="G3215" s="15" t="n">
        <v>450</v>
      </c>
      <c r="H3215" s="15" t="n">
        <v>281.5</v>
      </c>
      <c r="I3215" s="15" t="n">
        <v>3650</v>
      </c>
      <c r="J3215" s="15" t="n">
        <v>1370</v>
      </c>
      <c r="K3215" s="15" t="n">
        <v>0.8100000000000001</v>
      </c>
      <c r="L3215" s="15" t="n">
        <v>0.75</v>
      </c>
      <c r="M3215" s="15" t="n">
        <v>0.8</v>
      </c>
      <c r="N3215" s="15" t="n">
        <v>0.6</v>
      </c>
      <c r="O3215" s="15" t="n">
        <v>0.65</v>
      </c>
      <c r="P3215" s="15" t="n">
        <v>0.9</v>
      </c>
      <c r="Q3215" s="15" t="n">
        <v>7.16806066750411</v>
      </c>
      <c r="R3215" s="15" t="n">
        <v>73.24677958669882</v>
      </c>
      <c r="S3215" s="15" t="n">
        <v>0</v>
      </c>
      <c r="T3215" s="15" t="n">
        <v>0</v>
      </c>
      <c r="U3215" s="15" t="n">
        <v>0</v>
      </c>
      <c r="V3215" s="15" t="n">
        <v>0</v>
      </c>
      <c r="W3215" s="15" t="n">
        <v>0</v>
      </c>
      <c r="X3215" s="15" t="n">
        <v>2.664233576642336</v>
      </c>
      <c r="Y3215" s="15" t="n">
        <v>0.0937315870576042</v>
      </c>
      <c r="Z3215" s="15" t="n">
        <v>114.6601375825387</v>
      </c>
      <c r="AA3215" s="15" t="n">
        <v>1021.849325561066</v>
      </c>
      <c r="AB3215" s="15" t="n">
        <v>95.77955901858122</v>
      </c>
      <c r="AC3215" s="15" t="n">
        <v>0.9596654353614332</v>
      </c>
      <c r="AD3215" s="15" t="n">
        <v>73.32912200002465</v>
      </c>
      <c r="AE3215" s="15" t="n">
        <v>1</v>
      </c>
      <c r="AF3215" s="15" t="n">
        <v>73.24677958669882</v>
      </c>
    </row>
    <row r="3216">
      <c r="A3216" s="15" t="inlineStr">
        <is>
          <t>N8-C3-0234</t>
        </is>
      </c>
      <c r="B3216" s="15" t="n">
        <v>14</v>
      </c>
      <c r="C3216" s="15" t="inlineStr">
        <is>
          <t>C3 caliente 150 C</t>
        </is>
      </c>
      <c r="D3216" s="15" t="inlineStr">
        <is>
          <t>KALINA</t>
        </is>
      </c>
      <c r="E3216" s="15" t="inlineStr">
        <is>
          <t>si</t>
        </is>
      </c>
      <c r="F3216" s="15" t="inlineStr">
        <is>
          <t>no</t>
        </is>
      </c>
      <c r="G3216" s="15" t="n">
        <v>383</v>
      </c>
      <c r="H3216" s="15" t="n">
        <v>287.5</v>
      </c>
      <c r="I3216" s="15" t="n">
        <v>1870</v>
      </c>
      <c r="J3216" s="15" t="n">
        <v>970</v>
      </c>
      <c r="K3216" s="15" t="n">
        <v>0.48</v>
      </c>
      <c r="L3216" s="15" t="n">
        <v>0.8</v>
      </c>
      <c r="M3216" s="15" t="n">
        <v>0.8</v>
      </c>
      <c r="N3216" s="15" t="n">
        <v>0.5</v>
      </c>
      <c r="O3216" s="15" t="n">
        <v>0.5</v>
      </c>
      <c r="P3216" s="15" t="n">
        <v>0.85</v>
      </c>
      <c r="Q3216" s="15" t="n">
        <v>0.7105792434374201</v>
      </c>
      <c r="R3216" s="15" t="n">
        <v>1.593823090543078</v>
      </c>
      <c r="S3216" s="15" t="n">
        <v>0</v>
      </c>
      <c r="T3216" s="15" t="n">
        <v>0</v>
      </c>
      <c r="U3216" s="15" t="n">
        <v>0</v>
      </c>
      <c r="V3216" s="15" t="n">
        <v>0</v>
      </c>
      <c r="W3216" s="15" t="n">
        <v>0</v>
      </c>
      <c r="X3216" s="15" t="n">
        <v>1.927835051546392</v>
      </c>
      <c r="Y3216" s="15" t="n">
        <v>0.7379772586726516</v>
      </c>
      <c r="Z3216" s="15" t="n">
        <v>81.82109824996883</v>
      </c>
      <c r="AA3216" s="15" t="n">
        <v>224.29913415891</v>
      </c>
      <c r="AB3216" s="15" t="n">
        <v>165.5276601492417</v>
      </c>
      <c r="AC3216" s="15" t="n">
        <v>0.9773572695979962</v>
      </c>
      <c r="AD3216" s="15" t="n">
        <v>85.23071460000938</v>
      </c>
      <c r="AE3216" s="15" t="n">
        <v>1</v>
      </c>
      <c r="AF3216" s="15" t="n">
        <v>1.593823090543078</v>
      </c>
    </row>
    <row r="3217">
      <c r="A3217" s="15" t="inlineStr">
        <is>
          <t>N8-C4-0001</t>
        </is>
      </c>
      <c r="B3217" s="15" t="n">
        <v>14</v>
      </c>
      <c r="C3217" s="15" t="inlineStr">
        <is>
          <t>C4 frio 110 C</t>
        </is>
      </c>
      <c r="D3217" s="15" t="inlineStr">
        <is>
          <t>KALINA</t>
        </is>
      </c>
      <c r="E3217" s="15" t="inlineStr">
        <is>
          <t>si</t>
        </is>
      </c>
      <c r="F3217" s="15" t="inlineStr">
        <is>
          <t>no</t>
        </is>
      </c>
      <c r="G3217" s="15" t="n">
        <v>364</v>
      </c>
      <c r="H3217" s="15" t="n">
        <v>287.5</v>
      </c>
      <c r="I3217" s="15" t="n">
        <v>2720</v>
      </c>
      <c r="J3217" s="15" t="n">
        <v>1400</v>
      </c>
      <c r="K3217" s="15" t="n">
        <v>0.9</v>
      </c>
      <c r="L3217" s="15" t="n">
        <v>0.5</v>
      </c>
      <c r="M3217" s="15" t="n">
        <v>0.8</v>
      </c>
      <c r="N3217" s="15" t="n">
        <v>0.75</v>
      </c>
      <c r="O3217" s="15" t="n">
        <v>0.7</v>
      </c>
      <c r="P3217" s="15" t="n">
        <v>0.95</v>
      </c>
      <c r="Q3217" s="15" t="n">
        <v>3.04579098438753</v>
      </c>
      <c r="R3217" s="15" t="n">
        <v>23.2432718015449</v>
      </c>
      <c r="S3217" s="15" t="n">
        <v>0</v>
      </c>
      <c r="T3217" s="15" t="n">
        <v>0</v>
      </c>
      <c r="U3217" s="15" t="n">
        <v>0</v>
      </c>
      <c r="V3217" s="15" t="n">
        <v>0</v>
      </c>
      <c r="W3217" s="15" t="n">
        <v>0</v>
      </c>
      <c r="X3217" s="15" t="n">
        <v>1.942857142857143</v>
      </c>
      <c r="Y3217" s="15" t="n">
        <v>0.09685685003232899</v>
      </c>
      <c r="Z3217" s="15" t="n">
        <v>43.97053232373082</v>
      </c>
      <c r="AA3217" s="15" t="n">
        <v>763.1276052981943</v>
      </c>
      <c r="AB3217" s="15" t="n">
        <v>73.91413602189756</v>
      </c>
      <c r="AC3217" s="15" t="n">
        <v>0.9877566258628682</v>
      </c>
      <c r="AD3217" s="15" t="n">
        <v>97.46163259999594</v>
      </c>
      <c r="AE3217" s="15" t="n">
        <v>1</v>
      </c>
      <c r="AF3217" s="15" t="n">
        <v>23.2432718015449</v>
      </c>
    </row>
    <row r="3218">
      <c r="A3218" s="15" t="inlineStr">
        <is>
          <t>N8-C4-0002</t>
        </is>
      </c>
      <c r="B3218" s="15" t="n">
        <v>14</v>
      </c>
      <c r="C3218" s="15" t="inlineStr">
        <is>
          <t>C4 frio 110 C</t>
        </is>
      </c>
      <c r="D3218" s="15" t="inlineStr">
        <is>
          <t>KALINA</t>
        </is>
      </c>
      <c r="E3218" s="15" t="inlineStr">
        <is>
          <t>si</t>
        </is>
      </c>
      <c r="F3218" s="15" t="inlineStr">
        <is>
          <t>no</t>
        </is>
      </c>
      <c r="G3218" s="15" t="n">
        <v>386</v>
      </c>
      <c r="H3218" s="15" t="n">
        <v>282.5</v>
      </c>
      <c r="I3218" s="15" t="n">
        <v>3860</v>
      </c>
      <c r="J3218" s="15" t="n">
        <v>760</v>
      </c>
      <c r="K3218" s="15" t="n">
        <v>0.67</v>
      </c>
      <c r="L3218" s="15" t="n">
        <v>0.85</v>
      </c>
      <c r="M3218" s="15" t="n">
        <v>0.8</v>
      </c>
      <c r="N3218" s="15" t="n">
        <v>0.7</v>
      </c>
      <c r="O3218" s="15" t="n">
        <v>0.65</v>
      </c>
      <c r="P3218" s="15" t="n">
        <v>0.95</v>
      </c>
      <c r="Q3218" s="15" t="n">
        <v>5.60115316304943</v>
      </c>
      <c r="R3218" s="15" t="n">
        <v>17.68351502499222</v>
      </c>
      <c r="S3218" s="15" t="n">
        <v>0</v>
      </c>
      <c r="T3218" s="15" t="n">
        <v>0</v>
      </c>
      <c r="U3218" s="15" t="n">
        <v>0</v>
      </c>
      <c r="V3218" s="15" t="n">
        <v>0</v>
      </c>
      <c r="W3218" s="15" t="n">
        <v>0</v>
      </c>
      <c r="X3218" s="15" t="n">
        <v>5.078947368421052</v>
      </c>
      <c r="Y3218" s="15" t="n">
        <v>0.8252877954720783</v>
      </c>
      <c r="Z3218" s="15" t="n">
        <v>187.1429490241456</v>
      </c>
      <c r="AA3218" s="15" t="n">
        <v>315.7120419710998</v>
      </c>
      <c r="AB3218" s="15" t="n">
        <v>260.5532951223173</v>
      </c>
      <c r="AC3218" s="15" t="n">
        <v>0.9412623615687876</v>
      </c>
      <c r="AD3218" s="15" t="n">
        <v>58.97065930001554</v>
      </c>
      <c r="AE3218" s="15" t="n">
        <v>1</v>
      </c>
      <c r="AF3218" s="15" t="n">
        <v>17.68351502499222</v>
      </c>
    </row>
    <row r="3219">
      <c r="A3219" s="15" t="inlineStr">
        <is>
          <t>N8-C4-0005</t>
        </is>
      </c>
      <c r="B3219" s="15" t="n">
        <v>14</v>
      </c>
      <c r="C3219" s="15" t="inlineStr">
        <is>
          <t>C4 frio 110 C</t>
        </is>
      </c>
      <c r="D3219" s="15" t="inlineStr">
        <is>
          <t>KALINA</t>
        </is>
      </c>
      <c r="E3219" s="15" t="inlineStr">
        <is>
          <t>si</t>
        </is>
      </c>
      <c r="F3219" s="15" t="inlineStr">
        <is>
          <t>no</t>
        </is>
      </c>
      <c r="G3219" s="15" t="n">
        <v>402.5</v>
      </c>
      <c r="H3219" s="15" t="n">
        <v>285.5</v>
      </c>
      <c r="I3219" s="15" t="n">
        <v>4760</v>
      </c>
      <c r="J3219" s="15" t="n">
        <v>1450</v>
      </c>
      <c r="K3219" s="15" t="n">
        <v>0.87</v>
      </c>
      <c r="L3219" s="15" t="n">
        <v>0.7</v>
      </c>
      <c r="M3219" s="15" t="n">
        <v>0.8</v>
      </c>
      <c r="N3219" s="15" t="n">
        <v>0.9</v>
      </c>
      <c r="O3219" s="15" t="n">
        <v>0.85</v>
      </c>
      <c r="P3219" s="15" t="n">
        <v>0.9</v>
      </c>
      <c r="Q3219" s="15" t="n">
        <v>8.169553287712169</v>
      </c>
      <c r="R3219" s="15" t="n">
        <v>76.93790462980739</v>
      </c>
      <c r="S3219" s="15" t="n">
        <v>0</v>
      </c>
      <c r="T3219" s="15" t="n">
        <v>0</v>
      </c>
      <c r="U3219" s="15" t="n">
        <v>0</v>
      </c>
      <c r="V3219" s="15" t="n">
        <v>0</v>
      </c>
      <c r="W3219" s="15" t="n">
        <v>0</v>
      </c>
      <c r="X3219" s="15" t="n">
        <v>3.282758620689655</v>
      </c>
      <c r="Y3219" s="15" t="n">
        <v>0.1161350604866017</v>
      </c>
      <c r="Z3219" s="15" t="n">
        <v>118.5033417591931</v>
      </c>
      <c r="AA3219" s="15" t="n">
        <v>941.763911932978</v>
      </c>
      <c r="AB3219" s="15" t="n">
        <v>109.3718088764351</v>
      </c>
      <c r="AC3219" s="15" t="n">
        <v>0.955880141394</v>
      </c>
      <c r="AD3219" s="15" t="n">
        <v>56.13763169999584</v>
      </c>
      <c r="AE3219" s="15" t="n">
        <v>1</v>
      </c>
      <c r="AF3219" s="15" t="n">
        <v>76.93790462980739</v>
      </c>
    </row>
    <row r="3220">
      <c r="A3220" s="15" t="inlineStr">
        <is>
          <t>N8-C4-0004</t>
        </is>
      </c>
      <c r="B3220" s="15" t="n">
        <v>14</v>
      </c>
      <c r="C3220" s="15" t="inlineStr">
        <is>
          <t>C4 frio 110 C</t>
        </is>
      </c>
      <c r="D3220" s="15" t="inlineStr">
        <is>
          <t>KALINA</t>
        </is>
      </c>
      <c r="E3220" s="15" t="inlineStr">
        <is>
          <t>si</t>
        </is>
      </c>
      <c r="F3220" s="15" t="inlineStr">
        <is>
          <t>no</t>
        </is>
      </c>
      <c r="G3220" s="15" t="n">
        <v>405</v>
      </c>
      <c r="H3220" s="15" t="n">
        <v>285.5</v>
      </c>
      <c r="I3220" s="15" t="n">
        <v>4560</v>
      </c>
      <c r="J3220" s="15" t="n">
        <v>1200</v>
      </c>
      <c r="K3220" s="15" t="n">
        <v>0.64</v>
      </c>
      <c r="L3220" s="15" t="n">
        <v>0.7</v>
      </c>
      <c r="M3220" s="15" t="n">
        <v>0.8</v>
      </c>
      <c r="N3220" s="15" t="n">
        <v>0.9</v>
      </c>
      <c r="O3220" s="15" t="n">
        <v>0.9</v>
      </c>
      <c r="P3220" s="15" t="n">
        <v>0.85</v>
      </c>
      <c r="Q3220" s="15" t="n">
        <v>6.9141904071564</v>
      </c>
      <c r="R3220" s="15" t="n">
        <v>26.86405724380637</v>
      </c>
      <c r="S3220" s="15" t="n">
        <v>0</v>
      </c>
      <c r="T3220" s="15" t="n">
        <v>0</v>
      </c>
      <c r="U3220" s="15" t="n">
        <v>0</v>
      </c>
      <c r="V3220" s="15" t="n">
        <v>0</v>
      </c>
      <c r="W3220" s="15" t="n">
        <v>0</v>
      </c>
      <c r="X3220" s="15" t="n">
        <v>3.8</v>
      </c>
      <c r="Y3220" s="15" t="n">
        <v>0.8965706577363499</v>
      </c>
      <c r="Z3220" s="15" t="n">
        <v>138.5678506423371</v>
      </c>
      <c r="AA3220" s="15" t="n">
        <v>388.5351091286295</v>
      </c>
      <c r="AB3220" s="15" t="n">
        <v>348.3491783451199</v>
      </c>
      <c r="AC3220" s="15" t="n">
        <v>0.9503961221932252</v>
      </c>
      <c r="AD3220" s="15" t="n">
        <v>74.89196879998781</v>
      </c>
      <c r="AE3220" s="15" t="n">
        <v>1</v>
      </c>
      <c r="AF3220" s="15" t="n">
        <v>26.86405724380637</v>
      </c>
    </row>
    <row r="3221">
      <c r="A3221" s="15" t="inlineStr">
        <is>
          <t>N8-C4-0006</t>
        </is>
      </c>
      <c r="B3221" s="15" t="n">
        <v>14</v>
      </c>
      <c r="C3221" s="15" t="inlineStr">
        <is>
          <t>C4 frio 110 C</t>
        </is>
      </c>
      <c r="D3221" s="15" t="inlineStr">
        <is>
          <t>KALINA</t>
        </is>
      </c>
      <c r="E3221" s="15" t="inlineStr">
        <is>
          <t>si</t>
        </is>
      </c>
      <c r="F3221" s="15" t="inlineStr">
        <is>
          <t>no</t>
        </is>
      </c>
      <c r="G3221" s="15" t="n">
        <v>377.5</v>
      </c>
      <c r="H3221" s="15" t="n">
        <v>280.5</v>
      </c>
      <c r="I3221" s="15" t="n">
        <v>4940</v>
      </c>
      <c r="J3221" s="15" t="n">
        <v>1350</v>
      </c>
      <c r="K3221" s="15" t="n">
        <v>0.85</v>
      </c>
      <c r="L3221" s="15" t="n">
        <v>0.55</v>
      </c>
      <c r="M3221" s="15" t="n">
        <v>0.8</v>
      </c>
      <c r="N3221" s="15" t="n">
        <v>0.9</v>
      </c>
      <c r="O3221" s="15" t="n">
        <v>0.85</v>
      </c>
      <c r="P3221" s="15" t="n">
        <v>0.9</v>
      </c>
      <c r="Q3221" s="15" t="n">
        <v>4.79018142266901</v>
      </c>
      <c r="R3221" s="15" t="n">
        <v>20.53671361430005</v>
      </c>
      <c r="S3221" s="15" t="n">
        <v>0</v>
      </c>
      <c r="T3221" s="15" t="n">
        <v>0</v>
      </c>
      <c r="U3221" s="15" t="n">
        <v>0</v>
      </c>
      <c r="V3221" s="15" t="n">
        <v>0</v>
      </c>
      <c r="W3221" s="15" t="n">
        <v>0</v>
      </c>
      <c r="X3221" s="15" t="n">
        <v>3.659259259259259</v>
      </c>
      <c r="Y3221" s="15" t="n">
        <v>0.5919699330486492</v>
      </c>
      <c r="Z3221" s="15" t="n">
        <v>90.13051571214828</v>
      </c>
      <c r="AA3221" s="15" t="n">
        <v>428.7251734790729</v>
      </c>
      <c r="AB3221" s="15" t="n">
        <v>253.7924122406773</v>
      </c>
      <c r="AC3221" s="15" t="n">
        <v>0.95485277956659</v>
      </c>
      <c r="AD3221" s="15" t="n">
        <v>52.059041600005</v>
      </c>
      <c r="AE3221" s="15" t="n">
        <v>1</v>
      </c>
      <c r="AF3221" s="15" t="n">
        <v>20.53671361430005</v>
      </c>
    </row>
    <row r="3222">
      <c r="A3222" s="15" t="inlineStr">
        <is>
          <t>N8-C4-0007</t>
        </is>
      </c>
      <c r="B3222" s="15" t="n">
        <v>14</v>
      </c>
      <c r="C3222" s="15" t="inlineStr">
        <is>
          <t>C4 frio 110 C</t>
        </is>
      </c>
      <c r="D3222" s="15" t="inlineStr">
        <is>
          <t>KALINA</t>
        </is>
      </c>
      <c r="E3222" s="15" t="inlineStr">
        <is>
          <t>si</t>
        </is>
      </c>
      <c r="F3222" s="15" t="inlineStr">
        <is>
          <t>no</t>
        </is>
      </c>
      <c r="G3222" s="15" t="n">
        <v>378.5</v>
      </c>
      <c r="H3222" s="15" t="n">
        <v>287</v>
      </c>
      <c r="I3222" s="15" t="n">
        <v>3320</v>
      </c>
      <c r="J3222" s="15" t="n">
        <v>1360</v>
      </c>
      <c r="K3222" s="15" t="n">
        <v>0.86</v>
      </c>
      <c r="L3222" s="15" t="n">
        <v>0.95</v>
      </c>
      <c r="M3222" s="15" t="n">
        <v>0.8</v>
      </c>
      <c r="N3222" s="15" t="n">
        <v>0.7</v>
      </c>
      <c r="O3222" s="15" t="n">
        <v>0.75</v>
      </c>
      <c r="P3222" s="15" t="n">
        <v>0.9</v>
      </c>
      <c r="Q3222" s="15" t="n">
        <v>7.983305572947249</v>
      </c>
      <c r="R3222" s="15" t="n">
        <v>52.59230309019723</v>
      </c>
      <c r="S3222" s="15" t="n">
        <v>0</v>
      </c>
      <c r="T3222" s="15" t="n">
        <v>0</v>
      </c>
      <c r="U3222" s="15" t="n">
        <v>0</v>
      </c>
      <c r="V3222" s="15" t="n">
        <v>0</v>
      </c>
      <c r="W3222" s="15" t="n">
        <v>0</v>
      </c>
      <c r="X3222" s="15" t="n">
        <v>2.441176470588236</v>
      </c>
      <c r="Y3222" s="15" t="n">
        <v>0.1664900631303605</v>
      </c>
      <c r="Z3222" s="15" t="n">
        <v>112.8652072931604</v>
      </c>
      <c r="AA3222" s="15" t="n">
        <v>658.778529891364</v>
      </c>
      <c r="AB3222" s="15" t="n">
        <v>109.6800790305393</v>
      </c>
      <c r="AC3222" s="15" t="n">
        <v>0.9539009056114908</v>
      </c>
      <c r="AD3222" s="15" t="n">
        <v>58.99540020001587</v>
      </c>
      <c r="AE3222" s="15" t="n">
        <v>1</v>
      </c>
      <c r="AF3222" s="15" t="n">
        <v>52.59230309019723</v>
      </c>
    </row>
    <row r="3223">
      <c r="A3223" s="15" t="inlineStr">
        <is>
          <t>N8-C4-0003</t>
        </is>
      </c>
      <c r="B3223" s="15" t="n">
        <v>14</v>
      </c>
      <c r="C3223" s="15" t="inlineStr">
        <is>
          <t>C4 frio 110 C</t>
        </is>
      </c>
      <c r="D3223" s="15" t="inlineStr">
        <is>
          <t>NO_CONVERGIO</t>
        </is>
      </c>
      <c r="E3223" s="15" t="inlineStr">
        <is>
          <t>no</t>
        </is>
      </c>
      <c r="F3223" s="15" t="inlineStr">
        <is>
          <t>no</t>
        </is>
      </c>
      <c r="G3223" s="15" t="n">
        <v>370</v>
      </c>
      <c r="H3223" s="15" t="n">
        <v>290.5</v>
      </c>
      <c r="I3223" s="15" t="n">
        <v>1640</v>
      </c>
      <c r="J3223" s="15" t="n">
        <v>1230</v>
      </c>
      <c r="K3223" s="15" t="n">
        <v>0.95</v>
      </c>
      <c r="L3223" s="15" t="n">
        <v>0.55</v>
      </c>
      <c r="M3223" s="15" t="n">
        <v>0.8</v>
      </c>
      <c r="N3223" s="15" t="n">
        <v>0.8</v>
      </c>
      <c r="O3223" s="15" t="n">
        <v>0.55</v>
      </c>
      <c r="P3223" s="15" t="n">
        <v>0.9</v>
      </c>
      <c r="Q3223" s="15" t="n">
        <v>1.75415999205131</v>
      </c>
      <c r="R3223" s="15" t="n">
        <v>17.91183239883691</v>
      </c>
      <c r="S3223" s="15" t="n">
        <v>0.0562297725459188</v>
      </c>
      <c r="T3223" s="15" t="n">
        <v>0</v>
      </c>
      <c r="U3223" s="15" t="n">
        <v>0.0562297725459188</v>
      </c>
      <c r="V3223" s="15" t="n">
        <v>0</v>
      </c>
      <c r="W3223" s="15" t="n">
        <v>0</v>
      </c>
      <c r="X3223" s="15" t="n">
        <v>1.333333333333333</v>
      </c>
      <c r="Y3223" s="15" t="n">
        <v>0.0076779093452503</v>
      </c>
      <c r="Z3223" s="15" t="n">
        <v>22.27125456648514</v>
      </c>
      <c r="AA3223" s="15" t="n">
        <v>1021.105969808992</v>
      </c>
      <c r="AB3223" s="15" t="n">
        <v>7.839959068087433</v>
      </c>
      <c r="AC3223" s="15" t="n">
        <v>0.9959589609218256</v>
      </c>
      <c r="AD3223" s="15" t="n">
        <v>127.5110638999904</v>
      </c>
      <c r="AE3223" s="15" t="n">
        <v>1</v>
      </c>
      <c r="AF3223" s="15" t="n">
        <v>17.91183239883691</v>
      </c>
    </row>
    <row r="3224">
      <c r="A3224" s="15" t="inlineStr">
        <is>
          <t>N8-C4-0009</t>
        </is>
      </c>
      <c r="B3224" s="15" t="n">
        <v>14</v>
      </c>
      <c r="C3224" s="15" t="inlineStr">
        <is>
          <t>C4 frio 110 C</t>
        </is>
      </c>
      <c r="D3224" s="15" t="inlineStr">
        <is>
          <t>KALINA</t>
        </is>
      </c>
      <c r="E3224" s="15" t="inlineStr">
        <is>
          <t>si</t>
        </is>
      </c>
      <c r="F3224" s="15" t="inlineStr">
        <is>
          <t>no</t>
        </is>
      </c>
      <c r="G3224" s="15" t="n">
        <v>417</v>
      </c>
      <c r="H3224" s="15" t="n">
        <v>284</v>
      </c>
      <c r="I3224" s="15" t="n">
        <v>3300</v>
      </c>
      <c r="J3224" s="15" t="n">
        <v>1120</v>
      </c>
      <c r="K3224" s="15" t="n">
        <v>0.66</v>
      </c>
      <c r="L3224" s="15" t="n">
        <v>0.7</v>
      </c>
      <c r="M3224" s="15" t="n">
        <v>0.8</v>
      </c>
      <c r="N3224" s="15" t="n">
        <v>0.75</v>
      </c>
      <c r="O3224" s="15" t="n">
        <v>0.95</v>
      </c>
      <c r="P3224" s="15" t="n">
        <v>0.95</v>
      </c>
      <c r="Q3224" s="15" t="n">
        <v>6.77133171726292</v>
      </c>
      <c r="R3224" s="15" t="n">
        <v>46.71458492374249</v>
      </c>
      <c r="S3224" s="15" t="n">
        <v>0</v>
      </c>
      <c r="T3224" s="15" t="n">
        <v>0</v>
      </c>
      <c r="U3224" s="15" t="n">
        <v>0</v>
      </c>
      <c r="V3224" s="15" t="n">
        <v>0</v>
      </c>
      <c r="W3224" s="15" t="n">
        <v>0</v>
      </c>
      <c r="X3224" s="15" t="n">
        <v>2.946428571428572</v>
      </c>
      <c r="Y3224" s="15" t="n">
        <v>0.4166148710647817</v>
      </c>
      <c r="Z3224" s="15" t="n">
        <v>120.4150184689163</v>
      </c>
      <c r="AA3224" s="15" t="n">
        <v>689.8877041372477</v>
      </c>
      <c r="AB3224" s="15" t="n">
        <v>287.4174769083177</v>
      </c>
      <c r="AC3224" s="15" t="n">
        <v>0.9597882589408726</v>
      </c>
      <c r="AD3224" s="15" t="n">
        <v>44.04842020000797</v>
      </c>
      <c r="AE3224" s="15" t="n">
        <v>1</v>
      </c>
      <c r="AF3224" s="15" t="n">
        <v>46.71458492374249</v>
      </c>
    </row>
    <row r="3225">
      <c r="A3225" s="15" t="inlineStr">
        <is>
          <t>N8-C4-0008</t>
        </is>
      </c>
      <c r="B3225" s="15" t="n">
        <v>14</v>
      </c>
      <c r="C3225" s="15" t="inlineStr">
        <is>
          <t>C4 frio 110 C</t>
        </is>
      </c>
      <c r="D3225" s="15" t="inlineStr">
        <is>
          <t>KALINA</t>
        </is>
      </c>
      <c r="E3225" s="15" t="inlineStr">
        <is>
          <t>si</t>
        </is>
      </c>
      <c r="F3225" s="15" t="inlineStr">
        <is>
          <t>no</t>
        </is>
      </c>
      <c r="G3225" s="15" t="n">
        <v>414.5</v>
      </c>
      <c r="H3225" s="15" t="n">
        <v>282</v>
      </c>
      <c r="I3225" s="15" t="n">
        <v>3350</v>
      </c>
      <c r="J3225" s="15" t="n">
        <v>1560</v>
      </c>
      <c r="K3225" s="15" t="n">
        <v>0.67</v>
      </c>
      <c r="L3225" s="15" t="n">
        <v>0.75</v>
      </c>
      <c r="M3225" s="15" t="n">
        <v>0.8</v>
      </c>
      <c r="N3225" s="15" t="n">
        <v>0.65</v>
      </c>
      <c r="O3225" s="15" t="n">
        <v>0.65</v>
      </c>
      <c r="P3225" s="15" t="n">
        <v>0.95</v>
      </c>
      <c r="Q3225" s="15" t="n">
        <v>4.30656313459278</v>
      </c>
      <c r="R3225" s="15" t="n">
        <v>27.6412391502877</v>
      </c>
      <c r="S3225" s="15" t="n">
        <v>0</v>
      </c>
      <c r="T3225" s="15" t="n">
        <v>0</v>
      </c>
      <c r="U3225" s="15" t="n">
        <v>0</v>
      </c>
      <c r="V3225" s="15" t="n">
        <v>0</v>
      </c>
      <c r="W3225" s="15" t="n">
        <v>0</v>
      </c>
      <c r="X3225" s="15" t="n">
        <v>2.147435897435897</v>
      </c>
      <c r="Y3225" s="15" t="n">
        <v>0.3208785168607935</v>
      </c>
      <c r="Z3225" s="15" t="n">
        <v>88.81499306175397</v>
      </c>
      <c r="AA3225" s="15" t="n">
        <v>641.8398682758739</v>
      </c>
      <c r="AB3225" s="15" t="n">
        <v>205.9526249944895</v>
      </c>
      <c r="AC3225" s="15" t="n">
        <v>0.9690534999466426</v>
      </c>
      <c r="AD3225" s="15" t="n">
        <v>46.92419089999749</v>
      </c>
      <c r="AE3225" s="15" t="n">
        <v>1</v>
      </c>
      <c r="AF3225" s="15" t="n">
        <v>27.6412391502877</v>
      </c>
    </row>
    <row r="3226">
      <c r="A3226" s="15" t="inlineStr">
        <is>
          <t>N8-C4-0011</t>
        </is>
      </c>
      <c r="B3226" s="15" t="n">
        <v>14</v>
      </c>
      <c r="C3226" s="15" t="inlineStr">
        <is>
          <t>C4 frio 110 C</t>
        </is>
      </c>
      <c r="D3226" s="15" t="inlineStr">
        <is>
          <t>KALINA</t>
        </is>
      </c>
      <c r="E3226" s="15" t="inlineStr">
        <is>
          <t>si</t>
        </is>
      </c>
      <c r="F3226" s="15" t="inlineStr">
        <is>
          <t>no</t>
        </is>
      </c>
      <c r="G3226" s="15" t="n">
        <v>397.5</v>
      </c>
      <c r="H3226" s="15" t="n">
        <v>289</v>
      </c>
      <c r="I3226" s="15" t="n">
        <v>3630</v>
      </c>
      <c r="J3226" s="15" t="n">
        <v>1020</v>
      </c>
      <c r="K3226" s="15" t="n">
        <v>0.89</v>
      </c>
      <c r="L3226" s="15" t="n">
        <v>0.65</v>
      </c>
      <c r="M3226" s="15" t="n">
        <v>0.8</v>
      </c>
      <c r="N3226" s="15" t="n">
        <v>0.55</v>
      </c>
      <c r="O3226" s="15" t="n">
        <v>0.65</v>
      </c>
      <c r="P3226" s="15" t="n">
        <v>0.95</v>
      </c>
      <c r="Q3226" s="15" t="n">
        <v>6.92474736062501</v>
      </c>
      <c r="R3226" s="15" t="n">
        <v>45.38948593998419</v>
      </c>
      <c r="S3226" s="15" t="n">
        <v>0</v>
      </c>
      <c r="T3226" s="15" t="n">
        <v>0</v>
      </c>
      <c r="U3226" s="15" t="n">
        <v>0</v>
      </c>
      <c r="V3226" s="15" t="n">
        <v>0</v>
      </c>
      <c r="W3226" s="15" t="n">
        <v>0</v>
      </c>
      <c r="X3226" s="15" t="n">
        <v>3.558823529411764</v>
      </c>
      <c r="Y3226" s="15" t="n">
        <v>0.1614556911483978</v>
      </c>
      <c r="Z3226" s="15" t="n">
        <v>104.4953510791524</v>
      </c>
      <c r="AA3226" s="15" t="n">
        <v>655.4677532074966</v>
      </c>
      <c r="AB3226" s="15" t="n">
        <v>105.8289991196038</v>
      </c>
      <c r="AC3226" s="15" t="n">
        <v>0.952931392446854</v>
      </c>
      <c r="AD3226" s="15" t="n">
        <v>57.39296329999343</v>
      </c>
      <c r="AE3226" s="15" t="n">
        <v>1</v>
      </c>
      <c r="AF3226" s="15" t="n">
        <v>45.38948593998419</v>
      </c>
    </row>
    <row r="3227">
      <c r="A3227" s="15" t="inlineStr">
        <is>
          <t>N8-C4-0013</t>
        </is>
      </c>
      <c r="B3227" s="15" t="n">
        <v>14</v>
      </c>
      <c r="C3227" s="15" t="inlineStr">
        <is>
          <t>C4 frio 110 C</t>
        </is>
      </c>
      <c r="D3227" s="15" t="inlineStr">
        <is>
          <t>KALINA</t>
        </is>
      </c>
      <c r="E3227" s="15" t="inlineStr">
        <is>
          <t>si</t>
        </is>
      </c>
      <c r="F3227" s="15" t="inlineStr">
        <is>
          <t>no</t>
        </is>
      </c>
      <c r="G3227" s="15" t="n">
        <v>421.5</v>
      </c>
      <c r="H3227" s="15" t="n">
        <v>288.5</v>
      </c>
      <c r="I3227" s="15" t="n">
        <v>4020</v>
      </c>
      <c r="J3227" s="15" t="n">
        <v>1050</v>
      </c>
      <c r="K3227" s="15" t="n">
        <v>0.75</v>
      </c>
      <c r="L3227" s="15" t="n">
        <v>0.8</v>
      </c>
      <c r="M3227" s="15" t="n">
        <v>0.8</v>
      </c>
      <c r="N3227" s="15" t="n">
        <v>0.9</v>
      </c>
      <c r="O3227" s="15" t="n">
        <v>0.55</v>
      </c>
      <c r="P3227" s="15" t="n">
        <v>0.95</v>
      </c>
      <c r="Q3227" s="15" t="n">
        <v>9.50511424341938</v>
      </c>
      <c r="R3227" s="15" t="n">
        <v>100.2884057927555</v>
      </c>
      <c r="S3227" s="15" t="n">
        <v>0</v>
      </c>
      <c r="T3227" s="15" t="n">
        <v>0</v>
      </c>
      <c r="U3227" s="15" t="n">
        <v>0</v>
      </c>
      <c r="V3227" s="15" t="n">
        <v>0</v>
      </c>
      <c r="W3227" s="15" t="n">
        <v>0</v>
      </c>
      <c r="X3227" s="15" t="n">
        <v>3.828571428571429</v>
      </c>
      <c r="Y3227" s="15" t="n">
        <v>0.1089538070449574</v>
      </c>
      <c r="Z3227" s="15" t="n">
        <v>171.0847474423522</v>
      </c>
      <c r="AA3227" s="15" t="n">
        <v>1055.099425682207</v>
      </c>
      <c r="AB3227" s="15" t="n">
        <v>114.9570992390245</v>
      </c>
      <c r="AC3227" s="15" t="n">
        <v>0.9398505364226588</v>
      </c>
      <c r="AD3227" s="15" t="n">
        <v>52.68731330000446</v>
      </c>
      <c r="AE3227" s="15" t="n">
        <v>1</v>
      </c>
      <c r="AF3227" s="15" t="n">
        <v>100.2884057927555</v>
      </c>
    </row>
    <row r="3228">
      <c r="A3228" s="15" t="inlineStr">
        <is>
          <t>N8-C4-0014</t>
        </is>
      </c>
      <c r="B3228" s="15" t="n">
        <v>14</v>
      </c>
      <c r="C3228" s="15" t="inlineStr">
        <is>
          <t>C4 frio 110 C</t>
        </is>
      </c>
      <c r="D3228" s="15" t="inlineStr">
        <is>
          <t>KALINA</t>
        </is>
      </c>
      <c r="E3228" s="15" t="inlineStr">
        <is>
          <t>si</t>
        </is>
      </c>
      <c r="F3228" s="15" t="inlineStr">
        <is>
          <t>no</t>
        </is>
      </c>
      <c r="G3228" s="15" t="n">
        <v>423</v>
      </c>
      <c r="H3228" s="15" t="n">
        <v>280</v>
      </c>
      <c r="I3228" s="15" t="n">
        <v>2000</v>
      </c>
      <c r="J3228" s="15" t="n">
        <v>1460</v>
      </c>
      <c r="K3228" s="15" t="n">
        <v>0.88</v>
      </c>
      <c r="L3228" s="15" t="n">
        <v>0.5</v>
      </c>
      <c r="M3228" s="15" t="n">
        <v>0.8</v>
      </c>
      <c r="N3228" s="15" t="n">
        <v>0.95</v>
      </c>
      <c r="O3228" s="15" t="n">
        <v>0.85</v>
      </c>
      <c r="P3228" s="15" t="n">
        <v>0.95</v>
      </c>
      <c r="Q3228" s="15" t="n">
        <v>1.64446345139889</v>
      </c>
      <c r="R3228" s="15" t="n">
        <v>26.23774388508502</v>
      </c>
      <c r="S3228" s="15" t="n">
        <v>0</v>
      </c>
      <c r="T3228" s="15" t="n">
        <v>0</v>
      </c>
      <c r="U3228" s="15" t="n">
        <v>0</v>
      </c>
      <c r="V3228" s="15" t="n">
        <v>0</v>
      </c>
      <c r="W3228" s="15" t="n">
        <v>0</v>
      </c>
      <c r="X3228" s="15" t="n">
        <v>1.36986301369863</v>
      </c>
      <c r="Y3228" s="15" t="n">
        <v>0.0047193951308832</v>
      </c>
      <c r="Z3228" s="15" t="n">
        <v>27.76377676296988</v>
      </c>
      <c r="AA3228" s="15" t="n">
        <v>1595.520038026103</v>
      </c>
      <c r="AB3228" s="15" t="n">
        <v>7.529889498687127</v>
      </c>
      <c r="AC3228" s="15" t="n">
        <v>0.9916185138229354</v>
      </c>
      <c r="AD3228" s="15" t="n">
        <v>66.32101630000398</v>
      </c>
      <c r="AE3228" s="15" t="n">
        <v>1</v>
      </c>
      <c r="AF3228" s="15" t="n">
        <v>26.23774388508502</v>
      </c>
    </row>
    <row r="3229">
      <c r="A3229" s="15" t="inlineStr">
        <is>
          <t>N8-C4-0012</t>
        </is>
      </c>
      <c r="B3229" s="15" t="n">
        <v>14</v>
      </c>
      <c r="C3229" s="15" t="inlineStr">
        <is>
          <t>C4 frio 110 C</t>
        </is>
      </c>
      <c r="D3229" s="15" t="inlineStr">
        <is>
          <t>NO_CONVERGIO</t>
        </is>
      </c>
      <c r="E3229" s="15" t="inlineStr">
        <is>
          <t>no</t>
        </is>
      </c>
      <c r="F3229" s="15" t="inlineStr">
        <is>
          <t>no</t>
        </is>
      </c>
      <c r="G3229" s="15" t="n">
        <v>395.5</v>
      </c>
      <c r="H3229" s="15" t="n">
        <v>286.5</v>
      </c>
      <c r="I3229" s="15" t="n">
        <v>4680</v>
      </c>
      <c r="J3229" s="15" t="n">
        <v>1750</v>
      </c>
      <c r="K3229" s="15" t="n">
        <v>0.58</v>
      </c>
      <c r="L3229" s="15" t="n">
        <v>0.75</v>
      </c>
      <c r="M3229" s="15" t="n">
        <v>0.8</v>
      </c>
      <c r="N3229" s="15" t="n">
        <v>0.75</v>
      </c>
      <c r="O3229" s="15" t="n">
        <v>0.55</v>
      </c>
      <c r="P3229" s="15" t="n">
        <v>0.9</v>
      </c>
      <c r="Q3229" s="15" t="n">
        <v>-20.18342200290742</v>
      </c>
      <c r="R3229" s="15" t="n">
        <v>-29.9423489500033</v>
      </c>
      <c r="S3229" s="15" t="n">
        <v>30.0423489500033</v>
      </c>
      <c r="T3229" s="15" t="n">
        <v>0</v>
      </c>
      <c r="U3229" s="15" t="n">
        <v>0</v>
      </c>
      <c r="V3229" s="15" t="n">
        <v>29.9423489500033</v>
      </c>
      <c r="W3229" s="15" t="n">
        <v>0.001</v>
      </c>
      <c r="X3229" s="15" t="n">
        <v>2.674285714285714</v>
      </c>
      <c r="Y3229" s="15" t="n">
        <v>2.297875198445027</v>
      </c>
      <c r="Z3229" s="15" t="n">
        <v>102.5652482555997</v>
      </c>
      <c r="AA3229" s="15" t="n">
        <v>148.3512010286963</v>
      </c>
      <c r="AB3229" s="15" t="n">
        <v>340.8925455033736</v>
      </c>
      <c r="AC3229" s="15" t="n">
        <v>0.9597350194079592</v>
      </c>
      <c r="AD3229" s="15" t="n">
        <v>99.8142151000211</v>
      </c>
      <c r="AE3229" s="15" t="n">
        <v>1</v>
      </c>
      <c r="AF3229" s="15" t="n">
        <v>-29.9423489500033</v>
      </c>
    </row>
    <row r="3230">
      <c r="A3230" s="15" t="inlineStr">
        <is>
          <t>N8-C4-0015</t>
        </is>
      </c>
      <c r="B3230" s="15" t="n">
        <v>14</v>
      </c>
      <c r="C3230" s="15" t="inlineStr">
        <is>
          <t>C4 frio 110 C</t>
        </is>
      </c>
      <c r="D3230" s="15" t="inlineStr">
        <is>
          <t>KALINA</t>
        </is>
      </c>
      <c r="E3230" s="15" t="inlineStr">
        <is>
          <t>si</t>
        </is>
      </c>
      <c r="F3230" s="15" t="inlineStr">
        <is>
          <t>no</t>
        </is>
      </c>
      <c r="G3230" s="15" t="n">
        <v>362.5</v>
      </c>
      <c r="H3230" s="15" t="n">
        <v>290</v>
      </c>
      <c r="I3230" s="15" t="n">
        <v>3140</v>
      </c>
      <c r="J3230" s="15" t="n">
        <v>1170</v>
      </c>
      <c r="K3230" s="15" t="n">
        <v>0.78</v>
      </c>
      <c r="L3230" s="15" t="n">
        <v>0.75</v>
      </c>
      <c r="M3230" s="15" t="n">
        <v>0.8</v>
      </c>
      <c r="N3230" s="15" t="n">
        <v>0.6</v>
      </c>
      <c r="O3230" s="15" t="n">
        <v>0.8</v>
      </c>
      <c r="P3230" s="15" t="n">
        <v>0.95</v>
      </c>
      <c r="Q3230" s="15" t="n">
        <v>4.79661170987033</v>
      </c>
      <c r="R3230" s="15" t="n">
        <v>12.9935460439224</v>
      </c>
      <c r="S3230" s="15" t="n">
        <v>0</v>
      </c>
      <c r="T3230" s="15" t="n">
        <v>0</v>
      </c>
      <c r="U3230" s="15" t="n">
        <v>0</v>
      </c>
      <c r="V3230" s="15" t="n">
        <v>0</v>
      </c>
      <c r="W3230" s="15" t="n">
        <v>0</v>
      </c>
      <c r="X3230" s="15" t="n">
        <v>2.683760683760684</v>
      </c>
      <c r="Y3230" s="15" t="n">
        <v>0.7688089288360462</v>
      </c>
      <c r="Z3230" s="15" t="n">
        <v>97.36568666806396</v>
      </c>
      <c r="AA3230" s="15" t="n">
        <v>270.8900955477519</v>
      </c>
      <c r="AB3230" s="15" t="n">
        <v>208.2627241903613</v>
      </c>
      <c r="AC3230" s="15" t="n">
        <v>0.9650317386475874</v>
      </c>
      <c r="AD3230" s="15" t="n">
        <v>62.38488200001302</v>
      </c>
      <c r="AE3230" s="15" t="n">
        <v>1</v>
      </c>
      <c r="AF3230" s="15" t="n">
        <v>12.9935460439224</v>
      </c>
    </row>
    <row r="3231">
      <c r="A3231" s="15" t="inlineStr">
        <is>
          <t>N8-C4-0016</t>
        </is>
      </c>
      <c r="B3231" s="15" t="n">
        <v>14</v>
      </c>
      <c r="C3231" s="15" t="inlineStr">
        <is>
          <t>C4 frio 110 C</t>
        </is>
      </c>
      <c r="D3231" s="15" t="inlineStr">
        <is>
          <t>CORREGIBLE</t>
        </is>
      </c>
      <c r="E3231" s="15" t="inlineStr">
        <is>
          <t>no</t>
        </is>
      </c>
      <c r="F3231" s="15" t="inlineStr">
        <is>
          <t>no</t>
        </is>
      </c>
      <c r="G3231" s="15" t="n">
        <v>379.5</v>
      </c>
      <c r="H3231" s="15" t="n">
        <v>288</v>
      </c>
      <c r="I3231" s="15" t="n">
        <v>3640</v>
      </c>
      <c r="J3231" s="15" t="n">
        <v>1100</v>
      </c>
      <c r="K3231" s="15" t="n">
        <v>0.86</v>
      </c>
      <c r="L3231" s="15" t="n">
        <v>0.7</v>
      </c>
      <c r="M3231" s="15" t="n">
        <v>0.8</v>
      </c>
      <c r="N3231" s="15" t="n">
        <v>0.65</v>
      </c>
      <c r="O3231" s="15" t="n">
        <v>0.55</v>
      </c>
      <c r="P3231" s="15" t="n">
        <v>0.85</v>
      </c>
      <c r="Q3231" s="15" t="n">
        <v>7.10416973161726</v>
      </c>
      <c r="R3231" s="15" t="n">
        <v>41.61646920950234</v>
      </c>
      <c r="S3231" s="15" t="n">
        <v>0.0422373309477848</v>
      </c>
      <c r="T3231" s="15" t="n">
        <v>0</v>
      </c>
      <c r="U3231" s="15" t="n">
        <v>0.0422373309477848</v>
      </c>
      <c r="V3231" s="15" t="n">
        <v>0</v>
      </c>
      <c r="W3231" s="15" t="n">
        <v>0</v>
      </c>
      <c r="X3231" s="15" t="n">
        <v>3.309090909090909</v>
      </c>
      <c r="Y3231" s="15" t="n">
        <v>0.1435387110866305</v>
      </c>
      <c r="Z3231" s="15" t="n">
        <v>108.0104580154978</v>
      </c>
      <c r="AA3231" s="15" t="n">
        <v>585.8034194240504</v>
      </c>
      <c r="AB3231" s="15" t="n">
        <v>84.08546777426901</v>
      </c>
      <c r="AC3231" s="15" t="n">
        <v>0.9555364188072052</v>
      </c>
      <c r="AD3231" s="15" t="n">
        <v>60.3921625999792</v>
      </c>
      <c r="AE3231" s="15" t="n">
        <v>1</v>
      </c>
      <c r="AF3231" s="15" t="n">
        <v>41.61646920950234</v>
      </c>
    </row>
    <row r="3232">
      <c r="A3232" s="15" t="inlineStr">
        <is>
          <t>N8-C4-0018</t>
        </is>
      </c>
      <c r="B3232" s="15" t="n">
        <v>14</v>
      </c>
      <c r="C3232" s="15" t="inlineStr">
        <is>
          <t>C4 frio 110 C</t>
        </is>
      </c>
      <c r="D3232" s="15" t="inlineStr">
        <is>
          <t>KALINA</t>
        </is>
      </c>
      <c r="E3232" s="15" t="inlineStr">
        <is>
          <t>si</t>
        </is>
      </c>
      <c r="F3232" s="15" t="inlineStr">
        <is>
          <t>no</t>
        </is>
      </c>
      <c r="G3232" s="15" t="n">
        <v>375</v>
      </c>
      <c r="H3232" s="15" t="n">
        <v>288.5</v>
      </c>
      <c r="I3232" s="15" t="n">
        <v>3590</v>
      </c>
      <c r="J3232" s="15" t="n">
        <v>990</v>
      </c>
      <c r="K3232" s="15" t="n">
        <v>0.68</v>
      </c>
      <c r="L3232" s="15" t="n">
        <v>0.65</v>
      </c>
      <c r="M3232" s="15" t="n">
        <v>0.8</v>
      </c>
      <c r="N3232" s="15" t="n">
        <v>0.7</v>
      </c>
      <c r="O3232" s="15" t="n">
        <v>0.85</v>
      </c>
      <c r="P3232" s="15" t="n">
        <v>0.9</v>
      </c>
      <c r="Q3232" s="15" t="n">
        <v>2.96924972460219</v>
      </c>
      <c r="R3232" s="15" t="n">
        <v>4.93793789048906</v>
      </c>
      <c r="S3232" s="15" t="n">
        <v>0</v>
      </c>
      <c r="T3232" s="15" t="n">
        <v>0</v>
      </c>
      <c r="U3232" s="15" t="n">
        <v>0</v>
      </c>
      <c r="V3232" s="15" t="n">
        <v>0</v>
      </c>
      <c r="W3232" s="15" t="n">
        <v>0</v>
      </c>
      <c r="X3232" s="15" t="n">
        <v>3.626262626262625</v>
      </c>
      <c r="Y3232" s="15" t="n">
        <v>1.83412054785216</v>
      </c>
      <c r="Z3232" s="15" t="n">
        <v>113.5084102891958</v>
      </c>
      <c r="AA3232" s="15" t="n">
        <v>166.3025460463966</v>
      </c>
      <c r="AB3232" s="15" t="n">
        <v>305.018916863826</v>
      </c>
      <c r="AC3232" s="15" t="n">
        <v>0.9677711537521404</v>
      </c>
      <c r="AD3232" s="15" t="n">
        <v>68.15499010001076</v>
      </c>
      <c r="AE3232" s="15" t="n">
        <v>1</v>
      </c>
      <c r="AF3232" s="15" t="n">
        <v>4.93793789048906</v>
      </c>
    </row>
    <row r="3233">
      <c r="A3233" s="15" t="inlineStr">
        <is>
          <t>N8-C4-0010</t>
        </is>
      </c>
      <c r="B3233" s="15" t="n">
        <v>14</v>
      </c>
      <c r="C3233" s="15" t="inlineStr">
        <is>
          <t>C4 frio 110 C</t>
        </is>
      </c>
      <c r="D3233" s="15" t="inlineStr">
        <is>
          <t>NO_CONVERGIO</t>
        </is>
      </c>
      <c r="E3233" s="15" t="inlineStr">
        <is>
          <t>no</t>
        </is>
      </c>
      <c r="F3233" s="15" t="inlineStr">
        <is>
          <t>no</t>
        </is>
      </c>
      <c r="G3233" s="15" t="n">
        <v>376</v>
      </c>
      <c r="H3233" s="15" t="n">
        <v>284.5</v>
      </c>
      <c r="I3233" s="15" t="n">
        <v>4150</v>
      </c>
      <c r="J3233" s="15" t="n">
        <v>1610</v>
      </c>
      <c r="K3233" s="15" t="n">
        <v>0.65</v>
      </c>
      <c r="L3233" s="15" t="n">
        <v>0.6</v>
      </c>
      <c r="M3233" s="15" t="n">
        <v>0.8</v>
      </c>
      <c r="N3233" s="15" t="n">
        <v>0.75</v>
      </c>
      <c r="O3233" s="15" t="n">
        <v>0.85</v>
      </c>
      <c r="P3233" s="15" t="n">
        <v>0.95</v>
      </c>
      <c r="Q3233" s="15" t="n">
        <v>-187.2545861264448</v>
      </c>
      <c r="R3233" s="15" t="n">
        <v>-15.44855547495839</v>
      </c>
      <c r="S3233" s="15" t="n">
        <v>15.54855547495839</v>
      </c>
      <c r="T3233" s="15" t="n">
        <v>0</v>
      </c>
      <c r="U3233" s="15" t="n">
        <v>0</v>
      </c>
      <c r="V3233" s="15" t="n">
        <v>15.44855547495839</v>
      </c>
      <c r="W3233" s="15" t="n">
        <v>0.001</v>
      </c>
      <c r="X3233" s="15" t="n">
        <v>2.577639751552795</v>
      </c>
      <c r="Y3233" s="15" t="n">
        <v>53.5331567862462</v>
      </c>
      <c r="Z3233" s="15" t="n">
        <v>77.14441788094746</v>
      </c>
      <c r="AA3233" s="15" t="n">
        <v>8.250027833511467</v>
      </c>
      <c r="AB3233" s="15" t="n">
        <v>441.6500335022645</v>
      </c>
      <c r="AC3233" s="15" t="n">
        <v>0.9715973245718637</v>
      </c>
      <c r="AD3233" s="15" t="n">
        <v>210.6017848000047</v>
      </c>
      <c r="AE3233" s="15" t="n">
        <v>1</v>
      </c>
      <c r="AF3233" s="15" t="n">
        <v>-15.44855547495839</v>
      </c>
    </row>
    <row r="3234">
      <c r="A3234" s="15" t="inlineStr">
        <is>
          <t>N8-C4-0017</t>
        </is>
      </c>
      <c r="B3234" s="15" t="n">
        <v>14</v>
      </c>
      <c r="C3234" s="15" t="inlineStr">
        <is>
          <t>C4 frio 110 C</t>
        </is>
      </c>
      <c r="D3234" s="15" t="inlineStr">
        <is>
          <t>NO_CONVERGIO</t>
        </is>
      </c>
      <c r="E3234" s="15" t="inlineStr">
        <is>
          <t>no</t>
        </is>
      </c>
      <c r="F3234" s="15" t="inlineStr">
        <is>
          <t>no</t>
        </is>
      </c>
      <c r="G3234" s="15" t="n">
        <v>419</v>
      </c>
      <c r="H3234" s="15" t="n">
        <v>283</v>
      </c>
      <c r="I3234" s="15" t="n">
        <v>2320</v>
      </c>
      <c r="J3234" s="15" t="n">
        <v>860</v>
      </c>
      <c r="K3234" s="15" t="n">
        <v>0.93</v>
      </c>
      <c r="L3234" s="15" t="n">
        <v>0.7</v>
      </c>
      <c r="M3234" s="15" t="n">
        <v>0.8</v>
      </c>
      <c r="N3234" s="15" t="n">
        <v>0.85</v>
      </c>
      <c r="O3234" s="15" t="n">
        <v>0.65</v>
      </c>
      <c r="P3234" s="15" t="n">
        <v>0.85</v>
      </c>
      <c r="Q3234" s="15" t="n">
        <v>7.21855999433731</v>
      </c>
      <c r="R3234" s="15" t="n">
        <v>87.18024267875371</v>
      </c>
      <c r="S3234" s="15" t="n">
        <v>0.3181630880947068</v>
      </c>
      <c r="T3234" s="15" t="n">
        <v>0</v>
      </c>
      <c r="U3234" s="15" t="n">
        <v>0.3181630880947068</v>
      </c>
      <c r="V3234" s="15" t="n">
        <v>0</v>
      </c>
      <c r="W3234" s="15" t="n">
        <v>0</v>
      </c>
      <c r="X3234" s="15" t="n">
        <v>2.697674418604651</v>
      </c>
      <c r="Y3234" s="15" t="n">
        <v>0.0093241597918855</v>
      </c>
      <c r="Z3234" s="15" t="n">
        <v>109.2307345149193</v>
      </c>
      <c r="AA3234" s="15" t="n">
        <v>1207.723462119083</v>
      </c>
      <c r="AB3234" s="15" t="n">
        <v>11.26100654520754</v>
      </c>
      <c r="AC3234" s="15" t="n">
        <v>0.9684506573456836</v>
      </c>
      <c r="AD3234" s="15" t="n">
        <v>122.6811073999852</v>
      </c>
      <c r="AE3234" s="15" t="n">
        <v>1</v>
      </c>
      <c r="AF3234" s="15" t="n">
        <v>87.18024267875371</v>
      </c>
    </row>
    <row r="3235">
      <c r="A3235" s="15" t="inlineStr">
        <is>
          <t>N8-C4-0020</t>
        </is>
      </c>
      <c r="B3235" s="15" t="n">
        <v>14</v>
      </c>
      <c r="C3235" s="15" t="inlineStr">
        <is>
          <t>C4 frio 110 C</t>
        </is>
      </c>
      <c r="D3235" s="15" t="inlineStr">
        <is>
          <t>KALINA</t>
        </is>
      </c>
      <c r="E3235" s="15" t="inlineStr">
        <is>
          <t>si</t>
        </is>
      </c>
      <c r="F3235" s="15" t="inlineStr">
        <is>
          <t>no</t>
        </is>
      </c>
      <c r="G3235" s="15" t="n">
        <v>423</v>
      </c>
      <c r="H3235" s="15" t="n">
        <v>285</v>
      </c>
      <c r="I3235" s="15" t="n">
        <v>2380</v>
      </c>
      <c r="J3235" s="15" t="n">
        <v>1190</v>
      </c>
      <c r="K3235" s="15" t="n">
        <v>0.76</v>
      </c>
      <c r="L3235" s="15" t="n">
        <v>0.55</v>
      </c>
      <c r="M3235" s="15" t="n">
        <v>0.8</v>
      </c>
      <c r="N3235" s="15" t="n">
        <v>0.55</v>
      </c>
      <c r="O3235" s="15" t="n">
        <v>0.6</v>
      </c>
      <c r="P3235" s="15" t="n">
        <v>0.85</v>
      </c>
      <c r="Q3235" s="15" t="n">
        <v>3.77361360028783</v>
      </c>
      <c r="R3235" s="15" t="n">
        <v>30.89987543566058</v>
      </c>
      <c r="S3235" s="15" t="n">
        <v>0</v>
      </c>
      <c r="T3235" s="15" t="n">
        <v>0</v>
      </c>
      <c r="U3235" s="15" t="n">
        <v>0</v>
      </c>
      <c r="V3235" s="15" t="n">
        <v>0</v>
      </c>
      <c r="W3235" s="15" t="n">
        <v>0</v>
      </c>
      <c r="X3235" s="15" t="n">
        <v>2</v>
      </c>
      <c r="Y3235" s="15" t="n">
        <v>0.09579252509737091</v>
      </c>
      <c r="Z3235" s="15" t="n">
        <v>59.15367738831992</v>
      </c>
      <c r="AA3235" s="15" t="n">
        <v>818.8404725195942</v>
      </c>
      <c r="AB3235" s="15" t="n">
        <v>78.43879651457632</v>
      </c>
      <c r="AC3235" s="15" t="n">
        <v>0.9827236445937372</v>
      </c>
      <c r="AD3235" s="15" t="n">
        <v>82.01279720000457</v>
      </c>
      <c r="AE3235" s="15" t="n">
        <v>1</v>
      </c>
      <c r="AF3235" s="15" t="n">
        <v>30.89987543566058</v>
      </c>
    </row>
    <row r="3236">
      <c r="A3236" s="15" t="inlineStr">
        <is>
          <t>N8-C4-0019</t>
        </is>
      </c>
      <c r="B3236" s="15" t="n">
        <v>14</v>
      </c>
      <c r="C3236" s="15" t="inlineStr">
        <is>
          <t>C4 frio 110 C</t>
        </is>
      </c>
      <c r="D3236" s="15" t="inlineStr">
        <is>
          <t>KALINA</t>
        </is>
      </c>
      <c r="E3236" s="15" t="inlineStr">
        <is>
          <t>si</t>
        </is>
      </c>
      <c r="F3236" s="15" t="inlineStr">
        <is>
          <t>no</t>
        </is>
      </c>
      <c r="G3236" s="15" t="n">
        <v>381</v>
      </c>
      <c r="H3236" s="15" t="n">
        <v>288.5</v>
      </c>
      <c r="I3236" s="15" t="n">
        <v>4700</v>
      </c>
      <c r="J3236" s="15" t="n">
        <v>1030</v>
      </c>
      <c r="K3236" s="15" t="n">
        <v>0.8</v>
      </c>
      <c r="L3236" s="15" t="n">
        <v>0.85</v>
      </c>
      <c r="M3236" s="15" t="n">
        <v>0.8</v>
      </c>
      <c r="N3236" s="15" t="n">
        <v>0.7</v>
      </c>
      <c r="O3236" s="15" t="n">
        <v>0.55</v>
      </c>
      <c r="P3236" s="15" t="n">
        <v>0.9</v>
      </c>
      <c r="Q3236" s="15" t="n">
        <v>6.00724372749879</v>
      </c>
      <c r="R3236" s="15" t="n">
        <v>22.25151718795333</v>
      </c>
      <c r="S3236" s="15" t="n">
        <v>0</v>
      </c>
      <c r="T3236" s="15" t="n">
        <v>0</v>
      </c>
      <c r="U3236" s="15" t="n">
        <v>0</v>
      </c>
      <c r="V3236" s="15" t="n">
        <v>0</v>
      </c>
      <c r="W3236" s="15" t="n">
        <v>0</v>
      </c>
      <c r="X3236" s="15" t="n">
        <v>4.563106796116505</v>
      </c>
      <c r="Y3236" s="15" t="n">
        <v>0.4812029241345352</v>
      </c>
      <c r="Z3236" s="15" t="n">
        <v>162.8352478859915</v>
      </c>
      <c r="AA3236" s="15" t="n">
        <v>370.4114265598157</v>
      </c>
      <c r="AB3236" s="15" t="n">
        <v>178.243061593428</v>
      </c>
      <c r="AC3236" s="15" t="n">
        <v>0.9184933067101536</v>
      </c>
      <c r="AD3236" s="15" t="n">
        <v>118.7899343000026</v>
      </c>
      <c r="AE3236" s="15" t="n">
        <v>1</v>
      </c>
      <c r="AF3236" s="15" t="n">
        <v>22.25151718795333</v>
      </c>
    </row>
    <row r="3237">
      <c r="A3237" s="15" t="inlineStr">
        <is>
          <t>N8-C4-0024</t>
        </is>
      </c>
      <c r="B3237" s="15" t="n">
        <v>14</v>
      </c>
      <c r="C3237" s="15" t="inlineStr">
        <is>
          <t>C4 frio 110 C</t>
        </is>
      </c>
      <c r="D3237" s="15" t="inlineStr">
        <is>
          <t>KALINA</t>
        </is>
      </c>
      <c r="E3237" s="15" t="inlineStr">
        <is>
          <t>si</t>
        </is>
      </c>
      <c r="F3237" s="15" t="inlineStr">
        <is>
          <t>no</t>
        </is>
      </c>
      <c r="G3237" s="15" t="n">
        <v>413</v>
      </c>
      <c r="H3237" s="15" t="n">
        <v>287</v>
      </c>
      <c r="I3237" s="15" t="n">
        <v>2790</v>
      </c>
      <c r="J3237" s="15" t="n">
        <v>1740</v>
      </c>
      <c r="K3237" s="15" t="n">
        <v>0.73</v>
      </c>
      <c r="L3237" s="15" t="n">
        <v>0.7</v>
      </c>
      <c r="M3237" s="15" t="n">
        <v>0.8</v>
      </c>
      <c r="N3237" s="15" t="n">
        <v>0.6</v>
      </c>
      <c r="O3237" s="15" t="n">
        <v>0.85</v>
      </c>
      <c r="P3237" s="15" t="n">
        <v>0.95</v>
      </c>
      <c r="Q3237" s="15" t="n">
        <v>3.08456828827376</v>
      </c>
      <c r="R3237" s="15" t="n">
        <v>21.44496790457553</v>
      </c>
      <c r="S3237" s="15" t="n">
        <v>0</v>
      </c>
      <c r="T3237" s="15" t="n">
        <v>0</v>
      </c>
      <c r="U3237" s="15" t="n">
        <v>0</v>
      </c>
      <c r="V3237" s="15" t="n">
        <v>0</v>
      </c>
      <c r="W3237" s="15" t="n">
        <v>0</v>
      </c>
      <c r="X3237" s="15" t="n">
        <v>1.603448275862069</v>
      </c>
      <c r="Y3237" s="15" t="n">
        <v>0.2666570229032015</v>
      </c>
      <c r="Z3237" s="15" t="n">
        <v>51.16280857864331</v>
      </c>
      <c r="AA3237" s="15" t="n">
        <v>695.2340133334156</v>
      </c>
      <c r="AB3237" s="15" t="n">
        <v>185.3890322165333</v>
      </c>
      <c r="AC3237" s="15" t="n">
        <v>0.9828370301453774</v>
      </c>
      <c r="AD3237" s="15" t="n">
        <v>47.46625430000131</v>
      </c>
      <c r="AE3237" s="15" t="n">
        <v>1</v>
      </c>
      <c r="AF3237" s="15" t="n">
        <v>21.44496790457553</v>
      </c>
    </row>
    <row r="3238">
      <c r="A3238" s="15" t="inlineStr">
        <is>
          <t>N8-C4-0022</t>
        </is>
      </c>
      <c r="B3238" s="15" t="n">
        <v>14</v>
      </c>
      <c r="C3238" s="15" t="inlineStr">
        <is>
          <t>C4 frio 110 C</t>
        </is>
      </c>
      <c r="D3238" s="15" t="inlineStr">
        <is>
          <t>INVIABLE</t>
        </is>
      </c>
      <c r="E3238" s="15" t="inlineStr">
        <is>
          <t>no</t>
        </is>
      </c>
      <c r="F3238" s="15" t="inlineStr">
        <is>
          <t>no</t>
        </is>
      </c>
      <c r="G3238" s="15" t="n">
        <v>373</v>
      </c>
      <c r="H3238" s="15" t="n">
        <v>286.5</v>
      </c>
      <c r="I3238" s="15" t="n">
        <v>4660</v>
      </c>
      <c r="J3238" s="15" t="n">
        <v>850</v>
      </c>
      <c r="K3238" s="15" t="n">
        <v>0.8</v>
      </c>
      <c r="L3238" s="15" t="n">
        <v>0.85</v>
      </c>
      <c r="M3238" s="15" t="n">
        <v>0.8</v>
      </c>
      <c r="N3238" s="15" t="n">
        <v>0.85</v>
      </c>
      <c r="O3238" s="15" t="n">
        <v>0.55</v>
      </c>
      <c r="P3238" s="15" t="n">
        <v>0.9</v>
      </c>
      <c r="Q3238" s="15" t="n">
        <v>-1.86315610586355</v>
      </c>
      <c r="R3238" s="15" t="n">
        <v>-3.714366779811644</v>
      </c>
      <c r="S3238" s="15" t="n">
        <v>3.828481154871282</v>
      </c>
      <c r="T3238" s="15" t="n">
        <v>0.0011411437505963</v>
      </c>
      <c r="U3238" s="15" t="n">
        <v>0</v>
      </c>
      <c r="V3238" s="15" t="n">
        <v>3.714366779811644</v>
      </c>
      <c r="W3238" s="15" t="n">
        <v>0</v>
      </c>
      <c r="X3238" s="15" t="n">
        <v>5.482352941176471</v>
      </c>
      <c r="Y3238" s="15" t="n">
        <v>1.088367017920024</v>
      </c>
      <c r="Z3238" s="15" t="n">
        <v>177.6493536326536</v>
      </c>
      <c r="AA3238" s="15" t="n">
        <v>199.3588603833101</v>
      </c>
      <c r="AB3238" s="15" t="n">
        <v>216.9756083713177</v>
      </c>
      <c r="AC3238" s="15" t="n">
        <v>0.8988588562494036</v>
      </c>
      <c r="AD3238" s="15" t="n">
        <v>106.3500657000113</v>
      </c>
      <c r="AE3238" s="15" t="n">
        <v>1</v>
      </c>
      <c r="AF3238" s="15" t="n">
        <v>-3.714366779811644</v>
      </c>
    </row>
    <row r="3239">
      <c r="A3239" s="15" t="inlineStr">
        <is>
          <t>N8-C4-0023</t>
        </is>
      </c>
      <c r="B3239" s="15" t="n">
        <v>14</v>
      </c>
      <c r="C3239" s="15" t="inlineStr">
        <is>
          <t>C4 frio 110 C</t>
        </is>
      </c>
      <c r="D3239" s="15" t="inlineStr">
        <is>
          <t>CORREGIBLE</t>
        </is>
      </c>
      <c r="E3239" s="15" t="inlineStr">
        <is>
          <t>no</t>
        </is>
      </c>
      <c r="F3239" s="15" t="inlineStr">
        <is>
          <t>no</t>
        </is>
      </c>
      <c r="G3239" s="15" t="n">
        <v>387</v>
      </c>
      <c r="H3239" s="15" t="n">
        <v>288</v>
      </c>
      <c r="I3239" s="15" t="n">
        <v>2970</v>
      </c>
      <c r="J3239" s="15" t="n">
        <v>890</v>
      </c>
      <c r="K3239" s="15" t="n">
        <v>0.9</v>
      </c>
      <c r="L3239" s="15" t="n">
        <v>0.65</v>
      </c>
      <c r="M3239" s="15" t="n">
        <v>0.8</v>
      </c>
      <c r="N3239" s="15" t="n">
        <v>0.65</v>
      </c>
      <c r="O3239" s="15" t="n">
        <v>0.75</v>
      </c>
      <c r="P3239" s="15" t="n">
        <v>0.9</v>
      </c>
      <c r="Q3239" s="15" t="n">
        <v>7.478803637136259</v>
      </c>
      <c r="R3239" s="15" t="n">
        <v>56.8419217289149</v>
      </c>
      <c r="S3239" s="15" t="n">
        <v>0.0996328076936947</v>
      </c>
      <c r="T3239" s="15" t="n">
        <v>0</v>
      </c>
      <c r="U3239" s="15" t="n">
        <v>0.0996328076936947</v>
      </c>
      <c r="V3239" s="15" t="n">
        <v>0</v>
      </c>
      <c r="W3239" s="15" t="n">
        <v>0</v>
      </c>
      <c r="X3239" s="15" t="n">
        <v>3.337078651685393</v>
      </c>
      <c r="Y3239" s="15" t="n">
        <v>0.0918593667829747</v>
      </c>
      <c r="Z3239" s="15" t="n">
        <v>100.8986709203853</v>
      </c>
      <c r="AA3239" s="15" t="n">
        <v>760.0403017223814</v>
      </c>
      <c r="AB3239" s="15" t="n">
        <v>69.81682084575901</v>
      </c>
      <c r="AC3239" s="15" t="n">
        <v>0.965381670152894</v>
      </c>
      <c r="AD3239" s="15" t="n">
        <v>89.46000709998771</v>
      </c>
      <c r="AE3239" s="15" t="n">
        <v>1</v>
      </c>
      <c r="AF3239" s="15" t="n">
        <v>56.8419217289149</v>
      </c>
    </row>
    <row r="3240">
      <c r="A3240" s="15" t="inlineStr">
        <is>
          <t>N8-C4-0025</t>
        </is>
      </c>
      <c r="B3240" s="15" t="n">
        <v>14</v>
      </c>
      <c r="C3240" s="15" t="inlineStr">
        <is>
          <t>C4 frio 110 C</t>
        </is>
      </c>
      <c r="D3240" s="15" t="inlineStr">
        <is>
          <t>NO_CONVERGIO</t>
        </is>
      </c>
      <c r="E3240" s="15" t="inlineStr">
        <is>
          <t>no</t>
        </is>
      </c>
      <c r="F3240" s="15" t="inlineStr">
        <is>
          <t>no</t>
        </is>
      </c>
      <c r="G3240" s="15" t="n">
        <v>362</v>
      </c>
      <c r="H3240" s="15" t="n">
        <v>285.5</v>
      </c>
      <c r="I3240" s="15" t="n">
        <v>3580</v>
      </c>
      <c r="J3240" s="15" t="n">
        <v>1300</v>
      </c>
      <c r="K3240" s="15" t="n">
        <v>0.8100000000000001</v>
      </c>
      <c r="L3240" s="15" t="n">
        <v>0.85</v>
      </c>
      <c r="M3240" s="15" t="n">
        <v>0.8</v>
      </c>
      <c r="N3240" s="15" t="n">
        <v>0.55</v>
      </c>
      <c r="O3240" s="15" t="n">
        <v>0.65</v>
      </c>
      <c r="P3240" s="15" t="n">
        <v>0.95</v>
      </c>
      <c r="Q3240" s="15" t="n"/>
      <c r="R3240" s="15" t="n"/>
      <c r="S3240" s="15" t="n"/>
      <c r="T3240" s="15" t="n"/>
      <c r="U3240" s="15" t="n"/>
      <c r="V3240" s="15" t="n"/>
      <c r="W3240" s="15" t="n"/>
      <c r="X3240" s="15" t="n">
        <v>2.753846153846154</v>
      </c>
      <c r="Y3240" s="15" t="n"/>
      <c r="Z3240" s="15" t="n"/>
      <c r="AA3240" s="15" t="n"/>
      <c r="AB3240" s="15" t="n"/>
      <c r="AC3240" s="15" t="n"/>
      <c r="AD3240" s="15" t="n">
        <v>96.26057839998975</v>
      </c>
      <c r="AE3240" s="15" t="n">
        <v>1</v>
      </c>
      <c r="AF3240" s="15" t="n"/>
    </row>
    <row r="3241">
      <c r="A3241" s="15" t="inlineStr">
        <is>
          <t>N8-C4-0026</t>
        </is>
      </c>
      <c r="B3241" s="15" t="n">
        <v>14</v>
      </c>
      <c r="C3241" s="15" t="inlineStr">
        <is>
          <t>C4 frio 110 C</t>
        </is>
      </c>
      <c r="D3241" s="15" t="inlineStr">
        <is>
          <t>KALINA</t>
        </is>
      </c>
      <c r="E3241" s="15" t="inlineStr">
        <is>
          <t>si</t>
        </is>
      </c>
      <c r="F3241" s="15" t="inlineStr">
        <is>
          <t>no</t>
        </is>
      </c>
      <c r="G3241" s="15" t="n">
        <v>398</v>
      </c>
      <c r="H3241" s="15" t="n">
        <v>285.5</v>
      </c>
      <c r="I3241" s="15" t="n">
        <v>4640</v>
      </c>
      <c r="J3241" s="15" t="n">
        <v>1640</v>
      </c>
      <c r="K3241" s="15" t="n">
        <v>0.85</v>
      </c>
      <c r="L3241" s="15" t="n">
        <v>0.7</v>
      </c>
      <c r="M3241" s="15" t="n">
        <v>0.8</v>
      </c>
      <c r="N3241" s="15" t="n">
        <v>0.55</v>
      </c>
      <c r="O3241" s="15" t="n">
        <v>0.7</v>
      </c>
      <c r="P3241" s="15" t="n">
        <v>0.85</v>
      </c>
      <c r="Q3241" s="15" t="n">
        <v>5.58452226517439</v>
      </c>
      <c r="R3241" s="15" t="n">
        <v>28.57407634886317</v>
      </c>
      <c r="S3241" s="15" t="n">
        <v>0</v>
      </c>
      <c r="T3241" s="15" t="n">
        <v>0</v>
      </c>
      <c r="U3241" s="15" t="n">
        <v>0</v>
      </c>
      <c r="V3241" s="15" t="n">
        <v>0</v>
      </c>
      <c r="W3241" s="15" t="n">
        <v>0</v>
      </c>
      <c r="X3241" s="15" t="n">
        <v>2.829268292682927</v>
      </c>
      <c r="Y3241" s="15" t="n">
        <v>0.3082943086824736</v>
      </c>
      <c r="Z3241" s="15" t="n">
        <v>94.26646837398584</v>
      </c>
      <c r="AA3241" s="15" t="n">
        <v>511.6655461659416</v>
      </c>
      <c r="AB3241" s="15" t="n">
        <v>157.7435758318693</v>
      </c>
      <c r="AC3241" s="15" t="n">
        <v>0.9535445104350022</v>
      </c>
      <c r="AD3241" s="15" t="n">
        <v>73.6864268000063</v>
      </c>
      <c r="AE3241" s="15" t="n">
        <v>1</v>
      </c>
      <c r="AF3241" s="15" t="n">
        <v>28.57407634886317</v>
      </c>
    </row>
    <row r="3242">
      <c r="A3242" s="15" t="inlineStr">
        <is>
          <t>N8-C4-0028</t>
        </is>
      </c>
      <c r="B3242" s="15" t="n">
        <v>14</v>
      </c>
      <c r="C3242" s="15" t="inlineStr">
        <is>
          <t>C4 frio 110 C</t>
        </is>
      </c>
      <c r="D3242" s="15" t="inlineStr">
        <is>
          <t>CORREGIBLE</t>
        </is>
      </c>
      <c r="E3242" s="15" t="inlineStr">
        <is>
          <t>no</t>
        </is>
      </c>
      <c r="F3242" s="15" t="inlineStr">
        <is>
          <t>no</t>
        </is>
      </c>
      <c r="G3242" s="15" t="n">
        <v>391.5</v>
      </c>
      <c r="H3242" s="15" t="n">
        <v>286.5</v>
      </c>
      <c r="I3242" s="15" t="n">
        <v>1980</v>
      </c>
      <c r="J3242" s="15" t="n">
        <v>700</v>
      </c>
      <c r="K3242" s="15" t="n">
        <v>0.83</v>
      </c>
      <c r="L3242" s="15" t="n">
        <v>0.85</v>
      </c>
      <c r="M3242" s="15" t="n">
        <v>0.8</v>
      </c>
      <c r="N3242" s="15" t="n">
        <v>0.85</v>
      </c>
      <c r="O3242" s="15" t="n">
        <v>0.6</v>
      </c>
      <c r="P3242" s="15" t="n">
        <v>0.9</v>
      </c>
      <c r="Q3242" s="15" t="n">
        <v>9.0262646421243</v>
      </c>
      <c r="R3242" s="15" t="n">
        <v>95.32263065706522</v>
      </c>
      <c r="S3242" s="15" t="n">
        <v>0.485158426605949</v>
      </c>
      <c r="T3242" s="15" t="n">
        <v>0</v>
      </c>
      <c r="U3242" s="15" t="n">
        <v>0.485158426605949</v>
      </c>
      <c r="V3242" s="15" t="n">
        <v>0</v>
      </c>
      <c r="W3242" s="15" t="n">
        <v>0</v>
      </c>
      <c r="X3242" s="15" t="n">
        <v>2.828571428571429</v>
      </c>
      <c r="Y3242" s="15" t="n">
        <v>0.0467408917096975</v>
      </c>
      <c r="Z3242" s="15" t="n">
        <v>136.6332077013019</v>
      </c>
      <c r="AA3242" s="15" t="n">
        <v>1056.05845204458</v>
      </c>
      <c r="AB3242" s="15" t="n">
        <v>49.36111374612655</v>
      </c>
      <c r="AC3242" s="15" t="n">
        <v>0.9627979761450246</v>
      </c>
      <c r="AD3242" s="15" t="n">
        <v>60.94487039998057</v>
      </c>
      <c r="AE3242" s="15" t="n">
        <v>1</v>
      </c>
      <c r="AF3242" s="15" t="n">
        <v>95.32263065706522</v>
      </c>
    </row>
    <row r="3243">
      <c r="A3243" s="15" t="inlineStr">
        <is>
          <t>N8-C4-0030</t>
        </is>
      </c>
      <c r="B3243" s="15" t="n">
        <v>14</v>
      </c>
      <c r="C3243" s="15" t="inlineStr">
        <is>
          <t>C4 frio 110 C</t>
        </is>
      </c>
      <c r="D3243" s="15" t="inlineStr">
        <is>
          <t>KALINA</t>
        </is>
      </c>
      <c r="E3243" s="15" t="inlineStr">
        <is>
          <t>si</t>
        </is>
      </c>
      <c r="F3243" s="15" t="inlineStr">
        <is>
          <t>no</t>
        </is>
      </c>
      <c r="G3243" s="15" t="n">
        <v>400</v>
      </c>
      <c r="H3243" s="15" t="n">
        <v>287.5</v>
      </c>
      <c r="I3243" s="15" t="n">
        <v>3520</v>
      </c>
      <c r="J3243" s="15" t="n">
        <v>1720</v>
      </c>
      <c r="K3243" s="15" t="n">
        <v>0.6</v>
      </c>
      <c r="L3243" s="15" t="n">
        <v>0.8</v>
      </c>
      <c r="M3243" s="15" t="n">
        <v>0.8</v>
      </c>
      <c r="N3243" s="15" t="n">
        <v>0.75</v>
      </c>
      <c r="O3243" s="15" t="n">
        <v>0.9</v>
      </c>
      <c r="P3243" s="15" t="n">
        <v>0.9</v>
      </c>
      <c r="Q3243" s="15" t="n">
        <v>4.28480587519733</v>
      </c>
      <c r="R3243" s="15" t="n">
        <v>14.69425738292627</v>
      </c>
      <c r="S3243" s="15" t="n">
        <v>0</v>
      </c>
      <c r="T3243" s="15" t="n">
        <v>0</v>
      </c>
      <c r="U3243" s="15" t="n">
        <v>0</v>
      </c>
      <c r="V3243" s="15" t="n">
        <v>0</v>
      </c>
      <c r="W3243" s="15" t="n">
        <v>0</v>
      </c>
      <c r="X3243" s="15" t="n">
        <v>2.046511627906977</v>
      </c>
      <c r="Y3243" s="15" t="n">
        <v>0.990379173642583</v>
      </c>
      <c r="Z3243" s="15" t="n">
        <v>89.40297590295654</v>
      </c>
      <c r="AA3243" s="15" t="n">
        <v>342.9386957291157</v>
      </c>
      <c r="AB3243" s="15" t="n">
        <v>339.6393420862668</v>
      </c>
      <c r="AC3243" s="15" t="n">
        <v>0.9673962917056164</v>
      </c>
      <c r="AD3243" s="15" t="n">
        <v>49.0925093999831</v>
      </c>
      <c r="AE3243" s="15" t="n">
        <v>1</v>
      </c>
      <c r="AF3243" s="15" t="n">
        <v>14.69425738292627</v>
      </c>
    </row>
    <row r="3244">
      <c r="A3244" s="15" t="inlineStr">
        <is>
          <t>N8-C4-0021</t>
        </is>
      </c>
      <c r="B3244" s="15" t="n">
        <v>14</v>
      </c>
      <c r="C3244" s="15" t="inlineStr">
        <is>
          <t>C4 frio 110 C</t>
        </is>
      </c>
      <c r="D3244" s="15" t="inlineStr">
        <is>
          <t>NO_CONVERGIO</t>
        </is>
      </c>
      <c r="E3244" s="15" t="inlineStr">
        <is>
          <t>no</t>
        </is>
      </c>
      <c r="F3244" s="15" t="inlineStr">
        <is>
          <t>no</t>
        </is>
      </c>
      <c r="G3244" s="15" t="n">
        <v>356</v>
      </c>
      <c r="H3244" s="15" t="n">
        <v>286.5</v>
      </c>
      <c r="I3244" s="15" t="n">
        <v>3900</v>
      </c>
      <c r="J3244" s="15" t="n">
        <v>770</v>
      </c>
      <c r="K3244" s="15" t="n">
        <v>0.86</v>
      </c>
      <c r="L3244" s="15" t="n">
        <v>0.55</v>
      </c>
      <c r="M3244" s="15" t="n">
        <v>0.8</v>
      </c>
      <c r="N3244" s="15" t="n">
        <v>0.75</v>
      </c>
      <c r="O3244" s="15" t="n">
        <v>0.65</v>
      </c>
      <c r="P3244" s="15" t="n">
        <v>0.85</v>
      </c>
      <c r="Q3244" s="15" t="n"/>
      <c r="R3244" s="15" t="n"/>
      <c r="S3244" s="15" t="n"/>
      <c r="T3244" s="15" t="n"/>
      <c r="U3244" s="15" t="n"/>
      <c r="V3244" s="15" t="n"/>
      <c r="W3244" s="15" t="n"/>
      <c r="X3244" s="15" t="n">
        <v>5.064935064935065</v>
      </c>
      <c r="Y3244" s="15" t="n"/>
      <c r="Z3244" s="15" t="n"/>
      <c r="AA3244" s="15" t="n"/>
      <c r="AB3244" s="15" t="n"/>
      <c r="AC3244" s="15" t="n"/>
      <c r="AD3244" s="15" t="n">
        <v>224.8777353000187</v>
      </c>
      <c r="AE3244" s="15" t="n">
        <v>1</v>
      </c>
      <c r="AF3244" s="15" t="n"/>
    </row>
    <row r="3245">
      <c r="A3245" s="15" t="inlineStr">
        <is>
          <t>N8-C4-0031</t>
        </is>
      </c>
      <c r="B3245" s="15" t="n">
        <v>14</v>
      </c>
      <c r="C3245" s="15" t="inlineStr">
        <is>
          <t>C4 frio 110 C</t>
        </is>
      </c>
      <c r="D3245" s="15" t="inlineStr">
        <is>
          <t>KALINA</t>
        </is>
      </c>
      <c r="E3245" s="15" t="inlineStr">
        <is>
          <t>si</t>
        </is>
      </c>
      <c r="F3245" s="15" t="inlineStr">
        <is>
          <t>no</t>
        </is>
      </c>
      <c r="G3245" s="15" t="n">
        <v>419</v>
      </c>
      <c r="H3245" s="15" t="n">
        <v>282</v>
      </c>
      <c r="I3245" s="15" t="n">
        <v>2740</v>
      </c>
      <c r="J3245" s="15" t="n">
        <v>1530</v>
      </c>
      <c r="K3245" s="15" t="n">
        <v>0.5600000000000001</v>
      </c>
      <c r="L3245" s="15" t="n">
        <v>0.9</v>
      </c>
      <c r="M3245" s="15" t="n">
        <v>0.8</v>
      </c>
      <c r="N3245" s="15" t="n">
        <v>0.8</v>
      </c>
      <c r="O3245" s="15" t="n">
        <v>0.75</v>
      </c>
      <c r="P3245" s="15" t="n">
        <v>0.95</v>
      </c>
      <c r="Q3245" s="15" t="n">
        <v>4.09857608342441</v>
      </c>
      <c r="R3245" s="15" t="n">
        <v>29.05410506851207</v>
      </c>
      <c r="S3245" s="15" t="n">
        <v>0</v>
      </c>
      <c r="T3245" s="15" t="n">
        <v>0</v>
      </c>
      <c r="U3245" s="15" t="n">
        <v>0</v>
      </c>
      <c r="V3245" s="15" t="n">
        <v>0</v>
      </c>
      <c r="W3245" s="15" t="n">
        <v>0</v>
      </c>
      <c r="X3245" s="15" t="n">
        <v>1.790849673202614</v>
      </c>
      <c r="Y3245" s="15" t="n">
        <v>0.3798909388270475</v>
      </c>
      <c r="Z3245" s="15" t="n">
        <v>89.58832663766157</v>
      </c>
      <c r="AA3245" s="15" t="n">
        <v>708.8829016988013</v>
      </c>
      <c r="AB3245" s="15" t="n">
        <v>269.2981910447993</v>
      </c>
      <c r="AC3245" s="15" t="n">
        <v>0.9669281319224881</v>
      </c>
      <c r="AD3245" s="15" t="n">
        <v>50.89922759999172</v>
      </c>
      <c r="AE3245" s="15" t="n">
        <v>1</v>
      </c>
      <c r="AF3245" s="15" t="n">
        <v>29.05410506851207</v>
      </c>
    </row>
    <row r="3246">
      <c r="A3246" s="15" t="inlineStr">
        <is>
          <t>N8-C4-0027</t>
        </is>
      </c>
      <c r="B3246" s="15" t="n">
        <v>14</v>
      </c>
      <c r="C3246" s="15" t="inlineStr">
        <is>
          <t>C4 frio 110 C</t>
        </is>
      </c>
      <c r="D3246" s="15" t="inlineStr">
        <is>
          <t>NO_CONVERGIO</t>
        </is>
      </c>
      <c r="E3246" s="15" t="inlineStr">
        <is>
          <t>no</t>
        </is>
      </c>
      <c r="F3246" s="15" t="inlineStr">
        <is>
          <t>no</t>
        </is>
      </c>
      <c r="G3246" s="15" t="n">
        <v>359.5</v>
      </c>
      <c r="H3246" s="15" t="n">
        <v>288.5</v>
      </c>
      <c r="I3246" s="15" t="n">
        <v>4300</v>
      </c>
      <c r="J3246" s="15" t="n">
        <v>1640</v>
      </c>
      <c r="K3246" s="15" t="n">
        <v>0.8</v>
      </c>
      <c r="L3246" s="15" t="n">
        <v>0.6</v>
      </c>
      <c r="M3246" s="15" t="n">
        <v>0.8</v>
      </c>
      <c r="N3246" s="15" t="n">
        <v>0.75</v>
      </c>
      <c r="O3246" s="15" t="n">
        <v>0.9</v>
      </c>
      <c r="P3246" s="15" t="n">
        <v>0.85</v>
      </c>
      <c r="Q3246" s="15" t="n"/>
      <c r="R3246" s="15" t="n"/>
      <c r="S3246" s="15" t="n"/>
      <c r="T3246" s="15" t="n"/>
      <c r="U3246" s="15" t="n"/>
      <c r="V3246" s="15" t="n"/>
      <c r="W3246" s="15" t="n"/>
      <c r="X3246" s="15" t="n">
        <v>2.621951219512195</v>
      </c>
      <c r="Y3246" s="15" t="n"/>
      <c r="Z3246" s="15" t="n"/>
      <c r="AA3246" s="15" t="n"/>
      <c r="AB3246" s="15" t="n"/>
      <c r="AC3246" s="15" t="n"/>
      <c r="AD3246" s="15" t="n">
        <v>153.7252025000053</v>
      </c>
      <c r="AE3246" s="15" t="n">
        <v>1</v>
      </c>
      <c r="AF3246" s="15" t="n"/>
    </row>
    <row r="3247">
      <c r="A3247" s="15" t="inlineStr">
        <is>
          <t>N8-C4-0032</t>
        </is>
      </c>
      <c r="B3247" s="15" t="n">
        <v>14</v>
      </c>
      <c r="C3247" s="15" t="inlineStr">
        <is>
          <t>C4 frio 110 C</t>
        </is>
      </c>
      <c r="D3247" s="15" t="inlineStr">
        <is>
          <t>KALINA</t>
        </is>
      </c>
      <c r="E3247" s="15" t="inlineStr">
        <is>
          <t>si</t>
        </is>
      </c>
      <c r="F3247" s="15" t="inlineStr">
        <is>
          <t>no</t>
        </is>
      </c>
      <c r="G3247" s="15" t="n">
        <v>376</v>
      </c>
      <c r="H3247" s="15" t="n">
        <v>281</v>
      </c>
      <c r="I3247" s="15" t="n">
        <v>2770</v>
      </c>
      <c r="J3247" s="15" t="n">
        <v>1510</v>
      </c>
      <c r="K3247" s="15" t="n">
        <v>0.8100000000000001</v>
      </c>
      <c r="L3247" s="15" t="n">
        <v>0.65</v>
      </c>
      <c r="M3247" s="15" t="n">
        <v>0.8</v>
      </c>
      <c r="N3247" s="15" t="n">
        <v>0.55</v>
      </c>
      <c r="O3247" s="15" t="n">
        <v>0.85</v>
      </c>
      <c r="P3247" s="15" t="n">
        <v>0.9</v>
      </c>
      <c r="Q3247" s="15" t="n">
        <v>3.40057541365795</v>
      </c>
      <c r="R3247" s="15" t="n">
        <v>16.3639181313572</v>
      </c>
      <c r="S3247" s="15" t="n">
        <v>0</v>
      </c>
      <c r="T3247" s="15" t="n">
        <v>0</v>
      </c>
      <c r="U3247" s="15" t="n">
        <v>0</v>
      </c>
      <c r="V3247" s="15" t="n">
        <v>0</v>
      </c>
      <c r="W3247" s="15" t="n">
        <v>0</v>
      </c>
      <c r="X3247" s="15" t="n">
        <v>1.834437086092715</v>
      </c>
      <c r="Y3247" s="15" t="n">
        <v>0.3434482980175271</v>
      </c>
      <c r="Z3247" s="15" t="n">
        <v>53.66242686644296</v>
      </c>
      <c r="AA3247" s="15" t="n">
        <v>481.2102700511713</v>
      </c>
      <c r="AB3247" s="15" t="n">
        <v>165.2708482376294</v>
      </c>
      <c r="AC3247" s="15" t="n">
        <v>0.9852881743179878</v>
      </c>
      <c r="AD3247" s="15" t="n">
        <v>52.50225660001161</v>
      </c>
      <c r="AE3247" s="15" t="n">
        <v>1</v>
      </c>
      <c r="AF3247" s="15" t="n">
        <v>16.3639181313572</v>
      </c>
    </row>
    <row r="3248">
      <c r="A3248" s="15" t="inlineStr">
        <is>
          <t>N8-C4-0033</t>
        </is>
      </c>
      <c r="B3248" s="15" t="n">
        <v>14</v>
      </c>
      <c r="C3248" s="15" t="inlineStr">
        <is>
          <t>C4 frio 110 C</t>
        </is>
      </c>
      <c r="D3248" s="15" t="inlineStr">
        <is>
          <t>KALINA</t>
        </is>
      </c>
      <c r="E3248" s="15" t="inlineStr">
        <is>
          <t>si</t>
        </is>
      </c>
      <c r="F3248" s="15" t="inlineStr">
        <is>
          <t>no</t>
        </is>
      </c>
      <c r="G3248" s="15" t="n">
        <v>372.5</v>
      </c>
      <c r="H3248" s="15" t="n">
        <v>278.5</v>
      </c>
      <c r="I3248" s="15" t="n">
        <v>3490</v>
      </c>
      <c r="J3248" s="15" t="n">
        <v>1270</v>
      </c>
      <c r="K3248" s="15" t="n">
        <v>0.88</v>
      </c>
      <c r="L3248" s="15" t="n">
        <v>0.95</v>
      </c>
      <c r="M3248" s="15" t="n">
        <v>0.8</v>
      </c>
      <c r="N3248" s="15" t="n">
        <v>0.8</v>
      </c>
      <c r="O3248" s="15" t="n">
        <v>0.95</v>
      </c>
      <c r="P3248" s="15" t="n">
        <v>0.9</v>
      </c>
      <c r="Q3248" s="15" t="n">
        <v>9.217354865940679</v>
      </c>
      <c r="R3248" s="15" t="n">
        <v>65.91341003519946</v>
      </c>
      <c r="S3248" s="15" t="n">
        <v>0</v>
      </c>
      <c r="T3248" s="15" t="n">
        <v>0</v>
      </c>
      <c r="U3248" s="15" t="n">
        <v>0</v>
      </c>
      <c r="V3248" s="15" t="n">
        <v>0</v>
      </c>
      <c r="W3248" s="15" t="n">
        <v>0</v>
      </c>
      <c r="X3248" s="15" t="n">
        <v>2.748031496062992</v>
      </c>
      <c r="Y3248" s="15" t="n">
        <v>0.1979658010050795</v>
      </c>
      <c r="Z3248" s="15" t="n">
        <v>126.3379985137947</v>
      </c>
      <c r="AA3248" s="15" t="n">
        <v>715.101143374202</v>
      </c>
      <c r="AB3248" s="15" t="n">
        <v>141.5655706477221</v>
      </c>
      <c r="AC3248" s="15" t="n">
        <v>0.9434407894761212</v>
      </c>
      <c r="AD3248" s="15" t="n">
        <v>50.12047920000623</v>
      </c>
      <c r="AE3248" s="15" t="n">
        <v>1</v>
      </c>
      <c r="AF3248" s="15" t="n">
        <v>65.91341003519946</v>
      </c>
    </row>
    <row r="3249">
      <c r="A3249" s="15" t="inlineStr">
        <is>
          <t>N8-C4-0035</t>
        </is>
      </c>
      <c r="B3249" s="15" t="n">
        <v>14</v>
      </c>
      <c r="C3249" s="15" t="inlineStr">
        <is>
          <t>C4 frio 110 C</t>
        </is>
      </c>
      <c r="D3249" s="15" t="inlineStr">
        <is>
          <t>KALINA</t>
        </is>
      </c>
      <c r="E3249" s="15" t="inlineStr">
        <is>
          <t>si</t>
        </is>
      </c>
      <c r="F3249" s="15" t="inlineStr">
        <is>
          <t>no</t>
        </is>
      </c>
      <c r="G3249" s="15" t="n">
        <v>395</v>
      </c>
      <c r="H3249" s="15" t="n">
        <v>283</v>
      </c>
      <c r="I3249" s="15" t="n">
        <v>2190</v>
      </c>
      <c r="J3249" s="15" t="n">
        <v>1210</v>
      </c>
      <c r="K3249" s="15" t="n">
        <v>0.84</v>
      </c>
      <c r="L3249" s="15" t="n">
        <v>0.75</v>
      </c>
      <c r="M3249" s="15" t="n">
        <v>0.8</v>
      </c>
      <c r="N3249" s="15" t="n">
        <v>0.9</v>
      </c>
      <c r="O3249" s="15" t="n">
        <v>0.6</v>
      </c>
      <c r="P3249" s="15" t="n">
        <v>0.9</v>
      </c>
      <c r="Q3249" s="15" t="n">
        <v>4.758534734773169</v>
      </c>
      <c r="R3249" s="15" t="n">
        <v>54.37019488832705</v>
      </c>
      <c r="S3249" s="15" t="n">
        <v>0</v>
      </c>
      <c r="T3249" s="15" t="n">
        <v>0</v>
      </c>
      <c r="U3249" s="15" t="n">
        <v>0</v>
      </c>
      <c r="V3249" s="15" t="n">
        <v>0</v>
      </c>
      <c r="W3249" s="15" t="n">
        <v>0</v>
      </c>
      <c r="X3249" s="15" t="n">
        <v>1.809917355371901</v>
      </c>
      <c r="Y3249" s="15" t="n">
        <v>0.0416981125950657</v>
      </c>
      <c r="Z3249" s="15" t="n">
        <v>72.30257770525122</v>
      </c>
      <c r="AA3249" s="15" t="n">
        <v>1142.582704945176</v>
      </c>
      <c r="AB3249" s="15" t="n">
        <v>47.64354227997873</v>
      </c>
      <c r="AC3249" s="15" t="n">
        <v>0.9771350217027964</v>
      </c>
      <c r="AD3249" s="15" t="n">
        <v>70.27263990000938</v>
      </c>
      <c r="AE3249" s="15" t="n">
        <v>1</v>
      </c>
      <c r="AF3249" s="15" t="n">
        <v>54.37019488832705</v>
      </c>
    </row>
    <row r="3250">
      <c r="A3250" s="15" t="inlineStr">
        <is>
          <t>N8-C4-0038</t>
        </is>
      </c>
      <c r="B3250" s="15" t="n">
        <v>14</v>
      </c>
      <c r="C3250" s="15" t="inlineStr">
        <is>
          <t>C4 frio 110 C</t>
        </is>
      </c>
      <c r="D3250" s="15" t="inlineStr">
        <is>
          <t>NO_CONVERGIO</t>
        </is>
      </c>
      <c r="E3250" s="15" t="inlineStr">
        <is>
          <t>no</t>
        </is>
      </c>
      <c r="F3250" s="15" t="inlineStr">
        <is>
          <t>no</t>
        </is>
      </c>
      <c r="G3250" s="15" t="n">
        <v>354.5</v>
      </c>
      <c r="H3250" s="15" t="n">
        <v>280</v>
      </c>
      <c r="I3250" s="15" t="n">
        <v>4470</v>
      </c>
      <c r="J3250" s="15" t="n">
        <v>880</v>
      </c>
      <c r="K3250" s="15" t="n">
        <v>0.84</v>
      </c>
      <c r="L3250" s="15" t="n">
        <v>0.85</v>
      </c>
      <c r="M3250" s="15" t="n">
        <v>0.8</v>
      </c>
      <c r="N3250" s="15" t="n">
        <v>0.65</v>
      </c>
      <c r="O3250" s="15" t="n">
        <v>0.6</v>
      </c>
      <c r="P3250" s="15" t="n">
        <v>0.85</v>
      </c>
      <c r="Q3250" s="15" t="n"/>
      <c r="R3250" s="15" t="n"/>
      <c r="S3250" s="15" t="n"/>
      <c r="T3250" s="15" t="n"/>
      <c r="U3250" s="15" t="n"/>
      <c r="V3250" s="15" t="n"/>
      <c r="W3250" s="15" t="n"/>
      <c r="X3250" s="15" t="n">
        <v>5.079545454545454</v>
      </c>
      <c r="Y3250" s="15" t="n"/>
      <c r="Z3250" s="15" t="n"/>
      <c r="AA3250" s="15" t="n"/>
      <c r="AB3250" s="15" t="n"/>
      <c r="AC3250" s="15" t="n"/>
      <c r="AD3250" s="15" t="n">
        <v>0.586054499988677</v>
      </c>
      <c r="AE3250" s="15" t="n">
        <v>1</v>
      </c>
      <c r="AF3250" s="15" t="n"/>
    </row>
    <row r="3251">
      <c r="A3251" s="15" t="inlineStr">
        <is>
          <t>N8-C4-0037</t>
        </is>
      </c>
      <c r="B3251" s="15" t="n">
        <v>14</v>
      </c>
      <c r="C3251" s="15" t="inlineStr">
        <is>
          <t>C4 frio 110 C</t>
        </is>
      </c>
      <c r="D3251" s="15" t="inlineStr">
        <is>
          <t>KALINA</t>
        </is>
      </c>
      <c r="E3251" s="15" t="inlineStr">
        <is>
          <t>si</t>
        </is>
      </c>
      <c r="F3251" s="15" t="inlineStr">
        <is>
          <t>no</t>
        </is>
      </c>
      <c r="G3251" s="15" t="n">
        <v>384.5</v>
      </c>
      <c r="H3251" s="15" t="n">
        <v>283.5</v>
      </c>
      <c r="I3251" s="15" t="n">
        <v>3780</v>
      </c>
      <c r="J3251" s="15" t="n">
        <v>900</v>
      </c>
      <c r="K3251" s="15" t="n">
        <v>0.7</v>
      </c>
      <c r="L3251" s="15" t="n">
        <v>0.6</v>
      </c>
      <c r="M3251" s="15" t="n">
        <v>0.8</v>
      </c>
      <c r="N3251" s="15" t="n">
        <v>0.75</v>
      </c>
      <c r="O3251" s="15" t="n">
        <v>0.55</v>
      </c>
      <c r="P3251" s="15" t="n">
        <v>0.85</v>
      </c>
      <c r="Q3251" s="15" t="n">
        <v>4.39955912108578</v>
      </c>
      <c r="R3251" s="15" t="n">
        <v>17.87897446474793</v>
      </c>
      <c r="S3251" s="15" t="n">
        <v>0</v>
      </c>
      <c r="T3251" s="15" t="n">
        <v>0</v>
      </c>
      <c r="U3251" s="15" t="n">
        <v>0</v>
      </c>
      <c r="V3251" s="15" t="n">
        <v>0</v>
      </c>
      <c r="W3251" s="15" t="n">
        <v>0</v>
      </c>
      <c r="X3251" s="15" t="n">
        <v>4.2</v>
      </c>
      <c r="Y3251" s="15" t="n">
        <v>0.4258137355217193</v>
      </c>
      <c r="Z3251" s="15" t="n">
        <v>117.5745585886648</v>
      </c>
      <c r="AA3251" s="15" t="n">
        <v>406.3810480250007</v>
      </c>
      <c r="AB3251" s="15" t="n">
        <v>173.0426321047568</v>
      </c>
      <c r="AC3251" s="15" t="n">
        <v>0.9669335124129824</v>
      </c>
      <c r="AD3251" s="15" t="n">
        <v>71.1157344999956</v>
      </c>
      <c r="AE3251" s="15" t="n">
        <v>1</v>
      </c>
      <c r="AF3251" s="15" t="n">
        <v>17.87897446474793</v>
      </c>
    </row>
    <row r="3252">
      <c r="A3252" s="15" t="inlineStr">
        <is>
          <t>N8-C4-0029</t>
        </is>
      </c>
      <c r="B3252" s="15" t="n">
        <v>14</v>
      </c>
      <c r="C3252" s="15" t="inlineStr">
        <is>
          <t>C4 frio 110 C</t>
        </is>
      </c>
      <c r="D3252" s="15" t="inlineStr">
        <is>
          <t>NO_CONVERGIO</t>
        </is>
      </c>
      <c r="E3252" s="15" t="inlineStr">
        <is>
          <t>no</t>
        </is>
      </c>
      <c r="F3252" s="15" t="inlineStr">
        <is>
          <t>no</t>
        </is>
      </c>
      <c r="G3252" s="15" t="n">
        <v>364</v>
      </c>
      <c r="H3252" s="15" t="n">
        <v>288</v>
      </c>
      <c r="I3252" s="15" t="n">
        <v>2880</v>
      </c>
      <c r="J3252" s="15" t="n">
        <v>1070</v>
      </c>
      <c r="K3252" s="15" t="n">
        <v>0.57</v>
      </c>
      <c r="L3252" s="15" t="n">
        <v>0.75</v>
      </c>
      <c r="M3252" s="15" t="n">
        <v>0.8</v>
      </c>
      <c r="N3252" s="15" t="n">
        <v>0.7</v>
      </c>
      <c r="O3252" s="15" t="n">
        <v>0.8</v>
      </c>
      <c r="P3252" s="15" t="n">
        <v>0.9</v>
      </c>
      <c r="Q3252" s="15" t="n">
        <v>-152.8454885866352</v>
      </c>
      <c r="R3252" s="15" t="n">
        <v>-22.11569677742515</v>
      </c>
      <c r="S3252" s="15" t="n">
        <v>22.21569677742515</v>
      </c>
      <c r="T3252" s="15" t="n">
        <v>0</v>
      </c>
      <c r="U3252" s="15" t="n">
        <v>0</v>
      </c>
      <c r="V3252" s="15" t="n">
        <v>22.11569677742515</v>
      </c>
      <c r="W3252" s="15" t="n">
        <v>0.001</v>
      </c>
      <c r="X3252" s="15" t="n">
        <v>2.691588785046729</v>
      </c>
      <c r="Y3252" s="15" t="n">
        <v>25.02037074419762</v>
      </c>
      <c r="Z3252" s="15" t="n">
        <v>102.6194905773868</v>
      </c>
      <c r="AA3252" s="15" t="n">
        <v>14.4693160275317</v>
      </c>
      <c r="AB3252" s="15" t="n">
        <v>362.0276514238041</v>
      </c>
      <c r="AC3252" s="15" t="n">
        <v>0.9734969874574468</v>
      </c>
      <c r="AD3252" s="15" t="n">
        <v>209.3497062000097</v>
      </c>
      <c r="AE3252" s="15" t="n">
        <v>1</v>
      </c>
      <c r="AF3252" s="15" t="n">
        <v>-22.11569677742515</v>
      </c>
    </row>
    <row r="3253">
      <c r="A3253" s="15" t="inlineStr">
        <is>
          <t>N8-C4-0040</t>
        </is>
      </c>
      <c r="B3253" s="15" t="n">
        <v>14</v>
      </c>
      <c r="C3253" s="15" t="inlineStr">
        <is>
          <t>C4 frio 110 C</t>
        </is>
      </c>
      <c r="D3253" s="15" t="inlineStr">
        <is>
          <t>KALINA</t>
        </is>
      </c>
      <c r="E3253" s="15" t="inlineStr">
        <is>
          <t>si</t>
        </is>
      </c>
      <c r="F3253" s="15" t="inlineStr">
        <is>
          <t>no</t>
        </is>
      </c>
      <c r="G3253" s="15" t="n">
        <v>403</v>
      </c>
      <c r="H3253" s="15" t="n">
        <v>280</v>
      </c>
      <c r="I3253" s="15" t="n">
        <v>1690</v>
      </c>
      <c r="J3253" s="15" t="n">
        <v>1180</v>
      </c>
      <c r="K3253" s="15" t="n">
        <v>0.74</v>
      </c>
      <c r="L3253" s="15" t="n">
        <v>0.75</v>
      </c>
      <c r="M3253" s="15" t="n">
        <v>0.8</v>
      </c>
      <c r="N3253" s="15" t="n">
        <v>0.85</v>
      </c>
      <c r="O3253" s="15" t="n">
        <v>0.7</v>
      </c>
      <c r="P3253" s="15" t="n">
        <v>0.95</v>
      </c>
      <c r="Q3253" s="15" t="n">
        <v>2.61945703291646</v>
      </c>
      <c r="R3253" s="15" t="n">
        <v>30.67217705136188</v>
      </c>
      <c r="S3253" s="15" t="n">
        <v>0</v>
      </c>
      <c r="T3253" s="15" t="n">
        <v>0</v>
      </c>
      <c r="U3253" s="15" t="n">
        <v>0</v>
      </c>
      <c r="V3253" s="15" t="n">
        <v>0</v>
      </c>
      <c r="W3253" s="15" t="n">
        <v>0</v>
      </c>
      <c r="X3253" s="15" t="n">
        <v>1.432203389830508</v>
      </c>
      <c r="Y3253" s="15" t="n">
        <v>0.08397669172535931</v>
      </c>
      <c r="Z3253" s="15" t="n">
        <v>46.12872515905042</v>
      </c>
      <c r="AA3253" s="15" t="n">
        <v>1170.936444688002</v>
      </c>
      <c r="AB3253" s="15" t="n">
        <v>98.33136884555262</v>
      </c>
      <c r="AC3253" s="15" t="n">
        <v>0.9852299469728804</v>
      </c>
      <c r="AD3253" s="15" t="n">
        <v>58.87029250001069</v>
      </c>
      <c r="AE3253" s="15" t="n">
        <v>1</v>
      </c>
      <c r="AF3253" s="15" t="n">
        <v>30.67217705136188</v>
      </c>
    </row>
    <row r="3254">
      <c r="A3254" s="15" t="inlineStr">
        <is>
          <t>N8-C4-0041</t>
        </is>
      </c>
      <c r="B3254" s="15" t="n">
        <v>14</v>
      </c>
      <c r="C3254" s="15" t="inlineStr">
        <is>
          <t>C4 frio 110 C</t>
        </is>
      </c>
      <c r="D3254" s="15" t="inlineStr">
        <is>
          <t>KALINA</t>
        </is>
      </c>
      <c r="E3254" s="15" t="inlineStr">
        <is>
          <t>si</t>
        </is>
      </c>
      <c r="F3254" s="15" t="inlineStr">
        <is>
          <t>no</t>
        </is>
      </c>
      <c r="G3254" s="15" t="n">
        <v>358.5</v>
      </c>
      <c r="H3254" s="15" t="n">
        <v>290</v>
      </c>
      <c r="I3254" s="15" t="n">
        <v>1610</v>
      </c>
      <c r="J3254" s="15" t="n">
        <v>1110</v>
      </c>
      <c r="K3254" s="15" t="n">
        <v>0.72</v>
      </c>
      <c r="L3254" s="15" t="n">
        <v>0.55</v>
      </c>
      <c r="M3254" s="15" t="n">
        <v>0.8</v>
      </c>
      <c r="N3254" s="15" t="n">
        <v>0.6</v>
      </c>
      <c r="O3254" s="15" t="n">
        <v>0.55</v>
      </c>
      <c r="P3254" s="15" t="n">
        <v>0.9</v>
      </c>
      <c r="Q3254" s="15" t="n">
        <v>1.71898807310363</v>
      </c>
      <c r="R3254" s="15" t="n">
        <v>7.751786998063325</v>
      </c>
      <c r="S3254" s="15" t="n">
        <v>0</v>
      </c>
      <c r="T3254" s="15" t="n">
        <v>0</v>
      </c>
      <c r="U3254" s="15" t="n">
        <v>0</v>
      </c>
      <c r="V3254" s="15" t="n">
        <v>0</v>
      </c>
      <c r="W3254" s="15" t="n">
        <v>0</v>
      </c>
      <c r="X3254" s="15" t="n">
        <v>1.45045045045045</v>
      </c>
      <c r="Y3254" s="15" t="n">
        <v>0.1638011782295242</v>
      </c>
      <c r="Z3254" s="15" t="n">
        <v>29.26787991475317</v>
      </c>
      <c r="AA3254" s="15" t="n">
        <v>450.9505981660158</v>
      </c>
      <c r="AB3254" s="15" t="n">
        <v>73.86623930290212</v>
      </c>
      <c r="AC3254" s="15" t="n">
        <v>0.9944127145496926</v>
      </c>
      <c r="AD3254" s="15" t="n">
        <v>65.38868309999816</v>
      </c>
      <c r="AE3254" s="15" t="n">
        <v>1</v>
      </c>
      <c r="AF3254" s="15" t="n">
        <v>7.751786998063325</v>
      </c>
    </row>
    <row r="3255">
      <c r="A3255" s="15" t="inlineStr">
        <is>
          <t>N8-C4-0039</t>
        </is>
      </c>
      <c r="B3255" s="15" t="n">
        <v>14</v>
      </c>
      <c r="C3255" s="15" t="inlineStr">
        <is>
          <t>C4 frio 110 C</t>
        </is>
      </c>
      <c r="D3255" s="15" t="inlineStr">
        <is>
          <t>NO_CONVERGIO</t>
        </is>
      </c>
      <c r="E3255" s="15" t="inlineStr">
        <is>
          <t>no</t>
        </is>
      </c>
      <c r="F3255" s="15" t="inlineStr">
        <is>
          <t>no</t>
        </is>
      </c>
      <c r="G3255" s="15" t="n">
        <v>407</v>
      </c>
      <c r="H3255" s="15" t="n">
        <v>285.5</v>
      </c>
      <c r="I3255" s="15" t="n">
        <v>4770</v>
      </c>
      <c r="J3255" s="15" t="n">
        <v>940</v>
      </c>
      <c r="K3255" s="15" t="n">
        <v>0.59</v>
      </c>
      <c r="L3255" s="15" t="n">
        <v>0.6</v>
      </c>
      <c r="M3255" s="15" t="n">
        <v>0.8</v>
      </c>
      <c r="N3255" s="15" t="n">
        <v>0.5</v>
      </c>
      <c r="O3255" s="15" t="n">
        <v>0.55</v>
      </c>
      <c r="P3255" s="15" t="n">
        <v>0.95</v>
      </c>
      <c r="Q3255" s="15" t="n">
        <v>-7.76348371887674</v>
      </c>
      <c r="R3255" s="15" t="n">
        <v>-16.21235780029618</v>
      </c>
      <c r="S3255" s="15" t="n">
        <v>16.31235780029618</v>
      </c>
      <c r="T3255" s="15" t="n">
        <v>0</v>
      </c>
      <c r="U3255" s="15" t="n">
        <v>0</v>
      </c>
      <c r="V3255" s="15" t="n">
        <v>16.21235780029618</v>
      </c>
      <c r="W3255" s="15" t="n">
        <v>0.001</v>
      </c>
      <c r="X3255" s="15" t="n">
        <v>5.074468085106383</v>
      </c>
      <c r="Y3255" s="15" t="n">
        <v>1.470597991658738</v>
      </c>
      <c r="Z3255" s="15" t="n">
        <v>134.6327456290264</v>
      </c>
      <c r="AA3255" s="15" t="n">
        <v>208.8283866800181</v>
      </c>
      <c r="AB3255" s="15" t="n">
        <v>307.102606052969</v>
      </c>
      <c r="AC3255" s="15" t="n">
        <v>0.9556487975329579</v>
      </c>
      <c r="AD3255" s="15" t="n">
        <v>139.1213514999836</v>
      </c>
      <c r="AE3255" s="15" t="n">
        <v>1</v>
      </c>
      <c r="AF3255" s="15" t="n">
        <v>-16.21235780029618</v>
      </c>
    </row>
    <row r="3256">
      <c r="A3256" s="15" t="inlineStr">
        <is>
          <t>N8-C4-0043</t>
        </is>
      </c>
      <c r="B3256" s="15" t="n">
        <v>14</v>
      </c>
      <c r="C3256" s="15" t="inlineStr">
        <is>
          <t>C4 frio 110 C</t>
        </is>
      </c>
      <c r="D3256" s="15" t="inlineStr">
        <is>
          <t>INVIABLE</t>
        </is>
      </c>
      <c r="E3256" s="15" t="inlineStr">
        <is>
          <t>no</t>
        </is>
      </c>
      <c r="F3256" s="15" t="inlineStr">
        <is>
          <t>no</t>
        </is>
      </c>
      <c r="G3256" s="15" t="n">
        <v>384</v>
      </c>
      <c r="H3256" s="15" t="n">
        <v>281</v>
      </c>
      <c r="I3256" s="15" t="n">
        <v>3780</v>
      </c>
      <c r="J3256" s="15" t="n">
        <v>1670</v>
      </c>
      <c r="K3256" s="15" t="n">
        <v>0.59</v>
      </c>
      <c r="L3256" s="15" t="n">
        <v>0.9</v>
      </c>
      <c r="M3256" s="15" t="n">
        <v>0.8</v>
      </c>
      <c r="N3256" s="15" t="n">
        <v>0.9</v>
      </c>
      <c r="O3256" s="15" t="n">
        <v>0.8</v>
      </c>
      <c r="P3256" s="15" t="n">
        <v>0.85</v>
      </c>
      <c r="Q3256" s="15" t="n">
        <v>-3.03058701255272</v>
      </c>
      <c r="R3256" s="15" t="n">
        <v>-3.014839785017405</v>
      </c>
      <c r="S3256" s="15" t="n">
        <v>3.014839785017405</v>
      </c>
      <c r="T3256" s="15" t="n">
        <v>0</v>
      </c>
      <c r="U3256" s="15" t="n">
        <v>0</v>
      </c>
      <c r="V3256" s="15" t="n">
        <v>3.014839785017405</v>
      </c>
      <c r="W3256" s="15" t="n">
        <v>0</v>
      </c>
      <c r="X3256" s="15" t="n">
        <v>2.263473053892215</v>
      </c>
      <c r="Y3256" s="15" t="n">
        <v>3.846293130855603</v>
      </c>
      <c r="Z3256" s="15" t="n">
        <v>107.8483421836645</v>
      </c>
      <c r="AA3256" s="15" t="n">
        <v>99.48039018612263</v>
      </c>
      <c r="AB3256" s="15" t="n">
        <v>382.6307414277186</v>
      </c>
      <c r="AC3256" s="15" t="n">
        <v>0.9632566665924588</v>
      </c>
      <c r="AD3256" s="15" t="n">
        <v>50.57898560000467</v>
      </c>
      <c r="AE3256" s="15" t="n">
        <v>1</v>
      </c>
      <c r="AF3256" s="15" t="n">
        <v>-3.014839785017405</v>
      </c>
    </row>
    <row r="3257">
      <c r="A3257" s="15" t="inlineStr">
        <is>
          <t>N8-C4-0045</t>
        </is>
      </c>
      <c r="B3257" s="15" t="n">
        <v>14</v>
      </c>
      <c r="C3257" s="15" t="inlineStr">
        <is>
          <t>C4 frio 110 C</t>
        </is>
      </c>
      <c r="D3257" s="15" t="inlineStr">
        <is>
          <t>KALINA</t>
        </is>
      </c>
      <c r="E3257" s="15" t="inlineStr">
        <is>
          <t>si</t>
        </is>
      </c>
      <c r="F3257" s="15" t="inlineStr">
        <is>
          <t>no</t>
        </is>
      </c>
      <c r="G3257" s="15" t="n">
        <v>422</v>
      </c>
      <c r="H3257" s="15" t="n">
        <v>287</v>
      </c>
      <c r="I3257" s="15" t="n">
        <v>3470</v>
      </c>
      <c r="J3257" s="15" t="n">
        <v>810</v>
      </c>
      <c r="K3257" s="15" t="n">
        <v>0.5600000000000001</v>
      </c>
      <c r="L3257" s="15" t="n">
        <v>0.85</v>
      </c>
      <c r="M3257" s="15" t="n">
        <v>0.8</v>
      </c>
      <c r="N3257" s="15" t="n">
        <v>0.65</v>
      </c>
      <c r="O3257" s="15" t="n">
        <v>0.8</v>
      </c>
      <c r="P3257" s="15" t="n">
        <v>0.95</v>
      </c>
      <c r="Q3257" s="15" t="n">
        <v>8.623599395527339</v>
      </c>
      <c r="R3257" s="15" t="n">
        <v>40.68827568381745</v>
      </c>
      <c r="S3257" s="15" t="n">
        <v>0</v>
      </c>
      <c r="T3257" s="15" t="n">
        <v>0</v>
      </c>
      <c r="U3257" s="15" t="n">
        <v>0</v>
      </c>
      <c r="V3257" s="15" t="n">
        <v>0</v>
      </c>
      <c r="W3257" s="15" t="n">
        <v>0</v>
      </c>
      <c r="X3257" s="15" t="n">
        <v>4.283950617283951</v>
      </c>
      <c r="Y3257" s="15" t="n">
        <v>0.7002268412110912</v>
      </c>
      <c r="Z3257" s="15" t="n">
        <v>194.3798902782212</v>
      </c>
      <c r="AA3257" s="15" t="n">
        <v>471.8247429828495</v>
      </c>
      <c r="AB3257" s="15" t="n">
        <v>330.3843493841157</v>
      </c>
      <c r="AC3257" s="15" t="n">
        <v>0.9373383924158374</v>
      </c>
      <c r="AD3257" s="15" t="n">
        <v>66.27825529998518</v>
      </c>
      <c r="AE3257" s="15" t="n">
        <v>1</v>
      </c>
      <c r="AF3257" s="15" t="n">
        <v>40.68827568381745</v>
      </c>
    </row>
    <row r="3258">
      <c r="A3258" s="15" t="inlineStr">
        <is>
          <t>N8-C4-0036</t>
        </is>
      </c>
      <c r="B3258" s="15" t="n">
        <v>14</v>
      </c>
      <c r="C3258" s="15" t="inlineStr">
        <is>
          <t>C4 frio 110 C</t>
        </is>
      </c>
      <c r="D3258" s="15" t="inlineStr">
        <is>
          <t>KALINA</t>
        </is>
      </c>
      <c r="E3258" s="15" t="inlineStr">
        <is>
          <t>si</t>
        </is>
      </c>
      <c r="F3258" s="15" t="inlineStr">
        <is>
          <t>no</t>
        </is>
      </c>
      <c r="G3258" s="15" t="n">
        <v>367.5</v>
      </c>
      <c r="H3258" s="15" t="n">
        <v>282.5</v>
      </c>
      <c r="I3258" s="15" t="n">
        <v>4850</v>
      </c>
      <c r="J3258" s="15" t="n">
        <v>1500</v>
      </c>
      <c r="K3258" s="15" t="n">
        <v>0.9399999999999999</v>
      </c>
      <c r="L3258" s="15" t="n">
        <v>0.75</v>
      </c>
      <c r="M3258" s="15" t="n">
        <v>0.8</v>
      </c>
      <c r="N3258" s="15" t="n">
        <v>0.55</v>
      </c>
      <c r="O3258" s="15" t="n">
        <v>0.8</v>
      </c>
      <c r="P3258" s="15" t="n">
        <v>0.85</v>
      </c>
      <c r="Q3258" s="15" t="n">
        <v>4.499464293165549</v>
      </c>
      <c r="R3258" s="15" t="n">
        <v>12.55331064723492</v>
      </c>
      <c r="S3258" s="15" t="n">
        <v>0</v>
      </c>
      <c r="T3258" s="15" t="n">
        <v>0</v>
      </c>
      <c r="U3258" s="15" t="n">
        <v>0</v>
      </c>
      <c r="V3258" s="15" t="n">
        <v>0</v>
      </c>
      <c r="W3258" s="15" t="n">
        <v>0</v>
      </c>
      <c r="X3258" s="15" t="n">
        <v>3.233333333333333</v>
      </c>
      <c r="Y3258" s="15" t="n">
        <v>0.8526662965484774</v>
      </c>
      <c r="Z3258" s="15" t="n">
        <v>104.2238767970819</v>
      </c>
      <c r="AA3258" s="15" t="n">
        <v>278.9956721359633</v>
      </c>
      <c r="AB3258" s="15" t="n">
        <v>237.8902065132251</v>
      </c>
      <c r="AC3258" s="15" t="n">
        <v>0.9085034441202768</v>
      </c>
      <c r="AD3258" s="15" t="n">
        <v>314.0723058999865</v>
      </c>
      <c r="AE3258" s="15" t="n">
        <v>1</v>
      </c>
      <c r="AF3258" s="15" t="n">
        <v>12.55331064723492</v>
      </c>
    </row>
    <row r="3259">
      <c r="A3259" s="15" t="inlineStr">
        <is>
          <t>N8-C4-0034</t>
        </is>
      </c>
      <c r="B3259" s="15" t="n">
        <v>14</v>
      </c>
      <c r="C3259" s="15" t="inlineStr">
        <is>
          <t>C4 frio 110 C</t>
        </is>
      </c>
      <c r="D3259" s="15" t="inlineStr">
        <is>
          <t>NO_CONVERGIO</t>
        </is>
      </c>
      <c r="E3259" s="15" t="inlineStr">
        <is>
          <t>no</t>
        </is>
      </c>
      <c r="F3259" s="15" t="inlineStr">
        <is>
          <t>no</t>
        </is>
      </c>
      <c r="G3259" s="15" t="n">
        <v>396.5</v>
      </c>
      <c r="H3259" s="15" t="n">
        <v>282.5</v>
      </c>
      <c r="I3259" s="15" t="n">
        <v>2420</v>
      </c>
      <c r="J3259" s="15" t="n">
        <v>890</v>
      </c>
      <c r="K3259" s="15" t="n">
        <v>0.93</v>
      </c>
      <c r="L3259" s="15" t="n">
        <v>0.85</v>
      </c>
      <c r="M3259" s="15" t="n">
        <v>0.8</v>
      </c>
      <c r="N3259" s="15" t="n">
        <v>0.55</v>
      </c>
      <c r="O3259" s="15" t="n">
        <v>0.9</v>
      </c>
      <c r="P3259" s="15" t="n">
        <v>0.9</v>
      </c>
      <c r="Q3259" s="15" t="n"/>
      <c r="R3259" s="15" t="n"/>
      <c r="S3259" s="15" t="n"/>
      <c r="T3259" s="15" t="n"/>
      <c r="U3259" s="15" t="n"/>
      <c r="V3259" s="15" t="n"/>
      <c r="W3259" s="15" t="n"/>
      <c r="X3259" s="15" t="n">
        <v>2.719101123595506</v>
      </c>
      <c r="Y3259" s="15" t="n"/>
      <c r="Z3259" s="15" t="n"/>
      <c r="AA3259" s="15" t="n"/>
      <c r="AB3259" s="15" t="n"/>
      <c r="AC3259" s="15" t="n"/>
      <c r="AD3259" s="15" t="n"/>
      <c r="AE3259" s="15" t="n">
        <v>1</v>
      </c>
      <c r="AF3259" s="15" t="n"/>
    </row>
    <row r="3260">
      <c r="A3260" s="15" t="inlineStr">
        <is>
          <t>N8-C4-0042</t>
        </is>
      </c>
      <c r="B3260" s="15" t="n">
        <v>14</v>
      </c>
      <c r="C3260" s="15" t="inlineStr">
        <is>
          <t>C4 frio 110 C</t>
        </is>
      </c>
      <c r="D3260" s="15" t="inlineStr">
        <is>
          <t>NO_CONVERGIO</t>
        </is>
      </c>
      <c r="E3260" s="15" t="inlineStr">
        <is>
          <t>no</t>
        </is>
      </c>
      <c r="F3260" s="15" t="inlineStr">
        <is>
          <t>no</t>
        </is>
      </c>
      <c r="G3260" s="15" t="n">
        <v>361</v>
      </c>
      <c r="H3260" s="15" t="n">
        <v>281.5</v>
      </c>
      <c r="I3260" s="15" t="n">
        <v>3400</v>
      </c>
      <c r="J3260" s="15" t="n">
        <v>1250</v>
      </c>
      <c r="K3260" s="15" t="n">
        <v>0.58</v>
      </c>
      <c r="L3260" s="15" t="n">
        <v>0.75</v>
      </c>
      <c r="M3260" s="15" t="n">
        <v>0.8</v>
      </c>
      <c r="N3260" s="15" t="n">
        <v>0.65</v>
      </c>
      <c r="O3260" s="15" t="n">
        <v>0.55</v>
      </c>
      <c r="P3260" s="15" t="n">
        <v>0.95</v>
      </c>
      <c r="Q3260" s="15" t="n"/>
      <c r="R3260" s="15" t="n"/>
      <c r="S3260" s="15" t="n"/>
      <c r="T3260" s="15" t="n"/>
      <c r="U3260" s="15" t="n"/>
      <c r="V3260" s="15" t="n"/>
      <c r="W3260" s="15" t="n"/>
      <c r="X3260" s="15" t="n">
        <v>2.72</v>
      </c>
      <c r="Y3260" s="15" t="n"/>
      <c r="Z3260" s="15" t="n"/>
      <c r="AA3260" s="15" t="n"/>
      <c r="AB3260" s="15" t="n"/>
      <c r="AC3260" s="15" t="n"/>
      <c r="AD3260" s="15" t="n">
        <v>213.253469999996</v>
      </c>
      <c r="AE3260" s="15" t="n">
        <v>1</v>
      </c>
      <c r="AF3260" s="15" t="n"/>
    </row>
    <row r="3261">
      <c r="A3261" s="15" t="inlineStr">
        <is>
          <t>N8-C4-0044</t>
        </is>
      </c>
      <c r="B3261" s="15" t="n">
        <v>14</v>
      </c>
      <c r="C3261" s="15" t="inlineStr">
        <is>
          <t>C4 frio 110 C</t>
        </is>
      </c>
      <c r="D3261" s="15" t="inlineStr">
        <is>
          <t>NO_CONVERGIO</t>
        </is>
      </c>
      <c r="E3261" s="15" t="inlineStr">
        <is>
          <t>no</t>
        </is>
      </c>
      <c r="F3261" s="15" t="inlineStr">
        <is>
          <t>no</t>
        </is>
      </c>
      <c r="G3261" s="15" t="n">
        <v>363.5</v>
      </c>
      <c r="H3261" s="15" t="n">
        <v>286.5</v>
      </c>
      <c r="I3261" s="15" t="n">
        <v>4370</v>
      </c>
      <c r="J3261" s="15" t="n">
        <v>740</v>
      </c>
      <c r="K3261" s="15" t="n">
        <v>0.77</v>
      </c>
      <c r="L3261" s="15" t="n">
        <v>0.75</v>
      </c>
      <c r="M3261" s="15" t="n">
        <v>0.8</v>
      </c>
      <c r="N3261" s="15" t="n">
        <v>0.65</v>
      </c>
      <c r="O3261" s="15" t="n">
        <v>0.75</v>
      </c>
      <c r="P3261" s="15" t="n">
        <v>0.9</v>
      </c>
      <c r="Q3261" s="15" t="n"/>
      <c r="R3261" s="15" t="n"/>
      <c r="S3261" s="15" t="n"/>
      <c r="T3261" s="15" t="n"/>
      <c r="U3261" s="15" t="n"/>
      <c r="V3261" s="15" t="n"/>
      <c r="W3261" s="15" t="n"/>
      <c r="X3261" s="15" t="n">
        <v>5.905405405405405</v>
      </c>
      <c r="Y3261" s="15" t="n"/>
      <c r="Z3261" s="15" t="n"/>
      <c r="AA3261" s="15" t="n"/>
      <c r="AB3261" s="15" t="n"/>
      <c r="AC3261" s="15" t="n"/>
      <c r="AD3261" s="15" t="n">
        <v>168.3541737999767</v>
      </c>
      <c r="AE3261" s="15" t="n">
        <v>1</v>
      </c>
      <c r="AF3261" s="15" t="n"/>
    </row>
    <row r="3262">
      <c r="A3262" s="15" t="inlineStr">
        <is>
          <t>N8-C4-0048</t>
        </is>
      </c>
      <c r="B3262" s="15" t="n">
        <v>14</v>
      </c>
      <c r="C3262" s="15" t="inlineStr">
        <is>
          <t>C4 frio 110 C</t>
        </is>
      </c>
      <c r="D3262" s="15" t="inlineStr">
        <is>
          <t>KALINA</t>
        </is>
      </c>
      <c r="E3262" s="15" t="inlineStr">
        <is>
          <t>si</t>
        </is>
      </c>
      <c r="F3262" s="15" t="inlineStr">
        <is>
          <t>no</t>
        </is>
      </c>
      <c r="G3262" s="15" t="n">
        <v>380</v>
      </c>
      <c r="H3262" s="15" t="n">
        <v>281.5</v>
      </c>
      <c r="I3262" s="15" t="n">
        <v>1620</v>
      </c>
      <c r="J3262" s="15" t="n">
        <v>850</v>
      </c>
      <c r="K3262" s="15" t="n">
        <v>0.71</v>
      </c>
      <c r="L3262" s="15" t="n">
        <v>0.8</v>
      </c>
      <c r="M3262" s="15" t="n">
        <v>0.8</v>
      </c>
      <c r="N3262" s="15" t="n">
        <v>0.95</v>
      </c>
      <c r="O3262" s="15" t="n">
        <v>0.95</v>
      </c>
      <c r="P3262" s="15" t="n">
        <v>0.9</v>
      </c>
      <c r="Q3262" s="15" t="n">
        <v>5.226639044741519</v>
      </c>
      <c r="R3262" s="15" t="n">
        <v>45.8813458283252</v>
      </c>
      <c r="S3262" s="15" t="n">
        <v>0</v>
      </c>
      <c r="T3262" s="15" t="n">
        <v>0</v>
      </c>
      <c r="U3262" s="15" t="n">
        <v>0</v>
      </c>
      <c r="V3262" s="15" t="n">
        <v>0</v>
      </c>
      <c r="W3262" s="15" t="n">
        <v>0</v>
      </c>
      <c r="X3262" s="15" t="n">
        <v>1.905882352941176</v>
      </c>
      <c r="Y3262" s="15" t="n">
        <v>0.1651322310619809</v>
      </c>
      <c r="Z3262" s="15" t="n">
        <v>83.71794965707682</v>
      </c>
      <c r="AA3262" s="15" t="n">
        <v>877.8365109120358</v>
      </c>
      <c r="AB3262" s="15" t="n">
        <v>144.9591015545695</v>
      </c>
      <c r="AC3262" s="15" t="n">
        <v>0.9755355658741872</v>
      </c>
      <c r="AD3262" s="15" t="n">
        <v>72.74527770001441</v>
      </c>
      <c r="AE3262" s="15" t="n">
        <v>1</v>
      </c>
      <c r="AF3262" s="15" t="n">
        <v>45.8813458283252</v>
      </c>
    </row>
    <row r="3263">
      <c r="A3263" s="15" t="inlineStr">
        <is>
          <t>N8-C4-0046</t>
        </is>
      </c>
      <c r="B3263" s="15" t="n">
        <v>14</v>
      </c>
      <c r="C3263" s="15" t="inlineStr">
        <is>
          <t>C4 frio 110 C</t>
        </is>
      </c>
      <c r="D3263" s="15" t="inlineStr">
        <is>
          <t>NO_CONVERGIO</t>
        </is>
      </c>
      <c r="E3263" s="15" t="inlineStr">
        <is>
          <t>no</t>
        </is>
      </c>
      <c r="F3263" s="15" t="inlineStr">
        <is>
          <t>no</t>
        </is>
      </c>
      <c r="G3263" s="15" t="n">
        <v>359</v>
      </c>
      <c r="H3263" s="15" t="n">
        <v>281</v>
      </c>
      <c r="I3263" s="15" t="n">
        <v>4620</v>
      </c>
      <c r="J3263" s="15" t="n">
        <v>1490</v>
      </c>
      <c r="K3263" s="15" t="n">
        <v>0.9</v>
      </c>
      <c r="L3263" s="15" t="n">
        <v>0.9</v>
      </c>
      <c r="M3263" s="15" t="n">
        <v>0.8</v>
      </c>
      <c r="N3263" s="15" t="n">
        <v>0.9</v>
      </c>
      <c r="O3263" s="15" t="n">
        <v>0.95</v>
      </c>
      <c r="P3263" s="15" t="n">
        <v>0.9</v>
      </c>
      <c r="Q3263" s="15" t="n"/>
      <c r="R3263" s="15" t="n"/>
      <c r="S3263" s="15" t="n"/>
      <c r="T3263" s="15" t="n"/>
      <c r="U3263" s="15" t="n"/>
      <c r="V3263" s="15" t="n"/>
      <c r="W3263" s="15" t="n"/>
      <c r="X3263" s="15" t="n">
        <v>3.100671140939597</v>
      </c>
      <c r="Y3263" s="15" t="n"/>
      <c r="Z3263" s="15" t="n"/>
      <c r="AA3263" s="15" t="n"/>
      <c r="AB3263" s="15" t="n"/>
      <c r="AC3263" s="15" t="n"/>
      <c r="AD3263" s="15" t="n">
        <v>144.0908607000019</v>
      </c>
      <c r="AE3263" s="15" t="n">
        <v>1</v>
      </c>
      <c r="AF3263" s="15" t="n"/>
    </row>
    <row r="3264">
      <c r="A3264" s="15" t="inlineStr">
        <is>
          <t>N8-C4-0049</t>
        </is>
      </c>
      <c r="B3264" s="15" t="n">
        <v>14</v>
      </c>
      <c r="C3264" s="15" t="inlineStr">
        <is>
          <t>C4 frio 110 C</t>
        </is>
      </c>
      <c r="D3264" s="15" t="inlineStr">
        <is>
          <t>INVIABLE</t>
        </is>
      </c>
      <c r="E3264" s="15" t="inlineStr">
        <is>
          <t>no</t>
        </is>
      </c>
      <c r="F3264" s="15" t="inlineStr">
        <is>
          <t>no</t>
        </is>
      </c>
      <c r="G3264" s="15" t="n">
        <v>400.5</v>
      </c>
      <c r="H3264" s="15" t="n">
        <v>282.5</v>
      </c>
      <c r="I3264" s="15" t="n">
        <v>2870</v>
      </c>
      <c r="J3264" s="15" t="n">
        <v>1640</v>
      </c>
      <c r="K3264" s="15" t="n">
        <v>0.77</v>
      </c>
      <c r="L3264" s="15" t="n">
        <v>0.55</v>
      </c>
      <c r="M3264" s="15" t="n">
        <v>0.8</v>
      </c>
      <c r="N3264" s="15" t="n">
        <v>0.85</v>
      </c>
      <c r="O3264" s="15" t="n">
        <v>0.7</v>
      </c>
      <c r="P3264" s="15" t="n">
        <v>0.85</v>
      </c>
      <c r="Q3264" s="15" t="n">
        <v>3.08780033054124</v>
      </c>
      <c r="R3264" s="15" t="n">
        <v>27.18287787326859</v>
      </c>
      <c r="S3264" s="15" t="n">
        <v>0</v>
      </c>
      <c r="T3264" s="15" t="n">
        <v>0</v>
      </c>
      <c r="U3264" s="15" t="n">
        <v>0</v>
      </c>
      <c r="V3264" s="15" t="n">
        <v>0</v>
      </c>
      <c r="W3264" s="15" t="n">
        <v>0</v>
      </c>
      <c r="X3264" s="15" t="n">
        <v>1.75</v>
      </c>
      <c r="Y3264" s="15" t="n">
        <v>0.1128961817084268</v>
      </c>
      <c r="Z3264" s="15" t="n">
        <v>49.10888587326599</v>
      </c>
      <c r="AA3264" s="15" t="n">
        <v>880.3314645835235</v>
      </c>
      <c r="AB3264" s="15" t="n">
        <v>99.38606098926698</v>
      </c>
      <c r="AC3264" s="15" t="n">
        <v>0.9828915613914956</v>
      </c>
      <c r="AD3264" s="15" t="n">
        <v>115.1212184000178</v>
      </c>
      <c r="AE3264" s="15" t="n">
        <v>1</v>
      </c>
      <c r="AF3264" s="15" t="n">
        <v>27.18287787326859</v>
      </c>
    </row>
    <row r="3265">
      <c r="A3265" s="15" t="inlineStr">
        <is>
          <t>N8-C4-0051</t>
        </is>
      </c>
      <c r="B3265" s="15" t="n">
        <v>14</v>
      </c>
      <c r="C3265" s="15" t="inlineStr">
        <is>
          <t>C4 frio 110 C</t>
        </is>
      </c>
      <c r="D3265" s="15" t="inlineStr">
        <is>
          <t>NO_CONVERGIO</t>
        </is>
      </c>
      <c r="E3265" s="15" t="inlineStr">
        <is>
          <t>no</t>
        </is>
      </c>
      <c r="F3265" s="15" t="inlineStr">
        <is>
          <t>no</t>
        </is>
      </c>
      <c r="G3265" s="15" t="n">
        <v>368.5</v>
      </c>
      <c r="H3265" s="15" t="n">
        <v>283</v>
      </c>
      <c r="I3265" s="15" t="n">
        <v>3450</v>
      </c>
      <c r="J3265" s="15" t="n">
        <v>1700</v>
      </c>
      <c r="K3265" s="15" t="n">
        <v>0.65</v>
      </c>
      <c r="L3265" s="15" t="n">
        <v>0.8</v>
      </c>
      <c r="M3265" s="15" t="n">
        <v>0.8</v>
      </c>
      <c r="N3265" s="15" t="n">
        <v>0.8</v>
      </c>
      <c r="O3265" s="15" t="n">
        <v>0.65</v>
      </c>
      <c r="P3265" s="15" t="n">
        <v>0.9</v>
      </c>
      <c r="Q3265" s="15" t="n">
        <v>-21.14638806758073</v>
      </c>
      <c r="R3265" s="15" t="n">
        <v>-18.2873130466685</v>
      </c>
      <c r="S3265" s="15" t="n">
        <v>18.3873130466685</v>
      </c>
      <c r="T3265" s="15" t="n">
        <v>0</v>
      </c>
      <c r="U3265" s="15" t="n">
        <v>0</v>
      </c>
      <c r="V3265" s="15" t="n">
        <v>18.2873130466685</v>
      </c>
      <c r="W3265" s="15" t="n">
        <v>0.001</v>
      </c>
      <c r="X3265" s="15" t="n">
        <v>2.029411764705882</v>
      </c>
      <c r="Y3265" s="15" t="n">
        <v>3.676465271324481</v>
      </c>
      <c r="Z3265" s="15" t="n">
        <v>77.10484602919882</v>
      </c>
      <c r="AA3265" s="15" t="n">
        <v>86.4796058231077</v>
      </c>
      <c r="AB3265" s="15" t="n">
        <v>317.9392674864858</v>
      </c>
      <c r="AC3265" s="15" t="n">
        <v>0.9735272057370742</v>
      </c>
      <c r="AD3265" s="15" t="n">
        <v>98.23740039998664</v>
      </c>
      <c r="AE3265" s="15" t="n">
        <v>1</v>
      </c>
      <c r="AF3265" s="15" t="n">
        <v>-18.2873130466685</v>
      </c>
    </row>
    <row r="3266">
      <c r="A3266" s="15" t="inlineStr">
        <is>
          <t>N8-C4-0052</t>
        </is>
      </c>
      <c r="B3266" s="15" t="n">
        <v>14</v>
      </c>
      <c r="C3266" s="15" t="inlineStr">
        <is>
          <t>C4 frio 110 C</t>
        </is>
      </c>
      <c r="D3266" s="15" t="inlineStr">
        <is>
          <t>CORREGIBLE</t>
        </is>
      </c>
      <c r="E3266" s="15" t="inlineStr">
        <is>
          <t>no</t>
        </is>
      </c>
      <c r="F3266" s="15" t="inlineStr">
        <is>
          <t>no</t>
        </is>
      </c>
      <c r="G3266" s="15" t="n">
        <v>421</v>
      </c>
      <c r="H3266" s="15" t="n">
        <v>289.5</v>
      </c>
      <c r="I3266" s="15" t="n">
        <v>3010</v>
      </c>
      <c r="J3266" s="15" t="n">
        <v>1340</v>
      </c>
      <c r="K3266" s="15" t="n">
        <v>0.8100000000000001</v>
      </c>
      <c r="L3266" s="15" t="n">
        <v>0.5</v>
      </c>
      <c r="M3266" s="15" t="n">
        <v>0.8</v>
      </c>
      <c r="N3266" s="15" t="n">
        <v>0.9</v>
      </c>
      <c r="O3266" s="15" t="n">
        <v>0.65</v>
      </c>
      <c r="P3266" s="15" t="n">
        <v>0.85</v>
      </c>
      <c r="Q3266" s="15" t="n">
        <v>4.191518151846689</v>
      </c>
      <c r="R3266" s="15" t="n">
        <v>50.06234720898337</v>
      </c>
      <c r="S3266" s="15" t="n">
        <v>0.6949590004961692</v>
      </c>
      <c r="T3266" s="15" t="n">
        <v>0</v>
      </c>
      <c r="U3266" s="15" t="n">
        <v>0.6949590004961692</v>
      </c>
      <c r="V3266" s="15" t="n">
        <v>0</v>
      </c>
      <c r="W3266" s="15" t="n">
        <v>0</v>
      </c>
      <c r="X3266" s="15" t="n">
        <v>2.246268656716418</v>
      </c>
      <c r="Y3266" s="15" t="n">
        <v>0.0397197461466908</v>
      </c>
      <c r="Z3266" s="15" t="n">
        <v>68.59506752447578</v>
      </c>
      <c r="AA3266" s="15" t="n">
        <v>1194.372668693489</v>
      </c>
      <c r="AB3266" s="15" t="n">
        <v>47.44017920505104</v>
      </c>
      <c r="AC3266" s="15" t="n">
        <v>0.9774815662089876</v>
      </c>
      <c r="AD3266" s="15" t="n">
        <v>70.78064989999984</v>
      </c>
      <c r="AE3266" s="15" t="n">
        <v>1</v>
      </c>
      <c r="AF3266" s="15" t="n">
        <v>50.06234720898337</v>
      </c>
    </row>
    <row r="3267">
      <c r="A3267" s="15" t="inlineStr">
        <is>
          <t>N8-C4-0050</t>
        </is>
      </c>
      <c r="B3267" s="15" t="n">
        <v>14</v>
      </c>
      <c r="C3267" s="15" t="inlineStr">
        <is>
          <t>C4 frio 110 C</t>
        </is>
      </c>
      <c r="D3267" s="15" t="inlineStr">
        <is>
          <t>CORREGIBLE</t>
        </is>
      </c>
      <c r="E3267" s="15" t="inlineStr">
        <is>
          <t>no</t>
        </is>
      </c>
      <c r="F3267" s="15" t="inlineStr">
        <is>
          <t>no</t>
        </is>
      </c>
      <c r="G3267" s="15" t="n">
        <v>374.5</v>
      </c>
      <c r="H3267" s="15" t="n">
        <v>290</v>
      </c>
      <c r="I3267" s="15" t="n">
        <v>1510</v>
      </c>
      <c r="J3267" s="15" t="n">
        <v>780</v>
      </c>
      <c r="K3267" s="15" t="n">
        <v>0.92</v>
      </c>
      <c r="L3267" s="15" t="n">
        <v>0.55</v>
      </c>
      <c r="M3267" s="15" t="n">
        <v>0.8</v>
      </c>
      <c r="N3267" s="15" t="n">
        <v>0.75</v>
      </c>
      <c r="O3267" s="15" t="n">
        <v>0.6</v>
      </c>
      <c r="P3267" s="15" t="n">
        <v>0.9</v>
      </c>
      <c r="Q3267" s="15" t="n">
        <v>3.49101982959954</v>
      </c>
      <c r="R3267" s="15" t="n">
        <v>33.96284655595466</v>
      </c>
      <c r="S3267" s="15" t="n">
        <v>0.2124109533085061</v>
      </c>
      <c r="T3267" s="15" t="n">
        <v>0</v>
      </c>
      <c r="U3267" s="15" t="n">
        <v>0.2124109533085061</v>
      </c>
      <c r="V3267" s="15" t="n">
        <v>0</v>
      </c>
      <c r="W3267" s="15" t="n">
        <v>0</v>
      </c>
      <c r="X3267" s="15" t="n">
        <v>1.935897435897436</v>
      </c>
      <c r="Y3267" s="15" t="n">
        <v>0.013862145569069</v>
      </c>
      <c r="Z3267" s="15" t="n">
        <v>50.27790078854605</v>
      </c>
      <c r="AA3267" s="15" t="n">
        <v>972.8631807814888</v>
      </c>
      <c r="AB3267" s="15" t="n">
        <v>13.48597103078053</v>
      </c>
      <c r="AC3267" s="15" t="n">
        <v>0.9921905929725618</v>
      </c>
      <c r="AD3267" s="15" t="n">
        <v>193.8033135000151</v>
      </c>
      <c r="AE3267" s="15" t="n">
        <v>1</v>
      </c>
      <c r="AF3267" s="15" t="n">
        <v>33.96284655595466</v>
      </c>
    </row>
    <row r="3268">
      <c r="A3268" s="15" t="inlineStr">
        <is>
          <t>N8-C4-0047</t>
        </is>
      </c>
      <c r="B3268" s="15" t="n">
        <v>14</v>
      </c>
      <c r="C3268" s="15" t="inlineStr">
        <is>
          <t>C4 frio 110 C</t>
        </is>
      </c>
      <c r="D3268" s="15" t="inlineStr">
        <is>
          <t>NO_CONVERGIO</t>
        </is>
      </c>
      <c r="E3268" s="15" t="inlineStr">
        <is>
          <t>no</t>
        </is>
      </c>
      <c r="F3268" s="15" t="inlineStr">
        <is>
          <t>no</t>
        </is>
      </c>
      <c r="G3268" s="15" t="n">
        <v>365.5</v>
      </c>
      <c r="H3268" s="15" t="n">
        <v>285.5</v>
      </c>
      <c r="I3268" s="15" t="n">
        <v>3020</v>
      </c>
      <c r="J3268" s="15" t="n">
        <v>1100</v>
      </c>
      <c r="K3268" s="15" t="n">
        <v>0.6</v>
      </c>
      <c r="L3268" s="15" t="n">
        <v>0.7</v>
      </c>
      <c r="M3268" s="15" t="n">
        <v>0.8</v>
      </c>
      <c r="N3268" s="15" t="n">
        <v>0.6</v>
      </c>
      <c r="O3268" s="15" t="n">
        <v>0.8</v>
      </c>
      <c r="P3268" s="15" t="n">
        <v>0.95</v>
      </c>
      <c r="Q3268" s="15" t="n">
        <v>-93.92567157264314</v>
      </c>
      <c r="R3268" s="15" t="n">
        <v>-19.52728760213567</v>
      </c>
      <c r="S3268" s="15" t="n">
        <v>19.62728760213568</v>
      </c>
      <c r="T3268" s="15" t="n">
        <v>0</v>
      </c>
      <c r="U3268" s="15" t="n">
        <v>0</v>
      </c>
      <c r="V3268" s="15" t="n">
        <v>19.52728760213567</v>
      </c>
      <c r="W3268" s="15" t="n">
        <v>0.001</v>
      </c>
      <c r="X3268" s="15" t="n">
        <v>2.745454545454546</v>
      </c>
      <c r="Y3268" s="15" t="n">
        <v>17.2298506735028</v>
      </c>
      <c r="Z3268" s="15" t="n">
        <v>96.57135805596022</v>
      </c>
      <c r="AA3268" s="15" t="n">
        <v>20.79014956739814</v>
      </c>
      <c r="AB3268" s="15" t="n">
        <v>358.2111725260588</v>
      </c>
      <c r="AC3268" s="15" t="n">
        <v>0.9742989746699836</v>
      </c>
      <c r="AD3268" s="15" t="n">
        <v>270.5191229000048</v>
      </c>
      <c r="AE3268" s="15" t="n">
        <v>1</v>
      </c>
      <c r="AF3268" s="15" t="n">
        <v>-19.52728760213567</v>
      </c>
    </row>
    <row r="3269">
      <c r="A3269" s="15" t="inlineStr">
        <is>
          <t>N8-C4-0054</t>
        </is>
      </c>
      <c r="B3269" s="15" t="n">
        <v>14</v>
      </c>
      <c r="C3269" s="15" t="inlineStr">
        <is>
          <t>C4 frio 110 C</t>
        </is>
      </c>
      <c r="D3269" s="15" t="inlineStr">
        <is>
          <t>NO_CONVERGIO</t>
        </is>
      </c>
      <c r="E3269" s="15" t="inlineStr">
        <is>
          <t>no</t>
        </is>
      </c>
      <c r="F3269" s="15" t="inlineStr">
        <is>
          <t>no</t>
        </is>
      </c>
      <c r="G3269" s="15" t="n">
        <v>378.5</v>
      </c>
      <c r="H3269" s="15" t="n">
        <v>286</v>
      </c>
      <c r="I3269" s="15" t="n">
        <v>3600</v>
      </c>
      <c r="J3269" s="15" t="n">
        <v>1710</v>
      </c>
      <c r="K3269" s="15" t="n">
        <v>0.5600000000000001</v>
      </c>
      <c r="L3269" s="15" t="n">
        <v>0.95</v>
      </c>
      <c r="M3269" s="15" t="n">
        <v>0.8</v>
      </c>
      <c r="N3269" s="15" t="n">
        <v>0.55</v>
      </c>
      <c r="O3269" s="15" t="n">
        <v>0.6</v>
      </c>
      <c r="P3269" s="15" t="n">
        <v>0.95</v>
      </c>
      <c r="Q3269" s="15" t="n"/>
      <c r="R3269" s="15" t="n"/>
      <c r="S3269" s="15" t="n"/>
      <c r="T3269" s="15" t="n"/>
      <c r="U3269" s="15" t="n"/>
      <c r="V3269" s="15" t="n"/>
      <c r="W3269" s="15" t="n"/>
      <c r="X3269" s="15" t="n">
        <v>2.105263157894737</v>
      </c>
      <c r="Y3269" s="15" t="n"/>
      <c r="Z3269" s="15" t="n"/>
      <c r="AA3269" s="15" t="n"/>
      <c r="AB3269" s="15" t="n"/>
      <c r="AC3269" s="15" t="n"/>
      <c r="AD3269" s="15" t="n">
        <v>151.5124366999953</v>
      </c>
      <c r="AE3269" s="15" t="n">
        <v>1</v>
      </c>
      <c r="AF3269" s="15" t="n"/>
    </row>
    <row r="3270">
      <c r="A3270" s="15" t="inlineStr">
        <is>
          <t>N8-C4-0058</t>
        </is>
      </c>
      <c r="B3270" s="15" t="n">
        <v>14</v>
      </c>
      <c r="C3270" s="15" t="inlineStr">
        <is>
          <t>C4 frio 110 C</t>
        </is>
      </c>
      <c r="D3270" s="15" t="inlineStr">
        <is>
          <t>KALINA</t>
        </is>
      </c>
      <c r="E3270" s="15" t="inlineStr">
        <is>
          <t>si</t>
        </is>
      </c>
      <c r="F3270" s="15" t="inlineStr">
        <is>
          <t>no</t>
        </is>
      </c>
      <c r="G3270" s="15" t="n">
        <v>380</v>
      </c>
      <c r="H3270" s="15" t="n">
        <v>280.5</v>
      </c>
      <c r="I3270" s="15" t="n">
        <v>4070</v>
      </c>
      <c r="J3270" s="15" t="n">
        <v>1240</v>
      </c>
      <c r="K3270" s="15" t="n">
        <v>0.72</v>
      </c>
      <c r="L3270" s="15" t="n">
        <v>0.6</v>
      </c>
      <c r="M3270" s="15" t="n">
        <v>0.8</v>
      </c>
      <c r="N3270" s="15" t="n">
        <v>0.65</v>
      </c>
      <c r="O3270" s="15" t="n">
        <v>0.65</v>
      </c>
      <c r="P3270" s="15" t="n">
        <v>0.9</v>
      </c>
      <c r="Q3270" s="15" t="n">
        <v>1.63082160419658</v>
      </c>
      <c r="R3270" s="15" t="n">
        <v>4.363270961789866</v>
      </c>
      <c r="S3270" s="15" t="n">
        <v>0</v>
      </c>
      <c r="T3270" s="15" t="n">
        <v>0</v>
      </c>
      <c r="U3270" s="15" t="n">
        <v>0</v>
      </c>
      <c r="V3270" s="15" t="n">
        <v>0</v>
      </c>
      <c r="W3270" s="15" t="n">
        <v>0</v>
      </c>
      <c r="X3270" s="15" t="n">
        <v>3.282258064516129</v>
      </c>
      <c r="Y3270" s="15" t="n">
        <v>0.948102832110001</v>
      </c>
      <c r="Z3270" s="15" t="n">
        <v>95.46244054527848</v>
      </c>
      <c r="AA3270" s="15" t="n">
        <v>267.550475819175</v>
      </c>
      <c r="AB3270" s="15" t="n">
        <v>253.6653638565382</v>
      </c>
      <c r="AC3270" s="15" t="n">
        <v>0.9690482478173844</v>
      </c>
      <c r="AD3270" s="15" t="n">
        <v>108.3167933000077</v>
      </c>
      <c r="AE3270" s="15" t="n">
        <v>1</v>
      </c>
      <c r="AF3270" s="15" t="n">
        <v>4.363270961789866</v>
      </c>
    </row>
    <row r="3271">
      <c r="A3271" s="15" t="inlineStr">
        <is>
          <t>N8-C4-0053</t>
        </is>
      </c>
      <c r="B3271" s="15" t="n">
        <v>14</v>
      </c>
      <c r="C3271" s="15" t="inlineStr">
        <is>
          <t>C4 frio 110 C</t>
        </is>
      </c>
      <c r="D3271" s="15" t="inlineStr">
        <is>
          <t>NO_CONVERGIO</t>
        </is>
      </c>
      <c r="E3271" s="15" t="inlineStr">
        <is>
          <t>no</t>
        </is>
      </c>
      <c r="F3271" s="15" t="inlineStr">
        <is>
          <t>no</t>
        </is>
      </c>
      <c r="G3271" s="15" t="n">
        <v>359</v>
      </c>
      <c r="H3271" s="15" t="n">
        <v>281</v>
      </c>
      <c r="I3271" s="15" t="n">
        <v>3190</v>
      </c>
      <c r="J3271" s="15" t="n">
        <v>1060</v>
      </c>
      <c r="K3271" s="15" t="n">
        <v>0.72</v>
      </c>
      <c r="L3271" s="15" t="n">
        <v>0.55</v>
      </c>
      <c r="M3271" s="15" t="n">
        <v>0.8</v>
      </c>
      <c r="N3271" s="15" t="n">
        <v>0.75</v>
      </c>
      <c r="O3271" s="15" t="n">
        <v>0.6</v>
      </c>
      <c r="P3271" s="15" t="n">
        <v>0.85</v>
      </c>
      <c r="Q3271" s="15" t="n"/>
      <c r="R3271" s="15" t="n"/>
      <c r="S3271" s="15" t="n"/>
      <c r="T3271" s="15" t="n"/>
      <c r="U3271" s="15" t="n"/>
      <c r="V3271" s="15" t="n"/>
      <c r="W3271" s="15" t="n"/>
      <c r="X3271" s="15" t="n">
        <v>3.009433962264151</v>
      </c>
      <c r="Y3271" s="15" t="n"/>
      <c r="Z3271" s="15" t="n"/>
      <c r="AA3271" s="15" t="n"/>
      <c r="AB3271" s="15" t="n"/>
      <c r="AC3271" s="15" t="n"/>
      <c r="AD3271" s="15" t="n">
        <v>302.77950959999</v>
      </c>
      <c r="AE3271" s="15" t="n">
        <v>1</v>
      </c>
      <c r="AF3271" s="15" t="n"/>
    </row>
    <row r="3272">
      <c r="A3272" s="15" t="inlineStr">
        <is>
          <t>N8-C4-0056</t>
        </is>
      </c>
      <c r="B3272" s="15" t="n">
        <v>14</v>
      </c>
      <c r="C3272" s="15" t="inlineStr">
        <is>
          <t>C4 frio 110 C</t>
        </is>
      </c>
      <c r="D3272" s="15" t="inlineStr">
        <is>
          <t>NO_CONVERGIO</t>
        </is>
      </c>
      <c r="E3272" s="15" t="inlineStr">
        <is>
          <t>no</t>
        </is>
      </c>
      <c r="F3272" s="15" t="inlineStr">
        <is>
          <t>no</t>
        </is>
      </c>
      <c r="G3272" s="15" t="n">
        <v>361.5</v>
      </c>
      <c r="H3272" s="15" t="n">
        <v>290.5</v>
      </c>
      <c r="I3272" s="15" t="n">
        <v>3680</v>
      </c>
      <c r="J3272" s="15" t="n">
        <v>950</v>
      </c>
      <c r="K3272" s="15" t="n">
        <v>0.74</v>
      </c>
      <c r="L3272" s="15" t="n">
        <v>0.6</v>
      </c>
      <c r="M3272" s="15" t="n">
        <v>0.8</v>
      </c>
      <c r="N3272" s="15" t="n">
        <v>0.6</v>
      </c>
      <c r="O3272" s="15" t="n">
        <v>0.6</v>
      </c>
      <c r="P3272" s="15" t="n">
        <v>0.85</v>
      </c>
      <c r="Q3272" s="15" t="n"/>
      <c r="R3272" s="15" t="n"/>
      <c r="S3272" s="15" t="n"/>
      <c r="T3272" s="15" t="n"/>
      <c r="U3272" s="15" t="n"/>
      <c r="V3272" s="15" t="n"/>
      <c r="W3272" s="15" t="n"/>
      <c r="X3272" s="15" t="n">
        <v>3.873684210526316</v>
      </c>
      <c r="Y3272" s="15" t="n"/>
      <c r="Z3272" s="15" t="n"/>
      <c r="AA3272" s="15" t="n"/>
      <c r="AB3272" s="15" t="n"/>
      <c r="AC3272" s="15" t="n"/>
      <c r="AD3272" s="15" t="n">
        <v>192.2368851999927</v>
      </c>
      <c r="AE3272" s="15" t="n">
        <v>1</v>
      </c>
      <c r="AF3272" s="15" t="n"/>
    </row>
    <row r="3273">
      <c r="A3273" s="15" t="inlineStr">
        <is>
          <t>N8-C4-0059</t>
        </is>
      </c>
      <c r="B3273" s="15" t="n">
        <v>14</v>
      </c>
      <c r="C3273" s="15" t="inlineStr">
        <is>
          <t>C4 frio 110 C</t>
        </is>
      </c>
      <c r="D3273" s="15" t="inlineStr">
        <is>
          <t>NO_CONVERGIO</t>
        </is>
      </c>
      <c r="E3273" s="15" t="inlineStr">
        <is>
          <t>no</t>
        </is>
      </c>
      <c r="F3273" s="15" t="inlineStr">
        <is>
          <t>no</t>
        </is>
      </c>
      <c r="G3273" s="15" t="n">
        <v>389</v>
      </c>
      <c r="H3273" s="15" t="n">
        <v>290</v>
      </c>
      <c r="I3273" s="15" t="n">
        <v>2790</v>
      </c>
      <c r="J3273" s="15" t="n">
        <v>1040</v>
      </c>
      <c r="K3273" s="15" t="n">
        <v>0.89</v>
      </c>
      <c r="L3273" s="15" t="n">
        <v>0.8</v>
      </c>
      <c r="M3273" s="15" t="n">
        <v>0.8</v>
      </c>
      <c r="N3273" s="15" t="n">
        <v>0.85</v>
      </c>
      <c r="O3273" s="15" t="n">
        <v>0.6</v>
      </c>
      <c r="P3273" s="15" t="n">
        <v>0.85</v>
      </c>
      <c r="Q3273" s="15" t="n"/>
      <c r="R3273" s="15" t="n"/>
      <c r="S3273" s="15" t="n"/>
      <c r="T3273" s="15" t="n"/>
      <c r="U3273" s="15" t="n"/>
      <c r="V3273" s="15" t="n"/>
      <c r="W3273" s="15" t="n"/>
      <c r="X3273" s="15" t="n">
        <v>2.682692307692307</v>
      </c>
      <c r="Y3273" s="15" t="n"/>
      <c r="Z3273" s="15" t="n"/>
      <c r="AA3273" s="15" t="n"/>
      <c r="AB3273" s="15" t="n"/>
      <c r="AC3273" s="15" t="n"/>
      <c r="AD3273" s="15" t="n">
        <v>35.49226849997649</v>
      </c>
      <c r="AE3273" s="15" t="n">
        <v>1</v>
      </c>
      <c r="AF3273" s="15" t="n"/>
    </row>
    <row r="3274">
      <c r="A3274" s="15" t="inlineStr">
        <is>
          <t>N8-C4-0060</t>
        </is>
      </c>
      <c r="B3274" s="15" t="n">
        <v>14</v>
      </c>
      <c r="C3274" s="15" t="inlineStr">
        <is>
          <t>C4 frio 110 C</t>
        </is>
      </c>
      <c r="D3274" s="15" t="inlineStr">
        <is>
          <t>KALINA</t>
        </is>
      </c>
      <c r="E3274" s="15" t="inlineStr">
        <is>
          <t>si</t>
        </is>
      </c>
      <c r="F3274" s="15" t="inlineStr">
        <is>
          <t>no</t>
        </is>
      </c>
      <c r="G3274" s="15" t="n">
        <v>411</v>
      </c>
      <c r="H3274" s="15" t="n">
        <v>278.5</v>
      </c>
      <c r="I3274" s="15" t="n">
        <v>4160</v>
      </c>
      <c r="J3274" s="15" t="n">
        <v>1760</v>
      </c>
      <c r="K3274" s="15" t="n">
        <v>0.8100000000000001</v>
      </c>
      <c r="L3274" s="15" t="n">
        <v>0.75</v>
      </c>
      <c r="M3274" s="15" t="n">
        <v>0.8</v>
      </c>
      <c r="N3274" s="15" t="n">
        <v>0.95</v>
      </c>
      <c r="O3274" s="15" t="n">
        <v>0.65</v>
      </c>
      <c r="P3274" s="15" t="n">
        <v>0.9</v>
      </c>
      <c r="Q3274" s="15" t="n">
        <v>6.21413196131089</v>
      </c>
      <c r="R3274" s="15" t="n">
        <v>66.29589234772278</v>
      </c>
      <c r="S3274" s="15" t="n">
        <v>0</v>
      </c>
      <c r="T3274" s="15" t="n">
        <v>0</v>
      </c>
      <c r="U3274" s="15" t="n">
        <v>0</v>
      </c>
      <c r="V3274" s="15" t="n">
        <v>0</v>
      </c>
      <c r="W3274" s="15" t="n">
        <v>0</v>
      </c>
      <c r="X3274" s="15" t="n">
        <v>2.363636363636364</v>
      </c>
      <c r="Y3274" s="15" t="n">
        <v>0.0953821227520678</v>
      </c>
      <c r="Z3274" s="15" t="n">
        <v>102.3882229774622</v>
      </c>
      <c r="AA3274" s="15" t="n">
        <v>1066.856847593198</v>
      </c>
      <c r="AB3274" s="15" t="n">
        <v>101.7590707960186</v>
      </c>
      <c r="AC3274" s="15" t="n">
        <v>0.9593135246113136</v>
      </c>
      <c r="AD3274" s="15" t="n">
        <v>55.31809739998425</v>
      </c>
      <c r="AE3274" s="15" t="n">
        <v>1</v>
      </c>
      <c r="AF3274" s="15" t="n">
        <v>66.29589234772278</v>
      </c>
    </row>
    <row r="3275">
      <c r="A3275" s="15" t="inlineStr">
        <is>
          <t>N8-C4-0057</t>
        </is>
      </c>
      <c r="B3275" s="15" t="n">
        <v>14</v>
      </c>
      <c r="C3275" s="15" t="inlineStr">
        <is>
          <t>C4 frio 110 C</t>
        </is>
      </c>
      <c r="D3275" s="15" t="inlineStr">
        <is>
          <t>NO_CONVERGIO</t>
        </is>
      </c>
      <c r="E3275" s="15" t="inlineStr">
        <is>
          <t>no</t>
        </is>
      </c>
      <c r="F3275" s="15" t="inlineStr">
        <is>
          <t>no</t>
        </is>
      </c>
      <c r="G3275" s="15" t="n">
        <v>378</v>
      </c>
      <c r="H3275" s="15" t="n">
        <v>279</v>
      </c>
      <c r="I3275" s="15" t="n">
        <v>4600</v>
      </c>
      <c r="J3275" s="15" t="n">
        <v>1330</v>
      </c>
      <c r="K3275" s="15" t="n">
        <v>0.73</v>
      </c>
      <c r="L3275" s="15" t="n">
        <v>0.85</v>
      </c>
      <c r="M3275" s="15" t="n">
        <v>0.8</v>
      </c>
      <c r="N3275" s="15" t="n">
        <v>0.7</v>
      </c>
      <c r="O3275" s="15" t="n">
        <v>0.9</v>
      </c>
      <c r="P3275" s="15" t="n">
        <v>0.95</v>
      </c>
      <c r="Q3275" s="15" t="n">
        <v>-13.06110011374609</v>
      </c>
      <c r="R3275" s="15" t="n">
        <v>-6.037779197103132</v>
      </c>
      <c r="S3275" s="15" t="n">
        <v>6.137779197103132</v>
      </c>
      <c r="T3275" s="15" t="n">
        <v>0</v>
      </c>
      <c r="U3275" s="15" t="n">
        <v>0</v>
      </c>
      <c r="V3275" s="15" t="n">
        <v>6.037779197103132</v>
      </c>
      <c r="W3275" s="15" t="n">
        <v>0.001</v>
      </c>
      <c r="X3275" s="15" t="n">
        <v>3.458646616541353</v>
      </c>
      <c r="Y3275" s="15" t="n">
        <v>9.412844471457896</v>
      </c>
      <c r="Z3275" s="15" t="n">
        <v>137.8887284166019</v>
      </c>
      <c r="AA3275" s="15" t="n">
        <v>46.22718717812063</v>
      </c>
      <c r="AB3275" s="15" t="n">
        <v>435.1293232606221</v>
      </c>
      <c r="AC3275" s="15" t="n">
        <v>0.9363212333498514</v>
      </c>
      <c r="AD3275" s="15" t="n">
        <v>262.3102560999978</v>
      </c>
      <c r="AE3275" s="15" t="n">
        <v>1</v>
      </c>
      <c r="AF3275" s="15" t="n">
        <v>-6.037779197103132</v>
      </c>
    </row>
    <row r="3276">
      <c r="A3276" s="15" t="inlineStr">
        <is>
          <t>N8-C4-0064</t>
        </is>
      </c>
      <c r="B3276" s="15" t="n">
        <v>14</v>
      </c>
      <c r="C3276" s="15" t="inlineStr">
        <is>
          <t>C4 frio 110 C</t>
        </is>
      </c>
      <c r="D3276" s="15" t="inlineStr">
        <is>
          <t>NO_CONVERGIO</t>
        </is>
      </c>
      <c r="E3276" s="15" t="inlineStr">
        <is>
          <t>no</t>
        </is>
      </c>
      <c r="F3276" s="15" t="inlineStr">
        <is>
          <t>no</t>
        </is>
      </c>
      <c r="G3276" s="15" t="n">
        <v>361.5</v>
      </c>
      <c r="H3276" s="15" t="n">
        <v>286</v>
      </c>
      <c r="I3276" s="15" t="n">
        <v>4970</v>
      </c>
      <c r="J3276" s="15" t="n">
        <v>1800</v>
      </c>
      <c r="K3276" s="15" t="n">
        <v>0.77</v>
      </c>
      <c r="L3276" s="15" t="n">
        <v>0.8</v>
      </c>
      <c r="M3276" s="15" t="n">
        <v>0.8</v>
      </c>
      <c r="N3276" s="15" t="n">
        <v>0.6</v>
      </c>
      <c r="O3276" s="15" t="n">
        <v>0.6</v>
      </c>
      <c r="P3276" s="15" t="n">
        <v>0.9</v>
      </c>
      <c r="Q3276" s="15" t="n"/>
      <c r="R3276" s="15" t="n"/>
      <c r="S3276" s="15" t="n"/>
      <c r="T3276" s="15" t="n"/>
      <c r="U3276" s="15" t="n"/>
      <c r="V3276" s="15" t="n"/>
      <c r="W3276" s="15" t="n"/>
      <c r="X3276" s="15" t="n">
        <v>2.761111111111111</v>
      </c>
      <c r="Y3276" s="15" t="n"/>
      <c r="Z3276" s="15" t="n"/>
      <c r="AA3276" s="15" t="n"/>
      <c r="AB3276" s="15" t="n"/>
      <c r="AC3276" s="15" t="n"/>
      <c r="AD3276" s="15" t="n">
        <v>0.5728459999954794</v>
      </c>
      <c r="AE3276" s="15" t="n">
        <v>1</v>
      </c>
      <c r="AF3276" s="15" t="n"/>
    </row>
    <row r="3277">
      <c r="A3277" s="15" t="inlineStr">
        <is>
          <t>N8-C4-0055</t>
        </is>
      </c>
      <c r="B3277" s="15" t="n">
        <v>14</v>
      </c>
      <c r="C3277" s="15" t="inlineStr">
        <is>
          <t>C4 frio 110 C</t>
        </is>
      </c>
      <c r="D3277" s="15" t="inlineStr">
        <is>
          <t>NO_CONVERGIO</t>
        </is>
      </c>
      <c r="E3277" s="15" t="inlineStr">
        <is>
          <t>no</t>
        </is>
      </c>
      <c r="F3277" s="15" t="inlineStr">
        <is>
          <t>no</t>
        </is>
      </c>
      <c r="G3277" s="15" t="n">
        <v>366</v>
      </c>
      <c r="H3277" s="15" t="n">
        <v>282</v>
      </c>
      <c r="I3277" s="15" t="n">
        <v>4730</v>
      </c>
      <c r="J3277" s="15" t="n">
        <v>1630</v>
      </c>
      <c r="K3277" s="15" t="n">
        <v>0.74</v>
      </c>
      <c r="L3277" s="15" t="n">
        <v>0.85</v>
      </c>
      <c r="M3277" s="15" t="n">
        <v>0.8</v>
      </c>
      <c r="N3277" s="15" t="n">
        <v>0.8</v>
      </c>
      <c r="O3277" s="15" t="n">
        <v>0.6</v>
      </c>
      <c r="P3277" s="15" t="n">
        <v>0.9</v>
      </c>
      <c r="Q3277" s="15" t="n"/>
      <c r="R3277" s="15" t="n"/>
      <c r="S3277" s="15" t="n"/>
      <c r="T3277" s="15" t="n"/>
      <c r="U3277" s="15" t="n"/>
      <c r="V3277" s="15" t="n"/>
      <c r="W3277" s="15" t="n"/>
      <c r="X3277" s="15" t="n">
        <v>2.901840490797546</v>
      </c>
      <c r="Y3277" s="15" t="n"/>
      <c r="Z3277" s="15" t="n"/>
      <c r="AA3277" s="15" t="n"/>
      <c r="AB3277" s="15" t="n"/>
      <c r="AC3277" s="15" t="n"/>
      <c r="AD3277" s="15" t="n">
        <v>333.3920212000085</v>
      </c>
      <c r="AE3277" s="15" t="n">
        <v>1</v>
      </c>
      <c r="AF3277" s="15" t="n"/>
    </row>
    <row r="3278">
      <c r="A3278" s="15" t="inlineStr">
        <is>
          <t>N8-C4-0062</t>
        </is>
      </c>
      <c r="B3278" s="15" t="n">
        <v>14</v>
      </c>
      <c r="C3278" s="15" t="inlineStr">
        <is>
          <t>C4 frio 110 C</t>
        </is>
      </c>
      <c r="D3278" s="15" t="inlineStr">
        <is>
          <t>KALINA</t>
        </is>
      </c>
      <c r="E3278" s="15" t="inlineStr">
        <is>
          <t>si</t>
        </is>
      </c>
      <c r="F3278" s="15" t="inlineStr">
        <is>
          <t>no</t>
        </is>
      </c>
      <c r="G3278" s="15" t="n">
        <v>411</v>
      </c>
      <c r="H3278" s="15" t="n">
        <v>279</v>
      </c>
      <c r="I3278" s="15" t="n">
        <v>4440</v>
      </c>
      <c r="J3278" s="15" t="n">
        <v>1620</v>
      </c>
      <c r="K3278" s="15" t="n">
        <v>0.58</v>
      </c>
      <c r="L3278" s="15" t="n">
        <v>0.6</v>
      </c>
      <c r="M3278" s="15" t="n">
        <v>0.8</v>
      </c>
      <c r="N3278" s="15" t="n">
        <v>0.7</v>
      </c>
      <c r="O3278" s="15" t="n">
        <v>0.5</v>
      </c>
      <c r="P3278" s="15" t="n">
        <v>0.95</v>
      </c>
      <c r="Q3278" s="15" t="n">
        <v>0.95357573300721</v>
      </c>
      <c r="R3278" s="15" t="n">
        <v>3.831896501262163</v>
      </c>
      <c r="S3278" s="15" t="n">
        <v>0</v>
      </c>
      <c r="T3278" s="15" t="n">
        <v>0</v>
      </c>
      <c r="U3278" s="15" t="n">
        <v>0</v>
      </c>
      <c r="V3278" s="15" t="n">
        <v>0</v>
      </c>
      <c r="W3278" s="15" t="n">
        <v>0</v>
      </c>
      <c r="X3278" s="15" t="n">
        <v>2.740740740740741</v>
      </c>
      <c r="Y3278" s="15" t="n">
        <v>0.6437728875203147</v>
      </c>
      <c r="Z3278" s="15" t="n">
        <v>91.75168545966676</v>
      </c>
      <c r="AA3278" s="15" t="n">
        <v>401.8450101679747</v>
      </c>
      <c r="AB3278" s="15" t="n">
        <v>258.6969225314673</v>
      </c>
      <c r="AC3278" s="15" t="n">
        <v>0.963567736038588</v>
      </c>
      <c r="AD3278" s="15" t="n">
        <v>55.89710030000424</v>
      </c>
      <c r="AE3278" s="15" t="n">
        <v>1</v>
      </c>
      <c r="AF3278" s="15" t="n">
        <v>3.831896501262163</v>
      </c>
    </row>
    <row r="3279">
      <c r="A3279" s="15" t="inlineStr">
        <is>
          <t>N8-C4-0063</t>
        </is>
      </c>
      <c r="B3279" s="15" t="n">
        <v>14</v>
      </c>
      <c r="C3279" s="15" t="inlineStr">
        <is>
          <t>C4 frio 110 C</t>
        </is>
      </c>
      <c r="D3279" s="15" t="inlineStr">
        <is>
          <t>KALINA</t>
        </is>
      </c>
      <c r="E3279" s="15" t="inlineStr">
        <is>
          <t>si</t>
        </is>
      </c>
      <c r="F3279" s="15" t="inlineStr">
        <is>
          <t>no</t>
        </is>
      </c>
      <c r="G3279" s="15" t="n">
        <v>418</v>
      </c>
      <c r="H3279" s="15" t="n">
        <v>288.5</v>
      </c>
      <c r="I3279" s="15" t="n">
        <v>4400</v>
      </c>
      <c r="J3279" s="15" t="n">
        <v>1700</v>
      </c>
      <c r="K3279" s="15" t="n">
        <v>0.66</v>
      </c>
      <c r="L3279" s="15" t="n">
        <v>0.9</v>
      </c>
      <c r="M3279" s="15" t="n">
        <v>0.8</v>
      </c>
      <c r="N3279" s="15" t="n">
        <v>0.6</v>
      </c>
      <c r="O3279" s="15" t="n">
        <v>0.9</v>
      </c>
      <c r="P3279" s="15" t="n">
        <v>0.9</v>
      </c>
      <c r="Q3279" s="15" t="n">
        <v>6.938998821443549</v>
      </c>
      <c r="R3279" s="15" t="n">
        <v>29.50414995006235</v>
      </c>
      <c r="S3279" s="15" t="n">
        <v>0</v>
      </c>
      <c r="T3279" s="15" t="n">
        <v>0</v>
      </c>
      <c r="U3279" s="15" t="n">
        <v>0</v>
      </c>
      <c r="V3279" s="15" t="n">
        <v>0</v>
      </c>
      <c r="W3279" s="15" t="n">
        <v>0</v>
      </c>
      <c r="X3279" s="15" t="n">
        <v>2.588235294117647</v>
      </c>
      <c r="Y3279" s="15" t="n">
        <v>0.7691600739010894</v>
      </c>
      <c r="Z3279" s="15" t="n">
        <v>129.3621629797456</v>
      </c>
      <c r="AA3279" s="15" t="n">
        <v>425.1931828967288</v>
      </c>
      <c r="AB3279" s="15" t="n">
        <v>327.0416199790873</v>
      </c>
      <c r="AC3279" s="15" t="n">
        <v>0.951132711059604</v>
      </c>
      <c r="AD3279" s="15" t="n">
        <v>62.83812040000339</v>
      </c>
      <c r="AE3279" s="15" t="n">
        <v>1</v>
      </c>
      <c r="AF3279" s="15" t="n">
        <v>29.50414995006235</v>
      </c>
    </row>
    <row r="3280">
      <c r="A3280" s="15" t="inlineStr">
        <is>
          <t>N8-C4-0065</t>
        </is>
      </c>
      <c r="B3280" s="15" t="n">
        <v>14</v>
      </c>
      <c r="C3280" s="15" t="inlineStr">
        <is>
          <t>C4 frio 110 C</t>
        </is>
      </c>
      <c r="D3280" s="15" t="inlineStr">
        <is>
          <t>CORREGIBLE</t>
        </is>
      </c>
      <c r="E3280" s="15" t="inlineStr">
        <is>
          <t>no</t>
        </is>
      </c>
      <c r="F3280" s="15" t="inlineStr">
        <is>
          <t>no</t>
        </is>
      </c>
      <c r="G3280" s="15" t="n">
        <v>409.5</v>
      </c>
      <c r="H3280" s="15" t="n">
        <v>286.5</v>
      </c>
      <c r="I3280" s="15" t="n">
        <v>3090</v>
      </c>
      <c r="J3280" s="15" t="n">
        <v>1410</v>
      </c>
      <c r="K3280" s="15" t="n">
        <v>0.89</v>
      </c>
      <c r="L3280" s="15" t="n">
        <v>0.6</v>
      </c>
      <c r="M3280" s="15" t="n">
        <v>0.8</v>
      </c>
      <c r="N3280" s="15" t="n">
        <v>0.9</v>
      </c>
      <c r="O3280" s="15" t="n">
        <v>0.85</v>
      </c>
      <c r="P3280" s="15" t="n">
        <v>0.85</v>
      </c>
      <c r="Q3280" s="15" t="n">
        <v>5.27105066513322</v>
      </c>
      <c r="R3280" s="15" t="n">
        <v>61.90993688455208</v>
      </c>
      <c r="S3280" s="15" t="n">
        <v>0.2792491938025137</v>
      </c>
      <c r="T3280" s="15" t="n">
        <v>0</v>
      </c>
      <c r="U3280" s="15" t="n">
        <v>0.2792491938025137</v>
      </c>
      <c r="V3280" s="15" t="n">
        <v>0</v>
      </c>
      <c r="W3280" s="15" t="n">
        <v>0</v>
      </c>
      <c r="X3280" s="15" t="n">
        <v>2.191489361702128</v>
      </c>
      <c r="Y3280" s="15" t="n">
        <v>0.0298500464208423</v>
      </c>
      <c r="Z3280" s="15" t="n">
        <v>76.29091050479201</v>
      </c>
      <c r="AA3280" s="15" t="n">
        <v>1174.52744846624</v>
      </c>
      <c r="AB3280" s="15" t="n">
        <v>35.05969885927084</v>
      </c>
      <c r="AC3280" s="15" t="n">
        <v>0.9736316854658588</v>
      </c>
      <c r="AD3280" s="15" t="n">
        <v>66.07663959998172</v>
      </c>
      <c r="AE3280" s="15" t="n">
        <v>1</v>
      </c>
      <c r="AF3280" s="15" t="n">
        <v>61.90993688455208</v>
      </c>
    </row>
    <row r="3281">
      <c r="A3281" s="15" t="inlineStr">
        <is>
          <t>N8-C4-0061</t>
        </is>
      </c>
      <c r="B3281" s="15" t="n">
        <v>14</v>
      </c>
      <c r="C3281" s="15" t="inlineStr">
        <is>
          <t>C4 frio 110 C</t>
        </is>
      </c>
      <c r="D3281" s="15" t="inlineStr">
        <is>
          <t>NO_CONVERGIO</t>
        </is>
      </c>
      <c r="E3281" s="15" t="inlineStr">
        <is>
          <t>no</t>
        </is>
      </c>
      <c r="F3281" s="15" t="inlineStr">
        <is>
          <t>no</t>
        </is>
      </c>
      <c r="G3281" s="15" t="n">
        <v>379.5</v>
      </c>
      <c r="H3281" s="15" t="n">
        <v>280</v>
      </c>
      <c r="I3281" s="15" t="n">
        <v>3840</v>
      </c>
      <c r="J3281" s="15" t="n">
        <v>910</v>
      </c>
      <c r="K3281" s="15" t="n">
        <v>0.62</v>
      </c>
      <c r="L3281" s="15" t="n">
        <v>0.95</v>
      </c>
      <c r="M3281" s="15" t="n">
        <v>0.8</v>
      </c>
      <c r="N3281" s="15" t="n">
        <v>0.8</v>
      </c>
      <c r="O3281" s="15" t="n">
        <v>0.65</v>
      </c>
      <c r="P3281" s="15" t="n">
        <v>0.9</v>
      </c>
      <c r="Q3281" s="15" t="n">
        <v>-28.2133864229528</v>
      </c>
      <c r="R3281" s="15" t="n">
        <v>-31.80082968461056</v>
      </c>
      <c r="S3281" s="15" t="n">
        <v>31.90082968461056</v>
      </c>
      <c r="T3281" s="15" t="n">
        <v>0</v>
      </c>
      <c r="U3281" s="15" t="n">
        <v>0</v>
      </c>
      <c r="V3281" s="15" t="n">
        <v>31.80082968461056</v>
      </c>
      <c r="W3281" s="15" t="n">
        <v>0.001</v>
      </c>
      <c r="X3281" s="15" t="n">
        <v>4.21978021978022</v>
      </c>
      <c r="Y3281" s="15" t="n">
        <v>3.04057871234343</v>
      </c>
      <c r="Z3281" s="15" t="n">
        <v>182.4145231553784</v>
      </c>
      <c r="AA3281" s="15" t="n">
        <v>112.7153940610944</v>
      </c>
      <c r="AB3281" s="15" t="n">
        <v>342.7200277355647</v>
      </c>
      <c r="AC3281" s="15" t="n">
        <v>0.9296748086600766</v>
      </c>
      <c r="AD3281" s="15" t="n">
        <v>164.5867991000123</v>
      </c>
      <c r="AE3281" s="15" t="n">
        <v>1</v>
      </c>
      <c r="AF3281" s="15" t="n">
        <v>-31.80082968461056</v>
      </c>
    </row>
    <row r="3282">
      <c r="A3282" s="15" t="inlineStr">
        <is>
          <t>N8-C4-0067</t>
        </is>
      </c>
      <c r="B3282" s="15" t="n">
        <v>14</v>
      </c>
      <c r="C3282" s="15" t="inlineStr">
        <is>
          <t>C4 frio 110 C</t>
        </is>
      </c>
      <c r="D3282" s="15" t="inlineStr">
        <is>
          <t>KALINA</t>
        </is>
      </c>
      <c r="E3282" s="15" t="inlineStr">
        <is>
          <t>si</t>
        </is>
      </c>
      <c r="F3282" s="15" t="inlineStr">
        <is>
          <t>no</t>
        </is>
      </c>
      <c r="G3282" s="15" t="n">
        <v>420</v>
      </c>
      <c r="H3282" s="15" t="n">
        <v>284.5</v>
      </c>
      <c r="I3282" s="15" t="n">
        <v>4530</v>
      </c>
      <c r="J3282" s="15" t="n">
        <v>1170</v>
      </c>
      <c r="K3282" s="15" t="n">
        <v>0.78</v>
      </c>
      <c r="L3282" s="15" t="n">
        <v>0.6</v>
      </c>
      <c r="M3282" s="15" t="n">
        <v>0.8</v>
      </c>
      <c r="N3282" s="15" t="n">
        <v>0.75</v>
      </c>
      <c r="O3282" s="15" t="n">
        <v>0.9</v>
      </c>
      <c r="P3282" s="15" t="n">
        <v>0.85</v>
      </c>
      <c r="Q3282" s="15" t="n">
        <v>7.736790230172421</v>
      </c>
      <c r="R3282" s="15" t="n">
        <v>59.34449859254536</v>
      </c>
      <c r="S3282" s="15" t="n">
        <v>0</v>
      </c>
      <c r="T3282" s="15" t="n">
        <v>0</v>
      </c>
      <c r="U3282" s="15" t="n">
        <v>0</v>
      </c>
      <c r="V3282" s="15" t="n">
        <v>0</v>
      </c>
      <c r="W3282" s="15" t="n">
        <v>0</v>
      </c>
      <c r="X3282" s="15" t="n">
        <v>3.871794871794872</v>
      </c>
      <c r="Y3282" s="15" t="n">
        <v>0.2332163240575914</v>
      </c>
      <c r="Z3282" s="15" t="n">
        <v>119.8812401522507</v>
      </c>
      <c r="AA3282" s="15" t="n">
        <v>767.0428798897757</v>
      </c>
      <c r="AB3282" s="15" t="n">
        <v>178.8869208424421</v>
      </c>
      <c r="AC3282" s="15" t="n">
        <v>0.9571987006991516</v>
      </c>
      <c r="AD3282" s="15" t="n">
        <v>71.22273070001393</v>
      </c>
      <c r="AE3282" s="15" t="n">
        <v>1</v>
      </c>
      <c r="AF3282" s="15" t="n">
        <v>59.34449859254536</v>
      </c>
    </row>
    <row r="3283">
      <c r="A3283" s="15" t="inlineStr">
        <is>
          <t>N8-C4-0068</t>
        </is>
      </c>
      <c r="B3283" s="15" t="n">
        <v>14</v>
      </c>
      <c r="C3283" s="15" t="inlineStr">
        <is>
          <t>C4 frio 110 C</t>
        </is>
      </c>
      <c r="D3283" s="15" t="inlineStr">
        <is>
          <t>CORREGIBLE</t>
        </is>
      </c>
      <c r="E3283" s="15" t="inlineStr">
        <is>
          <t>no</t>
        </is>
      </c>
      <c r="F3283" s="15" t="inlineStr">
        <is>
          <t>no</t>
        </is>
      </c>
      <c r="G3283" s="15" t="n">
        <v>417.5</v>
      </c>
      <c r="H3283" s="15" t="n">
        <v>289.5</v>
      </c>
      <c r="I3283" s="15" t="n">
        <v>2220</v>
      </c>
      <c r="J3283" s="15" t="n">
        <v>1010</v>
      </c>
      <c r="K3283" s="15" t="n">
        <v>0.79</v>
      </c>
      <c r="L3283" s="15" t="n">
        <v>0.65</v>
      </c>
      <c r="M3283" s="15" t="n">
        <v>0.8</v>
      </c>
      <c r="N3283" s="15" t="n">
        <v>0.75</v>
      </c>
      <c r="O3283" s="15" t="n">
        <v>0.8</v>
      </c>
      <c r="P3283" s="15" t="n">
        <v>0.9</v>
      </c>
      <c r="Q3283" s="15" t="n">
        <v>5.36257278056471</v>
      </c>
      <c r="R3283" s="15" t="n">
        <v>59.37119539681481</v>
      </c>
      <c r="S3283" s="15" t="n">
        <v>0.3227417423973975</v>
      </c>
      <c r="T3283" s="15" t="n">
        <v>0</v>
      </c>
      <c r="U3283" s="15" t="n">
        <v>0.3227417423973975</v>
      </c>
      <c r="V3283" s="15" t="n">
        <v>0</v>
      </c>
      <c r="W3283" s="15" t="n">
        <v>0</v>
      </c>
      <c r="X3283" s="15" t="n">
        <v>2.198019801980198</v>
      </c>
      <c r="Y3283" s="15" t="n">
        <v>0.0721836227484325</v>
      </c>
      <c r="Z3283" s="15" t="n">
        <v>84.71031350804742</v>
      </c>
      <c r="AA3283" s="15" t="n">
        <v>1107.140132661521</v>
      </c>
      <c r="AB3283" s="15" t="n">
        <v>79.91738566568876</v>
      </c>
      <c r="AC3283" s="15" t="n">
        <v>0.9741152513465284</v>
      </c>
      <c r="AD3283" s="15" t="n">
        <v>75.79778140000417</v>
      </c>
      <c r="AE3283" s="15" t="n">
        <v>1</v>
      </c>
      <c r="AF3283" s="15" t="n">
        <v>59.37119539681481</v>
      </c>
    </row>
    <row r="3284">
      <c r="A3284" s="15" t="inlineStr">
        <is>
          <t>N8-C4-0069</t>
        </is>
      </c>
      <c r="B3284" s="15" t="n">
        <v>14</v>
      </c>
      <c r="C3284" s="15" t="inlineStr">
        <is>
          <t>C4 frio 110 C</t>
        </is>
      </c>
      <c r="D3284" s="15" t="inlineStr">
        <is>
          <t>KALINA</t>
        </is>
      </c>
      <c r="E3284" s="15" t="inlineStr">
        <is>
          <t>si</t>
        </is>
      </c>
      <c r="F3284" s="15" t="inlineStr">
        <is>
          <t>no</t>
        </is>
      </c>
      <c r="G3284" s="15" t="n">
        <v>381</v>
      </c>
      <c r="H3284" s="15" t="n">
        <v>286</v>
      </c>
      <c r="I3284" s="15" t="n">
        <v>2280</v>
      </c>
      <c r="J3284" s="15" t="n">
        <v>950</v>
      </c>
      <c r="K3284" s="15" t="n">
        <v>0.78</v>
      </c>
      <c r="L3284" s="15" t="n">
        <v>0.7</v>
      </c>
      <c r="M3284" s="15" t="n">
        <v>0.8</v>
      </c>
      <c r="N3284" s="15" t="n">
        <v>0.7</v>
      </c>
      <c r="O3284" s="15" t="n">
        <v>0.9</v>
      </c>
      <c r="P3284" s="15" t="n">
        <v>0.9</v>
      </c>
      <c r="Q3284" s="15" t="n">
        <v>6.0123391938324</v>
      </c>
      <c r="R3284" s="15" t="n">
        <v>39.85245791123159</v>
      </c>
      <c r="S3284" s="15" t="n">
        <v>0</v>
      </c>
      <c r="T3284" s="15" t="n">
        <v>0</v>
      </c>
      <c r="U3284" s="15" t="n">
        <v>0</v>
      </c>
      <c r="V3284" s="15" t="n">
        <v>0</v>
      </c>
      <c r="W3284" s="15" t="n">
        <v>0</v>
      </c>
      <c r="X3284" s="15" t="n">
        <v>2.4</v>
      </c>
      <c r="Y3284" s="15" t="n">
        <v>0.1953089060152445</v>
      </c>
      <c r="Z3284" s="15" t="n">
        <v>87.28832645100692</v>
      </c>
      <c r="AA3284" s="15" t="n">
        <v>662.8444707862316</v>
      </c>
      <c r="AB3284" s="15" t="n">
        <v>129.4594284475126</v>
      </c>
      <c r="AC3284" s="15" t="n">
        <v>0.9802094419054236</v>
      </c>
      <c r="AD3284" s="15" t="n">
        <v>77.50077889999375</v>
      </c>
      <c r="AE3284" s="15" t="n">
        <v>1</v>
      </c>
      <c r="AF3284" s="15" t="n">
        <v>39.85245791123159</v>
      </c>
    </row>
    <row r="3285">
      <c r="A3285" s="15" t="inlineStr">
        <is>
          <t>N8-C4-0071</t>
        </is>
      </c>
      <c r="B3285" s="15" t="n">
        <v>14</v>
      </c>
      <c r="C3285" s="15" t="inlineStr">
        <is>
          <t>C4 frio 110 C</t>
        </is>
      </c>
      <c r="D3285" s="15" t="inlineStr">
        <is>
          <t>KALINA</t>
        </is>
      </c>
      <c r="E3285" s="15" t="inlineStr">
        <is>
          <t>si</t>
        </is>
      </c>
      <c r="F3285" s="15" t="inlineStr">
        <is>
          <t>no</t>
        </is>
      </c>
      <c r="G3285" s="15" t="n">
        <v>354.5</v>
      </c>
      <c r="H3285" s="15" t="n">
        <v>285</v>
      </c>
      <c r="I3285" s="15" t="n">
        <v>2380</v>
      </c>
      <c r="J3285" s="15" t="n">
        <v>1130</v>
      </c>
      <c r="K3285" s="15" t="n">
        <v>0.72</v>
      </c>
      <c r="L3285" s="15" t="n">
        <v>0.85</v>
      </c>
      <c r="M3285" s="15" t="n">
        <v>0.8</v>
      </c>
      <c r="N3285" s="15" t="n">
        <v>0.6</v>
      </c>
      <c r="O3285" s="15" t="n">
        <v>0.6</v>
      </c>
      <c r="P3285" s="15" t="n">
        <v>0.9</v>
      </c>
      <c r="Q3285" s="15" t="n">
        <v>3.1145146884003</v>
      </c>
      <c r="R3285" s="15" t="n">
        <v>7.965747720442794</v>
      </c>
      <c r="S3285" s="15" t="n">
        <v>0</v>
      </c>
      <c r="T3285" s="15" t="n">
        <v>0</v>
      </c>
      <c r="U3285" s="15" t="n">
        <v>0</v>
      </c>
      <c r="V3285" s="15" t="n">
        <v>0</v>
      </c>
      <c r="W3285" s="15" t="n">
        <v>0</v>
      </c>
      <c r="X3285" s="15" t="n">
        <v>2.106194690265487</v>
      </c>
      <c r="Y3285" s="15" t="n">
        <v>0.5795769123084552</v>
      </c>
      <c r="Z3285" s="15" t="n">
        <v>85.98453480179955</v>
      </c>
      <c r="AA3285" s="15" t="n">
        <v>255.7620855059829</v>
      </c>
      <c r="AB3285" s="15" t="n">
        <v>148.2337998031287</v>
      </c>
      <c r="AC3285" s="15" t="n">
        <v>0.977608126580674</v>
      </c>
      <c r="AD3285" s="15" t="n">
        <v>69.79566750000231</v>
      </c>
      <c r="AE3285" s="15" t="n">
        <v>1</v>
      </c>
      <c r="AF3285" s="15" t="n">
        <v>7.965747720442794</v>
      </c>
    </row>
    <row r="3286">
      <c r="A3286" s="15" t="inlineStr">
        <is>
          <t>N8-C4-0072</t>
        </is>
      </c>
      <c r="B3286" s="15" t="n">
        <v>14</v>
      </c>
      <c r="C3286" s="15" t="inlineStr">
        <is>
          <t>C4 frio 110 C</t>
        </is>
      </c>
      <c r="D3286" s="15" t="inlineStr">
        <is>
          <t>KALINA</t>
        </is>
      </c>
      <c r="E3286" s="15" t="inlineStr">
        <is>
          <t>si</t>
        </is>
      </c>
      <c r="F3286" s="15" t="inlineStr">
        <is>
          <t>no</t>
        </is>
      </c>
      <c r="G3286" s="15" t="n">
        <v>387</v>
      </c>
      <c r="H3286" s="15" t="n">
        <v>284.5</v>
      </c>
      <c r="I3286" s="15" t="n">
        <v>3940</v>
      </c>
      <c r="J3286" s="15" t="n">
        <v>1520</v>
      </c>
      <c r="K3286" s="15" t="n">
        <v>0.75</v>
      </c>
      <c r="L3286" s="15" t="n">
        <v>0.8</v>
      </c>
      <c r="M3286" s="15" t="n">
        <v>0.8</v>
      </c>
      <c r="N3286" s="15" t="n">
        <v>0.9</v>
      </c>
      <c r="O3286" s="15" t="n">
        <v>0.55</v>
      </c>
      <c r="P3286" s="15" t="n">
        <v>0.95</v>
      </c>
      <c r="Q3286" s="15" t="n">
        <v>5.62266617969339</v>
      </c>
      <c r="R3286" s="15" t="n">
        <v>36.51644718284385</v>
      </c>
      <c r="S3286" s="15" t="n">
        <v>0</v>
      </c>
      <c r="T3286" s="15" t="n">
        <v>0</v>
      </c>
      <c r="U3286" s="15" t="n">
        <v>0</v>
      </c>
      <c r="V3286" s="15" t="n">
        <v>0</v>
      </c>
      <c r="W3286" s="15" t="n">
        <v>0</v>
      </c>
      <c r="X3286" s="15" t="n">
        <v>2.592105263157895</v>
      </c>
      <c r="Y3286" s="15" t="n">
        <v>0.2371029174018016</v>
      </c>
      <c r="Z3286" s="15" t="n">
        <v>109.2314366831695</v>
      </c>
      <c r="AA3286" s="15" t="n">
        <v>649.4507412644421</v>
      </c>
      <c r="AB3286" s="15" t="n">
        <v>153.9866654625619</v>
      </c>
      <c r="AC3286" s="15" t="n">
        <v>0.963177846595465</v>
      </c>
      <c r="AD3286" s="15" t="n">
        <v>60.52277900002082</v>
      </c>
      <c r="AE3286" s="15" t="n">
        <v>1</v>
      </c>
      <c r="AF3286" s="15" t="n">
        <v>36.51644718284385</v>
      </c>
    </row>
    <row r="3287">
      <c r="A3287" s="15" t="inlineStr">
        <is>
          <t>N8-C4-0074</t>
        </is>
      </c>
      <c r="B3287" s="15" t="n">
        <v>14</v>
      </c>
      <c r="C3287" s="15" t="inlineStr">
        <is>
          <t>C4 frio 110 C</t>
        </is>
      </c>
      <c r="D3287" s="15" t="inlineStr">
        <is>
          <t>KALINA</t>
        </is>
      </c>
      <c r="E3287" s="15" t="inlineStr">
        <is>
          <t>si</t>
        </is>
      </c>
      <c r="F3287" s="15" t="inlineStr">
        <is>
          <t>no</t>
        </is>
      </c>
      <c r="G3287" s="15" t="n">
        <v>360.5</v>
      </c>
      <c r="H3287" s="15" t="n">
        <v>286.5</v>
      </c>
      <c r="I3287" s="15" t="n">
        <v>2610</v>
      </c>
      <c r="J3287" s="15" t="n">
        <v>1410</v>
      </c>
      <c r="K3287" s="15" t="n">
        <v>0.83</v>
      </c>
      <c r="L3287" s="15" t="n">
        <v>0.9</v>
      </c>
      <c r="M3287" s="15" t="n">
        <v>0.8</v>
      </c>
      <c r="N3287" s="15" t="n">
        <v>0.85</v>
      </c>
      <c r="O3287" s="15" t="n">
        <v>0.85</v>
      </c>
      <c r="P3287" s="15" t="n">
        <v>0.9</v>
      </c>
      <c r="Q3287" s="15" t="n">
        <v>5.49056542826289</v>
      </c>
      <c r="R3287" s="15" t="n">
        <v>35.36433459136869</v>
      </c>
      <c r="S3287" s="15" t="n">
        <v>0</v>
      </c>
      <c r="T3287" s="15" t="n">
        <v>0</v>
      </c>
      <c r="U3287" s="15" t="n">
        <v>0</v>
      </c>
      <c r="V3287" s="15" t="n">
        <v>0</v>
      </c>
      <c r="W3287" s="15" t="n">
        <v>0</v>
      </c>
      <c r="X3287" s="15" t="n">
        <v>1.851063829787234</v>
      </c>
      <c r="Y3287" s="15" t="n">
        <v>0.1748728520203728</v>
      </c>
      <c r="Z3287" s="15" t="n">
        <v>76.75854979802557</v>
      </c>
      <c r="AA3287" s="15" t="n">
        <v>644.0927633669462</v>
      </c>
      <c r="AB3287" s="15" t="n">
        <v>112.634338495661</v>
      </c>
      <c r="AC3287" s="15" t="n">
        <v>0.979479536432308</v>
      </c>
      <c r="AD3287" s="15" t="n">
        <v>55.4498692000052</v>
      </c>
      <c r="AE3287" s="15" t="n">
        <v>1</v>
      </c>
      <c r="AF3287" s="15" t="n">
        <v>35.36433459136869</v>
      </c>
    </row>
    <row r="3288">
      <c r="A3288" s="15" t="inlineStr">
        <is>
          <t>N8-C4-0073</t>
        </is>
      </c>
      <c r="B3288" s="15" t="n">
        <v>14</v>
      </c>
      <c r="C3288" s="15" t="inlineStr">
        <is>
          <t>C4 frio 110 C</t>
        </is>
      </c>
      <c r="D3288" s="15" t="inlineStr">
        <is>
          <t>KALINA</t>
        </is>
      </c>
      <c r="E3288" s="15" t="inlineStr">
        <is>
          <t>si</t>
        </is>
      </c>
      <c r="F3288" s="15" t="inlineStr">
        <is>
          <t>no</t>
        </is>
      </c>
      <c r="G3288" s="15" t="n">
        <v>416</v>
      </c>
      <c r="H3288" s="15" t="n">
        <v>286</v>
      </c>
      <c r="I3288" s="15" t="n">
        <v>2330</v>
      </c>
      <c r="J3288" s="15" t="n">
        <v>1710</v>
      </c>
      <c r="K3288" s="15" t="n">
        <v>0.77</v>
      </c>
      <c r="L3288" s="15" t="n">
        <v>0.75</v>
      </c>
      <c r="M3288" s="15" t="n">
        <v>0.8</v>
      </c>
      <c r="N3288" s="15" t="n">
        <v>0.8</v>
      </c>
      <c r="O3288" s="15" t="n">
        <v>0.55</v>
      </c>
      <c r="P3288" s="15" t="n">
        <v>0.85</v>
      </c>
      <c r="Q3288" s="15" t="n">
        <v>2.50446616824191</v>
      </c>
      <c r="R3288" s="15" t="n">
        <v>27.19372998047977</v>
      </c>
      <c r="S3288" s="15" t="n">
        <v>0</v>
      </c>
      <c r="T3288" s="15" t="n">
        <v>0</v>
      </c>
      <c r="U3288" s="15" t="n">
        <v>0</v>
      </c>
      <c r="V3288" s="15" t="n">
        <v>0</v>
      </c>
      <c r="W3288" s="15" t="n">
        <v>0</v>
      </c>
      <c r="X3288" s="15" t="n">
        <v>1.362573099415205</v>
      </c>
      <c r="Y3288" s="15" t="n">
        <v>0.0504205309639595</v>
      </c>
      <c r="Z3288" s="15" t="n">
        <v>39.78272387918514</v>
      </c>
      <c r="AA3288" s="15" t="n">
        <v>1085.809436170952</v>
      </c>
      <c r="AB3288" s="15" t="n">
        <v>54.74708829741694</v>
      </c>
      <c r="AC3288" s="15" t="n">
        <v>0.9857077827217792</v>
      </c>
      <c r="AD3288" s="15" t="n">
        <v>110.6646894000005</v>
      </c>
      <c r="AE3288" s="15" t="n">
        <v>1</v>
      </c>
      <c r="AF3288" s="15" t="n">
        <v>27.19372998047977</v>
      </c>
    </row>
    <row r="3289">
      <c r="A3289" s="15" t="inlineStr">
        <is>
          <t>N8-C4-0076</t>
        </is>
      </c>
      <c r="B3289" s="15" t="n">
        <v>14</v>
      </c>
      <c r="C3289" s="15" t="inlineStr">
        <is>
          <t>C4 frio 110 C</t>
        </is>
      </c>
      <c r="D3289" s="15" t="inlineStr">
        <is>
          <t>NO_CONVERGIO</t>
        </is>
      </c>
      <c r="E3289" s="15" t="inlineStr">
        <is>
          <t>no</t>
        </is>
      </c>
      <c r="F3289" s="15" t="inlineStr">
        <is>
          <t>no</t>
        </is>
      </c>
      <c r="G3289" s="15" t="n">
        <v>382</v>
      </c>
      <c r="H3289" s="15" t="n">
        <v>282.5</v>
      </c>
      <c r="I3289" s="15" t="n">
        <v>2410</v>
      </c>
      <c r="J3289" s="15" t="n">
        <v>810</v>
      </c>
      <c r="K3289" s="15" t="n">
        <v>0.7</v>
      </c>
      <c r="L3289" s="15" t="n">
        <v>0.5</v>
      </c>
      <c r="M3289" s="15" t="n">
        <v>0.8</v>
      </c>
      <c r="N3289" s="15" t="n">
        <v>0.75</v>
      </c>
      <c r="O3289" s="15" t="n">
        <v>0.75</v>
      </c>
      <c r="P3289" s="15" t="n">
        <v>0.9</v>
      </c>
      <c r="Q3289" s="15" t="n"/>
      <c r="R3289" s="15" t="n"/>
      <c r="S3289" s="15" t="n"/>
      <c r="T3289" s="15" t="n"/>
      <c r="U3289" s="15" t="n"/>
      <c r="V3289" s="15" t="n"/>
      <c r="W3289" s="15" t="n"/>
      <c r="X3289" s="15" t="n">
        <v>2.975308641975309</v>
      </c>
      <c r="Y3289" s="15" t="n"/>
      <c r="Z3289" s="15" t="n"/>
      <c r="AA3289" s="15" t="n"/>
      <c r="AB3289" s="15" t="n"/>
      <c r="AC3289" s="15" t="n"/>
      <c r="AD3289" s="15" t="n">
        <v>36.78919250000035</v>
      </c>
      <c r="AE3289" s="15" t="n">
        <v>1</v>
      </c>
      <c r="AF3289" s="15" t="n"/>
    </row>
    <row r="3290">
      <c r="A3290" s="15" t="inlineStr">
        <is>
          <t>N8-C4-0070</t>
        </is>
      </c>
      <c r="B3290" s="15" t="n">
        <v>14</v>
      </c>
      <c r="C3290" s="15" t="inlineStr">
        <is>
          <t>C4 frio 110 C</t>
        </is>
      </c>
      <c r="D3290" s="15" t="inlineStr">
        <is>
          <t>KALINA</t>
        </is>
      </c>
      <c r="E3290" s="15" t="inlineStr">
        <is>
          <t>si</t>
        </is>
      </c>
      <c r="F3290" s="15" t="inlineStr">
        <is>
          <t>no</t>
        </is>
      </c>
      <c r="G3290" s="15" t="n">
        <v>375.5</v>
      </c>
      <c r="H3290" s="15" t="n">
        <v>285.5</v>
      </c>
      <c r="I3290" s="15" t="n">
        <v>3910</v>
      </c>
      <c r="J3290" s="15" t="n">
        <v>1570</v>
      </c>
      <c r="K3290" s="15" t="n">
        <v>0.73</v>
      </c>
      <c r="L3290" s="15" t="n">
        <v>0.9</v>
      </c>
      <c r="M3290" s="15" t="n">
        <v>0.8</v>
      </c>
      <c r="N3290" s="15" t="n">
        <v>0.5</v>
      </c>
      <c r="O3290" s="15" t="n">
        <v>0.7</v>
      </c>
      <c r="P3290" s="15" t="n">
        <v>0.9</v>
      </c>
      <c r="Q3290" s="15" t="n">
        <v>0.68580597155372</v>
      </c>
      <c r="R3290" s="15" t="n">
        <v>1.204436208191811</v>
      </c>
      <c r="S3290" s="15" t="n">
        <v>0</v>
      </c>
      <c r="T3290" s="15" t="n">
        <v>0</v>
      </c>
      <c r="U3290" s="15" t="n">
        <v>0</v>
      </c>
      <c r="V3290" s="15" t="n">
        <v>0</v>
      </c>
      <c r="W3290" s="15" t="n">
        <v>0</v>
      </c>
      <c r="X3290" s="15" t="n">
        <v>2.490445859872612</v>
      </c>
      <c r="Y3290" s="15" t="n">
        <v>1.499032364254697</v>
      </c>
      <c r="Z3290" s="15" t="n">
        <v>110.070367952799</v>
      </c>
      <c r="AA3290" s="15" t="n">
        <v>175.6234646751627</v>
      </c>
      <c r="AB3290" s="15" t="n">
        <v>263.2652574706105</v>
      </c>
      <c r="AC3290" s="15" t="n">
        <v>0.9549785373778472</v>
      </c>
      <c r="AD3290" s="15" t="n">
        <v>193.6378493999946</v>
      </c>
      <c r="AE3290" s="15" t="n">
        <v>1</v>
      </c>
      <c r="AF3290" s="15" t="n">
        <v>1.204436208191811</v>
      </c>
    </row>
    <row r="3291">
      <c r="A3291" s="15" t="inlineStr">
        <is>
          <t>N8-C4-0079</t>
        </is>
      </c>
      <c r="B3291" s="15" t="n">
        <v>14</v>
      </c>
      <c r="C3291" s="15" t="inlineStr">
        <is>
          <t>C4 frio 110 C</t>
        </is>
      </c>
      <c r="D3291" s="15" t="inlineStr">
        <is>
          <t>NO_CONVERGIO</t>
        </is>
      </c>
      <c r="E3291" s="15" t="inlineStr">
        <is>
          <t>no</t>
        </is>
      </c>
      <c r="F3291" s="15" t="inlineStr">
        <is>
          <t>no</t>
        </is>
      </c>
      <c r="G3291" s="15" t="n">
        <v>358</v>
      </c>
      <c r="H3291" s="15" t="n">
        <v>282.5</v>
      </c>
      <c r="I3291" s="15" t="n">
        <v>4790</v>
      </c>
      <c r="J3291" s="15" t="n">
        <v>860</v>
      </c>
      <c r="K3291" s="15" t="n">
        <v>0.68</v>
      </c>
      <c r="L3291" s="15" t="n">
        <v>0.6</v>
      </c>
      <c r="M3291" s="15" t="n">
        <v>0.8</v>
      </c>
      <c r="N3291" s="15" t="n">
        <v>0.8</v>
      </c>
      <c r="O3291" s="15" t="n">
        <v>0.75</v>
      </c>
      <c r="P3291" s="15" t="n">
        <v>0.9</v>
      </c>
      <c r="Q3291" s="15" t="n"/>
      <c r="R3291" s="15" t="n"/>
      <c r="S3291" s="15" t="n"/>
      <c r="T3291" s="15" t="n"/>
      <c r="U3291" s="15" t="n"/>
      <c r="V3291" s="15" t="n"/>
      <c r="W3291" s="15" t="n"/>
      <c r="X3291" s="15" t="n">
        <v>5.569767441860465</v>
      </c>
      <c r="Y3291" s="15" t="n"/>
      <c r="Z3291" s="15" t="n"/>
      <c r="AA3291" s="15" t="n"/>
      <c r="AB3291" s="15" t="n"/>
      <c r="AC3291" s="15" t="n"/>
      <c r="AD3291" s="15" t="n">
        <v>0.696112199977506</v>
      </c>
      <c r="AE3291" s="15" t="n">
        <v>1</v>
      </c>
      <c r="AF3291" s="15" t="n"/>
    </row>
    <row r="3292">
      <c r="A3292" s="15" t="inlineStr">
        <is>
          <t>N8-C4-0066</t>
        </is>
      </c>
      <c r="B3292" s="15" t="n">
        <v>14</v>
      </c>
      <c r="C3292" s="15" t="inlineStr">
        <is>
          <t>C4 frio 110 C</t>
        </is>
      </c>
      <c r="D3292" s="15" t="inlineStr">
        <is>
          <t>NO_CONVERGIO</t>
        </is>
      </c>
      <c r="E3292" s="15" t="inlineStr">
        <is>
          <t>no</t>
        </is>
      </c>
      <c r="F3292" s="15" t="inlineStr">
        <is>
          <t>no</t>
        </is>
      </c>
      <c r="G3292" s="15" t="n">
        <v>362.5</v>
      </c>
      <c r="H3292" s="15" t="n">
        <v>285</v>
      </c>
      <c r="I3292" s="15" t="n">
        <v>4060</v>
      </c>
      <c r="J3292" s="15" t="n">
        <v>1010</v>
      </c>
      <c r="K3292" s="15" t="n">
        <v>0.64</v>
      </c>
      <c r="L3292" s="15" t="n">
        <v>0.55</v>
      </c>
      <c r="M3292" s="15" t="n">
        <v>0.8</v>
      </c>
      <c r="N3292" s="15" t="n">
        <v>0.85</v>
      </c>
      <c r="O3292" s="15" t="n">
        <v>0.75</v>
      </c>
      <c r="P3292" s="15" t="n">
        <v>0.9</v>
      </c>
      <c r="Q3292" s="15" t="n"/>
      <c r="R3292" s="15" t="n"/>
      <c r="S3292" s="15" t="n"/>
      <c r="T3292" s="15" t="n"/>
      <c r="U3292" s="15" t="n"/>
      <c r="V3292" s="15" t="n"/>
      <c r="W3292" s="15" t="n"/>
      <c r="X3292" s="15" t="n">
        <v>4.01980198019802</v>
      </c>
      <c r="Y3292" s="15" t="n"/>
      <c r="Z3292" s="15" t="n"/>
      <c r="AA3292" s="15" t="n"/>
      <c r="AB3292" s="15" t="n"/>
      <c r="AC3292" s="15" t="n"/>
      <c r="AD3292" s="15" t="n">
        <v>306.3195473000233</v>
      </c>
      <c r="AE3292" s="15" t="n">
        <v>1</v>
      </c>
      <c r="AF3292" s="15" t="n"/>
    </row>
    <row r="3293">
      <c r="A3293" s="15" t="inlineStr">
        <is>
          <t>N8-C4-0075</t>
        </is>
      </c>
      <c r="B3293" s="15" t="n">
        <v>14</v>
      </c>
      <c r="C3293" s="15" t="inlineStr">
        <is>
          <t>C4 frio 110 C</t>
        </is>
      </c>
      <c r="D3293" s="15" t="inlineStr">
        <is>
          <t>KALINA</t>
        </is>
      </c>
      <c r="E3293" s="15" t="inlineStr">
        <is>
          <t>si</t>
        </is>
      </c>
      <c r="F3293" s="15" t="inlineStr">
        <is>
          <t>no</t>
        </is>
      </c>
      <c r="G3293" s="15" t="n">
        <v>386.5</v>
      </c>
      <c r="H3293" s="15" t="n">
        <v>279</v>
      </c>
      <c r="I3293" s="15" t="n">
        <v>1740</v>
      </c>
      <c r="J3293" s="15" t="n">
        <v>750</v>
      </c>
      <c r="K3293" s="15" t="n">
        <v>0.58</v>
      </c>
      <c r="L3293" s="15" t="n">
        <v>0.7</v>
      </c>
      <c r="M3293" s="15" t="n">
        <v>0.8</v>
      </c>
      <c r="N3293" s="15" t="n">
        <v>0.65</v>
      </c>
      <c r="O3293" s="15" t="n">
        <v>0.9</v>
      </c>
      <c r="P3293" s="15" t="n">
        <v>0.9</v>
      </c>
      <c r="Q3293" s="15" t="n">
        <v>4.811253584302181</v>
      </c>
      <c r="R3293" s="15" t="n">
        <v>21.66936746500046</v>
      </c>
      <c r="S3293" s="15" t="n">
        <v>0</v>
      </c>
      <c r="T3293" s="15" t="n">
        <v>0</v>
      </c>
      <c r="U3293" s="15" t="n">
        <v>0</v>
      </c>
      <c r="V3293" s="15" t="n">
        <v>0</v>
      </c>
      <c r="W3293" s="15" t="n">
        <v>0</v>
      </c>
      <c r="X3293" s="15" t="n">
        <v>2.32</v>
      </c>
      <c r="Y3293" s="15" t="n">
        <v>0.5524248322343789</v>
      </c>
      <c r="Z3293" s="15" t="n">
        <v>91.50408697878196</v>
      </c>
      <c r="AA3293" s="15" t="n">
        <v>450.3892194687419</v>
      </c>
      <c r="AB3293" s="15" t="n">
        <v>248.8061890051926</v>
      </c>
      <c r="AC3293" s="15" t="n">
        <v>0.9760578440416514</v>
      </c>
      <c r="AD3293" s="15" t="n">
        <v>107.8953009000106</v>
      </c>
      <c r="AE3293" s="15" t="n">
        <v>1</v>
      </c>
      <c r="AF3293" s="15" t="n">
        <v>21.66936746500046</v>
      </c>
    </row>
    <row r="3294">
      <c r="A3294" s="15" t="inlineStr">
        <is>
          <t>N8-C4-0077</t>
        </is>
      </c>
      <c r="B3294" s="15" t="n">
        <v>14</v>
      </c>
      <c r="C3294" s="15" t="inlineStr">
        <is>
          <t>C4 frio 110 C</t>
        </is>
      </c>
      <c r="D3294" s="15" t="inlineStr">
        <is>
          <t>KALINA</t>
        </is>
      </c>
      <c r="E3294" s="15" t="inlineStr">
        <is>
          <t>si</t>
        </is>
      </c>
      <c r="F3294" s="15" t="inlineStr">
        <is>
          <t>no</t>
        </is>
      </c>
      <c r="G3294" s="15" t="n">
        <v>401</v>
      </c>
      <c r="H3294" s="15" t="n">
        <v>280</v>
      </c>
      <c r="I3294" s="15" t="n">
        <v>2610</v>
      </c>
      <c r="J3294" s="15" t="n">
        <v>1000</v>
      </c>
      <c r="K3294" s="15" t="n">
        <v>0.72</v>
      </c>
      <c r="L3294" s="15" t="n">
        <v>0.8</v>
      </c>
      <c r="M3294" s="15" t="n">
        <v>0.8</v>
      </c>
      <c r="N3294" s="15" t="n">
        <v>0.9</v>
      </c>
      <c r="O3294" s="15" t="n">
        <v>0.7</v>
      </c>
      <c r="P3294" s="15" t="n">
        <v>0.95</v>
      </c>
      <c r="Q3294" s="15" t="n">
        <v>6.923762186014561</v>
      </c>
      <c r="R3294" s="15" t="n">
        <v>66.29026925503734</v>
      </c>
      <c r="S3294" s="15" t="n">
        <v>0</v>
      </c>
      <c r="T3294" s="15" t="n">
        <v>0</v>
      </c>
      <c r="U3294" s="15" t="n">
        <v>0</v>
      </c>
      <c r="V3294" s="15" t="n">
        <v>0</v>
      </c>
      <c r="W3294" s="15" t="n">
        <v>0</v>
      </c>
      <c r="X3294" s="15" t="n">
        <v>2.61</v>
      </c>
      <c r="Y3294" s="15" t="n">
        <v>0.1557878356463301</v>
      </c>
      <c r="Z3294" s="15" t="n">
        <v>123.403372590644</v>
      </c>
      <c r="AA3294" s="15" t="n">
        <v>957.4313425862356</v>
      </c>
      <c r="AB3294" s="15" t="n">
        <v>149.1561566414697</v>
      </c>
      <c r="AC3294" s="15" t="n">
        <v>0.960825709169304</v>
      </c>
      <c r="AD3294" s="15" t="n">
        <v>55.50843319998239</v>
      </c>
      <c r="AE3294" s="15" t="n">
        <v>1</v>
      </c>
      <c r="AF3294" s="15" t="n">
        <v>66.29026925503734</v>
      </c>
    </row>
    <row r="3295">
      <c r="A3295" s="15" t="inlineStr">
        <is>
          <t>N8-C4-0078</t>
        </is>
      </c>
      <c r="B3295" s="15" t="n">
        <v>14</v>
      </c>
      <c r="C3295" s="15" t="inlineStr">
        <is>
          <t>C4 frio 110 C</t>
        </is>
      </c>
      <c r="D3295" s="15" t="inlineStr">
        <is>
          <t>KALINA</t>
        </is>
      </c>
      <c r="E3295" s="15" t="inlineStr">
        <is>
          <t>si</t>
        </is>
      </c>
      <c r="F3295" s="15" t="inlineStr">
        <is>
          <t>no</t>
        </is>
      </c>
      <c r="G3295" s="15" t="n">
        <v>358</v>
      </c>
      <c r="H3295" s="15" t="n">
        <v>290</v>
      </c>
      <c r="I3295" s="15" t="n">
        <v>1660</v>
      </c>
      <c r="J3295" s="15" t="n">
        <v>1050</v>
      </c>
      <c r="K3295" s="15" t="n">
        <v>0.67</v>
      </c>
      <c r="L3295" s="15" t="n">
        <v>0.9</v>
      </c>
      <c r="M3295" s="15" t="n">
        <v>0.8</v>
      </c>
      <c r="N3295" s="15" t="n">
        <v>0.95</v>
      </c>
      <c r="O3295" s="15" t="n">
        <v>0.85</v>
      </c>
      <c r="P3295" s="15" t="n">
        <v>0.9</v>
      </c>
      <c r="Q3295" s="15" t="n">
        <v>3.96850264890602</v>
      </c>
      <c r="R3295" s="15" t="n">
        <v>20.66947337891502</v>
      </c>
      <c r="S3295" s="15" t="n">
        <v>0</v>
      </c>
      <c r="T3295" s="15" t="n">
        <v>0</v>
      </c>
      <c r="U3295" s="15" t="n">
        <v>0</v>
      </c>
      <c r="V3295" s="15" t="n">
        <v>0</v>
      </c>
      <c r="W3295" s="15" t="n">
        <v>0</v>
      </c>
      <c r="X3295" s="15" t="n">
        <v>1.580952380952381</v>
      </c>
      <c r="Y3295" s="15" t="n">
        <v>0.2758620124110093</v>
      </c>
      <c r="Z3295" s="15" t="n">
        <v>62.68994160332181</v>
      </c>
      <c r="AA3295" s="15" t="n">
        <v>520.8380895150179</v>
      </c>
      <c r="AB3295" s="15" t="n">
        <v>143.6794435139183</v>
      </c>
      <c r="AC3295" s="15" t="n">
        <v>0.9842994207379512</v>
      </c>
      <c r="AD3295" s="15" t="n">
        <v>71.2744010000024</v>
      </c>
      <c r="AE3295" s="15" t="n">
        <v>1</v>
      </c>
      <c r="AF3295" s="15" t="n">
        <v>20.66947337891502</v>
      </c>
    </row>
    <row r="3296">
      <c r="A3296" s="15" t="inlineStr">
        <is>
          <t>N8-C4-0080</t>
        </is>
      </c>
      <c r="B3296" s="15" t="n">
        <v>14</v>
      </c>
      <c r="C3296" s="15" t="inlineStr">
        <is>
          <t>C4 frio 110 C</t>
        </is>
      </c>
      <c r="D3296" s="15" t="inlineStr">
        <is>
          <t>KALINA</t>
        </is>
      </c>
      <c r="E3296" s="15" t="inlineStr">
        <is>
          <t>si</t>
        </is>
      </c>
      <c r="F3296" s="15" t="inlineStr">
        <is>
          <t>no</t>
        </is>
      </c>
      <c r="G3296" s="15" t="n">
        <v>403.5</v>
      </c>
      <c r="H3296" s="15" t="n">
        <v>288</v>
      </c>
      <c r="I3296" s="15" t="n">
        <v>3330</v>
      </c>
      <c r="J3296" s="15" t="n">
        <v>1590</v>
      </c>
      <c r="K3296" s="15" t="n">
        <v>0.55</v>
      </c>
      <c r="L3296" s="15" t="n">
        <v>0.85</v>
      </c>
      <c r="M3296" s="15" t="n">
        <v>0.8</v>
      </c>
      <c r="N3296" s="15" t="n">
        <v>0.8</v>
      </c>
      <c r="O3296" s="15" t="n">
        <v>0.85</v>
      </c>
      <c r="P3296" s="15" t="n">
        <v>0.95</v>
      </c>
      <c r="Q3296" s="15" t="n">
        <v>4.19848795521693</v>
      </c>
      <c r="R3296" s="15" t="n">
        <v>14.51511331536766</v>
      </c>
      <c r="S3296" s="15" t="n">
        <v>0</v>
      </c>
      <c r="T3296" s="15" t="n">
        <v>0</v>
      </c>
      <c r="U3296" s="15" t="n">
        <v>0</v>
      </c>
      <c r="V3296" s="15" t="n">
        <v>0</v>
      </c>
      <c r="W3296" s="15" t="n">
        <v>0</v>
      </c>
      <c r="X3296" s="15" t="n">
        <v>2.09433962264151</v>
      </c>
      <c r="Y3296" s="15" t="n">
        <v>1.033104367756528</v>
      </c>
      <c r="Z3296" s="15" t="n">
        <v>100.8456539365948</v>
      </c>
      <c r="AA3296" s="15" t="n">
        <v>345.7223998304329</v>
      </c>
      <c r="AB3296" s="15" t="n">
        <v>357.1673212960891</v>
      </c>
      <c r="AC3296" s="15" t="n">
        <v>0.96335272904311</v>
      </c>
      <c r="AD3296" s="15" t="n">
        <v>59.35096399998292</v>
      </c>
      <c r="AE3296" s="15" t="n">
        <v>1</v>
      </c>
      <c r="AF3296" s="15" t="n">
        <v>14.51511331536766</v>
      </c>
    </row>
    <row r="3297">
      <c r="A3297" s="15" t="inlineStr">
        <is>
          <t>N8-C4-0082</t>
        </is>
      </c>
      <c r="B3297" s="15" t="n">
        <v>14</v>
      </c>
      <c r="C3297" s="15" t="inlineStr">
        <is>
          <t>C4 frio 110 C</t>
        </is>
      </c>
      <c r="D3297" s="15" t="inlineStr">
        <is>
          <t>KALINA</t>
        </is>
      </c>
      <c r="E3297" s="15" t="inlineStr">
        <is>
          <t>si</t>
        </is>
      </c>
      <c r="F3297" s="15" t="inlineStr">
        <is>
          <t>no</t>
        </is>
      </c>
      <c r="G3297" s="15" t="n">
        <v>396.5</v>
      </c>
      <c r="H3297" s="15" t="n">
        <v>279</v>
      </c>
      <c r="I3297" s="15" t="n">
        <v>3510</v>
      </c>
      <c r="J3297" s="15" t="n">
        <v>1070</v>
      </c>
      <c r="K3297" s="15" t="n">
        <v>0.76</v>
      </c>
      <c r="L3297" s="15" t="n">
        <v>0.85</v>
      </c>
      <c r="M3297" s="15" t="n">
        <v>0.8</v>
      </c>
      <c r="N3297" s="15" t="n">
        <v>0.85</v>
      </c>
      <c r="O3297" s="15" t="n">
        <v>0.8</v>
      </c>
      <c r="P3297" s="15" t="n">
        <v>0.9</v>
      </c>
      <c r="Q3297" s="15" t="n">
        <v>9.19647317246678</v>
      </c>
      <c r="R3297" s="15" t="n">
        <v>69.71706313491342</v>
      </c>
      <c r="S3297" s="15" t="n">
        <v>0</v>
      </c>
      <c r="T3297" s="15" t="n">
        <v>0</v>
      </c>
      <c r="U3297" s="15" t="n">
        <v>0</v>
      </c>
      <c r="V3297" s="15" t="n">
        <v>0</v>
      </c>
      <c r="W3297" s="15" t="n">
        <v>0</v>
      </c>
      <c r="X3297" s="15" t="n">
        <v>3.280373831775701</v>
      </c>
      <c r="Y3297" s="15" t="n">
        <v>0.2336555566154974</v>
      </c>
      <c r="Z3297" s="15" t="n">
        <v>148.8951016420081</v>
      </c>
      <c r="AA3297" s="15" t="n">
        <v>758.0847769299053</v>
      </c>
      <c r="AB3297" s="15" t="n">
        <v>177.1307205152922</v>
      </c>
      <c r="AC3297" s="15" t="n">
        <v>0.9546901424840344</v>
      </c>
      <c r="AD3297" s="15" t="n">
        <v>59.07084140001098</v>
      </c>
      <c r="AE3297" s="15" t="n">
        <v>1</v>
      </c>
      <c r="AF3297" s="15" t="n">
        <v>69.71706313491342</v>
      </c>
    </row>
    <row r="3298">
      <c r="A3298" s="15" t="inlineStr">
        <is>
          <t>N8-C4-0081</t>
        </is>
      </c>
      <c r="B3298" s="15" t="n">
        <v>14</v>
      </c>
      <c r="C3298" s="15" t="inlineStr">
        <is>
          <t>C4 frio 110 C</t>
        </is>
      </c>
      <c r="D3298" s="15" t="inlineStr">
        <is>
          <t>KALINA</t>
        </is>
      </c>
      <c r="E3298" s="15" t="inlineStr">
        <is>
          <t>si</t>
        </is>
      </c>
      <c r="F3298" s="15" t="inlineStr">
        <is>
          <t>no</t>
        </is>
      </c>
      <c r="G3298" s="15" t="n">
        <v>397.5</v>
      </c>
      <c r="H3298" s="15" t="n">
        <v>285</v>
      </c>
      <c r="I3298" s="15" t="n">
        <v>4890</v>
      </c>
      <c r="J3298" s="15" t="n">
        <v>1370</v>
      </c>
      <c r="K3298" s="15" t="n">
        <v>0.87</v>
      </c>
      <c r="L3298" s="15" t="n">
        <v>0.7</v>
      </c>
      <c r="M3298" s="15" t="n">
        <v>0.8</v>
      </c>
      <c r="N3298" s="15" t="n">
        <v>0.55</v>
      </c>
      <c r="O3298" s="15" t="n">
        <v>0.75</v>
      </c>
      <c r="P3298" s="15" t="n">
        <v>0.9</v>
      </c>
      <c r="Q3298" s="15" t="n">
        <v>6.70529451398877</v>
      </c>
      <c r="R3298" s="15" t="n">
        <v>34.88238287069436</v>
      </c>
      <c r="S3298" s="15" t="n">
        <v>0</v>
      </c>
      <c r="T3298" s="15" t="n">
        <v>0</v>
      </c>
      <c r="U3298" s="15" t="n">
        <v>0</v>
      </c>
      <c r="V3298" s="15" t="n">
        <v>0</v>
      </c>
      <c r="W3298" s="15" t="n">
        <v>0</v>
      </c>
      <c r="X3298" s="15" t="n">
        <v>3.56934306569343</v>
      </c>
      <c r="Y3298" s="15" t="n">
        <v>0.3547402015706102</v>
      </c>
      <c r="Z3298" s="15" t="n">
        <v>112.1620408514354</v>
      </c>
      <c r="AA3298" s="15" t="n">
        <v>520.2214876307335</v>
      </c>
      <c r="AB3298" s="15" t="n">
        <v>184.5434753834891</v>
      </c>
      <c r="AC3298" s="15" t="n">
        <v>0.9372748274914148</v>
      </c>
      <c r="AD3298" s="15" t="n">
        <v>85.00897850000183</v>
      </c>
      <c r="AE3298" s="15" t="n">
        <v>1</v>
      </c>
      <c r="AF3298" s="15" t="n">
        <v>34.88238287069436</v>
      </c>
    </row>
    <row r="3299">
      <c r="A3299" s="15" t="inlineStr">
        <is>
          <t>N8-C4-0084</t>
        </is>
      </c>
      <c r="B3299" s="15" t="n">
        <v>14</v>
      </c>
      <c r="C3299" s="15" t="inlineStr">
        <is>
          <t>C4 frio 110 C</t>
        </is>
      </c>
      <c r="D3299" s="15" t="inlineStr">
        <is>
          <t>KALINA</t>
        </is>
      </c>
      <c r="E3299" s="15" t="inlineStr">
        <is>
          <t>si</t>
        </is>
      </c>
      <c r="F3299" s="15" t="inlineStr">
        <is>
          <t>no</t>
        </is>
      </c>
      <c r="G3299" s="15" t="n">
        <v>392</v>
      </c>
      <c r="H3299" s="15" t="n">
        <v>288</v>
      </c>
      <c r="I3299" s="15" t="n">
        <v>2570</v>
      </c>
      <c r="J3299" s="15" t="n">
        <v>1350</v>
      </c>
      <c r="K3299" s="15" t="n">
        <v>0.84</v>
      </c>
      <c r="L3299" s="15" t="n">
        <v>0.75</v>
      </c>
      <c r="M3299" s="15" t="n">
        <v>0.8</v>
      </c>
      <c r="N3299" s="15" t="n">
        <v>0.8</v>
      </c>
      <c r="O3299" s="15" t="n">
        <v>0.8</v>
      </c>
      <c r="P3299" s="15" t="n">
        <v>0.95</v>
      </c>
      <c r="Q3299" s="15" t="n">
        <v>4.91694244316344</v>
      </c>
      <c r="R3299" s="15" t="n">
        <v>46.45200640615952</v>
      </c>
      <c r="S3299" s="15" t="n">
        <v>0</v>
      </c>
      <c r="T3299" s="15" t="n">
        <v>0</v>
      </c>
      <c r="U3299" s="15" t="n">
        <v>0</v>
      </c>
      <c r="V3299" s="15" t="n">
        <v>0</v>
      </c>
      <c r="W3299" s="15" t="n">
        <v>0</v>
      </c>
      <c r="X3299" s="15" t="n">
        <v>1.903703703703704</v>
      </c>
      <c r="Y3299" s="15" t="n">
        <v>0.09613451302128539</v>
      </c>
      <c r="Z3299" s="15" t="n">
        <v>72.45819811163233</v>
      </c>
      <c r="AA3299" s="15" t="n">
        <v>944.7335807387126</v>
      </c>
      <c r="AB3299" s="15" t="n">
        <v>90.82150271917143</v>
      </c>
      <c r="AC3299" s="15" t="n">
        <v>0.9791459665696322</v>
      </c>
      <c r="AD3299" s="15" t="n">
        <v>74.75122539998847</v>
      </c>
      <c r="AE3299" s="15" t="n">
        <v>1</v>
      </c>
      <c r="AF3299" s="15" t="n">
        <v>46.45200640615952</v>
      </c>
    </row>
    <row r="3300">
      <c r="A3300" s="15" t="inlineStr">
        <is>
          <t>N8-C4-0085</t>
        </is>
      </c>
      <c r="B3300" s="15" t="n">
        <v>14</v>
      </c>
      <c r="C3300" s="15" t="inlineStr">
        <is>
          <t>C4 frio 110 C</t>
        </is>
      </c>
      <c r="D3300" s="15" t="inlineStr">
        <is>
          <t>KALINA</t>
        </is>
      </c>
      <c r="E3300" s="15" t="inlineStr">
        <is>
          <t>si</t>
        </is>
      </c>
      <c r="F3300" s="15" t="inlineStr">
        <is>
          <t>no</t>
        </is>
      </c>
      <c r="G3300" s="15" t="n">
        <v>400.5</v>
      </c>
      <c r="H3300" s="15" t="n">
        <v>290</v>
      </c>
      <c r="I3300" s="15" t="n">
        <v>3980</v>
      </c>
      <c r="J3300" s="15" t="n">
        <v>1800</v>
      </c>
      <c r="K3300" s="15" t="n">
        <v>0.61</v>
      </c>
      <c r="L3300" s="15" t="n">
        <v>0.9</v>
      </c>
      <c r="M3300" s="15" t="n">
        <v>0.8</v>
      </c>
      <c r="N3300" s="15" t="n">
        <v>0.6</v>
      </c>
      <c r="O3300" s="15" t="n">
        <v>0.6</v>
      </c>
      <c r="P3300" s="15" t="n">
        <v>0.9</v>
      </c>
      <c r="Q3300" s="15" t="n">
        <v>2.1232969771146</v>
      </c>
      <c r="R3300" s="15" t="n">
        <v>6.358861368531999</v>
      </c>
      <c r="S3300" s="15" t="n">
        <v>0</v>
      </c>
      <c r="T3300" s="15" t="n">
        <v>0</v>
      </c>
      <c r="U3300" s="15" t="n">
        <v>0</v>
      </c>
      <c r="V3300" s="15" t="n">
        <v>0</v>
      </c>
      <c r="W3300" s="15" t="n">
        <v>0</v>
      </c>
      <c r="X3300" s="15" t="n">
        <v>2.211111111111111</v>
      </c>
      <c r="Y3300" s="15" t="n">
        <v>0.8175836410656105</v>
      </c>
      <c r="Z3300" s="15" t="n">
        <v>106.4871175600251</v>
      </c>
      <c r="AA3300" s="15" t="n">
        <v>299.4805454474485</v>
      </c>
      <c r="AB3300" s="15" t="n">
        <v>244.85039477524</v>
      </c>
      <c r="AC3300" s="15" t="n">
        <v>0.9614777724196352</v>
      </c>
      <c r="AD3300" s="15" t="n">
        <v>84.33224069999414</v>
      </c>
      <c r="AE3300" s="15" t="n">
        <v>1</v>
      </c>
      <c r="AF3300" s="15" t="n">
        <v>6.358861368531999</v>
      </c>
    </row>
    <row r="3301">
      <c r="A3301" s="15" t="inlineStr">
        <is>
          <t>N8-C4-0087</t>
        </is>
      </c>
      <c r="B3301" s="15" t="n">
        <v>14</v>
      </c>
      <c r="C3301" s="15" t="inlineStr">
        <is>
          <t>C4 frio 110 C</t>
        </is>
      </c>
      <c r="D3301" s="15" t="inlineStr">
        <is>
          <t>KALINA</t>
        </is>
      </c>
      <c r="E3301" s="15" t="inlineStr">
        <is>
          <t>si</t>
        </is>
      </c>
      <c r="F3301" s="15" t="inlineStr">
        <is>
          <t>no</t>
        </is>
      </c>
      <c r="G3301" s="15" t="n">
        <v>419.5</v>
      </c>
      <c r="H3301" s="15" t="n">
        <v>288.5</v>
      </c>
      <c r="I3301" s="15" t="n">
        <v>4810</v>
      </c>
      <c r="J3301" s="15" t="n">
        <v>1120</v>
      </c>
      <c r="K3301" s="15" t="n">
        <v>0.82</v>
      </c>
      <c r="L3301" s="15" t="n">
        <v>0.7</v>
      </c>
      <c r="M3301" s="15" t="n">
        <v>0.8</v>
      </c>
      <c r="N3301" s="15" t="n">
        <v>0.85</v>
      </c>
      <c r="O3301" s="15" t="n">
        <v>0.9</v>
      </c>
      <c r="P3301" s="15" t="n">
        <v>0.9</v>
      </c>
      <c r="Q3301" s="15" t="n">
        <v>10.0215011778714</v>
      </c>
      <c r="R3301" s="15" t="n">
        <v>93.7465736387062</v>
      </c>
      <c r="S3301" s="15" t="n">
        <v>0</v>
      </c>
      <c r="T3301" s="15" t="n">
        <v>0</v>
      </c>
      <c r="U3301" s="15" t="n">
        <v>0</v>
      </c>
      <c r="V3301" s="15" t="n">
        <v>0</v>
      </c>
      <c r="W3301" s="15" t="n">
        <v>0</v>
      </c>
      <c r="X3301" s="15" t="n">
        <v>4.294642857142857</v>
      </c>
      <c r="Y3301" s="15" t="n">
        <v>0.1556328499834564</v>
      </c>
      <c r="Z3301" s="15" t="n">
        <v>151.8613835290571</v>
      </c>
      <c r="AA3301" s="15" t="n">
        <v>935.4543992441886</v>
      </c>
      <c r="AB3301" s="15" t="n">
        <v>145.5874341839352</v>
      </c>
      <c r="AC3301" s="15" t="n">
        <v>0.9453953459144294</v>
      </c>
      <c r="AD3301" s="15" t="n">
        <v>77.2598253999895</v>
      </c>
      <c r="AE3301" s="15" t="n">
        <v>1</v>
      </c>
      <c r="AF3301" s="15" t="n">
        <v>93.7465736387062</v>
      </c>
    </row>
    <row r="3302">
      <c r="A3302" s="15" t="inlineStr">
        <is>
          <t>N8-C4-0086</t>
        </is>
      </c>
      <c r="B3302" s="15" t="n">
        <v>14</v>
      </c>
      <c r="C3302" s="15" t="inlineStr">
        <is>
          <t>C4 frio 110 C</t>
        </is>
      </c>
      <c r="D3302" s="15" t="inlineStr">
        <is>
          <t>KALINA</t>
        </is>
      </c>
      <c r="E3302" s="15" t="inlineStr">
        <is>
          <t>si</t>
        </is>
      </c>
      <c r="F3302" s="15" t="inlineStr">
        <is>
          <t>no</t>
        </is>
      </c>
      <c r="G3302" s="15" t="n">
        <v>404</v>
      </c>
      <c r="H3302" s="15" t="n">
        <v>290</v>
      </c>
      <c r="I3302" s="15" t="n">
        <v>3750</v>
      </c>
      <c r="J3302" s="15" t="n">
        <v>1660</v>
      </c>
      <c r="K3302" s="15" t="n">
        <v>0.93</v>
      </c>
      <c r="L3302" s="15" t="n">
        <v>0.7</v>
      </c>
      <c r="M3302" s="15" t="n">
        <v>0.8</v>
      </c>
      <c r="N3302" s="15" t="n">
        <v>0.7</v>
      </c>
      <c r="O3302" s="15" t="n">
        <v>0.5</v>
      </c>
      <c r="P3302" s="15" t="n">
        <v>0.9</v>
      </c>
      <c r="Q3302" s="15" t="n">
        <v>5.67554060773944</v>
      </c>
      <c r="R3302" s="15" t="n">
        <v>52.25498825583948</v>
      </c>
      <c r="S3302" s="15" t="n">
        <v>0</v>
      </c>
      <c r="T3302" s="15" t="n">
        <v>0</v>
      </c>
      <c r="U3302" s="15" t="n">
        <v>0</v>
      </c>
      <c r="V3302" s="15" t="n">
        <v>0</v>
      </c>
      <c r="W3302" s="15" t="n">
        <v>0</v>
      </c>
      <c r="X3302" s="15" t="n">
        <v>2.259036144578313</v>
      </c>
      <c r="Y3302" s="15" t="n">
        <v>0.0378334899061389</v>
      </c>
      <c r="Z3302" s="15" t="n">
        <v>75.84230031006291</v>
      </c>
      <c r="AA3302" s="15" t="n">
        <v>920.7050370599408</v>
      </c>
      <c r="AB3302" s="15" t="n">
        <v>34.83348472613853</v>
      </c>
      <c r="AC3302" s="15" t="n">
        <v>0.970594905581198</v>
      </c>
      <c r="AD3302" s="15" t="n">
        <v>115.4126592999964</v>
      </c>
      <c r="AE3302" s="15" t="n">
        <v>1</v>
      </c>
      <c r="AF3302" s="15" t="n">
        <v>52.25498825583948</v>
      </c>
    </row>
    <row r="3303">
      <c r="A3303" s="15" t="inlineStr">
        <is>
          <t>N8-C4-0090</t>
        </is>
      </c>
      <c r="B3303" s="15" t="n">
        <v>14</v>
      </c>
      <c r="C3303" s="15" t="inlineStr">
        <is>
          <t>C4 frio 110 C</t>
        </is>
      </c>
      <c r="D3303" s="15" t="inlineStr">
        <is>
          <t>KALINA</t>
        </is>
      </c>
      <c r="E3303" s="15" t="inlineStr">
        <is>
          <t>si</t>
        </is>
      </c>
      <c r="F3303" s="15" t="inlineStr">
        <is>
          <t>no</t>
        </is>
      </c>
      <c r="G3303" s="15" t="n">
        <v>410.5</v>
      </c>
      <c r="H3303" s="15" t="n">
        <v>279.5</v>
      </c>
      <c r="I3303" s="15" t="n">
        <v>4710</v>
      </c>
      <c r="J3303" s="15" t="n">
        <v>1160</v>
      </c>
      <c r="K3303" s="15" t="n">
        <v>0.79</v>
      </c>
      <c r="L3303" s="15" t="n">
        <v>0.9</v>
      </c>
      <c r="M3303" s="15" t="n">
        <v>0.8</v>
      </c>
      <c r="N3303" s="15" t="n">
        <v>0.95</v>
      </c>
      <c r="O3303" s="15" t="n">
        <v>0.55</v>
      </c>
      <c r="P3303" s="15" t="n">
        <v>0.9</v>
      </c>
      <c r="Q3303" s="15" t="n">
        <v>11.1816609335454</v>
      </c>
      <c r="R3303" s="15" t="n">
        <v>108.3683259485862</v>
      </c>
      <c r="S3303" s="15" t="n">
        <v>0</v>
      </c>
      <c r="T3303" s="15" t="n">
        <v>0</v>
      </c>
      <c r="U3303" s="15" t="n">
        <v>0</v>
      </c>
      <c r="V3303" s="15" t="n">
        <v>0</v>
      </c>
      <c r="W3303" s="15" t="n">
        <v>0</v>
      </c>
      <c r="X3303" s="15" t="n">
        <v>4.060344827586207</v>
      </c>
      <c r="Y3303" s="15" t="n">
        <v>0.1168934499155972</v>
      </c>
      <c r="Z3303" s="15" t="n">
        <v>189.7605983190358</v>
      </c>
      <c r="AA3303" s="15" t="n">
        <v>969.1612596074804</v>
      </c>
      <c r="AB3303" s="15" t="n">
        <v>113.2886031600641</v>
      </c>
      <c r="AC3303" s="15" t="n">
        <v>0.9325359324695844</v>
      </c>
      <c r="AD3303" s="15" t="n">
        <v>48.61841609998373</v>
      </c>
      <c r="AE3303" s="15" t="n">
        <v>1</v>
      </c>
      <c r="AF3303" s="15" t="n">
        <v>108.3683259485862</v>
      </c>
    </row>
    <row r="3304">
      <c r="A3304" s="15" t="inlineStr">
        <is>
          <t>N8-C4-0088</t>
        </is>
      </c>
      <c r="B3304" s="15" t="n">
        <v>14</v>
      </c>
      <c r="C3304" s="15" t="inlineStr">
        <is>
          <t>C4 frio 110 C</t>
        </is>
      </c>
      <c r="D3304" s="15" t="inlineStr">
        <is>
          <t>KALINA</t>
        </is>
      </c>
      <c r="E3304" s="15" t="inlineStr">
        <is>
          <t>si</t>
        </is>
      </c>
      <c r="F3304" s="15" t="inlineStr">
        <is>
          <t>no</t>
        </is>
      </c>
      <c r="G3304" s="15" t="n">
        <v>420.5</v>
      </c>
      <c r="H3304" s="15" t="n">
        <v>283</v>
      </c>
      <c r="I3304" s="15" t="n">
        <v>2140</v>
      </c>
      <c r="J3304" s="15" t="n">
        <v>1280</v>
      </c>
      <c r="K3304" s="15" t="n">
        <v>0.85</v>
      </c>
      <c r="L3304" s="15" t="n">
        <v>0.8</v>
      </c>
      <c r="M3304" s="15" t="n">
        <v>0.8</v>
      </c>
      <c r="N3304" s="15" t="n">
        <v>0.7</v>
      </c>
      <c r="O3304" s="15" t="n">
        <v>0.75</v>
      </c>
      <c r="P3304" s="15" t="n">
        <v>0.9</v>
      </c>
      <c r="Q3304" s="15" t="n">
        <v>4.49711506546481</v>
      </c>
      <c r="R3304" s="15" t="n">
        <v>51.03210949424129</v>
      </c>
      <c r="S3304" s="15" t="n">
        <v>0</v>
      </c>
      <c r="T3304" s="15" t="n">
        <v>0</v>
      </c>
      <c r="U3304" s="15" t="n">
        <v>0</v>
      </c>
      <c r="V3304" s="15" t="n">
        <v>0</v>
      </c>
      <c r="W3304" s="15" t="n">
        <v>0</v>
      </c>
      <c r="X3304" s="15" t="n">
        <v>1.671875</v>
      </c>
      <c r="Y3304" s="15" t="n">
        <v>0.0482727291069802</v>
      </c>
      <c r="Z3304" s="15" t="n">
        <v>66.73577997491952</v>
      </c>
      <c r="AA3304" s="15" t="n">
        <v>1134.774377603494</v>
      </c>
      <c r="AB3304" s="15" t="n">
        <v>54.7786561275956</v>
      </c>
      <c r="AC3304" s="15" t="n">
        <v>0.9786993695492042</v>
      </c>
      <c r="AD3304" s="15" t="n">
        <v>104.9830898999935</v>
      </c>
      <c r="AE3304" s="15" t="n">
        <v>1</v>
      </c>
      <c r="AF3304" s="15" t="n">
        <v>51.03210949424129</v>
      </c>
    </row>
    <row r="3305">
      <c r="A3305" s="15" t="inlineStr">
        <is>
          <t>N8-C4-0089</t>
        </is>
      </c>
      <c r="B3305" s="15" t="n">
        <v>14</v>
      </c>
      <c r="C3305" s="15" t="inlineStr">
        <is>
          <t>C4 frio 110 C</t>
        </is>
      </c>
      <c r="D3305" s="15" t="inlineStr">
        <is>
          <t>CORREGIBLE</t>
        </is>
      </c>
      <c r="E3305" s="15" t="inlineStr">
        <is>
          <t>no</t>
        </is>
      </c>
      <c r="F3305" s="15" t="inlineStr">
        <is>
          <t>no</t>
        </is>
      </c>
      <c r="G3305" s="15" t="n">
        <v>420.5</v>
      </c>
      <c r="H3305" s="15" t="n">
        <v>284.5</v>
      </c>
      <c r="I3305" s="15" t="n">
        <v>1790</v>
      </c>
      <c r="J3305" s="15" t="n">
        <v>740</v>
      </c>
      <c r="K3305" s="15" t="n">
        <v>0.68</v>
      </c>
      <c r="L3305" s="15" t="n">
        <v>0.7</v>
      </c>
      <c r="M3305" s="15" t="n">
        <v>0.8</v>
      </c>
      <c r="N3305" s="15" t="n">
        <v>0.65</v>
      </c>
      <c r="O3305" s="15" t="n">
        <v>0.5</v>
      </c>
      <c r="P3305" s="15" t="n">
        <v>0.9</v>
      </c>
      <c r="Q3305" s="15" t="n">
        <v>5.6574413397025</v>
      </c>
      <c r="R3305" s="15" t="n">
        <v>56.90921623121536</v>
      </c>
      <c r="S3305" s="15" t="n">
        <v>0.2950640811827156</v>
      </c>
      <c r="T3305" s="15" t="n">
        <v>0</v>
      </c>
      <c r="U3305" s="15" t="n">
        <v>0.2950640811827156</v>
      </c>
      <c r="V3305" s="15" t="n">
        <v>0</v>
      </c>
      <c r="W3305" s="15" t="n">
        <v>0</v>
      </c>
      <c r="X3305" s="15" t="n">
        <v>2.418918918918919</v>
      </c>
      <c r="Y3305" s="15" t="n">
        <v>0.0823445337212233</v>
      </c>
      <c r="Z3305" s="15" t="n">
        <v>102.619153201274</v>
      </c>
      <c r="AA3305" s="15" t="n">
        <v>1005.917919675821</v>
      </c>
      <c r="AB3305" s="15" t="n">
        <v>82.8318420575285</v>
      </c>
      <c r="AC3305" s="15" t="n">
        <v>0.970219096688077</v>
      </c>
      <c r="AD3305" s="15" t="n">
        <v>98.36335390000022</v>
      </c>
      <c r="AE3305" s="15" t="n">
        <v>1</v>
      </c>
      <c r="AF3305" s="15" t="n">
        <v>56.90921623121536</v>
      </c>
    </row>
    <row r="3306">
      <c r="A3306" s="15" t="inlineStr">
        <is>
          <t>N8-C4-0091</t>
        </is>
      </c>
      <c r="B3306" s="15" t="n">
        <v>14</v>
      </c>
      <c r="C3306" s="15" t="inlineStr">
        <is>
          <t>C4 frio 110 C</t>
        </is>
      </c>
      <c r="D3306" s="15" t="inlineStr">
        <is>
          <t>KALINA</t>
        </is>
      </c>
      <c r="E3306" s="15" t="inlineStr">
        <is>
          <t>si</t>
        </is>
      </c>
      <c r="F3306" s="15" t="inlineStr">
        <is>
          <t>no</t>
        </is>
      </c>
      <c r="G3306" s="15" t="n">
        <v>411.5</v>
      </c>
      <c r="H3306" s="15" t="n">
        <v>281.5</v>
      </c>
      <c r="I3306" s="15" t="n">
        <v>4370</v>
      </c>
      <c r="J3306" s="15" t="n">
        <v>800</v>
      </c>
      <c r="K3306" s="15" t="n">
        <v>0.61</v>
      </c>
      <c r="L3306" s="15" t="n">
        <v>0.8</v>
      </c>
      <c r="M3306" s="15" t="n">
        <v>0.8</v>
      </c>
      <c r="N3306" s="15" t="n">
        <v>0.6</v>
      </c>
      <c r="O3306" s="15" t="n">
        <v>0.75</v>
      </c>
      <c r="P3306" s="15" t="n">
        <v>0.95</v>
      </c>
      <c r="Q3306" s="15" t="n">
        <v>6.36266353044333</v>
      </c>
      <c r="R3306" s="15" t="n">
        <v>21.09055535843227</v>
      </c>
      <c r="S3306" s="15" t="n">
        <v>0</v>
      </c>
      <c r="T3306" s="15" t="n">
        <v>0</v>
      </c>
      <c r="U3306" s="15" t="n">
        <v>0</v>
      </c>
      <c r="V3306" s="15" t="n">
        <v>0</v>
      </c>
      <c r="W3306" s="15" t="n">
        <v>0</v>
      </c>
      <c r="X3306" s="15" t="n">
        <v>5.4625</v>
      </c>
      <c r="Y3306" s="15" t="n">
        <v>1.069168931834708</v>
      </c>
      <c r="Z3306" s="15" t="n">
        <v>195.7529849337522</v>
      </c>
      <c r="AA3306" s="15" t="n">
        <v>331.4736864132547</v>
      </c>
      <c r="AB3306" s="15" t="n">
        <v>354.4013672337723</v>
      </c>
      <c r="AC3306" s="15" t="n">
        <v>0.9391234320856262</v>
      </c>
      <c r="AD3306" s="15" t="n">
        <v>64.52529160000267</v>
      </c>
      <c r="AE3306" s="15" t="n">
        <v>1</v>
      </c>
      <c r="AF3306" s="15" t="n">
        <v>21.09055535843227</v>
      </c>
    </row>
    <row r="3307">
      <c r="A3307" s="15" t="inlineStr">
        <is>
          <t>N8-C4-0094</t>
        </is>
      </c>
      <c r="B3307" s="15" t="n">
        <v>14</v>
      </c>
      <c r="C3307" s="15" t="inlineStr">
        <is>
          <t>C4 frio 110 C</t>
        </is>
      </c>
      <c r="D3307" s="15" t="inlineStr">
        <is>
          <t>KALINA</t>
        </is>
      </c>
      <c r="E3307" s="15" t="inlineStr">
        <is>
          <t>si</t>
        </is>
      </c>
      <c r="F3307" s="15" t="inlineStr">
        <is>
          <t>no</t>
        </is>
      </c>
      <c r="G3307" s="15" t="n">
        <v>366.5</v>
      </c>
      <c r="H3307" s="15" t="n">
        <v>284</v>
      </c>
      <c r="I3307" s="15" t="n">
        <v>3270</v>
      </c>
      <c r="J3307" s="15" t="n">
        <v>1020</v>
      </c>
      <c r="K3307" s="15" t="n">
        <v>0.79</v>
      </c>
      <c r="L3307" s="15" t="n">
        <v>0.6</v>
      </c>
      <c r="M3307" s="15" t="n">
        <v>0.8</v>
      </c>
      <c r="N3307" s="15" t="n">
        <v>0.55</v>
      </c>
      <c r="O3307" s="15" t="n">
        <v>0.55</v>
      </c>
      <c r="P3307" s="15" t="n">
        <v>0.9</v>
      </c>
      <c r="Q3307" s="15" t="n">
        <v>3.19601422058766</v>
      </c>
      <c r="R3307" s="15" t="n">
        <v>10.54024864359213</v>
      </c>
      <c r="S3307" s="15" t="n">
        <v>0</v>
      </c>
      <c r="T3307" s="15" t="n">
        <v>0</v>
      </c>
      <c r="U3307" s="15" t="n">
        <v>0</v>
      </c>
      <c r="V3307" s="15" t="n">
        <v>0</v>
      </c>
      <c r="W3307" s="15" t="n">
        <v>0</v>
      </c>
      <c r="X3307" s="15" t="n">
        <v>3.205882352941177</v>
      </c>
      <c r="Y3307" s="15" t="n">
        <v>0.4534016152517688</v>
      </c>
      <c r="Z3307" s="15" t="n">
        <v>90.42480550758457</v>
      </c>
      <c r="AA3307" s="15" t="n">
        <v>329.7935464646974</v>
      </c>
      <c r="AB3307" s="15" t="n">
        <v>149.5289266667031</v>
      </c>
      <c r="AC3307" s="15" t="n">
        <v>0.9696364073673948</v>
      </c>
      <c r="AD3307" s="15" t="n">
        <v>66.86087179998867</v>
      </c>
      <c r="AE3307" s="15" t="n">
        <v>1</v>
      </c>
      <c r="AF3307" s="15" t="n">
        <v>10.54024864359213</v>
      </c>
    </row>
    <row r="3308">
      <c r="A3308" s="15" t="inlineStr">
        <is>
          <t>N8-C4-0083</t>
        </is>
      </c>
      <c r="B3308" s="15" t="n">
        <v>14</v>
      </c>
      <c r="C3308" s="15" t="inlineStr">
        <is>
          <t>C4 frio 110 C</t>
        </is>
      </c>
      <c r="D3308" s="15" t="inlineStr">
        <is>
          <t>INVIABLE</t>
        </is>
      </c>
      <c r="E3308" s="15" t="inlineStr">
        <is>
          <t>no</t>
        </is>
      </c>
      <c r="F3308" s="15" t="inlineStr">
        <is>
          <t>no</t>
        </is>
      </c>
      <c r="G3308" s="15" t="n">
        <v>389.5</v>
      </c>
      <c r="H3308" s="15" t="n">
        <v>286</v>
      </c>
      <c r="I3308" s="15" t="n">
        <v>4210</v>
      </c>
      <c r="J3308" s="15" t="n">
        <v>920</v>
      </c>
      <c r="K3308" s="15" t="n">
        <v>0.61</v>
      </c>
      <c r="L3308" s="15" t="n">
        <v>0.85</v>
      </c>
      <c r="M3308" s="15" t="n">
        <v>0.8</v>
      </c>
      <c r="N3308" s="15" t="n">
        <v>0.6</v>
      </c>
      <c r="O3308" s="15" t="n">
        <v>0.85</v>
      </c>
      <c r="P3308" s="15" t="n">
        <v>0.85</v>
      </c>
      <c r="Q3308" s="15" t="n">
        <v>-4.57046575913579</v>
      </c>
      <c r="R3308" s="15" t="n">
        <v>-3.783709212710653</v>
      </c>
      <c r="S3308" s="15" t="n">
        <v>3.783709212710653</v>
      </c>
      <c r="T3308" s="15" t="n">
        <v>0</v>
      </c>
      <c r="U3308" s="15" t="n">
        <v>0</v>
      </c>
      <c r="V3308" s="15" t="n">
        <v>3.783709212710653</v>
      </c>
      <c r="W3308" s="15" t="n">
        <v>0</v>
      </c>
      <c r="X3308" s="15" t="n">
        <v>4.576086956521739</v>
      </c>
      <c r="Y3308" s="15" t="n">
        <v>4.868075319585024</v>
      </c>
      <c r="Z3308" s="15" t="n">
        <v>179.8373751575646</v>
      </c>
      <c r="AA3308" s="15" t="n">
        <v>82.78607503288879</v>
      </c>
      <c r="AB3308" s="15" t="n">
        <v>403.0088486729199</v>
      </c>
      <c r="AC3308" s="15" t="n">
        <v>0.9430834261430492</v>
      </c>
      <c r="AD3308" s="15" t="n">
        <v>297.2354504999821</v>
      </c>
      <c r="AE3308" s="15" t="n">
        <v>1</v>
      </c>
      <c r="AF3308" s="15" t="n">
        <v>-3.783709212710653</v>
      </c>
    </row>
    <row r="3309">
      <c r="A3309" s="15" t="inlineStr">
        <is>
          <t>N8-C4-0092</t>
        </is>
      </c>
      <c r="B3309" s="15" t="n">
        <v>14</v>
      </c>
      <c r="C3309" s="15" t="inlineStr">
        <is>
          <t>C4 frio 110 C</t>
        </is>
      </c>
      <c r="D3309" s="15" t="inlineStr">
        <is>
          <t>KALINA</t>
        </is>
      </c>
      <c r="E3309" s="15" t="inlineStr">
        <is>
          <t>si</t>
        </is>
      </c>
      <c r="F3309" s="15" t="inlineStr">
        <is>
          <t>no</t>
        </is>
      </c>
      <c r="G3309" s="15" t="n">
        <v>407</v>
      </c>
      <c r="H3309" s="15" t="n">
        <v>282</v>
      </c>
      <c r="I3309" s="15" t="n">
        <v>4910</v>
      </c>
      <c r="J3309" s="15" t="n">
        <v>1600</v>
      </c>
      <c r="K3309" s="15" t="n">
        <v>0.93</v>
      </c>
      <c r="L3309" s="15" t="n">
        <v>0.85</v>
      </c>
      <c r="M3309" s="15" t="n">
        <v>0.8</v>
      </c>
      <c r="N3309" s="15" t="n">
        <v>0.65</v>
      </c>
      <c r="O3309" s="15" t="n">
        <v>0.7</v>
      </c>
      <c r="P3309" s="15" t="n">
        <v>0.9</v>
      </c>
      <c r="Q3309" s="15" t="n">
        <v>8.49167813687753</v>
      </c>
      <c r="R3309" s="15" t="n">
        <v>68.2586503258231</v>
      </c>
      <c r="S3309" s="15" t="n">
        <v>0</v>
      </c>
      <c r="T3309" s="15" t="n">
        <v>0</v>
      </c>
      <c r="U3309" s="15" t="n">
        <v>0</v>
      </c>
      <c r="V3309" s="15" t="n">
        <v>0</v>
      </c>
      <c r="W3309" s="15" t="n">
        <v>0</v>
      </c>
      <c r="X3309" s="15" t="n">
        <v>3.06875</v>
      </c>
      <c r="Y3309" s="15" t="n">
        <v>0.1186885570556345</v>
      </c>
      <c r="Z3309" s="15" t="n">
        <v>118.5714728135247</v>
      </c>
      <c r="AA3309" s="15" t="n">
        <v>803.8299288498756</v>
      </c>
      <c r="AB3309" s="15" t="n">
        <v>95.40541437332514</v>
      </c>
      <c r="AC3309" s="15" t="n">
        <v>0.9226740866145728</v>
      </c>
      <c r="AD3309" s="15" t="n">
        <v>103.1671148999885</v>
      </c>
      <c r="AE3309" s="15" t="n">
        <v>1</v>
      </c>
      <c r="AF3309" s="15" t="n">
        <v>68.2586503258231</v>
      </c>
    </row>
    <row r="3310">
      <c r="A3310" s="15" t="inlineStr">
        <is>
          <t>N8-C4-0096</t>
        </is>
      </c>
      <c r="B3310" s="15" t="n">
        <v>14</v>
      </c>
      <c r="C3310" s="15" t="inlineStr">
        <is>
          <t>C4 frio 110 C</t>
        </is>
      </c>
      <c r="D3310" s="15" t="inlineStr">
        <is>
          <t>KALINA</t>
        </is>
      </c>
      <c r="E3310" s="15" t="inlineStr">
        <is>
          <t>si</t>
        </is>
      </c>
      <c r="F3310" s="15" t="inlineStr">
        <is>
          <t>no</t>
        </is>
      </c>
      <c r="G3310" s="15" t="n">
        <v>373.5</v>
      </c>
      <c r="H3310" s="15" t="n">
        <v>280</v>
      </c>
      <c r="I3310" s="15" t="n">
        <v>3800</v>
      </c>
      <c r="J3310" s="15" t="n">
        <v>1200</v>
      </c>
      <c r="K3310" s="15" t="n">
        <v>0.83</v>
      </c>
      <c r="L3310" s="15" t="n">
        <v>0.6</v>
      </c>
      <c r="M3310" s="15" t="n">
        <v>0.8</v>
      </c>
      <c r="N3310" s="15" t="n">
        <v>0.8</v>
      </c>
      <c r="O3310" s="15" t="n">
        <v>0.6</v>
      </c>
      <c r="P3310" s="15" t="n">
        <v>0.9</v>
      </c>
      <c r="Q3310" s="15" t="n">
        <v>5.11895020299389</v>
      </c>
      <c r="R3310" s="15" t="n">
        <v>29.85638467536905</v>
      </c>
      <c r="S3310" s="15" t="n">
        <v>0</v>
      </c>
      <c r="T3310" s="15" t="n">
        <v>0</v>
      </c>
      <c r="U3310" s="15" t="n">
        <v>0</v>
      </c>
      <c r="V3310" s="15" t="n">
        <v>0</v>
      </c>
      <c r="W3310" s="15" t="n">
        <v>0</v>
      </c>
      <c r="X3310" s="15" t="n">
        <v>3.166666666666667</v>
      </c>
      <c r="Y3310" s="15" t="n">
        <v>0.231901766258775</v>
      </c>
      <c r="Z3310" s="15" t="n">
        <v>90.69816973187972</v>
      </c>
      <c r="AA3310" s="15" t="n">
        <v>583.2521023140077</v>
      </c>
      <c r="AB3310" s="15" t="n">
        <v>135.2571927007622</v>
      </c>
      <c r="AC3310" s="15" t="n">
        <v>0.9686926294785972</v>
      </c>
      <c r="AD3310" s="15" t="n">
        <v>69.39067839999916</v>
      </c>
      <c r="AE3310" s="15" t="n">
        <v>1</v>
      </c>
      <c r="AF3310" s="15" t="n">
        <v>29.85638467536905</v>
      </c>
    </row>
    <row r="3311">
      <c r="A3311" s="15" t="inlineStr">
        <is>
          <t>N8-C4-0098</t>
        </is>
      </c>
      <c r="B3311" s="15" t="n">
        <v>14</v>
      </c>
      <c r="C3311" s="15" t="inlineStr">
        <is>
          <t>C4 frio 110 C</t>
        </is>
      </c>
      <c r="D3311" s="15" t="inlineStr">
        <is>
          <t>CORREGIBLE</t>
        </is>
      </c>
      <c r="E3311" s="15" t="inlineStr">
        <is>
          <t>no</t>
        </is>
      </c>
      <c r="F3311" s="15" t="inlineStr">
        <is>
          <t>no</t>
        </is>
      </c>
      <c r="G3311" s="15" t="n">
        <v>408.5</v>
      </c>
      <c r="H3311" s="15" t="n">
        <v>289.5</v>
      </c>
      <c r="I3311" s="15" t="n">
        <v>3030</v>
      </c>
      <c r="J3311" s="15" t="n">
        <v>1070</v>
      </c>
      <c r="K3311" s="15" t="n">
        <v>0.75</v>
      </c>
      <c r="L3311" s="15" t="n">
        <v>0.8</v>
      </c>
      <c r="M3311" s="15" t="n">
        <v>0.8</v>
      </c>
      <c r="N3311" s="15" t="n">
        <v>0.95</v>
      </c>
      <c r="O3311" s="15" t="n">
        <v>0.8</v>
      </c>
      <c r="P3311" s="15" t="n">
        <v>0.9</v>
      </c>
      <c r="Q3311" s="15" t="n">
        <v>8.342620553570219</v>
      </c>
      <c r="R3311" s="15" t="n">
        <v>84.69596187561024</v>
      </c>
      <c r="S3311" s="15" t="n">
        <v>0.0004675072061104</v>
      </c>
      <c r="T3311" s="15" t="n">
        <v>0</v>
      </c>
      <c r="U3311" s="15" t="n">
        <v>0.0004675072061104</v>
      </c>
      <c r="V3311" s="15" t="n">
        <v>0</v>
      </c>
      <c r="W3311" s="15" t="n">
        <v>0</v>
      </c>
      <c r="X3311" s="15" t="n">
        <v>2.83177570093458</v>
      </c>
      <c r="Y3311" s="15" t="n">
        <v>0.1231551102496209</v>
      </c>
      <c r="Z3311" s="15" t="n">
        <v>136.2072067004815</v>
      </c>
      <c r="AA3311" s="15" t="n">
        <v>1015.220113773059</v>
      </c>
      <c r="AB3311" s="15" t="n">
        <v>125.0295450393538</v>
      </c>
      <c r="AC3311" s="15" t="n">
        <v>0.9540747224181608</v>
      </c>
      <c r="AD3311" s="15" t="n">
        <v>65.011396899994</v>
      </c>
      <c r="AE3311" s="15" t="n">
        <v>1</v>
      </c>
      <c r="AF3311" s="15" t="n">
        <v>84.69596187561024</v>
      </c>
    </row>
    <row r="3312">
      <c r="A3312" s="15" t="inlineStr">
        <is>
          <t>N8-C4-0093</t>
        </is>
      </c>
      <c r="B3312" s="15" t="n">
        <v>14</v>
      </c>
      <c r="C3312" s="15" t="inlineStr">
        <is>
          <t>C4 frio 110 C</t>
        </is>
      </c>
      <c r="D3312" s="15" t="inlineStr">
        <is>
          <t>NO_CONVERGIO</t>
        </is>
      </c>
      <c r="E3312" s="15" t="inlineStr">
        <is>
          <t>no</t>
        </is>
      </c>
      <c r="F3312" s="15" t="inlineStr">
        <is>
          <t>no</t>
        </is>
      </c>
      <c r="G3312" s="15" t="n">
        <v>377.5</v>
      </c>
      <c r="H3312" s="15" t="n">
        <v>280</v>
      </c>
      <c r="I3312" s="15" t="n">
        <v>4100</v>
      </c>
      <c r="J3312" s="15" t="n">
        <v>1150</v>
      </c>
      <c r="K3312" s="15" t="n">
        <v>0.67</v>
      </c>
      <c r="L3312" s="15" t="n">
        <v>0.5</v>
      </c>
      <c r="M3312" s="15" t="n">
        <v>0.8</v>
      </c>
      <c r="N3312" s="15" t="n">
        <v>0.8</v>
      </c>
      <c r="O3312" s="15" t="n">
        <v>0.7</v>
      </c>
      <c r="P3312" s="15" t="n">
        <v>0.85</v>
      </c>
      <c r="Q3312" s="15" t="n">
        <v>-16.88348777764978</v>
      </c>
      <c r="R3312" s="15" t="n">
        <v>-15.77046979961768</v>
      </c>
      <c r="S3312" s="15" t="n">
        <v>15.87046979961768</v>
      </c>
      <c r="T3312" s="15" t="n">
        <v>0</v>
      </c>
      <c r="U3312" s="15" t="n">
        <v>0</v>
      </c>
      <c r="V3312" s="15" t="n">
        <v>15.77046979961768</v>
      </c>
      <c r="W3312" s="15" t="n">
        <v>0.001</v>
      </c>
      <c r="X3312" s="15" t="n">
        <v>3.565217391304348</v>
      </c>
      <c r="Y3312" s="15" t="n">
        <v>3.898200144889347</v>
      </c>
      <c r="Z3312" s="15" t="n">
        <v>83.8894552204838</v>
      </c>
      <c r="AA3312" s="15" t="n">
        <v>93.40765372244056</v>
      </c>
      <c r="AB3312" s="15" t="n">
        <v>364.1217292745918</v>
      </c>
      <c r="AC3312" s="15" t="n">
        <v>0.9723969566606796</v>
      </c>
      <c r="AD3312" s="15" t="n">
        <v>192.0600016000098</v>
      </c>
      <c r="AE3312" s="15" t="n">
        <v>1</v>
      </c>
      <c r="AF3312" s="15" t="n">
        <v>-15.77046979961768</v>
      </c>
    </row>
    <row r="3313">
      <c r="A3313" s="15" t="inlineStr">
        <is>
          <t>N8-C4-0097</t>
        </is>
      </c>
      <c r="B3313" s="15" t="n">
        <v>14</v>
      </c>
      <c r="C3313" s="15" t="inlineStr">
        <is>
          <t>C4 frio 110 C</t>
        </is>
      </c>
      <c r="D3313" s="15" t="inlineStr">
        <is>
          <t>KALINA</t>
        </is>
      </c>
      <c r="E3313" s="15" t="inlineStr">
        <is>
          <t>si</t>
        </is>
      </c>
      <c r="F3313" s="15" t="inlineStr">
        <is>
          <t>no</t>
        </is>
      </c>
      <c r="G3313" s="15" t="n">
        <v>390.5</v>
      </c>
      <c r="H3313" s="15" t="n">
        <v>288</v>
      </c>
      <c r="I3313" s="15" t="n">
        <v>3870</v>
      </c>
      <c r="J3313" s="15" t="n">
        <v>760</v>
      </c>
      <c r="K3313" s="15" t="n">
        <v>0.63</v>
      </c>
      <c r="L3313" s="15" t="n">
        <v>0.8</v>
      </c>
      <c r="M3313" s="15" t="n">
        <v>0.8</v>
      </c>
      <c r="N3313" s="15" t="n">
        <v>0.55</v>
      </c>
      <c r="O3313" s="15" t="n">
        <v>0.55</v>
      </c>
      <c r="P3313" s="15" t="n">
        <v>0.85</v>
      </c>
      <c r="Q3313" s="15" t="n">
        <v>0.8536131625322401</v>
      </c>
      <c r="R3313" s="15" t="n">
        <v>2.000637454934638</v>
      </c>
      <c r="S3313" s="15" t="n">
        <v>0</v>
      </c>
      <c r="T3313" s="15" t="n">
        <v>0</v>
      </c>
      <c r="U3313" s="15" t="n">
        <v>0</v>
      </c>
      <c r="V3313" s="15" t="n">
        <v>0</v>
      </c>
      <c r="W3313" s="15" t="n">
        <v>0</v>
      </c>
      <c r="X3313" s="15" t="n">
        <v>5.092105263157895</v>
      </c>
      <c r="Y3313" s="15" t="n">
        <v>0.9301711260987534</v>
      </c>
      <c r="Z3313" s="15" t="n">
        <v>177.7928441152014</v>
      </c>
      <c r="AA3313" s="15" t="n">
        <v>234.3728450718524</v>
      </c>
      <c r="AB3313" s="15" t="n">
        <v>218.0068532274536</v>
      </c>
      <c r="AC3313" s="15" t="n">
        <v>0.9475032869375848</v>
      </c>
      <c r="AD3313" s="15" t="n">
        <v>102.3326397999772</v>
      </c>
      <c r="AE3313" s="15" t="n">
        <v>1</v>
      </c>
      <c r="AF3313" s="15" t="n">
        <v>2.000637454934638</v>
      </c>
    </row>
    <row r="3314">
      <c r="A3314" s="15" t="inlineStr">
        <is>
          <t>N8-C4-0101</t>
        </is>
      </c>
      <c r="B3314" s="15" t="n">
        <v>14</v>
      </c>
      <c r="C3314" s="15" t="inlineStr">
        <is>
          <t>C4 frio 110 C</t>
        </is>
      </c>
      <c r="D3314" s="15" t="inlineStr">
        <is>
          <t>NO_CONVERGIO</t>
        </is>
      </c>
      <c r="E3314" s="15" t="inlineStr">
        <is>
          <t>no</t>
        </is>
      </c>
      <c r="F3314" s="15" t="inlineStr">
        <is>
          <t>no</t>
        </is>
      </c>
      <c r="G3314" s="15" t="n">
        <v>359.5</v>
      </c>
      <c r="H3314" s="15" t="n">
        <v>281</v>
      </c>
      <c r="I3314" s="15" t="n">
        <v>4740</v>
      </c>
      <c r="J3314" s="15" t="n">
        <v>870</v>
      </c>
      <c r="K3314" s="15" t="n">
        <v>0.62</v>
      </c>
      <c r="L3314" s="15" t="n">
        <v>0.9</v>
      </c>
      <c r="M3314" s="15" t="n">
        <v>0.8</v>
      </c>
      <c r="N3314" s="15" t="n">
        <v>0.8</v>
      </c>
      <c r="O3314" s="15" t="n">
        <v>0.5</v>
      </c>
      <c r="P3314" s="15" t="n">
        <v>0.9</v>
      </c>
      <c r="Q3314" s="15" t="n"/>
      <c r="R3314" s="15" t="n"/>
      <c r="S3314" s="15" t="n"/>
      <c r="T3314" s="15" t="n"/>
      <c r="U3314" s="15" t="n"/>
      <c r="V3314" s="15" t="n"/>
      <c r="W3314" s="15" t="n"/>
      <c r="X3314" s="15" t="n">
        <v>5.448275862068965</v>
      </c>
      <c r="Y3314" s="15" t="n"/>
      <c r="Z3314" s="15" t="n"/>
      <c r="AA3314" s="15" t="n"/>
      <c r="AB3314" s="15" t="n"/>
      <c r="AC3314" s="15" t="n"/>
      <c r="AD3314" s="15" t="n">
        <v>0.269540599983884</v>
      </c>
      <c r="AE3314" s="15" t="n">
        <v>1</v>
      </c>
      <c r="AF3314" s="15" t="n"/>
    </row>
    <row r="3315">
      <c r="A3315" s="15" t="inlineStr">
        <is>
          <t>N8-C4-0099</t>
        </is>
      </c>
      <c r="B3315" s="15" t="n">
        <v>14</v>
      </c>
      <c r="C3315" s="15" t="inlineStr">
        <is>
          <t>C4 frio 110 C</t>
        </is>
      </c>
      <c r="D3315" s="15" t="inlineStr">
        <is>
          <t>KALINA</t>
        </is>
      </c>
      <c r="E3315" s="15" t="inlineStr">
        <is>
          <t>si</t>
        </is>
      </c>
      <c r="F3315" s="15" t="inlineStr">
        <is>
          <t>no</t>
        </is>
      </c>
      <c r="G3315" s="15" t="n">
        <v>355</v>
      </c>
      <c r="H3315" s="15" t="n">
        <v>282.5</v>
      </c>
      <c r="I3315" s="15" t="n">
        <v>2040</v>
      </c>
      <c r="J3315" s="15" t="n">
        <v>1380</v>
      </c>
      <c r="K3315" s="15" t="n">
        <v>0.73</v>
      </c>
      <c r="L3315" s="15" t="n">
        <v>0.85</v>
      </c>
      <c r="M3315" s="15" t="n">
        <v>0.8</v>
      </c>
      <c r="N3315" s="15" t="n">
        <v>0.8</v>
      </c>
      <c r="O3315" s="15" t="n">
        <v>0.75</v>
      </c>
      <c r="P3315" s="15" t="n">
        <v>0.9</v>
      </c>
      <c r="Q3315" s="15" t="n">
        <v>2.90023105059381</v>
      </c>
      <c r="R3315" s="15" t="n">
        <v>13.33425056279486</v>
      </c>
      <c r="S3315" s="15" t="n">
        <v>0</v>
      </c>
      <c r="T3315" s="15" t="n">
        <v>0</v>
      </c>
      <c r="U3315" s="15" t="n">
        <v>0</v>
      </c>
      <c r="V3315" s="15" t="n">
        <v>0</v>
      </c>
      <c r="W3315" s="15" t="n">
        <v>0</v>
      </c>
      <c r="X3315" s="15" t="n">
        <v>1.478260869565217</v>
      </c>
      <c r="Y3315" s="15" t="n">
        <v>0.3069946975327202</v>
      </c>
      <c r="Z3315" s="15" t="n">
        <v>47.80943104670928</v>
      </c>
      <c r="AA3315" s="15" t="n">
        <v>459.7651128541883</v>
      </c>
      <c r="AB3315" s="15" t="n">
        <v>141.1454517567685</v>
      </c>
      <c r="AC3315" s="15" t="n">
        <v>0.9891866884608514</v>
      </c>
      <c r="AD3315" s="15" t="n">
        <v>48.96080810000421</v>
      </c>
      <c r="AE3315" s="15" t="n">
        <v>1</v>
      </c>
      <c r="AF3315" s="15" t="n">
        <v>13.33425056279486</v>
      </c>
    </row>
    <row r="3316">
      <c r="A3316" s="15" t="inlineStr">
        <is>
          <t>N8-C4-0102</t>
        </is>
      </c>
      <c r="B3316" s="15" t="n">
        <v>14</v>
      </c>
      <c r="C3316" s="15" t="inlineStr">
        <is>
          <t>C4 frio 110 C</t>
        </is>
      </c>
      <c r="D3316" s="15" t="inlineStr">
        <is>
          <t>NO_CONVERGIO</t>
        </is>
      </c>
      <c r="E3316" s="15" t="inlineStr">
        <is>
          <t>no</t>
        </is>
      </c>
      <c r="F3316" s="15" t="inlineStr">
        <is>
          <t>no</t>
        </is>
      </c>
      <c r="G3316" s="15" t="n">
        <v>378</v>
      </c>
      <c r="H3316" s="15" t="n">
        <v>287.5</v>
      </c>
      <c r="I3316" s="15" t="n">
        <v>1820</v>
      </c>
      <c r="J3316" s="15" t="n">
        <v>1370</v>
      </c>
      <c r="K3316" s="15" t="n">
        <v>0.9399999999999999</v>
      </c>
      <c r="L3316" s="15" t="n">
        <v>0.6</v>
      </c>
      <c r="M3316" s="15" t="n">
        <v>0.8</v>
      </c>
      <c r="N3316" s="15" t="n">
        <v>0.5</v>
      </c>
      <c r="O3316" s="15" t="n">
        <v>0.9</v>
      </c>
      <c r="P3316" s="15" t="n">
        <v>0.95</v>
      </c>
      <c r="Q3316" s="15" t="n"/>
      <c r="R3316" s="15" t="n"/>
      <c r="S3316" s="15" t="n"/>
      <c r="T3316" s="15" t="n"/>
      <c r="U3316" s="15" t="n"/>
      <c r="V3316" s="15" t="n"/>
      <c r="W3316" s="15" t="n"/>
      <c r="X3316" s="15" t="n">
        <v>1.328467153284672</v>
      </c>
      <c r="Y3316" s="15" t="n"/>
      <c r="Z3316" s="15" t="n"/>
      <c r="AA3316" s="15" t="n"/>
      <c r="AB3316" s="15" t="n"/>
      <c r="AC3316" s="15" t="n"/>
      <c r="AD3316" s="15" t="n"/>
      <c r="AE3316" s="15" t="n">
        <v>1</v>
      </c>
      <c r="AF3316" s="15" t="n"/>
    </row>
    <row r="3317">
      <c r="A3317" s="15" t="inlineStr">
        <is>
          <t>N8-C4-0095</t>
        </is>
      </c>
      <c r="B3317" s="15" t="n">
        <v>14</v>
      </c>
      <c r="C3317" s="15" t="inlineStr">
        <is>
          <t>C4 frio 110 C</t>
        </is>
      </c>
      <c r="D3317" s="15" t="inlineStr">
        <is>
          <t>NO_CONVERGIO</t>
        </is>
      </c>
      <c r="E3317" s="15" t="inlineStr">
        <is>
          <t>no</t>
        </is>
      </c>
      <c r="F3317" s="15" t="inlineStr">
        <is>
          <t>no</t>
        </is>
      </c>
      <c r="G3317" s="15" t="n">
        <v>364.5</v>
      </c>
      <c r="H3317" s="15" t="n">
        <v>279</v>
      </c>
      <c r="I3317" s="15" t="n">
        <v>2950</v>
      </c>
      <c r="J3317" s="15" t="n">
        <v>1610</v>
      </c>
      <c r="K3317" s="15" t="n">
        <v>0.5600000000000001</v>
      </c>
      <c r="L3317" s="15" t="n">
        <v>0.85</v>
      </c>
      <c r="M3317" s="15" t="n">
        <v>0.8</v>
      </c>
      <c r="N3317" s="15" t="n">
        <v>0.65</v>
      </c>
      <c r="O3317" s="15" t="n">
        <v>0.65</v>
      </c>
      <c r="P3317" s="15" t="n">
        <v>0.95</v>
      </c>
      <c r="Q3317" s="15" t="n"/>
      <c r="R3317" s="15" t="n"/>
      <c r="S3317" s="15" t="n"/>
      <c r="T3317" s="15" t="n"/>
      <c r="U3317" s="15" t="n"/>
      <c r="V3317" s="15" t="n"/>
      <c r="W3317" s="15" t="n"/>
      <c r="X3317" s="15" t="n">
        <v>1.832298136645963</v>
      </c>
      <c r="Y3317" s="15" t="n"/>
      <c r="Z3317" s="15" t="n"/>
      <c r="AA3317" s="15" t="n"/>
      <c r="AB3317" s="15" t="n"/>
      <c r="AC3317" s="15" t="n"/>
      <c r="AD3317" s="15" t="n">
        <v>211.0192023999989</v>
      </c>
      <c r="AE3317" s="15" t="n">
        <v>1</v>
      </c>
      <c r="AF3317" s="15" t="n"/>
    </row>
    <row r="3318">
      <c r="A3318" s="15" t="inlineStr">
        <is>
          <t>N8-C4-0100</t>
        </is>
      </c>
      <c r="B3318" s="15" t="n">
        <v>14</v>
      </c>
      <c r="C3318" s="15" t="inlineStr">
        <is>
          <t>C4 frio 110 C</t>
        </is>
      </c>
      <c r="D3318" s="15" t="inlineStr">
        <is>
          <t>CORREGIBLE</t>
        </is>
      </c>
      <c r="E3318" s="15" t="inlineStr">
        <is>
          <t>no</t>
        </is>
      </c>
      <c r="F3318" s="15" t="inlineStr">
        <is>
          <t>no</t>
        </is>
      </c>
      <c r="G3318" s="15" t="n">
        <v>403</v>
      </c>
      <c r="H3318" s="15" t="n">
        <v>289.5</v>
      </c>
      <c r="I3318" s="15" t="n">
        <v>2360</v>
      </c>
      <c r="J3318" s="15" t="n">
        <v>800</v>
      </c>
      <c r="K3318" s="15" t="n">
        <v>0.87</v>
      </c>
      <c r="L3318" s="15" t="n">
        <v>0.6</v>
      </c>
      <c r="M3318" s="15" t="n">
        <v>0.8</v>
      </c>
      <c r="N3318" s="15" t="n">
        <v>0.8</v>
      </c>
      <c r="O3318" s="15" t="n">
        <v>0.55</v>
      </c>
      <c r="P3318" s="15" t="n">
        <v>0.9</v>
      </c>
      <c r="Q3318" s="15" t="n">
        <v>6.636781326962169</v>
      </c>
      <c r="R3318" s="15" t="n">
        <v>72.93491725048671</v>
      </c>
      <c r="S3318" s="15" t="n">
        <v>0.3820238390816257</v>
      </c>
      <c r="T3318" s="15" t="n">
        <v>0</v>
      </c>
      <c r="U3318" s="15" t="n">
        <v>0.3820238390816257</v>
      </c>
      <c r="V3318" s="15" t="n">
        <v>0</v>
      </c>
      <c r="W3318" s="15" t="n">
        <v>0</v>
      </c>
      <c r="X3318" s="15" t="n">
        <v>2.95</v>
      </c>
      <c r="Y3318" s="15" t="n">
        <v>0.0312787512748847</v>
      </c>
      <c r="Z3318" s="15" t="n">
        <v>99.40846135477727</v>
      </c>
      <c r="AA3318" s="15" t="n">
        <v>1098.950133465839</v>
      </c>
      <c r="AB3318" s="15" t="n">
        <v>34.37378788817934</v>
      </c>
      <c r="AC3318" s="15" t="n">
        <v>0.9732355321925032</v>
      </c>
      <c r="AD3318" s="15" t="n">
        <v>70.26324120000936</v>
      </c>
      <c r="AE3318" s="15" t="n">
        <v>1</v>
      </c>
      <c r="AF3318" s="15" t="n">
        <v>72.93491725048671</v>
      </c>
    </row>
    <row r="3319">
      <c r="A3319" s="15" t="inlineStr">
        <is>
          <t>N8-C4-0105</t>
        </is>
      </c>
      <c r="B3319" s="15" t="n">
        <v>14</v>
      </c>
      <c r="C3319" s="15" t="inlineStr">
        <is>
          <t>C4 frio 110 C</t>
        </is>
      </c>
      <c r="D3319" s="15" t="inlineStr">
        <is>
          <t>KALINA</t>
        </is>
      </c>
      <c r="E3319" s="15" t="inlineStr">
        <is>
          <t>si</t>
        </is>
      </c>
      <c r="F3319" s="15" t="inlineStr">
        <is>
          <t>no</t>
        </is>
      </c>
      <c r="G3319" s="15" t="n">
        <v>399</v>
      </c>
      <c r="H3319" s="15" t="n">
        <v>278.5</v>
      </c>
      <c r="I3319" s="15" t="n">
        <v>2470</v>
      </c>
      <c r="J3319" s="15" t="n">
        <v>1660</v>
      </c>
      <c r="K3319" s="15" t="n">
        <v>0.71</v>
      </c>
      <c r="L3319" s="15" t="n">
        <v>0.55</v>
      </c>
      <c r="M3319" s="15" t="n">
        <v>0.8</v>
      </c>
      <c r="N3319" s="15" t="n">
        <v>0.55</v>
      </c>
      <c r="O3319" s="15" t="n">
        <v>0.6</v>
      </c>
      <c r="P3319" s="15" t="n">
        <v>0.9</v>
      </c>
      <c r="Q3319" s="15" t="n">
        <v>1.68885058564929</v>
      </c>
      <c r="R3319" s="15" t="n">
        <v>9.724711975834561</v>
      </c>
      <c r="S3319" s="15" t="n">
        <v>0</v>
      </c>
      <c r="T3319" s="15" t="n">
        <v>0</v>
      </c>
      <c r="U3319" s="15" t="n">
        <v>0</v>
      </c>
      <c r="V3319" s="15" t="n">
        <v>0</v>
      </c>
      <c r="W3319" s="15" t="n">
        <v>0</v>
      </c>
      <c r="X3319" s="15" t="n">
        <v>1.487951807228916</v>
      </c>
      <c r="Y3319" s="15" t="n">
        <v>0.2406603394763382</v>
      </c>
      <c r="Z3319" s="15" t="n">
        <v>32.73388567089205</v>
      </c>
      <c r="AA3319" s="15" t="n">
        <v>575.8183736600847</v>
      </c>
      <c r="AB3319" s="15" t="n">
        <v>138.5766452817489</v>
      </c>
      <c r="AC3319" s="15" t="n">
        <v>0.9901116745173616</v>
      </c>
      <c r="AD3319" s="15" t="n">
        <v>58.49734599998919</v>
      </c>
      <c r="AE3319" s="15" t="n">
        <v>1</v>
      </c>
      <c r="AF3319" s="15" t="n">
        <v>9.724711975834561</v>
      </c>
    </row>
    <row r="3320">
      <c r="A3320" s="15" t="inlineStr">
        <is>
          <t>N8-C4-0106</t>
        </is>
      </c>
      <c r="B3320" s="15" t="n">
        <v>14</v>
      </c>
      <c r="C3320" s="15" t="inlineStr">
        <is>
          <t>C4 frio 110 C</t>
        </is>
      </c>
      <c r="D3320" s="15" t="inlineStr">
        <is>
          <t>KALINA</t>
        </is>
      </c>
      <c r="E3320" s="15" t="inlineStr">
        <is>
          <t>si</t>
        </is>
      </c>
      <c r="F3320" s="15" t="inlineStr">
        <is>
          <t>no</t>
        </is>
      </c>
      <c r="G3320" s="15" t="n">
        <v>401</v>
      </c>
      <c r="H3320" s="15" t="n">
        <v>284</v>
      </c>
      <c r="I3320" s="15" t="n">
        <v>2130</v>
      </c>
      <c r="J3320" s="15" t="n">
        <v>1330</v>
      </c>
      <c r="K3320" s="15" t="n">
        <v>0.64</v>
      </c>
      <c r="L3320" s="15" t="n">
        <v>0.6</v>
      </c>
      <c r="M3320" s="15" t="n">
        <v>0.8</v>
      </c>
      <c r="N3320" s="15" t="n">
        <v>0.9</v>
      </c>
      <c r="O3320" s="15" t="n">
        <v>0.85</v>
      </c>
      <c r="P3320" s="15" t="n">
        <v>0.9</v>
      </c>
      <c r="Q3320" s="15" t="n">
        <v>2.63688636795458</v>
      </c>
      <c r="R3320" s="15" t="n">
        <v>21.76339810126489</v>
      </c>
      <c r="S3320" s="15" t="n">
        <v>0</v>
      </c>
      <c r="T3320" s="15" t="n">
        <v>0</v>
      </c>
      <c r="U3320" s="15" t="n">
        <v>0</v>
      </c>
      <c r="V3320" s="15" t="n">
        <v>0</v>
      </c>
      <c r="W3320" s="15" t="n">
        <v>0</v>
      </c>
      <c r="X3320" s="15" t="n">
        <v>1.601503759398496</v>
      </c>
      <c r="Y3320" s="15" t="n">
        <v>0.2279921397590687</v>
      </c>
      <c r="Z3320" s="15" t="n">
        <v>47.91268711471594</v>
      </c>
      <c r="AA3320" s="15" t="n">
        <v>825.3445565857496</v>
      </c>
      <c r="AB3320" s="15" t="n">
        <v>188.1720714944848</v>
      </c>
      <c r="AC3320" s="15" t="n">
        <v>0.9847720038460326</v>
      </c>
      <c r="AD3320" s="15" t="n">
        <v>58.70330760002253</v>
      </c>
      <c r="AE3320" s="15" t="n">
        <v>1</v>
      </c>
      <c r="AF3320" s="15" t="n">
        <v>21.76339810126489</v>
      </c>
    </row>
    <row r="3321">
      <c r="A3321" s="15" t="inlineStr">
        <is>
          <t>N8-C4-0107</t>
        </is>
      </c>
      <c r="B3321" s="15" t="n">
        <v>14</v>
      </c>
      <c r="C3321" s="15" t="inlineStr">
        <is>
          <t>C4 frio 110 C</t>
        </is>
      </c>
      <c r="D3321" s="15" t="inlineStr">
        <is>
          <t>KALINA</t>
        </is>
      </c>
      <c r="E3321" s="15" t="inlineStr">
        <is>
          <t>si</t>
        </is>
      </c>
      <c r="F3321" s="15" t="inlineStr">
        <is>
          <t>no</t>
        </is>
      </c>
      <c r="G3321" s="15" t="n">
        <v>410</v>
      </c>
      <c r="H3321" s="15" t="n">
        <v>288.5</v>
      </c>
      <c r="I3321" s="15" t="n">
        <v>2980</v>
      </c>
      <c r="J3321" s="15" t="n">
        <v>1250</v>
      </c>
      <c r="K3321" s="15" t="n">
        <v>0.75</v>
      </c>
      <c r="L3321" s="15" t="n">
        <v>0.6</v>
      </c>
      <c r="M3321" s="15" t="n">
        <v>0.8</v>
      </c>
      <c r="N3321" s="15" t="n">
        <v>0.85</v>
      </c>
      <c r="O3321" s="15" t="n">
        <v>0.8</v>
      </c>
      <c r="P3321" s="15" t="n">
        <v>0.9</v>
      </c>
      <c r="Q3321" s="15" t="n">
        <v>5.14257834485755</v>
      </c>
      <c r="R3321" s="15" t="n">
        <v>48.06761447318424</v>
      </c>
      <c r="S3321" s="15" t="n">
        <v>0</v>
      </c>
      <c r="T3321" s="15" t="n">
        <v>0</v>
      </c>
      <c r="U3321" s="15" t="n">
        <v>0</v>
      </c>
      <c r="V3321" s="15" t="n">
        <v>0</v>
      </c>
      <c r="W3321" s="15" t="n">
        <v>0</v>
      </c>
      <c r="X3321" s="15" t="n">
        <v>2.384</v>
      </c>
      <c r="Y3321" s="15" t="n">
        <v>0.1412080626491828</v>
      </c>
      <c r="Z3321" s="15" t="n">
        <v>84.19375286714649</v>
      </c>
      <c r="AA3321" s="15" t="n">
        <v>934.6987298939372</v>
      </c>
      <c r="AB3321" s="15" t="n">
        <v>131.9869968089747</v>
      </c>
      <c r="AC3321" s="15" t="n">
        <v>0.9721136218698549</v>
      </c>
      <c r="AD3321" s="15" t="n">
        <v>71.2916495000245</v>
      </c>
      <c r="AE3321" s="15" t="n">
        <v>1</v>
      </c>
      <c r="AF3321" s="15" t="n">
        <v>48.06761447318424</v>
      </c>
    </row>
    <row r="3322">
      <c r="A3322" s="15" t="inlineStr">
        <is>
          <t>N8-C4-0104</t>
        </is>
      </c>
      <c r="B3322" s="15" t="n">
        <v>14</v>
      </c>
      <c r="C3322" s="15" t="inlineStr">
        <is>
          <t>C4 frio 110 C</t>
        </is>
      </c>
      <c r="D3322" s="15" t="inlineStr">
        <is>
          <t>NO_CONVERGIO</t>
        </is>
      </c>
      <c r="E3322" s="15" t="inlineStr">
        <is>
          <t>no</t>
        </is>
      </c>
      <c r="F3322" s="15" t="inlineStr">
        <is>
          <t>no</t>
        </is>
      </c>
      <c r="G3322" s="15" t="n">
        <v>353.5</v>
      </c>
      <c r="H3322" s="15" t="n">
        <v>283</v>
      </c>
      <c r="I3322" s="15" t="n">
        <v>2990</v>
      </c>
      <c r="J3322" s="15" t="n">
        <v>980</v>
      </c>
      <c r="K3322" s="15" t="n">
        <v>0.92</v>
      </c>
      <c r="L3322" s="15" t="n">
        <v>0.7</v>
      </c>
      <c r="M3322" s="15" t="n">
        <v>0.8</v>
      </c>
      <c r="N3322" s="15" t="n">
        <v>0.7</v>
      </c>
      <c r="O3322" s="15" t="n">
        <v>0.9</v>
      </c>
      <c r="P3322" s="15" t="n">
        <v>0.85</v>
      </c>
      <c r="Q3322" s="15" t="n"/>
      <c r="R3322" s="15" t="n"/>
      <c r="S3322" s="15" t="n"/>
      <c r="T3322" s="15" t="n"/>
      <c r="U3322" s="15" t="n"/>
      <c r="V3322" s="15" t="n"/>
      <c r="W3322" s="15" t="n"/>
      <c r="X3322" s="15" t="n">
        <v>3.051020408163265</v>
      </c>
      <c r="Y3322" s="15" t="n"/>
      <c r="Z3322" s="15" t="n"/>
      <c r="AA3322" s="15" t="n"/>
      <c r="AB3322" s="15" t="n"/>
      <c r="AC3322" s="15" t="n"/>
      <c r="AD3322" s="15" t="n"/>
      <c r="AE3322" s="15" t="n">
        <v>1</v>
      </c>
      <c r="AF3322" s="15" t="n"/>
    </row>
    <row r="3323">
      <c r="A3323" s="15" t="inlineStr">
        <is>
          <t>N8-C4-0109</t>
        </is>
      </c>
      <c r="B3323" s="15" t="n">
        <v>14</v>
      </c>
      <c r="C3323" s="15" t="inlineStr">
        <is>
          <t>C4 frio 110 C</t>
        </is>
      </c>
      <c r="D3323" s="15" t="inlineStr">
        <is>
          <t>CORREGIBLE</t>
        </is>
      </c>
      <c r="E3323" s="15" t="inlineStr">
        <is>
          <t>no</t>
        </is>
      </c>
      <c r="F3323" s="15" t="inlineStr">
        <is>
          <t>no</t>
        </is>
      </c>
      <c r="G3323" s="15" t="n">
        <v>406</v>
      </c>
      <c r="H3323" s="15" t="n">
        <v>290</v>
      </c>
      <c r="I3323" s="15" t="n">
        <v>5000</v>
      </c>
      <c r="J3323" s="15" t="n">
        <v>710</v>
      </c>
      <c r="K3323" s="15" t="n">
        <v>0.76</v>
      </c>
      <c r="L3323" s="15" t="n">
        <v>0.85</v>
      </c>
      <c r="M3323" s="15" t="n">
        <v>0.8</v>
      </c>
      <c r="N3323" s="15" t="n">
        <v>0.8</v>
      </c>
      <c r="O3323" s="15" t="n">
        <v>0.6</v>
      </c>
      <c r="P3323" s="15" t="n">
        <v>0.9</v>
      </c>
      <c r="Q3323" s="15" t="n">
        <v>12.50632692448502</v>
      </c>
      <c r="R3323" s="15" t="n">
        <v>80.10897495920128</v>
      </c>
      <c r="S3323" s="15" t="n">
        <v>0.3359608733457548</v>
      </c>
      <c r="T3323" s="15" t="n">
        <v>0</v>
      </c>
      <c r="U3323" s="15" t="n">
        <v>0.3359608733457548</v>
      </c>
      <c r="V3323" s="15" t="n">
        <v>0</v>
      </c>
      <c r="W3323" s="15" t="n">
        <v>0</v>
      </c>
      <c r="X3323" s="15" t="n">
        <v>7.042253521126761</v>
      </c>
      <c r="Y3323" s="15" t="n">
        <v>0.2599470871015243</v>
      </c>
      <c r="Z3323" s="15" t="n">
        <v>224.9081443414935</v>
      </c>
      <c r="AA3323" s="15" t="n">
        <v>640.5475839781784</v>
      </c>
      <c r="AB3323" s="15" t="n">
        <v>166.5084786050465</v>
      </c>
      <c r="AC3323" s="15" t="n">
        <v>0.9240531144435028</v>
      </c>
      <c r="AD3323" s="15" t="n">
        <v>58.8466730999935</v>
      </c>
      <c r="AE3323" s="15" t="n">
        <v>1</v>
      </c>
      <c r="AF3323" s="15" t="n">
        <v>80.10897495920128</v>
      </c>
    </row>
    <row r="3324">
      <c r="A3324" s="15" t="inlineStr">
        <is>
          <t>N8-C4-0110</t>
        </is>
      </c>
      <c r="B3324" s="15" t="n">
        <v>14</v>
      </c>
      <c r="C3324" s="15" t="inlineStr">
        <is>
          <t>C4 frio 110 C</t>
        </is>
      </c>
      <c r="D3324" s="15" t="inlineStr">
        <is>
          <t>KALINA</t>
        </is>
      </c>
      <c r="E3324" s="15" t="inlineStr">
        <is>
          <t>si</t>
        </is>
      </c>
      <c r="F3324" s="15" t="inlineStr">
        <is>
          <t>no</t>
        </is>
      </c>
      <c r="G3324" s="15" t="n">
        <v>403.5</v>
      </c>
      <c r="H3324" s="15" t="n">
        <v>279.5</v>
      </c>
      <c r="I3324" s="15" t="n">
        <v>3710</v>
      </c>
      <c r="J3324" s="15" t="n">
        <v>900</v>
      </c>
      <c r="K3324" s="15" t="n">
        <v>0.66</v>
      </c>
      <c r="L3324" s="15" t="n">
        <v>0.55</v>
      </c>
      <c r="M3324" s="15" t="n">
        <v>0.8</v>
      </c>
      <c r="N3324" s="15" t="n">
        <v>0.55</v>
      </c>
      <c r="O3324" s="15" t="n">
        <v>0.95</v>
      </c>
      <c r="P3324" s="15" t="n">
        <v>0.85</v>
      </c>
      <c r="Q3324" s="15" t="n">
        <v>5.81494897409586</v>
      </c>
      <c r="R3324" s="15" t="n">
        <v>19.832078597262</v>
      </c>
      <c r="S3324" s="15" t="n">
        <v>0</v>
      </c>
      <c r="T3324" s="15" t="n">
        <v>0</v>
      </c>
      <c r="U3324" s="15" t="n">
        <v>0</v>
      </c>
      <c r="V3324" s="15" t="n">
        <v>0</v>
      </c>
      <c r="W3324" s="15" t="n">
        <v>0</v>
      </c>
      <c r="X3324" s="15" t="n">
        <v>4.122222222222222</v>
      </c>
      <c r="Y3324" s="15" t="n">
        <v>0.9898970547998024</v>
      </c>
      <c r="Z3324" s="15" t="n">
        <v>111.3775597118661</v>
      </c>
      <c r="AA3324" s="15" t="n">
        <v>341.0533555085162</v>
      </c>
      <c r="AB3324" s="15" t="n">
        <v>337.6077121474701</v>
      </c>
      <c r="AC3324" s="15" t="n">
        <v>0.9671688443668752</v>
      </c>
      <c r="AD3324" s="15" t="n">
        <v>70.71790660000988</v>
      </c>
      <c r="AE3324" s="15" t="n">
        <v>1</v>
      </c>
      <c r="AF3324" s="15" t="n">
        <v>19.832078597262</v>
      </c>
    </row>
    <row r="3325">
      <c r="A3325" s="15" t="inlineStr">
        <is>
          <t>N8-C4-0103</t>
        </is>
      </c>
      <c r="B3325" s="15" t="n">
        <v>14</v>
      </c>
      <c r="C3325" s="15" t="inlineStr">
        <is>
          <t>C4 frio 110 C</t>
        </is>
      </c>
      <c r="D3325" s="15" t="inlineStr">
        <is>
          <t>NO_CONVERGIO</t>
        </is>
      </c>
      <c r="E3325" s="15" t="inlineStr">
        <is>
          <t>no</t>
        </is>
      </c>
      <c r="F3325" s="15" t="inlineStr">
        <is>
          <t>no</t>
        </is>
      </c>
      <c r="G3325" s="15" t="n">
        <v>365</v>
      </c>
      <c r="H3325" s="15" t="n">
        <v>280.5</v>
      </c>
      <c r="I3325" s="15" t="n">
        <v>4240</v>
      </c>
      <c r="J3325" s="15" t="n">
        <v>950</v>
      </c>
      <c r="K3325" s="15" t="n">
        <v>0.8100000000000001</v>
      </c>
      <c r="L3325" s="15" t="n">
        <v>0.75</v>
      </c>
      <c r="M3325" s="15" t="n">
        <v>0.8</v>
      </c>
      <c r="N3325" s="15" t="n">
        <v>0.7</v>
      </c>
      <c r="O3325" s="15" t="n">
        <v>0.75</v>
      </c>
      <c r="P3325" s="15" t="n">
        <v>0.9</v>
      </c>
      <c r="Q3325" s="15" t="n"/>
      <c r="R3325" s="15" t="n"/>
      <c r="S3325" s="15" t="n"/>
      <c r="T3325" s="15" t="n"/>
      <c r="U3325" s="15" t="n"/>
      <c r="V3325" s="15" t="n"/>
      <c r="W3325" s="15" t="n"/>
      <c r="X3325" s="15" t="n">
        <v>4.463157894736842</v>
      </c>
      <c r="Y3325" s="15" t="n"/>
      <c r="Z3325" s="15" t="n"/>
      <c r="AA3325" s="15" t="n"/>
      <c r="AB3325" s="15" t="n"/>
      <c r="AC3325" s="15" t="n"/>
      <c r="AD3325" s="15" t="n">
        <v>245.2777399000188</v>
      </c>
      <c r="AE3325" s="15" t="n">
        <v>1</v>
      </c>
      <c r="AF3325" s="15" t="n"/>
    </row>
    <row r="3326">
      <c r="A3326" s="15" t="inlineStr">
        <is>
          <t>N8-C4-0112</t>
        </is>
      </c>
      <c r="B3326" s="15" t="n">
        <v>14</v>
      </c>
      <c r="C3326" s="15" t="inlineStr">
        <is>
          <t>C4 frio 110 C</t>
        </is>
      </c>
      <c r="D3326" s="15" t="inlineStr">
        <is>
          <t>KALINA</t>
        </is>
      </c>
      <c r="E3326" s="15" t="inlineStr">
        <is>
          <t>si</t>
        </is>
      </c>
      <c r="F3326" s="15" t="inlineStr">
        <is>
          <t>no</t>
        </is>
      </c>
      <c r="G3326" s="15" t="n">
        <v>369</v>
      </c>
      <c r="H3326" s="15" t="n">
        <v>287.5</v>
      </c>
      <c r="I3326" s="15" t="n">
        <v>4330</v>
      </c>
      <c r="J3326" s="15" t="n">
        <v>1160</v>
      </c>
      <c r="K3326" s="15" t="n">
        <v>0.88</v>
      </c>
      <c r="L3326" s="15" t="n">
        <v>0.6</v>
      </c>
      <c r="M3326" s="15" t="n">
        <v>0.8</v>
      </c>
      <c r="N3326" s="15" t="n">
        <v>0.75</v>
      </c>
      <c r="O3326" s="15" t="n">
        <v>0.7</v>
      </c>
      <c r="P3326" s="15" t="n">
        <v>0.9</v>
      </c>
      <c r="Q3326" s="15" t="n">
        <v>5.307887553972511</v>
      </c>
      <c r="R3326" s="15" t="n">
        <v>22.94966636881553</v>
      </c>
      <c r="S3326" s="15" t="n">
        <v>0</v>
      </c>
      <c r="T3326" s="15" t="n">
        <v>0</v>
      </c>
      <c r="U3326" s="15" t="n">
        <v>0</v>
      </c>
      <c r="V3326" s="15" t="n">
        <v>0</v>
      </c>
      <c r="W3326" s="15" t="n">
        <v>0</v>
      </c>
      <c r="X3326" s="15" t="n">
        <v>3.732758620689655</v>
      </c>
      <c r="Y3326" s="15" t="n">
        <v>0.388442652538776</v>
      </c>
      <c r="Z3326" s="15" t="n">
        <v>98.05996080562841</v>
      </c>
      <c r="AA3326" s="15" t="n">
        <v>432.3691136154458</v>
      </c>
      <c r="AB3326" s="15" t="n">
        <v>167.9506053686232</v>
      </c>
      <c r="AC3326" s="15" t="n">
        <v>0.9451605295700714</v>
      </c>
      <c r="AD3326" s="15" t="n">
        <v>78.83436189999338</v>
      </c>
      <c r="AE3326" s="15" t="n">
        <v>1</v>
      </c>
      <c r="AF3326" s="15" t="n">
        <v>22.94966636881553</v>
      </c>
    </row>
    <row r="3327">
      <c r="A3327" s="15" t="inlineStr">
        <is>
          <t>N8-C4-0111</t>
        </is>
      </c>
      <c r="B3327" s="15" t="n">
        <v>14</v>
      </c>
      <c r="C3327" s="15" t="inlineStr">
        <is>
          <t>C4 frio 110 C</t>
        </is>
      </c>
      <c r="D3327" s="15" t="inlineStr">
        <is>
          <t>CORREGIBLE</t>
        </is>
      </c>
      <c r="E3327" s="15" t="inlineStr">
        <is>
          <t>no</t>
        </is>
      </c>
      <c r="F3327" s="15" t="inlineStr">
        <is>
          <t>no</t>
        </is>
      </c>
      <c r="G3327" s="15" t="n">
        <v>413.5</v>
      </c>
      <c r="H3327" s="15" t="n">
        <v>279.5</v>
      </c>
      <c r="I3327" s="15" t="n">
        <v>1720</v>
      </c>
      <c r="J3327" s="15" t="n">
        <v>750</v>
      </c>
      <c r="K3327" s="15" t="n">
        <v>0.89</v>
      </c>
      <c r="L3327" s="15" t="n">
        <v>0.5</v>
      </c>
      <c r="M3327" s="15" t="n">
        <v>0.8</v>
      </c>
      <c r="N3327" s="15" t="n">
        <v>0.5</v>
      </c>
      <c r="O3327" s="15" t="n">
        <v>0.7</v>
      </c>
      <c r="P3327" s="15" t="n">
        <v>0.9</v>
      </c>
      <c r="Q3327" s="15" t="n">
        <v>4.02000172782506</v>
      </c>
      <c r="R3327" s="15" t="n">
        <v>32.31720245890197</v>
      </c>
      <c r="S3327" s="15" t="n">
        <v>0.0787556844520622</v>
      </c>
      <c r="T3327" s="15" t="n">
        <v>0</v>
      </c>
      <c r="U3327" s="15" t="n">
        <v>0.0787556844520622</v>
      </c>
      <c r="V3327" s="15" t="n">
        <v>0</v>
      </c>
      <c r="W3327" s="15" t="n">
        <v>0</v>
      </c>
      <c r="X3327" s="15" t="n">
        <v>2.293333333333333</v>
      </c>
      <c r="Y3327" s="15" t="n">
        <v>0.0538248039405794</v>
      </c>
      <c r="Z3327" s="15" t="n">
        <v>54.63666428379338</v>
      </c>
      <c r="AA3327" s="15" t="n">
        <v>803.9101634015087</v>
      </c>
      <c r="AB3327" s="15" t="n">
        <v>43.27030693092539</v>
      </c>
      <c r="AC3327" s="15" t="n">
        <v>0.9920017483100252</v>
      </c>
      <c r="AD3327" s="15" t="n">
        <v>93.92849199997728</v>
      </c>
      <c r="AE3327" s="15" t="n">
        <v>1</v>
      </c>
      <c r="AF3327" s="15" t="n">
        <v>32.31720245890197</v>
      </c>
    </row>
    <row r="3328">
      <c r="A3328" s="15" t="inlineStr">
        <is>
          <t>N8-C4-0113</t>
        </is>
      </c>
      <c r="B3328" s="15" t="n">
        <v>14</v>
      </c>
      <c r="C3328" s="15" t="inlineStr">
        <is>
          <t>C4 frio 110 C</t>
        </is>
      </c>
      <c r="D3328" s="15" t="inlineStr">
        <is>
          <t>KALINA</t>
        </is>
      </c>
      <c r="E3328" s="15" t="inlineStr">
        <is>
          <t>si</t>
        </is>
      </c>
      <c r="F3328" s="15" t="inlineStr">
        <is>
          <t>no</t>
        </is>
      </c>
      <c r="G3328" s="15" t="n">
        <v>393</v>
      </c>
      <c r="H3328" s="15" t="n">
        <v>283.5</v>
      </c>
      <c r="I3328" s="15" t="n">
        <v>2490</v>
      </c>
      <c r="J3328" s="15" t="n">
        <v>1540</v>
      </c>
      <c r="K3328" s="15" t="n">
        <v>0.78</v>
      </c>
      <c r="L3328" s="15" t="n">
        <v>0.85</v>
      </c>
      <c r="M3328" s="15" t="n">
        <v>0.8</v>
      </c>
      <c r="N3328" s="15" t="n">
        <v>0.7</v>
      </c>
      <c r="O3328" s="15" t="n">
        <v>0.7</v>
      </c>
      <c r="P3328" s="15" t="n">
        <v>0.85</v>
      </c>
      <c r="Q3328" s="15" t="n">
        <v>4.14663230131963</v>
      </c>
      <c r="R3328" s="15" t="n">
        <v>30.41965374405288</v>
      </c>
      <c r="S3328" s="15" t="n">
        <v>0</v>
      </c>
      <c r="T3328" s="15" t="n">
        <v>0</v>
      </c>
      <c r="U3328" s="15" t="n">
        <v>0</v>
      </c>
      <c r="V3328" s="15" t="n">
        <v>0</v>
      </c>
      <c r="W3328" s="15" t="n">
        <v>0</v>
      </c>
      <c r="X3328" s="15" t="n">
        <v>1.616883116883117</v>
      </c>
      <c r="Y3328" s="15" t="n">
        <v>0.1262445696008766</v>
      </c>
      <c r="Z3328" s="15" t="n">
        <v>61.43267227836213</v>
      </c>
      <c r="AA3328" s="15" t="n">
        <v>733.5990156246074</v>
      </c>
      <c r="AB3328" s="15" t="n">
        <v>92.61289198715536</v>
      </c>
      <c r="AC3328" s="15" t="n">
        <v>0.9822038341375821</v>
      </c>
      <c r="AD3328" s="15" t="n">
        <v>81.63422149998951</v>
      </c>
      <c r="AE3328" s="15" t="n">
        <v>1</v>
      </c>
      <c r="AF3328" s="15" t="n">
        <v>30.41965374405288</v>
      </c>
    </row>
    <row r="3329">
      <c r="A3329" s="15" t="inlineStr">
        <is>
          <t>N8-C4-0115</t>
        </is>
      </c>
      <c r="B3329" s="15" t="n">
        <v>14</v>
      </c>
      <c r="C3329" s="15" t="inlineStr">
        <is>
          <t>C4 frio 110 C</t>
        </is>
      </c>
      <c r="D3329" s="15" t="inlineStr">
        <is>
          <t>KALINA</t>
        </is>
      </c>
      <c r="E3329" s="15" t="inlineStr">
        <is>
          <t>si</t>
        </is>
      </c>
      <c r="F3329" s="15" t="inlineStr">
        <is>
          <t>no</t>
        </is>
      </c>
      <c r="G3329" s="15" t="n">
        <v>391</v>
      </c>
      <c r="H3329" s="15" t="n">
        <v>287.5</v>
      </c>
      <c r="I3329" s="15" t="n">
        <v>3210</v>
      </c>
      <c r="J3329" s="15" t="n">
        <v>1320</v>
      </c>
      <c r="K3329" s="15" t="n">
        <v>0.66</v>
      </c>
      <c r="L3329" s="15" t="n">
        <v>0.8</v>
      </c>
      <c r="M3329" s="15" t="n">
        <v>0.8</v>
      </c>
      <c r="N3329" s="15" t="n">
        <v>0.5</v>
      </c>
      <c r="O3329" s="15" t="n">
        <v>0.6</v>
      </c>
      <c r="P3329" s="15" t="n">
        <v>0.9</v>
      </c>
      <c r="Q3329" s="15" t="n">
        <v>3.38444402354384</v>
      </c>
      <c r="R3329" s="15" t="n">
        <v>11.01951996939213</v>
      </c>
      <c r="S3329" s="15" t="n">
        <v>0</v>
      </c>
      <c r="T3329" s="15" t="n">
        <v>0</v>
      </c>
      <c r="U3329" s="15" t="n">
        <v>0</v>
      </c>
      <c r="V3329" s="15" t="n">
        <v>0</v>
      </c>
      <c r="W3329" s="15" t="n">
        <v>0</v>
      </c>
      <c r="X3329" s="15" t="n">
        <v>2.431818181818182</v>
      </c>
      <c r="Y3329" s="15" t="n">
        <v>0.5956266280060932</v>
      </c>
      <c r="Z3329" s="15" t="n">
        <v>101.5557576845099</v>
      </c>
      <c r="AA3329" s="15" t="n">
        <v>325.5932109597609</v>
      </c>
      <c r="AB3329" s="15" t="n">
        <v>193.931986345639</v>
      </c>
      <c r="AC3329" s="15" t="n">
        <v>0.9704794455314451</v>
      </c>
      <c r="AD3329" s="15" t="n">
        <v>64.42790319997584</v>
      </c>
      <c r="AE3329" s="15" t="n">
        <v>1</v>
      </c>
      <c r="AF3329" s="15" t="n">
        <v>11.01951996939213</v>
      </c>
    </row>
    <row r="3330">
      <c r="A3330" s="15" t="inlineStr">
        <is>
          <t>N8-C4-0116</t>
        </is>
      </c>
      <c r="B3330" s="15" t="n">
        <v>14</v>
      </c>
      <c r="C3330" s="15" t="inlineStr">
        <is>
          <t>C4 frio 110 C</t>
        </is>
      </c>
      <c r="D3330" s="15" t="inlineStr">
        <is>
          <t>KALINA</t>
        </is>
      </c>
      <c r="E3330" s="15" t="inlineStr">
        <is>
          <t>si</t>
        </is>
      </c>
      <c r="F3330" s="15" t="inlineStr">
        <is>
          <t>no</t>
        </is>
      </c>
      <c r="G3330" s="15" t="n">
        <v>415.5</v>
      </c>
      <c r="H3330" s="15" t="n">
        <v>289</v>
      </c>
      <c r="I3330" s="15" t="n">
        <v>3930</v>
      </c>
      <c r="J3330" s="15" t="n">
        <v>1490</v>
      </c>
      <c r="K3330" s="15" t="n">
        <v>0.5600000000000001</v>
      </c>
      <c r="L3330" s="15" t="n">
        <v>0.9</v>
      </c>
      <c r="M3330" s="15" t="n">
        <v>0.8</v>
      </c>
      <c r="N3330" s="15" t="n">
        <v>0.8</v>
      </c>
      <c r="O3330" s="15" t="n">
        <v>0.9</v>
      </c>
      <c r="P3330" s="15" t="n">
        <v>0.9</v>
      </c>
      <c r="Q3330" s="15" t="n">
        <v>6.58718982028657</v>
      </c>
      <c r="R3330" s="15" t="n">
        <v>25.43967458240039</v>
      </c>
      <c r="S3330" s="15" t="n">
        <v>0</v>
      </c>
      <c r="T3330" s="15" t="n">
        <v>0</v>
      </c>
      <c r="U3330" s="15" t="n">
        <v>0</v>
      </c>
      <c r="V3330" s="15" t="n">
        <v>0</v>
      </c>
      <c r="W3330" s="15" t="n">
        <v>0</v>
      </c>
      <c r="X3330" s="15" t="n">
        <v>2.637583892617449</v>
      </c>
      <c r="Y3330" s="15" t="n">
        <v>0.988213637015719</v>
      </c>
      <c r="Z3330" s="15" t="n">
        <v>140.4520554736912</v>
      </c>
      <c r="AA3330" s="15" t="n">
        <v>386.1992029446882</v>
      </c>
      <c r="AB3330" s="15" t="n">
        <v>381.6473189545421</v>
      </c>
      <c r="AC3330" s="15" t="n">
        <v>0.9471250586192964</v>
      </c>
      <c r="AD3330" s="15" t="n">
        <v>63.59336100000655</v>
      </c>
      <c r="AE3330" s="15" t="n">
        <v>1</v>
      </c>
      <c r="AF3330" s="15" t="n">
        <v>25.43967458240039</v>
      </c>
    </row>
    <row r="3331">
      <c r="A3331" s="15" t="inlineStr">
        <is>
          <t>N8-C4-0114</t>
        </is>
      </c>
      <c r="B3331" s="15" t="n">
        <v>14</v>
      </c>
      <c r="C3331" s="15" t="inlineStr">
        <is>
          <t>C4 frio 110 C</t>
        </is>
      </c>
      <c r="D3331" s="15" t="inlineStr">
        <is>
          <t>KALINA</t>
        </is>
      </c>
      <c r="E3331" s="15" t="inlineStr">
        <is>
          <t>si</t>
        </is>
      </c>
      <c r="F3331" s="15" t="inlineStr">
        <is>
          <t>no</t>
        </is>
      </c>
      <c r="G3331" s="15" t="n">
        <v>408</v>
      </c>
      <c r="H3331" s="15" t="n">
        <v>288</v>
      </c>
      <c r="I3331" s="15" t="n">
        <v>4260</v>
      </c>
      <c r="J3331" s="15" t="n">
        <v>1580</v>
      </c>
      <c r="K3331" s="15" t="n">
        <v>0.57</v>
      </c>
      <c r="L3331" s="15" t="n">
        <v>0.75</v>
      </c>
      <c r="M3331" s="15" t="n">
        <v>0.8</v>
      </c>
      <c r="N3331" s="15" t="n">
        <v>0.55</v>
      </c>
      <c r="O3331" s="15" t="n">
        <v>0.65</v>
      </c>
      <c r="P3331" s="15" t="n">
        <v>0.95</v>
      </c>
      <c r="Q3331" s="15" t="n">
        <v>0.32085966614436</v>
      </c>
      <c r="R3331" s="15" t="n">
        <v>0.772710232433222</v>
      </c>
      <c r="S3331" s="15" t="n">
        <v>0</v>
      </c>
      <c r="T3331" s="15" t="n">
        <v>0</v>
      </c>
      <c r="U3331" s="15" t="n">
        <v>0</v>
      </c>
      <c r="V3331" s="15" t="n">
        <v>0</v>
      </c>
      <c r="W3331" s="15" t="n">
        <v>0</v>
      </c>
      <c r="X3331" s="15" t="n">
        <v>2.69620253164557</v>
      </c>
      <c r="Y3331" s="15" t="n">
        <v>1.327749865037004</v>
      </c>
      <c r="Z3331" s="15" t="n">
        <v>111.8451801993447</v>
      </c>
      <c r="AA3331" s="15" t="n">
        <v>240.8249817493559</v>
      </c>
      <c r="AB3331" s="15" t="n">
        <v>319.7553370152463</v>
      </c>
      <c r="AC3331" s="15" t="n">
        <v>0.9584068558558392</v>
      </c>
      <c r="AD3331" s="15" t="n">
        <v>84.46147249999922</v>
      </c>
      <c r="AE3331" s="15" t="n">
        <v>1</v>
      </c>
      <c r="AF3331" s="15" t="n">
        <v>0.772710232433222</v>
      </c>
    </row>
    <row r="3332">
      <c r="A3332" s="15" t="inlineStr">
        <is>
          <t>N8-C4-0117</t>
        </is>
      </c>
      <c r="B3332" s="15" t="n">
        <v>14</v>
      </c>
      <c r="C3332" s="15" t="inlineStr">
        <is>
          <t>C4 frio 110 C</t>
        </is>
      </c>
      <c r="D3332" s="15" t="inlineStr">
        <is>
          <t>KALINA</t>
        </is>
      </c>
      <c r="E3332" s="15" t="inlineStr">
        <is>
          <t>si</t>
        </is>
      </c>
      <c r="F3332" s="15" t="inlineStr">
        <is>
          <t>no</t>
        </is>
      </c>
      <c r="G3332" s="15" t="n">
        <v>384.5</v>
      </c>
      <c r="H3332" s="15" t="n">
        <v>283</v>
      </c>
      <c r="I3332" s="15" t="n">
        <v>1770</v>
      </c>
      <c r="J3332" s="15" t="n">
        <v>1180</v>
      </c>
      <c r="K3332" s="15" t="n">
        <v>0.6899999999999999</v>
      </c>
      <c r="L3332" s="15" t="n">
        <v>0.85</v>
      </c>
      <c r="M3332" s="15" t="n">
        <v>0.8</v>
      </c>
      <c r="N3332" s="15" t="n">
        <v>0.5</v>
      </c>
      <c r="O3332" s="15" t="n">
        <v>0.55</v>
      </c>
      <c r="P3332" s="15" t="n">
        <v>0.9</v>
      </c>
      <c r="Q3332" s="15" t="n">
        <v>2.79444032888503</v>
      </c>
      <c r="R3332" s="15" t="n">
        <v>13.7915580830513</v>
      </c>
      <c r="S3332" s="15" t="n">
        <v>0</v>
      </c>
      <c r="T3332" s="15" t="n">
        <v>0</v>
      </c>
      <c r="U3332" s="15" t="n">
        <v>0</v>
      </c>
      <c r="V3332" s="15" t="n">
        <v>0</v>
      </c>
      <c r="W3332" s="15" t="n">
        <v>0</v>
      </c>
      <c r="X3332" s="15" t="n">
        <v>1.5</v>
      </c>
      <c r="Y3332" s="15" t="n">
        <v>0.2074915699427766</v>
      </c>
      <c r="Z3332" s="15" t="n">
        <v>50.66873229138037</v>
      </c>
      <c r="AA3332" s="15" t="n">
        <v>493.5356085615205</v>
      </c>
      <c r="AB3332" s="15" t="n">
        <v>102.4044782430936</v>
      </c>
      <c r="AC3332" s="15" t="n">
        <v>0.9886326059504048</v>
      </c>
      <c r="AD3332" s="15" t="n">
        <v>72.71640520001529</v>
      </c>
      <c r="AE3332" s="15" t="n">
        <v>1</v>
      </c>
      <c r="AF3332" s="15" t="n">
        <v>13.7915580830513</v>
      </c>
    </row>
    <row r="3333">
      <c r="A3333" s="15" t="inlineStr">
        <is>
          <t>N8-C4-0118</t>
        </is>
      </c>
      <c r="B3333" s="15" t="n">
        <v>14</v>
      </c>
      <c r="C3333" s="15" t="inlineStr">
        <is>
          <t>C4 frio 110 C</t>
        </is>
      </c>
      <c r="D3333" s="15" t="inlineStr">
        <is>
          <t>CORREGIBLE</t>
        </is>
      </c>
      <c r="E3333" s="15" t="inlineStr">
        <is>
          <t>no</t>
        </is>
      </c>
      <c r="F3333" s="15" t="inlineStr">
        <is>
          <t>no</t>
        </is>
      </c>
      <c r="G3333" s="15" t="n">
        <v>416</v>
      </c>
      <c r="H3333" s="15" t="n">
        <v>287.5</v>
      </c>
      <c r="I3333" s="15" t="n">
        <v>3380</v>
      </c>
      <c r="J3333" s="15" t="n">
        <v>750</v>
      </c>
      <c r="K3333" s="15" t="n">
        <v>0.76</v>
      </c>
      <c r="L3333" s="15" t="n">
        <v>0.55</v>
      </c>
      <c r="M3333" s="15" t="n">
        <v>0.8</v>
      </c>
      <c r="N3333" s="15" t="n">
        <v>0.7</v>
      </c>
      <c r="O3333" s="15" t="n">
        <v>0.65</v>
      </c>
      <c r="P3333" s="15" t="n">
        <v>0.9</v>
      </c>
      <c r="Q3333" s="15" t="n">
        <v>7.30338804435011</v>
      </c>
      <c r="R3333" s="15" t="n">
        <v>59.53262547735321</v>
      </c>
      <c r="S3333" s="15" t="n">
        <v>0.3569763465068831</v>
      </c>
      <c r="T3333" s="15" t="n">
        <v>0</v>
      </c>
      <c r="U3333" s="15" t="n">
        <v>0.3569763465068831</v>
      </c>
      <c r="V3333" s="15" t="n">
        <v>0</v>
      </c>
      <c r="W3333" s="15" t="n">
        <v>0</v>
      </c>
      <c r="X3333" s="15" t="n">
        <v>4.506666666666667</v>
      </c>
      <c r="Y3333" s="15" t="n">
        <v>0.1506687873329714</v>
      </c>
      <c r="Z3333" s="15" t="n">
        <v>121.8138012448719</v>
      </c>
      <c r="AA3333" s="15" t="n">
        <v>815.1370996014307</v>
      </c>
      <c r="AB3333" s="15" t="n">
        <v>122.8157183070631</v>
      </c>
      <c r="AC3333" s="15" t="n">
        <v>0.9655636207929448</v>
      </c>
      <c r="AD3333" s="15" t="n">
        <v>59.49682879998</v>
      </c>
      <c r="AE3333" s="15" t="n">
        <v>1</v>
      </c>
      <c r="AF3333" s="15" t="n">
        <v>59.53262547735321</v>
      </c>
    </row>
    <row r="3334">
      <c r="A3334" s="15" t="inlineStr">
        <is>
          <t>N8-C4-0108</t>
        </is>
      </c>
      <c r="B3334" s="15" t="n">
        <v>14</v>
      </c>
      <c r="C3334" s="15" t="inlineStr">
        <is>
          <t>C4 frio 110 C</t>
        </is>
      </c>
      <c r="D3334" s="15" t="inlineStr">
        <is>
          <t>NO_CONVERGIO</t>
        </is>
      </c>
      <c r="E3334" s="15" t="inlineStr">
        <is>
          <t>no</t>
        </is>
      </c>
      <c r="F3334" s="15" t="inlineStr">
        <is>
          <t>no</t>
        </is>
      </c>
      <c r="G3334" s="15" t="n">
        <v>376.5</v>
      </c>
      <c r="H3334" s="15" t="n">
        <v>289.5</v>
      </c>
      <c r="I3334" s="15" t="n">
        <v>4870</v>
      </c>
      <c r="J3334" s="15" t="n">
        <v>930</v>
      </c>
      <c r="K3334" s="15" t="n">
        <v>0.73</v>
      </c>
      <c r="L3334" s="15" t="n">
        <v>0.65</v>
      </c>
      <c r="M3334" s="15" t="n">
        <v>0.8</v>
      </c>
      <c r="N3334" s="15" t="n">
        <v>0.65</v>
      </c>
      <c r="O3334" s="15" t="n">
        <v>0.7</v>
      </c>
      <c r="P3334" s="15" t="n">
        <v>0.9</v>
      </c>
      <c r="Q3334" s="15" t="n">
        <v>-280.8283864660878</v>
      </c>
      <c r="R3334" s="15" t="n">
        <v>-53.87883050909902</v>
      </c>
      <c r="S3334" s="15" t="n">
        <v>53.97883050909902</v>
      </c>
      <c r="T3334" s="15" t="n">
        <v>0</v>
      </c>
      <c r="U3334" s="15" t="n">
        <v>0</v>
      </c>
      <c r="V3334" s="15" t="n">
        <v>53.87883050909902</v>
      </c>
      <c r="W3334" s="15" t="n">
        <v>0.001</v>
      </c>
      <c r="X3334" s="15" t="n">
        <v>5.236559139784946</v>
      </c>
      <c r="Y3334" s="15" t="n">
        <v>22.15076498997883</v>
      </c>
      <c r="Z3334" s="15" t="n">
        <v>132.833611465486</v>
      </c>
      <c r="AA3334" s="15" t="n">
        <v>19.18567819553573</v>
      </c>
      <c r="AB3334" s="15" t="n">
        <v>424.977448882673</v>
      </c>
      <c r="AC3334" s="15" t="n">
        <v>0.9305889940082944</v>
      </c>
      <c r="AD3334" s="15" t="n">
        <v>300.8638711999811</v>
      </c>
      <c r="AE3334" s="15" t="n">
        <v>1</v>
      </c>
      <c r="AF3334" s="15" t="n">
        <v>-53.87883050909902</v>
      </c>
    </row>
    <row r="3335">
      <c r="A3335" s="15" t="inlineStr">
        <is>
          <t>N8-C4-0120</t>
        </is>
      </c>
      <c r="B3335" s="15" t="n">
        <v>14</v>
      </c>
      <c r="C3335" s="15" t="inlineStr">
        <is>
          <t>C4 frio 110 C</t>
        </is>
      </c>
      <c r="D3335" s="15" t="inlineStr">
        <is>
          <t>KALINA</t>
        </is>
      </c>
      <c r="E3335" s="15" t="inlineStr">
        <is>
          <t>si</t>
        </is>
      </c>
      <c r="F3335" s="15" t="inlineStr">
        <is>
          <t>no</t>
        </is>
      </c>
      <c r="G3335" s="15" t="n">
        <v>390</v>
      </c>
      <c r="H3335" s="15" t="n">
        <v>278.5</v>
      </c>
      <c r="I3335" s="15" t="n">
        <v>4580</v>
      </c>
      <c r="J3335" s="15" t="n">
        <v>1010</v>
      </c>
      <c r="K3335" s="15" t="n">
        <v>0.9399999999999999</v>
      </c>
      <c r="L3335" s="15" t="n">
        <v>0.6</v>
      </c>
      <c r="M3335" s="15" t="n">
        <v>0.8</v>
      </c>
      <c r="N3335" s="15" t="n">
        <v>0.7</v>
      </c>
      <c r="O3335" s="15" t="n">
        <v>0.75</v>
      </c>
      <c r="P3335" s="15" t="n">
        <v>0.95</v>
      </c>
      <c r="Q3335" s="15" t="n">
        <v>7.54459944611455</v>
      </c>
      <c r="R3335" s="15" t="n">
        <v>61.39773378204627</v>
      </c>
      <c r="S3335" s="15" t="n">
        <v>0</v>
      </c>
      <c r="T3335" s="15" t="n">
        <v>0</v>
      </c>
      <c r="U3335" s="15" t="n">
        <v>0</v>
      </c>
      <c r="V3335" s="15" t="n">
        <v>0</v>
      </c>
      <c r="W3335" s="15" t="n">
        <v>0</v>
      </c>
      <c r="X3335" s="15" t="n">
        <v>4.534653465346534</v>
      </c>
      <c r="Y3335" s="15" t="n">
        <v>0.1398427719200815</v>
      </c>
      <c r="Z3335" s="15" t="n">
        <v>110.5028186879074</v>
      </c>
      <c r="AA3335" s="15" t="n">
        <v>813.7971302593927</v>
      </c>
      <c r="AB3335" s="15" t="n">
        <v>113.8036464760812</v>
      </c>
      <c r="AC3335" s="15" t="n">
        <v>0.9335560154020486</v>
      </c>
      <c r="AD3335" s="15" t="n">
        <v>81.6153195000079</v>
      </c>
      <c r="AE3335" s="15" t="n">
        <v>1</v>
      </c>
      <c r="AF3335" s="15" t="n">
        <v>61.39773378204627</v>
      </c>
    </row>
    <row r="3336">
      <c r="A3336" s="15" t="inlineStr">
        <is>
          <t>N8-C4-0121</t>
        </is>
      </c>
      <c r="B3336" s="15" t="n">
        <v>14</v>
      </c>
      <c r="C3336" s="15" t="inlineStr">
        <is>
          <t>C4 frio 110 C</t>
        </is>
      </c>
      <c r="D3336" s="15" t="inlineStr">
        <is>
          <t>KALINA</t>
        </is>
      </c>
      <c r="E3336" s="15" t="inlineStr">
        <is>
          <t>si</t>
        </is>
      </c>
      <c r="F3336" s="15" t="inlineStr">
        <is>
          <t>no</t>
        </is>
      </c>
      <c r="G3336" s="15" t="n">
        <v>368</v>
      </c>
      <c r="H3336" s="15" t="n">
        <v>280.5</v>
      </c>
      <c r="I3336" s="15" t="n">
        <v>2680</v>
      </c>
      <c r="J3336" s="15" t="n">
        <v>1340</v>
      </c>
      <c r="K3336" s="15" t="n">
        <v>0.6</v>
      </c>
      <c r="L3336" s="15" t="n">
        <v>0.55</v>
      </c>
      <c r="M3336" s="15" t="n">
        <v>0.8</v>
      </c>
      <c r="N3336" s="15" t="n">
        <v>0.75</v>
      </c>
      <c r="O3336" s="15" t="n">
        <v>0.85</v>
      </c>
      <c r="P3336" s="15" t="n">
        <v>0.85</v>
      </c>
      <c r="Q3336" s="15" t="n">
        <v>0.19823657341779</v>
      </c>
      <c r="R3336" s="15" t="n">
        <v>0.2362632737670242</v>
      </c>
      <c r="S3336" s="15" t="n">
        <v>0</v>
      </c>
      <c r="T3336" s="15" t="n">
        <v>0</v>
      </c>
      <c r="U3336" s="15" t="n">
        <v>0</v>
      </c>
      <c r="V3336" s="15" t="n">
        <v>0</v>
      </c>
      <c r="W3336" s="15" t="n">
        <v>0</v>
      </c>
      <c r="X3336" s="15" t="n">
        <v>2</v>
      </c>
      <c r="Y3336" s="15" t="n">
        <v>2.671321599501699</v>
      </c>
      <c r="Z3336" s="15" t="n">
        <v>55.58979314330008</v>
      </c>
      <c r="AA3336" s="15" t="n">
        <v>119.1824846917075</v>
      </c>
      <c r="AB3336" s="15" t="n">
        <v>318.3747456392389</v>
      </c>
      <c r="AC3336" s="15" t="n">
        <v>0.9843571786188484</v>
      </c>
      <c r="AD3336" s="15" t="n">
        <v>68.56059269999969</v>
      </c>
      <c r="AE3336" s="15" t="n">
        <v>1</v>
      </c>
      <c r="AF3336" s="15" t="n">
        <v>0.2362632737670242</v>
      </c>
    </row>
    <row r="3337">
      <c r="A3337" s="15" t="inlineStr">
        <is>
          <t>N8-C4-0122</t>
        </is>
      </c>
      <c r="B3337" s="15" t="n">
        <v>14</v>
      </c>
      <c r="C3337" s="15" t="inlineStr">
        <is>
          <t>C4 frio 110 C</t>
        </is>
      </c>
      <c r="D3337" s="15" t="inlineStr">
        <is>
          <t>INVIABLE</t>
        </is>
      </c>
      <c r="E3337" s="15" t="inlineStr">
        <is>
          <t>no</t>
        </is>
      </c>
      <c r="F3337" s="15" t="inlineStr">
        <is>
          <t>no</t>
        </is>
      </c>
      <c r="G3337" s="15" t="n">
        <v>393.5</v>
      </c>
      <c r="H3337" s="15" t="n">
        <v>287</v>
      </c>
      <c r="I3337" s="15" t="n">
        <v>4100</v>
      </c>
      <c r="J3337" s="15" t="n">
        <v>860</v>
      </c>
      <c r="K3337" s="15" t="n">
        <v>0.61</v>
      </c>
      <c r="L3337" s="15" t="n">
        <v>0.5</v>
      </c>
      <c r="M3337" s="15" t="n">
        <v>0.8</v>
      </c>
      <c r="N3337" s="15" t="n">
        <v>0.6</v>
      </c>
      <c r="O3337" s="15" t="n">
        <v>0.6</v>
      </c>
      <c r="P3337" s="15" t="n">
        <v>0.95</v>
      </c>
      <c r="Q3337" s="15" t="n">
        <v>-1.23170554427479</v>
      </c>
      <c r="R3337" s="15" t="n">
        <v>-2.685956789087403</v>
      </c>
      <c r="S3337" s="15" t="n">
        <v>2.685956789087403</v>
      </c>
      <c r="T3337" s="15" t="n">
        <v>0</v>
      </c>
      <c r="U3337" s="15" t="n">
        <v>0</v>
      </c>
      <c r="V3337" s="15" t="n">
        <v>2.685956789087403</v>
      </c>
      <c r="W3337" s="15" t="n">
        <v>0</v>
      </c>
      <c r="X3337" s="15" t="n">
        <v>4.767441860465116</v>
      </c>
      <c r="Y3337" s="15" t="n">
        <v>1.271236992032544</v>
      </c>
      <c r="Z3337" s="15" t="n">
        <v>108.6274076416166</v>
      </c>
      <c r="AA3337" s="15" t="n">
        <v>218.0680927817731</v>
      </c>
      <c r="AB3337" s="15" t="n">
        <v>277.2162263261749</v>
      </c>
      <c r="AC3337" s="15" t="n">
        <v>0.9673200754667214</v>
      </c>
      <c r="AD3337" s="15" t="n">
        <v>66.68784970001434</v>
      </c>
      <c r="AE3337" s="15" t="n">
        <v>1</v>
      </c>
      <c r="AF3337" s="15" t="n">
        <v>-2.685956789087403</v>
      </c>
    </row>
    <row r="3338">
      <c r="A3338" s="15" t="inlineStr">
        <is>
          <t>N8-C4-0123</t>
        </is>
      </c>
      <c r="B3338" s="15" t="n">
        <v>14</v>
      </c>
      <c r="C3338" s="15" t="inlineStr">
        <is>
          <t>C4 frio 110 C</t>
        </is>
      </c>
      <c r="D3338" s="15" t="inlineStr">
        <is>
          <t>NO_CONVERGIO</t>
        </is>
      </c>
      <c r="E3338" s="15" t="inlineStr">
        <is>
          <t>no</t>
        </is>
      </c>
      <c r="F3338" s="15" t="inlineStr">
        <is>
          <t>no</t>
        </is>
      </c>
      <c r="G3338" s="15" t="n">
        <v>369.5</v>
      </c>
      <c r="H3338" s="15" t="n">
        <v>280</v>
      </c>
      <c r="I3338" s="15" t="n">
        <v>3130</v>
      </c>
      <c r="J3338" s="15" t="n">
        <v>1280</v>
      </c>
      <c r="K3338" s="15" t="n">
        <v>0.59</v>
      </c>
      <c r="L3338" s="15" t="n">
        <v>0.95</v>
      </c>
      <c r="M3338" s="15" t="n">
        <v>0.8</v>
      </c>
      <c r="N3338" s="15" t="n">
        <v>0.8</v>
      </c>
      <c r="O3338" s="15" t="n">
        <v>0.95</v>
      </c>
      <c r="P3338" s="15" t="n">
        <v>0.85</v>
      </c>
      <c r="Q3338" s="15" t="n"/>
      <c r="R3338" s="15" t="n"/>
      <c r="S3338" s="15" t="n"/>
      <c r="T3338" s="15" t="n"/>
      <c r="U3338" s="15" t="n"/>
      <c r="V3338" s="15" t="n"/>
      <c r="W3338" s="15" t="n"/>
      <c r="X3338" s="15" t="n">
        <v>2.4453125</v>
      </c>
      <c r="Y3338" s="15" t="n"/>
      <c r="Z3338" s="15" t="n"/>
      <c r="AA3338" s="15" t="n"/>
      <c r="AB3338" s="15" t="n"/>
      <c r="AC3338" s="15" t="n"/>
      <c r="AD3338" s="15" t="n">
        <v>47.96191489999183</v>
      </c>
      <c r="AE3338" s="15" t="n">
        <v>1</v>
      </c>
      <c r="AF3338" s="15" t="n"/>
    </row>
    <row r="3339">
      <c r="A3339" s="15" t="inlineStr">
        <is>
          <t>N8-C4-0119</t>
        </is>
      </c>
      <c r="B3339" s="15" t="n">
        <v>14</v>
      </c>
      <c r="C3339" s="15" t="inlineStr">
        <is>
          <t>C4 frio 110 C</t>
        </is>
      </c>
      <c r="D3339" s="15" t="inlineStr">
        <is>
          <t>NO_CONVERGIO</t>
        </is>
      </c>
      <c r="E3339" s="15" t="inlineStr">
        <is>
          <t>no</t>
        </is>
      </c>
      <c r="F3339" s="15" t="inlineStr">
        <is>
          <t>no</t>
        </is>
      </c>
      <c r="G3339" s="15" t="n">
        <v>361</v>
      </c>
      <c r="H3339" s="15" t="n">
        <v>281</v>
      </c>
      <c r="I3339" s="15" t="n">
        <v>4510</v>
      </c>
      <c r="J3339" s="15" t="n">
        <v>1730</v>
      </c>
      <c r="K3339" s="15" t="n">
        <v>0.91</v>
      </c>
      <c r="L3339" s="15" t="n">
        <v>0.5</v>
      </c>
      <c r="M3339" s="15" t="n">
        <v>0.8</v>
      </c>
      <c r="N3339" s="15" t="n">
        <v>0.55</v>
      </c>
      <c r="O3339" s="15" t="n">
        <v>0.95</v>
      </c>
      <c r="P3339" s="15" t="n">
        <v>0.9</v>
      </c>
      <c r="Q3339" s="15" t="n"/>
      <c r="R3339" s="15" t="n"/>
      <c r="S3339" s="15" t="n"/>
      <c r="T3339" s="15" t="n"/>
      <c r="U3339" s="15" t="n"/>
      <c r="V3339" s="15" t="n"/>
      <c r="W3339" s="15" t="n"/>
      <c r="X3339" s="15" t="n">
        <v>2.606936416184971</v>
      </c>
      <c r="Y3339" s="15" t="n"/>
      <c r="Z3339" s="15" t="n"/>
      <c r="AA3339" s="15" t="n"/>
      <c r="AB3339" s="15" t="n"/>
      <c r="AC3339" s="15" t="n"/>
      <c r="AD3339" s="15" t="n">
        <v>161.4486791999952</v>
      </c>
      <c r="AE3339" s="15" t="n">
        <v>1</v>
      </c>
      <c r="AF3339" s="15" t="n"/>
    </row>
    <row r="3340">
      <c r="A3340" s="15" t="inlineStr">
        <is>
          <t>N8-C4-0124</t>
        </is>
      </c>
      <c r="B3340" s="15" t="n">
        <v>14</v>
      </c>
      <c r="C3340" s="15" t="inlineStr">
        <is>
          <t>C4 frio 110 C</t>
        </is>
      </c>
      <c r="D3340" s="15" t="inlineStr">
        <is>
          <t>CORREGIBLE</t>
        </is>
      </c>
      <c r="E3340" s="15" t="inlineStr">
        <is>
          <t>no</t>
        </is>
      </c>
      <c r="F3340" s="15" t="inlineStr">
        <is>
          <t>no</t>
        </is>
      </c>
      <c r="G3340" s="15" t="n">
        <v>375.5</v>
      </c>
      <c r="H3340" s="15" t="n">
        <v>283</v>
      </c>
      <c r="I3340" s="15" t="n">
        <v>4350</v>
      </c>
      <c r="J3340" s="15" t="n">
        <v>730</v>
      </c>
      <c r="K3340" s="15" t="n">
        <v>0.86</v>
      </c>
      <c r="L3340" s="15" t="n">
        <v>0.9</v>
      </c>
      <c r="M3340" s="15" t="n">
        <v>0.8</v>
      </c>
      <c r="N3340" s="15" t="n">
        <v>0.65</v>
      </c>
      <c r="O3340" s="15" t="n">
        <v>0.85</v>
      </c>
      <c r="P3340" s="15" t="n">
        <v>0.9</v>
      </c>
      <c r="Q3340" s="15" t="n">
        <v>12.58442378825983</v>
      </c>
      <c r="R3340" s="15" t="n">
        <v>53.16738206415158</v>
      </c>
      <c r="S3340" s="15" t="n">
        <v>1.334848655821552</v>
      </c>
      <c r="T3340" s="15" t="n">
        <v>0.0133484865582155</v>
      </c>
      <c r="U3340" s="15" t="n">
        <v>0</v>
      </c>
      <c r="V3340" s="15" t="n">
        <v>0</v>
      </c>
      <c r="W3340" s="15" t="n">
        <v>0</v>
      </c>
      <c r="X3340" s="15" t="n">
        <v>5.958904109589041</v>
      </c>
      <c r="Y3340" s="15" t="n">
        <v>0.529281329400245</v>
      </c>
      <c r="Z3340" s="15" t="n">
        <v>197.0664670856638</v>
      </c>
      <c r="AA3340" s="15" t="n">
        <v>422.4856295268129</v>
      </c>
      <c r="AB3340" s="15" t="n">
        <v>223.6137556484509</v>
      </c>
      <c r="AC3340" s="15" t="n">
        <v>0.8866515134417845</v>
      </c>
      <c r="AD3340" s="15" t="n">
        <v>85.19375899998704</v>
      </c>
      <c r="AE3340" s="15" t="n">
        <v>1</v>
      </c>
      <c r="AF3340" s="15" t="n">
        <v>53.16738206415158</v>
      </c>
    </row>
    <row r="3341">
      <c r="A3341" s="15" t="inlineStr">
        <is>
          <t>N8-C4-0126</t>
        </is>
      </c>
      <c r="B3341" s="15" t="n">
        <v>14</v>
      </c>
      <c r="C3341" s="15" t="inlineStr">
        <is>
          <t>C4 frio 110 C</t>
        </is>
      </c>
      <c r="D3341" s="15" t="inlineStr">
        <is>
          <t>KALINA</t>
        </is>
      </c>
      <c r="E3341" s="15" t="inlineStr">
        <is>
          <t>si</t>
        </is>
      </c>
      <c r="F3341" s="15" t="inlineStr">
        <is>
          <t>no</t>
        </is>
      </c>
      <c r="G3341" s="15" t="n">
        <v>394</v>
      </c>
      <c r="H3341" s="15" t="n">
        <v>281</v>
      </c>
      <c r="I3341" s="15" t="n">
        <v>2710</v>
      </c>
      <c r="J3341" s="15" t="n">
        <v>1730</v>
      </c>
      <c r="K3341" s="15" t="n">
        <v>0.72</v>
      </c>
      <c r="L3341" s="15" t="n">
        <v>0.55</v>
      </c>
      <c r="M3341" s="15" t="n">
        <v>0.8</v>
      </c>
      <c r="N3341" s="15" t="n">
        <v>0.95</v>
      </c>
      <c r="O3341" s="15" t="n">
        <v>0.6</v>
      </c>
      <c r="P3341" s="15" t="n">
        <v>0.85</v>
      </c>
      <c r="Q3341" s="15" t="n">
        <v>2.32654048190822</v>
      </c>
      <c r="R3341" s="15" t="n">
        <v>19.82485085581271</v>
      </c>
      <c r="S3341" s="15" t="n">
        <v>0</v>
      </c>
      <c r="T3341" s="15" t="n">
        <v>0</v>
      </c>
      <c r="U3341" s="15" t="n">
        <v>0</v>
      </c>
      <c r="V3341" s="15" t="n">
        <v>0</v>
      </c>
      <c r="W3341" s="15" t="n">
        <v>0</v>
      </c>
      <c r="X3341" s="15" t="n">
        <v>1.566473988439306</v>
      </c>
      <c r="Y3341" s="15" t="n">
        <v>0.1232705456177922</v>
      </c>
      <c r="Z3341" s="15" t="n">
        <v>40.34611509017805</v>
      </c>
      <c r="AA3341" s="15" t="n">
        <v>852.1171675273165</v>
      </c>
      <c r="AB3341" s="15" t="n">
        <v>105.04094817138</v>
      </c>
      <c r="AC3341" s="15" t="n">
        <v>0.9857846341912344</v>
      </c>
      <c r="AD3341" s="15" t="n">
        <v>60.8581789000018</v>
      </c>
      <c r="AE3341" s="15" t="n">
        <v>1</v>
      </c>
      <c r="AF3341" s="15" t="n">
        <v>19.82485085581271</v>
      </c>
    </row>
    <row r="3342">
      <c r="A3342" s="15" t="inlineStr">
        <is>
          <t>N8-C4-0128</t>
        </is>
      </c>
      <c r="B3342" s="15" t="n">
        <v>14</v>
      </c>
      <c r="C3342" s="15" t="inlineStr">
        <is>
          <t>C4 frio 110 C</t>
        </is>
      </c>
      <c r="D3342" s="15" t="inlineStr">
        <is>
          <t>KALINA</t>
        </is>
      </c>
      <c r="E3342" s="15" t="inlineStr">
        <is>
          <t>si</t>
        </is>
      </c>
      <c r="F3342" s="15" t="inlineStr">
        <is>
          <t>no</t>
        </is>
      </c>
      <c r="G3342" s="15" t="n">
        <v>409</v>
      </c>
      <c r="H3342" s="15" t="n">
        <v>287</v>
      </c>
      <c r="I3342" s="15" t="n">
        <v>4170</v>
      </c>
      <c r="J3342" s="15" t="n">
        <v>1630</v>
      </c>
      <c r="K3342" s="15" t="n">
        <v>0.9</v>
      </c>
      <c r="L3342" s="15" t="n">
        <v>0.8</v>
      </c>
      <c r="M3342" s="15" t="n">
        <v>0.8</v>
      </c>
      <c r="N3342" s="15" t="n">
        <v>0.5</v>
      </c>
      <c r="O3342" s="15" t="n">
        <v>0.9</v>
      </c>
      <c r="P3342" s="15" t="n">
        <v>0.9</v>
      </c>
      <c r="Q3342" s="15" t="n">
        <v>6.88368658800122</v>
      </c>
      <c r="R3342" s="15" t="n">
        <v>41.6839647953017</v>
      </c>
      <c r="S3342" s="15" t="n">
        <v>0</v>
      </c>
      <c r="T3342" s="15" t="n">
        <v>0</v>
      </c>
      <c r="U3342" s="15" t="n">
        <v>0</v>
      </c>
      <c r="V3342" s="15" t="n">
        <v>0</v>
      </c>
      <c r="W3342" s="15" t="n">
        <v>0</v>
      </c>
      <c r="X3342" s="15" t="n">
        <v>2.558282208588957</v>
      </c>
      <c r="Y3342" s="15" t="n">
        <v>0.2474077191241684</v>
      </c>
      <c r="Z3342" s="15" t="n">
        <v>96.0157749942307</v>
      </c>
      <c r="AA3342" s="15" t="n">
        <v>605.5471041921049</v>
      </c>
      <c r="AB3342" s="15" t="n">
        <v>149.8170278704139</v>
      </c>
      <c r="AC3342" s="15" t="n">
        <v>0.9451416166475668</v>
      </c>
      <c r="AD3342" s="15" t="n">
        <v>63.10204879997764</v>
      </c>
      <c r="AE3342" s="15" t="n">
        <v>1</v>
      </c>
      <c r="AF3342" s="15" t="n">
        <v>41.6839647953017</v>
      </c>
    </row>
    <row r="3343">
      <c r="A3343" s="15" t="inlineStr">
        <is>
          <t>N8-C4-0129</t>
        </is>
      </c>
      <c r="B3343" s="15" t="n">
        <v>14</v>
      </c>
      <c r="C3343" s="15" t="inlineStr">
        <is>
          <t>C4 frio 110 C</t>
        </is>
      </c>
      <c r="D3343" s="15" t="inlineStr">
        <is>
          <t>KALINA</t>
        </is>
      </c>
      <c r="E3343" s="15" t="inlineStr">
        <is>
          <t>si</t>
        </is>
      </c>
      <c r="F3343" s="15" t="inlineStr">
        <is>
          <t>no</t>
        </is>
      </c>
      <c r="G3343" s="15" t="n">
        <v>397.5</v>
      </c>
      <c r="H3343" s="15" t="n">
        <v>286.5</v>
      </c>
      <c r="I3343" s="15" t="n">
        <v>1950</v>
      </c>
      <c r="J3343" s="15" t="n">
        <v>1300</v>
      </c>
      <c r="K3343" s="15" t="n">
        <v>0.68</v>
      </c>
      <c r="L3343" s="15" t="n">
        <v>0.6</v>
      </c>
      <c r="M3343" s="15" t="n">
        <v>0.8</v>
      </c>
      <c r="N3343" s="15" t="n">
        <v>0.8</v>
      </c>
      <c r="O3343" s="15" t="n">
        <v>0.75</v>
      </c>
      <c r="P3343" s="15" t="n">
        <v>0.9</v>
      </c>
      <c r="Q3343" s="15" t="n">
        <v>2.32728935138205</v>
      </c>
      <c r="R3343" s="15" t="n">
        <v>19.00702497910387</v>
      </c>
      <c r="S3343" s="15" t="n">
        <v>0</v>
      </c>
      <c r="T3343" s="15" t="n">
        <v>0</v>
      </c>
      <c r="U3343" s="15" t="n">
        <v>0</v>
      </c>
      <c r="V3343" s="15" t="n">
        <v>0</v>
      </c>
      <c r="W3343" s="15" t="n">
        <v>0</v>
      </c>
      <c r="X3343" s="15" t="n">
        <v>1.5</v>
      </c>
      <c r="Y3343" s="15" t="n">
        <v>0.1661371007761676</v>
      </c>
      <c r="Z3343" s="15" t="n">
        <v>40.1964848469363</v>
      </c>
      <c r="AA3343" s="15" t="n">
        <v>816.7022707260974</v>
      </c>
      <c r="AB3343" s="15" t="n">
        <v>135.6845474557466</v>
      </c>
      <c r="AC3343" s="15" t="n">
        <v>0.9876750131330104</v>
      </c>
      <c r="AD3343" s="15" t="n">
        <v>86.38039880001452</v>
      </c>
      <c r="AE3343" s="15" t="n">
        <v>1</v>
      </c>
      <c r="AF3343" s="15" t="n">
        <v>19.00702497910387</v>
      </c>
    </row>
    <row r="3344">
      <c r="A3344" s="15" t="inlineStr">
        <is>
          <t>N8-C4-0130</t>
        </is>
      </c>
      <c r="B3344" s="15" t="n">
        <v>14</v>
      </c>
      <c r="C3344" s="15" t="inlineStr">
        <is>
          <t>C4 frio 110 C</t>
        </is>
      </c>
      <c r="D3344" s="15" t="inlineStr">
        <is>
          <t>NO_CONVERGIO</t>
        </is>
      </c>
      <c r="E3344" s="15" t="inlineStr">
        <is>
          <t>no</t>
        </is>
      </c>
      <c r="F3344" s="15" t="inlineStr">
        <is>
          <t>no</t>
        </is>
      </c>
      <c r="G3344" s="15" t="n">
        <v>357</v>
      </c>
      <c r="H3344" s="15" t="n">
        <v>290</v>
      </c>
      <c r="I3344" s="15" t="n">
        <v>2450</v>
      </c>
      <c r="J3344" s="15" t="n">
        <v>1620</v>
      </c>
      <c r="K3344" s="15" t="n">
        <v>0.91</v>
      </c>
      <c r="L3344" s="15" t="n">
        <v>0.75</v>
      </c>
      <c r="M3344" s="15" t="n">
        <v>0.8</v>
      </c>
      <c r="N3344" s="15" t="n">
        <v>0.65</v>
      </c>
      <c r="O3344" s="15" t="n">
        <v>0.5</v>
      </c>
      <c r="P3344" s="15" t="n">
        <v>0.9</v>
      </c>
      <c r="Q3344" s="15" t="n"/>
      <c r="R3344" s="15" t="n"/>
      <c r="S3344" s="15" t="n"/>
      <c r="T3344" s="15" t="n"/>
      <c r="U3344" s="15" t="n"/>
      <c r="V3344" s="15" t="n"/>
      <c r="W3344" s="15" t="n"/>
      <c r="X3344" s="15" t="n">
        <v>1.512345679012346</v>
      </c>
      <c r="Y3344" s="15" t="n"/>
      <c r="Z3344" s="15" t="n"/>
      <c r="AA3344" s="15" t="n"/>
      <c r="AB3344" s="15" t="n"/>
      <c r="AC3344" s="15" t="n"/>
      <c r="AD3344" s="15" t="n"/>
      <c r="AE3344" s="15" t="n">
        <v>1</v>
      </c>
      <c r="AF3344" s="15" t="n"/>
    </row>
    <row r="3345">
      <c r="A3345" s="15" t="inlineStr">
        <is>
          <t>N8-C4-0127</t>
        </is>
      </c>
      <c r="B3345" s="15" t="n">
        <v>14</v>
      </c>
      <c r="C3345" s="15" t="inlineStr">
        <is>
          <t>C4 frio 110 C</t>
        </is>
      </c>
      <c r="D3345" s="15" t="inlineStr">
        <is>
          <t>KALINA</t>
        </is>
      </c>
      <c r="E3345" s="15" t="inlineStr">
        <is>
          <t>si</t>
        </is>
      </c>
      <c r="F3345" s="15" t="inlineStr">
        <is>
          <t>no</t>
        </is>
      </c>
      <c r="G3345" s="15" t="n">
        <v>360.5</v>
      </c>
      <c r="H3345" s="15" t="n">
        <v>286.5</v>
      </c>
      <c r="I3345" s="15" t="n">
        <v>1860</v>
      </c>
      <c r="J3345" s="15" t="n">
        <v>780</v>
      </c>
      <c r="K3345" s="15" t="n">
        <v>0.65</v>
      </c>
      <c r="L3345" s="15" t="n">
        <v>0.55</v>
      </c>
      <c r="M3345" s="15" t="n">
        <v>0.8</v>
      </c>
      <c r="N3345" s="15" t="n">
        <v>0.55</v>
      </c>
      <c r="O3345" s="15" t="n">
        <v>0.7</v>
      </c>
      <c r="P3345" s="15" t="n">
        <v>0.85</v>
      </c>
      <c r="Q3345" s="15" t="n">
        <v>3.07216026308887</v>
      </c>
      <c r="R3345" s="15" t="n">
        <v>8.527239979460777</v>
      </c>
      <c r="S3345" s="15" t="n">
        <v>0</v>
      </c>
      <c r="T3345" s="15" t="n">
        <v>0</v>
      </c>
      <c r="U3345" s="15" t="n">
        <v>0</v>
      </c>
      <c r="V3345" s="15" t="n">
        <v>0</v>
      </c>
      <c r="W3345" s="15" t="n">
        <v>0</v>
      </c>
      <c r="X3345" s="15" t="n">
        <v>2.384615384615385</v>
      </c>
      <c r="Y3345" s="15" t="n">
        <v>0.5308723814983028</v>
      </c>
      <c r="Z3345" s="15" t="n">
        <v>66.9538107843332</v>
      </c>
      <c r="AA3345" s="15" t="n">
        <v>277.5649461362129</v>
      </c>
      <c r="AB3345" s="15" t="n">
        <v>147.3515639757795</v>
      </c>
      <c r="AC3345" s="15" t="n">
        <v>0.987458088745966</v>
      </c>
      <c r="AD3345" s="15" t="n">
        <v>95.799880400009</v>
      </c>
      <c r="AE3345" s="15" t="n">
        <v>1</v>
      </c>
      <c r="AF3345" s="15" t="n">
        <v>8.527239979460777</v>
      </c>
    </row>
    <row r="3346">
      <c r="A3346" s="15" t="inlineStr">
        <is>
          <t>N8-C4-0131</t>
        </is>
      </c>
      <c r="B3346" s="15" t="n">
        <v>14</v>
      </c>
      <c r="C3346" s="15" t="inlineStr">
        <is>
          <t>C4 frio 110 C</t>
        </is>
      </c>
      <c r="D3346" s="15" t="inlineStr">
        <is>
          <t>KALINA</t>
        </is>
      </c>
      <c r="E3346" s="15" t="inlineStr">
        <is>
          <t>si</t>
        </is>
      </c>
      <c r="F3346" s="15" t="inlineStr">
        <is>
          <t>no</t>
        </is>
      </c>
      <c r="G3346" s="15" t="n">
        <v>412.5</v>
      </c>
      <c r="H3346" s="15" t="n">
        <v>278.5</v>
      </c>
      <c r="I3346" s="15" t="n">
        <v>2250</v>
      </c>
      <c r="J3346" s="15" t="n">
        <v>1460</v>
      </c>
      <c r="K3346" s="15" t="n">
        <v>0.71</v>
      </c>
      <c r="L3346" s="15" t="n">
        <v>0.6</v>
      </c>
      <c r="M3346" s="15" t="n">
        <v>0.8</v>
      </c>
      <c r="N3346" s="15" t="n">
        <v>0.65</v>
      </c>
      <c r="O3346" s="15" t="n">
        <v>0.7</v>
      </c>
      <c r="P3346" s="15" t="n">
        <v>0.9</v>
      </c>
      <c r="Q3346" s="15" t="n">
        <v>2.39981025243923</v>
      </c>
      <c r="R3346" s="15" t="n">
        <v>19.7883630154604</v>
      </c>
      <c r="S3346" s="15" t="n">
        <v>0</v>
      </c>
      <c r="T3346" s="15" t="n">
        <v>0</v>
      </c>
      <c r="U3346" s="15" t="n">
        <v>0</v>
      </c>
      <c r="V3346" s="15" t="n">
        <v>0</v>
      </c>
      <c r="W3346" s="15" t="n">
        <v>0</v>
      </c>
      <c r="X3346" s="15" t="n">
        <v>1.541095890410959</v>
      </c>
      <c r="Y3346" s="15" t="n">
        <v>0.1650195833911109</v>
      </c>
      <c r="Z3346" s="15" t="n">
        <v>41.90337698424196</v>
      </c>
      <c r="AA3346" s="15" t="n">
        <v>824.5803181875281</v>
      </c>
      <c r="AB3346" s="15" t="n">
        <v>136.0719005798156</v>
      </c>
      <c r="AC3346" s="15" t="n">
        <v>0.9866513126038527</v>
      </c>
      <c r="AD3346" s="15" t="n">
        <v>60.34713009998086</v>
      </c>
      <c r="AE3346" s="15" t="n">
        <v>1</v>
      </c>
      <c r="AF3346" s="15" t="n">
        <v>19.7883630154604</v>
      </c>
    </row>
    <row r="3347">
      <c r="A3347" s="15" t="inlineStr">
        <is>
          <t>N8-C4-0133</t>
        </is>
      </c>
      <c r="B3347" s="15" t="n">
        <v>14</v>
      </c>
      <c r="C3347" s="15" t="inlineStr">
        <is>
          <t>C4 frio 110 C</t>
        </is>
      </c>
      <c r="D3347" s="15" t="inlineStr">
        <is>
          <t>CORREGIBLE</t>
        </is>
      </c>
      <c r="E3347" s="15" t="inlineStr">
        <is>
          <t>no</t>
        </is>
      </c>
      <c r="F3347" s="15" t="inlineStr">
        <is>
          <t>no</t>
        </is>
      </c>
      <c r="G3347" s="15" t="n">
        <v>405</v>
      </c>
      <c r="H3347" s="15" t="n">
        <v>284</v>
      </c>
      <c r="I3347" s="15" t="n">
        <v>2670</v>
      </c>
      <c r="J3347" s="15" t="n">
        <v>1480</v>
      </c>
      <c r="K3347" s="15" t="n">
        <v>0.91</v>
      </c>
      <c r="L3347" s="15" t="n">
        <v>0.8</v>
      </c>
      <c r="M3347" s="15" t="n">
        <v>0.8</v>
      </c>
      <c r="N3347" s="15" t="n">
        <v>0.85</v>
      </c>
      <c r="O3347" s="15" t="n">
        <v>0.85</v>
      </c>
      <c r="P3347" s="15" t="n">
        <v>0.85</v>
      </c>
      <c r="Q3347" s="15" t="n">
        <v>5.5142784782548</v>
      </c>
      <c r="R3347" s="15" t="n">
        <v>63.87383400977531</v>
      </c>
      <c r="S3347" s="15" t="n">
        <v>0.1539434944155004</v>
      </c>
      <c r="T3347" s="15" t="n">
        <v>0</v>
      </c>
      <c r="U3347" s="15" t="n">
        <v>0.1539434944155004</v>
      </c>
      <c r="V3347" s="15" t="n">
        <v>0</v>
      </c>
      <c r="W3347" s="15" t="n">
        <v>0</v>
      </c>
      <c r="X3347" s="15" t="n">
        <v>1.804054054054054</v>
      </c>
      <c r="Y3347" s="15" t="n">
        <v>0.0241901183846198</v>
      </c>
      <c r="Z3347" s="15" t="n">
        <v>75.52637850046858</v>
      </c>
      <c r="AA3347" s="15" t="n">
        <v>1158.335297385825</v>
      </c>
      <c r="AB3347" s="15" t="n">
        <v>28.02026797284695</v>
      </c>
      <c r="AC3347" s="15" t="n">
        <v>0.9746169920278624</v>
      </c>
      <c r="AD3347" s="15" t="n">
        <v>76.90473040001234</v>
      </c>
      <c r="AE3347" s="15" t="n">
        <v>1</v>
      </c>
      <c r="AF3347" s="15" t="n">
        <v>63.87383400977531</v>
      </c>
    </row>
    <row r="3348">
      <c r="A3348" s="15" t="inlineStr">
        <is>
          <t>N8-C4-0125</t>
        </is>
      </c>
      <c r="B3348" s="15" t="n">
        <v>14</v>
      </c>
      <c r="C3348" s="15" t="inlineStr">
        <is>
          <t>C4 frio 110 C</t>
        </is>
      </c>
      <c r="D3348" s="15" t="inlineStr">
        <is>
          <t>NO_CONVERGIO</t>
        </is>
      </c>
      <c r="E3348" s="15" t="inlineStr">
        <is>
          <t>no</t>
        </is>
      </c>
      <c r="F3348" s="15" t="inlineStr">
        <is>
          <t>no</t>
        </is>
      </c>
      <c r="G3348" s="15" t="n">
        <v>357.5</v>
      </c>
      <c r="H3348" s="15" t="n">
        <v>284.5</v>
      </c>
      <c r="I3348" s="15" t="n">
        <v>3770</v>
      </c>
      <c r="J3348" s="15" t="n">
        <v>1730</v>
      </c>
      <c r="K3348" s="15" t="n">
        <v>0.67</v>
      </c>
      <c r="L3348" s="15" t="n">
        <v>0.6</v>
      </c>
      <c r="M3348" s="15" t="n">
        <v>0.8</v>
      </c>
      <c r="N3348" s="15" t="n">
        <v>0.75</v>
      </c>
      <c r="O3348" s="15" t="n">
        <v>0.55</v>
      </c>
      <c r="P3348" s="15" t="n">
        <v>0.9</v>
      </c>
      <c r="Q3348" s="15" t="n"/>
      <c r="R3348" s="15" t="n"/>
      <c r="S3348" s="15" t="n"/>
      <c r="T3348" s="15" t="n"/>
      <c r="U3348" s="15" t="n"/>
      <c r="V3348" s="15" t="n"/>
      <c r="W3348" s="15" t="n"/>
      <c r="X3348" s="15" t="n">
        <v>2.179190751445087</v>
      </c>
      <c r="Y3348" s="15" t="n"/>
      <c r="Z3348" s="15" t="n"/>
      <c r="AA3348" s="15" t="n"/>
      <c r="AB3348" s="15" t="n"/>
      <c r="AC3348" s="15" t="n"/>
      <c r="AD3348" s="15" t="n">
        <v>180.4831076000118</v>
      </c>
      <c r="AE3348" s="15" t="n">
        <v>1</v>
      </c>
      <c r="AF3348" s="15" t="n"/>
    </row>
    <row r="3349">
      <c r="A3349" s="15" t="inlineStr">
        <is>
          <t>N8-C4-0134</t>
        </is>
      </c>
      <c r="B3349" s="15" t="n">
        <v>14</v>
      </c>
      <c r="C3349" s="15" t="inlineStr">
        <is>
          <t>C4 frio 110 C</t>
        </is>
      </c>
      <c r="D3349" s="15" t="inlineStr">
        <is>
          <t>KALINA</t>
        </is>
      </c>
      <c r="E3349" s="15" t="inlineStr">
        <is>
          <t>si</t>
        </is>
      </c>
      <c r="F3349" s="15" t="inlineStr">
        <is>
          <t>no</t>
        </is>
      </c>
      <c r="G3349" s="15" t="n">
        <v>395</v>
      </c>
      <c r="H3349" s="15" t="n">
        <v>284</v>
      </c>
      <c r="I3349" s="15" t="n">
        <v>2050</v>
      </c>
      <c r="J3349" s="15" t="n">
        <v>1270</v>
      </c>
      <c r="K3349" s="15" t="n">
        <v>0.55</v>
      </c>
      <c r="L3349" s="15" t="n">
        <v>0.95</v>
      </c>
      <c r="M3349" s="15" t="n">
        <v>0.8</v>
      </c>
      <c r="N3349" s="15" t="n">
        <v>0.7</v>
      </c>
      <c r="O3349" s="15" t="n">
        <v>0.75</v>
      </c>
      <c r="P3349" s="15" t="n">
        <v>0.85</v>
      </c>
      <c r="Q3349" s="15" t="n">
        <v>3.58128287174064</v>
      </c>
      <c r="R3349" s="15" t="n">
        <v>16.48257857301347</v>
      </c>
      <c r="S3349" s="15" t="n">
        <v>0</v>
      </c>
      <c r="T3349" s="15" t="n">
        <v>0</v>
      </c>
      <c r="U3349" s="15" t="n">
        <v>0</v>
      </c>
      <c r="V3349" s="15" t="n">
        <v>0</v>
      </c>
      <c r="W3349" s="15" t="n">
        <v>0</v>
      </c>
      <c r="X3349" s="15" t="n">
        <v>1.614173228346457</v>
      </c>
      <c r="Y3349" s="15" t="n">
        <v>0.4692538639522462</v>
      </c>
      <c r="Z3349" s="15" t="n">
        <v>74.21571493240322</v>
      </c>
      <c r="AA3349" s="15" t="n">
        <v>460.2422976156112</v>
      </c>
      <c r="AB3349" s="15" t="n">
        <v>215.9704765103853</v>
      </c>
      <c r="AC3349" s="15" t="n">
        <v>0.9759071946945468</v>
      </c>
      <c r="AD3349" s="15" t="n">
        <v>87.92216099999496</v>
      </c>
      <c r="AE3349" s="15" t="n">
        <v>1</v>
      </c>
      <c r="AF3349" s="15" t="n">
        <v>16.48257857301347</v>
      </c>
    </row>
    <row r="3350">
      <c r="A3350" s="15" t="inlineStr">
        <is>
          <t>N8-C4-0135</t>
        </is>
      </c>
      <c r="B3350" s="15" t="n">
        <v>14</v>
      </c>
      <c r="C3350" s="15" t="inlineStr">
        <is>
          <t>C4 frio 110 C</t>
        </is>
      </c>
      <c r="D3350" s="15" t="inlineStr">
        <is>
          <t>CORREGIBLE</t>
        </is>
      </c>
      <c r="E3350" s="15" t="inlineStr">
        <is>
          <t>no</t>
        </is>
      </c>
      <c r="F3350" s="15" t="inlineStr">
        <is>
          <t>no</t>
        </is>
      </c>
      <c r="G3350" s="15" t="n">
        <v>416</v>
      </c>
      <c r="H3350" s="15" t="n">
        <v>284</v>
      </c>
      <c r="I3350" s="15" t="n">
        <v>2110</v>
      </c>
      <c r="J3350" s="15" t="n">
        <v>1290</v>
      </c>
      <c r="K3350" s="15" t="n">
        <v>0.82</v>
      </c>
      <c r="L3350" s="15" t="n">
        <v>0.95</v>
      </c>
      <c r="M3350" s="15" t="n">
        <v>0.8</v>
      </c>
      <c r="N3350" s="15" t="n">
        <v>0.95</v>
      </c>
      <c r="O3350" s="15" t="n">
        <v>0.75</v>
      </c>
      <c r="P3350" s="15" t="n">
        <v>0.85</v>
      </c>
      <c r="Q3350" s="15" t="n">
        <v>5.04389475843302</v>
      </c>
      <c r="R3350" s="15" t="n">
        <v>71.39138607445231</v>
      </c>
      <c r="S3350" s="15" t="n">
        <v>0.8016097834802167</v>
      </c>
      <c r="T3350" s="15" t="n">
        <v>0</v>
      </c>
      <c r="U3350" s="15" t="n">
        <v>0.8016097834802167</v>
      </c>
      <c r="V3350" s="15" t="n">
        <v>0</v>
      </c>
      <c r="W3350" s="15" t="n">
        <v>0</v>
      </c>
      <c r="X3350" s="15" t="n">
        <v>1.635658914728682</v>
      </c>
      <c r="Y3350" s="15" t="n">
        <v>0.0150331393910766</v>
      </c>
      <c r="Z3350" s="15" t="n">
        <v>82.9014015482046</v>
      </c>
      <c r="AA3350" s="15" t="n">
        <v>1415.401975925273</v>
      </c>
      <c r="AB3350" s="15" t="n">
        <v>21.27793519849</v>
      </c>
      <c r="AC3350" s="15" t="n">
        <v>0.9700738233122672</v>
      </c>
      <c r="AD3350" s="15" t="n">
        <v>82.46681280000485</v>
      </c>
      <c r="AE3350" s="15" t="n">
        <v>1</v>
      </c>
      <c r="AF3350" s="15" t="n">
        <v>71.39138607445231</v>
      </c>
    </row>
    <row r="3351">
      <c r="A3351" s="15" t="inlineStr">
        <is>
          <t>N8-C4-0137</t>
        </is>
      </c>
      <c r="B3351" s="15" t="n">
        <v>14</v>
      </c>
      <c r="C3351" s="15" t="inlineStr">
        <is>
          <t>C4 frio 110 C</t>
        </is>
      </c>
      <c r="D3351" s="15" t="inlineStr">
        <is>
          <t>CORREGIBLE</t>
        </is>
      </c>
      <c r="E3351" s="15" t="inlineStr">
        <is>
          <t>no</t>
        </is>
      </c>
      <c r="F3351" s="15" t="inlineStr">
        <is>
          <t>no</t>
        </is>
      </c>
      <c r="G3351" s="15" t="n">
        <v>390</v>
      </c>
      <c r="H3351" s="15" t="n">
        <v>290.5</v>
      </c>
      <c r="I3351" s="15" t="n">
        <v>4830</v>
      </c>
      <c r="J3351" s="15" t="n">
        <v>1270</v>
      </c>
      <c r="K3351" s="15" t="n">
        <v>0.88</v>
      </c>
      <c r="L3351" s="15" t="n">
        <v>0.8</v>
      </c>
      <c r="M3351" s="15" t="n">
        <v>0.8</v>
      </c>
      <c r="N3351" s="15" t="n">
        <v>0.95</v>
      </c>
      <c r="O3351" s="15" t="n">
        <v>0.65</v>
      </c>
      <c r="P3351" s="15" t="n">
        <v>0.85</v>
      </c>
      <c r="Q3351" s="15" t="n">
        <v>10.52044591970282</v>
      </c>
      <c r="R3351" s="15" t="n">
        <v>88.65185764096643</v>
      </c>
      <c r="S3351" s="15" t="n">
        <v>0.1645459986664832</v>
      </c>
      <c r="T3351" s="15" t="n">
        <v>0</v>
      </c>
      <c r="U3351" s="15" t="n">
        <v>0.1645459986664832</v>
      </c>
      <c r="V3351" s="15" t="n">
        <v>0</v>
      </c>
      <c r="W3351" s="15" t="n">
        <v>0</v>
      </c>
      <c r="X3351" s="15" t="n">
        <v>3.803149606299213</v>
      </c>
      <c r="Y3351" s="15" t="n">
        <v>0.08793823593388631</v>
      </c>
      <c r="Z3351" s="15" t="n">
        <v>144.6266869513311</v>
      </c>
      <c r="AA3351" s="15" t="n">
        <v>842.6625479338109</v>
      </c>
      <c r="AB3351" s="15" t="n">
        <v>74.10225795285326</v>
      </c>
      <c r="AC3351" s="15" t="n">
        <v>0.9450137696826716</v>
      </c>
      <c r="AD3351" s="15" t="n">
        <v>79.15246569999726</v>
      </c>
      <c r="AE3351" s="15" t="n">
        <v>1</v>
      </c>
      <c r="AF3351" s="15" t="n">
        <v>88.65185764096643</v>
      </c>
    </row>
    <row r="3352">
      <c r="A3352" s="15" t="inlineStr">
        <is>
          <t>N8-C4-0136</t>
        </is>
      </c>
      <c r="B3352" s="15" t="n">
        <v>14</v>
      </c>
      <c r="C3352" s="15" t="inlineStr">
        <is>
          <t>C4 frio 110 C</t>
        </is>
      </c>
      <c r="D3352" s="15" t="inlineStr">
        <is>
          <t>KALINA</t>
        </is>
      </c>
      <c r="E3352" s="15" t="inlineStr">
        <is>
          <t>si</t>
        </is>
      </c>
      <c r="F3352" s="15" t="inlineStr">
        <is>
          <t>no</t>
        </is>
      </c>
      <c r="G3352" s="15" t="n">
        <v>417.5</v>
      </c>
      <c r="H3352" s="15" t="n">
        <v>280.5</v>
      </c>
      <c r="I3352" s="15" t="n">
        <v>2160</v>
      </c>
      <c r="J3352" s="15" t="n">
        <v>820</v>
      </c>
      <c r="K3352" s="15" t="n">
        <v>0.88</v>
      </c>
      <c r="L3352" s="15" t="n">
        <v>0.75</v>
      </c>
      <c r="M3352" s="15" t="n">
        <v>0.8</v>
      </c>
      <c r="N3352" s="15" t="n">
        <v>0.85</v>
      </c>
      <c r="O3352" s="15" t="n">
        <v>0.8</v>
      </c>
      <c r="P3352" s="15" t="n">
        <v>0.95</v>
      </c>
      <c r="Q3352" s="15" t="n">
        <v>7.522621410230871</v>
      </c>
      <c r="R3352" s="15" t="n">
        <v>104.99813352664</v>
      </c>
      <c r="S3352" s="15" t="n">
        <v>0</v>
      </c>
      <c r="T3352" s="15" t="n">
        <v>0</v>
      </c>
      <c r="U3352" s="15" t="n">
        <v>0</v>
      </c>
      <c r="V3352" s="15" t="n">
        <v>0</v>
      </c>
      <c r="W3352" s="15" t="n">
        <v>0</v>
      </c>
      <c r="X3352" s="15" t="n">
        <v>2.634146341463415</v>
      </c>
      <c r="Y3352" s="15" t="n">
        <v>0.026060509957763</v>
      </c>
      <c r="Z3352" s="15" t="n">
        <v>119.360839506835</v>
      </c>
      <c r="AA3352" s="15" t="n">
        <v>1395.765223328147</v>
      </c>
      <c r="AB3352" s="15" t="n">
        <v>36.37435350124248</v>
      </c>
      <c r="AC3352" s="15" t="n">
        <v>0.9636768386396328</v>
      </c>
      <c r="AD3352" s="15" t="n">
        <v>87.46949619997758</v>
      </c>
      <c r="AE3352" s="15" t="n">
        <v>1</v>
      </c>
      <c r="AF3352" s="15" t="n">
        <v>104.99813352664</v>
      </c>
    </row>
    <row r="3353">
      <c r="A3353" s="15" t="inlineStr">
        <is>
          <t>N8-C4-0138</t>
        </is>
      </c>
      <c r="B3353" s="15" t="n">
        <v>14</v>
      </c>
      <c r="C3353" s="15" t="inlineStr">
        <is>
          <t>C4 frio 110 C</t>
        </is>
      </c>
      <c r="D3353" s="15" t="inlineStr">
        <is>
          <t>KALINA</t>
        </is>
      </c>
      <c r="E3353" s="15" t="inlineStr">
        <is>
          <t>si</t>
        </is>
      </c>
      <c r="F3353" s="15" t="inlineStr">
        <is>
          <t>no</t>
        </is>
      </c>
      <c r="G3353" s="15" t="n">
        <v>404.5</v>
      </c>
      <c r="H3353" s="15" t="n">
        <v>283</v>
      </c>
      <c r="I3353" s="15" t="n">
        <v>3150</v>
      </c>
      <c r="J3353" s="15" t="n">
        <v>1160</v>
      </c>
      <c r="K3353" s="15" t="n">
        <v>0.83</v>
      </c>
      <c r="L3353" s="15" t="n">
        <v>0.7</v>
      </c>
      <c r="M3353" s="15" t="n">
        <v>0.8</v>
      </c>
      <c r="N3353" s="15" t="n">
        <v>0.7</v>
      </c>
      <c r="O3353" s="15" t="n">
        <v>0.7</v>
      </c>
      <c r="P3353" s="15" t="n">
        <v>0.9</v>
      </c>
      <c r="Q3353" s="15" t="n">
        <v>6.70508241833419</v>
      </c>
      <c r="R3353" s="15" t="n">
        <v>56.65022051835495</v>
      </c>
      <c r="S3353" s="15" t="n">
        <v>0</v>
      </c>
      <c r="T3353" s="15" t="n">
        <v>0</v>
      </c>
      <c r="U3353" s="15" t="n">
        <v>0</v>
      </c>
      <c r="V3353" s="15" t="n">
        <v>0</v>
      </c>
      <c r="W3353" s="15" t="n">
        <v>0</v>
      </c>
      <c r="X3353" s="15" t="n">
        <v>2.71551724137931</v>
      </c>
      <c r="Y3353" s="15" t="n">
        <v>0.1145556149684588</v>
      </c>
      <c r="Z3353" s="15" t="n">
        <v>100.0708890488222</v>
      </c>
      <c r="AA3353" s="15" t="n">
        <v>844.8847752184539</v>
      </c>
      <c r="AB3353" s="15" t="n">
        <v>96.78629500263814</v>
      </c>
      <c r="AC3353" s="15" t="n">
        <v>0.9718595363990046</v>
      </c>
      <c r="AD3353" s="15" t="n">
        <v>77.76715800000238</v>
      </c>
      <c r="AE3353" s="15" t="n">
        <v>1</v>
      </c>
      <c r="AF3353" s="15" t="n">
        <v>56.65022051835495</v>
      </c>
    </row>
    <row r="3354">
      <c r="A3354" s="15" t="inlineStr">
        <is>
          <t>N8-C4-0140</t>
        </is>
      </c>
      <c r="B3354" s="15" t="n">
        <v>14</v>
      </c>
      <c r="C3354" s="15" t="inlineStr">
        <is>
          <t>C4 frio 110 C</t>
        </is>
      </c>
      <c r="D3354" s="15" t="inlineStr">
        <is>
          <t>KALINA</t>
        </is>
      </c>
      <c r="E3354" s="15" t="inlineStr">
        <is>
          <t>si</t>
        </is>
      </c>
      <c r="F3354" s="15" t="inlineStr">
        <is>
          <t>no</t>
        </is>
      </c>
      <c r="G3354" s="15" t="n">
        <v>392.5</v>
      </c>
      <c r="H3354" s="15" t="n">
        <v>281</v>
      </c>
      <c r="I3354" s="15" t="n">
        <v>3230</v>
      </c>
      <c r="J3354" s="15" t="n">
        <v>1390</v>
      </c>
      <c r="K3354" s="15" t="n">
        <v>0.74</v>
      </c>
      <c r="L3354" s="15" t="n">
        <v>0.9</v>
      </c>
      <c r="M3354" s="15" t="n">
        <v>0.8</v>
      </c>
      <c r="N3354" s="15" t="n">
        <v>0.8</v>
      </c>
      <c r="O3354" s="15" t="n">
        <v>0.5</v>
      </c>
      <c r="P3354" s="15" t="n">
        <v>0.85</v>
      </c>
      <c r="Q3354" s="15" t="n">
        <v>6.51026685166672</v>
      </c>
      <c r="R3354" s="15" t="n">
        <v>45.28530667208077</v>
      </c>
      <c r="S3354" s="15" t="n">
        <v>0</v>
      </c>
      <c r="T3354" s="15" t="n">
        <v>0</v>
      </c>
      <c r="U3354" s="15" t="n">
        <v>0</v>
      </c>
      <c r="V3354" s="15" t="n">
        <v>0</v>
      </c>
      <c r="W3354" s="15" t="n">
        <v>0</v>
      </c>
      <c r="X3354" s="15" t="n">
        <v>2.323741007194245</v>
      </c>
      <c r="Y3354" s="15" t="n">
        <v>0.1481839536986404</v>
      </c>
      <c r="Z3354" s="15" t="n">
        <v>112.7769885998443</v>
      </c>
      <c r="AA3354" s="15" t="n">
        <v>695.5983173022635</v>
      </c>
      <c r="AB3354" s="15" t="n">
        <v>103.0765088439708</v>
      </c>
      <c r="AC3354" s="15" t="n">
        <v>0.9650816741277476</v>
      </c>
      <c r="AD3354" s="15" t="n">
        <v>66.57454070000676</v>
      </c>
      <c r="AE3354" s="15" t="n">
        <v>1</v>
      </c>
      <c r="AF3354" s="15" t="n">
        <v>45.28530667208077</v>
      </c>
    </row>
    <row r="3355">
      <c r="A3355" s="15" t="inlineStr">
        <is>
          <t>N8-C4-0142</t>
        </is>
      </c>
      <c r="B3355" s="15" t="n">
        <v>14</v>
      </c>
      <c r="C3355" s="15" t="inlineStr">
        <is>
          <t>C4 frio 110 C</t>
        </is>
      </c>
      <c r="D3355" s="15" t="inlineStr">
        <is>
          <t>KALINA</t>
        </is>
      </c>
      <c r="E3355" s="15" t="inlineStr">
        <is>
          <t>si</t>
        </is>
      </c>
      <c r="F3355" s="15" t="inlineStr">
        <is>
          <t>no</t>
        </is>
      </c>
      <c r="G3355" s="15" t="n">
        <v>375</v>
      </c>
      <c r="H3355" s="15" t="n">
        <v>284</v>
      </c>
      <c r="I3355" s="15" t="n">
        <v>2560</v>
      </c>
      <c r="J3355" s="15" t="n">
        <v>1390</v>
      </c>
      <c r="K3355" s="15" t="n">
        <v>0.75</v>
      </c>
      <c r="L3355" s="15" t="n">
        <v>0.8</v>
      </c>
      <c r="M3355" s="15" t="n">
        <v>0.8</v>
      </c>
      <c r="N3355" s="15" t="n">
        <v>0.8</v>
      </c>
      <c r="O3355" s="15" t="n">
        <v>0.5</v>
      </c>
      <c r="P3355" s="15" t="n">
        <v>0.9</v>
      </c>
      <c r="Q3355" s="15" t="n">
        <v>4.16829729373592</v>
      </c>
      <c r="R3355" s="15" t="n">
        <v>27.1828938040587</v>
      </c>
      <c r="S3355" s="15" t="n">
        <v>0</v>
      </c>
      <c r="T3355" s="15" t="n">
        <v>0</v>
      </c>
      <c r="U3355" s="15" t="n">
        <v>0</v>
      </c>
      <c r="V3355" s="15" t="n">
        <v>0</v>
      </c>
      <c r="W3355" s="15" t="n">
        <v>0</v>
      </c>
      <c r="X3355" s="15" t="n">
        <v>1.841726618705036</v>
      </c>
      <c r="Y3355" s="15" t="n">
        <v>0.1425492018504906</v>
      </c>
      <c r="Z3355" s="15" t="n">
        <v>71.4108316523143</v>
      </c>
      <c r="AA3355" s="15" t="n">
        <v>652.1342382394098</v>
      </c>
      <c r="AB3355" s="15" t="n">
        <v>92.9612151604056</v>
      </c>
      <c r="AC3355" s="15" t="n">
        <v>0.980755610265284</v>
      </c>
      <c r="AD3355" s="15" t="n">
        <v>62.98663529998157</v>
      </c>
      <c r="AE3355" s="15" t="n">
        <v>1</v>
      </c>
      <c r="AF3355" s="15" t="n">
        <v>27.1828938040587</v>
      </c>
    </row>
    <row r="3356">
      <c r="A3356" s="15" t="inlineStr">
        <is>
          <t>N8-C4-0141</t>
        </is>
      </c>
      <c r="B3356" s="15" t="n">
        <v>14</v>
      </c>
      <c r="C3356" s="15" t="inlineStr">
        <is>
          <t>C4 frio 110 C</t>
        </is>
      </c>
      <c r="D3356" s="15" t="inlineStr">
        <is>
          <t>KALINA</t>
        </is>
      </c>
      <c r="E3356" s="15" t="inlineStr">
        <is>
          <t>si</t>
        </is>
      </c>
      <c r="F3356" s="15" t="inlineStr">
        <is>
          <t>no</t>
        </is>
      </c>
      <c r="G3356" s="15" t="n">
        <v>410</v>
      </c>
      <c r="H3356" s="15" t="n">
        <v>281.5</v>
      </c>
      <c r="I3356" s="15" t="n">
        <v>2350</v>
      </c>
      <c r="J3356" s="15" t="n">
        <v>1540</v>
      </c>
      <c r="K3356" s="15" t="n">
        <v>0.9399999999999999</v>
      </c>
      <c r="L3356" s="15" t="n">
        <v>0.85</v>
      </c>
      <c r="M3356" s="15" t="n">
        <v>0.8</v>
      </c>
      <c r="N3356" s="15" t="n">
        <v>0.65</v>
      </c>
      <c r="O3356" s="15" t="n">
        <v>0.65</v>
      </c>
      <c r="P3356" s="15" t="n">
        <v>0.95</v>
      </c>
      <c r="Q3356" s="15" t="n">
        <v>3.61015184076184</v>
      </c>
      <c r="R3356" s="15" t="n">
        <v>35.72010846081501</v>
      </c>
      <c r="S3356" s="15" t="n">
        <v>0</v>
      </c>
      <c r="T3356" s="15" t="n">
        <v>0</v>
      </c>
      <c r="U3356" s="15" t="n">
        <v>0</v>
      </c>
      <c r="V3356" s="15" t="n">
        <v>0</v>
      </c>
      <c r="W3356" s="15" t="n">
        <v>0</v>
      </c>
      <c r="X3356" s="15" t="n">
        <v>1.525974025974026</v>
      </c>
      <c r="Y3356" s="15" t="n">
        <v>0.0370514649860467</v>
      </c>
      <c r="Z3356" s="15" t="n">
        <v>48.51323979689846</v>
      </c>
      <c r="AA3356" s="15" t="n">
        <v>989.4350718854262</v>
      </c>
      <c r="AB3356" s="15" t="n">
        <v>36.6600189219295</v>
      </c>
      <c r="AC3356" s="15" t="n">
        <v>0.9867526459771262</v>
      </c>
      <c r="AD3356" s="15" t="n">
        <v>88.56319789998815</v>
      </c>
      <c r="AE3356" s="15" t="n">
        <v>1</v>
      </c>
      <c r="AF3356" s="15" t="n">
        <v>35.72010846081501</v>
      </c>
    </row>
    <row r="3357">
      <c r="A3357" s="15" t="inlineStr">
        <is>
          <t>N8-C4-0139</t>
        </is>
      </c>
      <c r="B3357" s="15" t="n">
        <v>14</v>
      </c>
      <c r="C3357" s="15" t="inlineStr">
        <is>
          <t>C4 frio 110 C</t>
        </is>
      </c>
      <c r="D3357" s="15" t="inlineStr">
        <is>
          <t>NO_CONVERGIO</t>
        </is>
      </c>
      <c r="E3357" s="15" t="inlineStr">
        <is>
          <t>no</t>
        </is>
      </c>
      <c r="F3357" s="15" t="inlineStr">
        <is>
          <t>no</t>
        </is>
      </c>
      <c r="G3357" s="15" t="n">
        <v>354</v>
      </c>
      <c r="H3357" s="15" t="n">
        <v>290</v>
      </c>
      <c r="I3357" s="15" t="n">
        <v>3700</v>
      </c>
      <c r="J3357" s="15" t="n">
        <v>730</v>
      </c>
      <c r="K3357" s="15" t="n">
        <v>0.8100000000000001</v>
      </c>
      <c r="L3357" s="15" t="n">
        <v>0.6</v>
      </c>
      <c r="M3357" s="15" t="n">
        <v>0.8</v>
      </c>
      <c r="N3357" s="15" t="n">
        <v>0.7</v>
      </c>
      <c r="O3357" s="15" t="n">
        <v>0.5</v>
      </c>
      <c r="P3357" s="15" t="n">
        <v>0.9</v>
      </c>
      <c r="Q3357" s="15" t="n"/>
      <c r="R3357" s="15" t="n"/>
      <c r="S3357" s="15" t="n"/>
      <c r="T3357" s="15" t="n"/>
      <c r="U3357" s="15" t="n"/>
      <c r="V3357" s="15" t="n"/>
      <c r="W3357" s="15" t="n"/>
      <c r="X3357" s="15" t="n">
        <v>5.068493150684931</v>
      </c>
      <c r="Y3357" s="15" t="n"/>
      <c r="Z3357" s="15" t="n"/>
      <c r="AA3357" s="15" t="n"/>
      <c r="AB3357" s="15" t="n"/>
      <c r="AC3357" s="15" t="n"/>
      <c r="AD3357" s="15" t="n">
        <v>153.334591699997</v>
      </c>
      <c r="AE3357" s="15" t="n">
        <v>1</v>
      </c>
      <c r="AF3357" s="15" t="n"/>
    </row>
    <row r="3358">
      <c r="A3358" s="15" t="inlineStr">
        <is>
          <t>N8-C4-0132</t>
        </is>
      </c>
      <c r="B3358" s="15" t="n">
        <v>14</v>
      </c>
      <c r="C3358" s="15" t="inlineStr">
        <is>
          <t>C4 frio 110 C</t>
        </is>
      </c>
      <c r="D3358" s="15" t="inlineStr">
        <is>
          <t>NO_CONVERGIO</t>
        </is>
      </c>
      <c r="E3358" s="15" t="inlineStr">
        <is>
          <t>no</t>
        </is>
      </c>
      <c r="F3358" s="15" t="inlineStr">
        <is>
          <t>no</t>
        </is>
      </c>
      <c r="G3358" s="15" t="n">
        <v>414.5</v>
      </c>
      <c r="H3358" s="15" t="n">
        <v>282.5</v>
      </c>
      <c r="I3358" s="15" t="n">
        <v>2900</v>
      </c>
      <c r="J3358" s="15" t="n">
        <v>830</v>
      </c>
      <c r="K3358" s="15" t="n">
        <v>0.93</v>
      </c>
      <c r="L3358" s="15" t="n">
        <v>0.8</v>
      </c>
      <c r="M3358" s="15" t="n">
        <v>0.8</v>
      </c>
      <c r="N3358" s="15" t="n">
        <v>0.5</v>
      </c>
      <c r="O3358" s="15" t="n">
        <v>0.9</v>
      </c>
      <c r="P3358" s="15" t="n">
        <v>0.85</v>
      </c>
      <c r="Q3358" s="15" t="n"/>
      <c r="R3358" s="15" t="n"/>
      <c r="S3358" s="15" t="n"/>
      <c r="T3358" s="15" t="n"/>
      <c r="U3358" s="15" t="n"/>
      <c r="V3358" s="15" t="n"/>
      <c r="W3358" s="15" t="n"/>
      <c r="X3358" s="15" t="n">
        <v>3.493975903614458</v>
      </c>
      <c r="Y3358" s="15" t="n"/>
      <c r="Z3358" s="15" t="n"/>
      <c r="AA3358" s="15" t="n"/>
      <c r="AB3358" s="15" t="n"/>
      <c r="AC3358" s="15" t="n"/>
      <c r="AD3358" s="15" t="n">
        <v>301.8207999999868</v>
      </c>
      <c r="AE3358" s="15" t="n">
        <v>1</v>
      </c>
      <c r="AF3358" s="15" t="n"/>
    </row>
    <row r="3359">
      <c r="A3359" s="15" t="inlineStr">
        <is>
          <t>N8-C4-0143</t>
        </is>
      </c>
      <c r="B3359" s="15" t="n">
        <v>14</v>
      </c>
      <c r="C3359" s="15" t="inlineStr">
        <is>
          <t>C4 frio 110 C</t>
        </is>
      </c>
      <c r="D3359" s="15" t="inlineStr">
        <is>
          <t>KALINA</t>
        </is>
      </c>
      <c r="E3359" s="15" t="inlineStr">
        <is>
          <t>si</t>
        </is>
      </c>
      <c r="F3359" s="15" t="inlineStr">
        <is>
          <t>no</t>
        </is>
      </c>
      <c r="G3359" s="15" t="n">
        <v>379</v>
      </c>
      <c r="H3359" s="15" t="n">
        <v>290.5</v>
      </c>
      <c r="I3359" s="15" t="n">
        <v>2890</v>
      </c>
      <c r="J3359" s="15" t="n">
        <v>1340</v>
      </c>
      <c r="K3359" s="15" t="n">
        <v>0.64</v>
      </c>
      <c r="L3359" s="15" t="n">
        <v>0.85</v>
      </c>
      <c r="M3359" s="15" t="n">
        <v>0.8</v>
      </c>
      <c r="N3359" s="15" t="n">
        <v>0.9</v>
      </c>
      <c r="O3359" s="15" t="n">
        <v>0.95</v>
      </c>
      <c r="P3359" s="15" t="n">
        <v>0.9</v>
      </c>
      <c r="Q3359" s="15" t="n">
        <v>5.69125605506807</v>
      </c>
      <c r="R3359" s="15" t="n">
        <v>19.79896868463328</v>
      </c>
      <c r="S3359" s="15" t="n">
        <v>0</v>
      </c>
      <c r="T3359" s="15" t="n">
        <v>0</v>
      </c>
      <c r="U3359" s="15" t="n">
        <v>0</v>
      </c>
      <c r="V3359" s="15" t="n">
        <v>0</v>
      </c>
      <c r="W3359" s="15" t="n">
        <v>0</v>
      </c>
      <c r="X3359" s="15" t="n">
        <v>2.156716417910448</v>
      </c>
      <c r="Y3359" s="15" t="n">
        <v>0.7986559600451872</v>
      </c>
      <c r="Z3359" s="15" t="n">
        <v>98.23279323796578</v>
      </c>
      <c r="AA3359" s="15" t="n">
        <v>347.8839906878245</v>
      </c>
      <c r="AB3359" s="15" t="n">
        <v>277.8396225671355</v>
      </c>
      <c r="AC3359" s="15" t="n">
        <v>0.970429136305369</v>
      </c>
      <c r="AD3359" s="15" t="n">
        <v>50.70788449997781</v>
      </c>
      <c r="AE3359" s="15" t="n">
        <v>1</v>
      </c>
      <c r="AF3359" s="15" t="n">
        <v>19.79896868463328</v>
      </c>
    </row>
    <row r="3360">
      <c r="A3360" s="15" t="inlineStr">
        <is>
          <t>N8-C4-0144</t>
        </is>
      </c>
      <c r="B3360" s="15" t="n">
        <v>14</v>
      </c>
      <c r="C3360" s="15" t="inlineStr">
        <is>
          <t>C4 frio 110 C</t>
        </is>
      </c>
      <c r="D3360" s="15" t="inlineStr">
        <is>
          <t>CORREGIBLE</t>
        </is>
      </c>
      <c r="E3360" s="15" t="inlineStr">
        <is>
          <t>no</t>
        </is>
      </c>
      <c r="F3360" s="15" t="inlineStr">
        <is>
          <t>no</t>
        </is>
      </c>
      <c r="G3360" s="15" t="n">
        <v>420.5</v>
      </c>
      <c r="H3360" s="15" t="n">
        <v>282</v>
      </c>
      <c r="I3360" s="15" t="n">
        <v>2530</v>
      </c>
      <c r="J3360" s="15" t="n">
        <v>710</v>
      </c>
      <c r="K3360" s="15" t="n">
        <v>0.85</v>
      </c>
      <c r="L3360" s="15" t="n">
        <v>0.9</v>
      </c>
      <c r="M3360" s="15" t="n">
        <v>0.8</v>
      </c>
      <c r="N3360" s="15" t="n">
        <v>0.7</v>
      </c>
      <c r="O3360" s="15" t="n">
        <v>0.6</v>
      </c>
      <c r="P3360" s="15" t="n">
        <v>0.9</v>
      </c>
      <c r="Q3360" s="15" t="n">
        <v>11.60456838316226</v>
      </c>
      <c r="R3360" s="15" t="n">
        <v>130.7442199078995</v>
      </c>
      <c r="S3360" s="15" t="n">
        <v>0.3155668621365066</v>
      </c>
      <c r="T3360" s="15" t="n">
        <v>0</v>
      </c>
      <c r="U3360" s="15" t="n">
        <v>0.3155668621365066</v>
      </c>
      <c r="V3360" s="15" t="n">
        <v>0</v>
      </c>
      <c r="W3360" s="15" t="n">
        <v>0</v>
      </c>
      <c r="X3360" s="15" t="n">
        <v>3.563380281690141</v>
      </c>
      <c r="Y3360" s="15" t="n">
        <v>0.0453990941926287</v>
      </c>
      <c r="Z3360" s="15" t="n">
        <v>175.7793829356008</v>
      </c>
      <c r="AA3360" s="15" t="n">
        <v>1126.661635236722</v>
      </c>
      <c r="AB3360" s="15" t="n">
        <v>51.14941770133304</v>
      </c>
      <c r="AC3360" s="15" t="n">
        <v>0.9498847445478472</v>
      </c>
      <c r="AD3360" s="15" t="n">
        <v>68.28180890000658</v>
      </c>
      <c r="AE3360" s="15" t="n">
        <v>1</v>
      </c>
      <c r="AF3360" s="15" t="n">
        <v>130.7442199078995</v>
      </c>
    </row>
    <row r="3361">
      <c r="A3361" s="15" t="inlineStr">
        <is>
          <t>N8-C4-0146</t>
        </is>
      </c>
      <c r="B3361" s="15" t="n">
        <v>14</v>
      </c>
      <c r="C3361" s="15" t="inlineStr">
        <is>
          <t>C4 frio 110 C</t>
        </is>
      </c>
      <c r="D3361" s="15" t="inlineStr">
        <is>
          <t>KALINA</t>
        </is>
      </c>
      <c r="E3361" s="15" t="inlineStr">
        <is>
          <t>si</t>
        </is>
      </c>
      <c r="F3361" s="15" t="inlineStr">
        <is>
          <t>no</t>
        </is>
      </c>
      <c r="G3361" s="15" t="n">
        <v>388.5</v>
      </c>
      <c r="H3361" s="15" t="n">
        <v>289</v>
      </c>
      <c r="I3361" s="15" t="n">
        <v>2520</v>
      </c>
      <c r="J3361" s="15" t="n">
        <v>1590</v>
      </c>
      <c r="K3361" s="15" t="n">
        <v>0.88</v>
      </c>
      <c r="L3361" s="15" t="n">
        <v>0.8</v>
      </c>
      <c r="M3361" s="15" t="n">
        <v>0.8</v>
      </c>
      <c r="N3361" s="15" t="n">
        <v>0.9</v>
      </c>
      <c r="O3361" s="15" t="n">
        <v>0.85</v>
      </c>
      <c r="P3361" s="15" t="n">
        <v>0.95</v>
      </c>
      <c r="Q3361" s="15" t="n">
        <v>3.97163737294096</v>
      </c>
      <c r="R3361" s="15" t="n">
        <v>43.97123039046897</v>
      </c>
      <c r="S3361" s="15" t="n">
        <v>0</v>
      </c>
      <c r="T3361" s="15" t="n">
        <v>0</v>
      </c>
      <c r="U3361" s="15" t="n">
        <v>0</v>
      </c>
      <c r="V3361" s="15" t="n">
        <v>0</v>
      </c>
      <c r="W3361" s="15" t="n">
        <v>0</v>
      </c>
      <c r="X3361" s="15" t="n">
        <v>1.584905660377359</v>
      </c>
      <c r="Y3361" s="15" t="n">
        <v>0.0567675906433797</v>
      </c>
      <c r="Z3361" s="15" t="n">
        <v>57.57233448658781</v>
      </c>
      <c r="AA3361" s="15" t="n">
        <v>1107.131046002536</v>
      </c>
      <c r="AB3361" s="15" t="n">
        <v>62.84916200804878</v>
      </c>
      <c r="AC3361" s="15" t="n">
        <v>0.981511109317967</v>
      </c>
      <c r="AD3361" s="15" t="n">
        <v>61.22362360000261</v>
      </c>
      <c r="AE3361" s="15" t="n">
        <v>1</v>
      </c>
      <c r="AF3361" s="15" t="n">
        <v>43.97123039046897</v>
      </c>
    </row>
    <row r="3362">
      <c r="A3362" s="15" t="inlineStr">
        <is>
          <t>N8-C4-0149</t>
        </is>
      </c>
      <c r="B3362" s="15" t="n">
        <v>14</v>
      </c>
      <c r="C3362" s="15" t="inlineStr">
        <is>
          <t>C4 frio 110 C</t>
        </is>
      </c>
      <c r="D3362" s="15" t="inlineStr">
        <is>
          <t>KALINA</t>
        </is>
      </c>
      <c r="E3362" s="15" t="inlineStr">
        <is>
          <t>si</t>
        </is>
      </c>
      <c r="F3362" s="15" t="inlineStr">
        <is>
          <t>no</t>
        </is>
      </c>
      <c r="G3362" s="15" t="n">
        <v>418.5</v>
      </c>
      <c r="H3362" s="15" t="n">
        <v>279.5</v>
      </c>
      <c r="I3362" s="15" t="n">
        <v>2300</v>
      </c>
      <c r="J3362" s="15" t="n">
        <v>1600</v>
      </c>
      <c r="K3362" s="15" t="n">
        <v>0.62</v>
      </c>
      <c r="L3362" s="15" t="n">
        <v>0.8</v>
      </c>
      <c r="M3362" s="15" t="n">
        <v>0.8</v>
      </c>
      <c r="N3362" s="15" t="n">
        <v>0.75</v>
      </c>
      <c r="O3362" s="15" t="n">
        <v>0.8</v>
      </c>
      <c r="P3362" s="15" t="n">
        <v>0.95</v>
      </c>
      <c r="Q3362" s="15" t="n">
        <v>2.54141268771088</v>
      </c>
      <c r="R3362" s="15" t="n">
        <v>21.9527869016898</v>
      </c>
      <c r="S3362" s="15" t="n">
        <v>0</v>
      </c>
      <c r="T3362" s="15" t="n">
        <v>0</v>
      </c>
      <c r="U3362" s="15" t="n">
        <v>0</v>
      </c>
      <c r="V3362" s="15" t="n">
        <v>0</v>
      </c>
      <c r="W3362" s="15" t="n">
        <v>0</v>
      </c>
      <c r="X3362" s="15" t="n">
        <v>1.4375</v>
      </c>
      <c r="Y3362" s="15" t="n">
        <v>0.2570494344723746</v>
      </c>
      <c r="Z3362" s="15" t="n">
        <v>49.99393909727337</v>
      </c>
      <c r="AA3362" s="15" t="n">
        <v>863.8025224255599</v>
      </c>
      <c r="AB3362" s="15" t="n">
        <v>222.0399498853009</v>
      </c>
      <c r="AC3362" s="15" t="n">
        <v>0.9820970058675128</v>
      </c>
      <c r="AD3362" s="15" t="n">
        <v>60.52296080000815</v>
      </c>
      <c r="AE3362" s="15" t="n">
        <v>1</v>
      </c>
      <c r="AF3362" s="15" t="n">
        <v>21.9527869016898</v>
      </c>
    </row>
    <row r="3363">
      <c r="A3363" s="15" t="inlineStr">
        <is>
          <t>N8-C4-0148</t>
        </is>
      </c>
      <c r="B3363" s="15" t="n">
        <v>14</v>
      </c>
      <c r="C3363" s="15" t="inlineStr">
        <is>
          <t>C4 frio 110 C</t>
        </is>
      </c>
      <c r="D3363" s="15" t="inlineStr">
        <is>
          <t>KALINA</t>
        </is>
      </c>
      <c r="E3363" s="15" t="inlineStr">
        <is>
          <t>si</t>
        </is>
      </c>
      <c r="F3363" s="15" t="inlineStr">
        <is>
          <t>no</t>
        </is>
      </c>
      <c r="G3363" s="15" t="n">
        <v>402.5</v>
      </c>
      <c r="H3363" s="15" t="n">
        <v>285</v>
      </c>
      <c r="I3363" s="15" t="n">
        <v>1760</v>
      </c>
      <c r="J3363" s="15" t="n">
        <v>1130</v>
      </c>
      <c r="K3363" s="15" t="n">
        <v>0.76</v>
      </c>
      <c r="L3363" s="15" t="n">
        <v>0.65</v>
      </c>
      <c r="M3363" s="15" t="n">
        <v>0.8</v>
      </c>
      <c r="N3363" s="15" t="n">
        <v>0.75</v>
      </c>
      <c r="O3363" s="15" t="n">
        <v>0.8</v>
      </c>
      <c r="P3363" s="15" t="n">
        <v>0.9</v>
      </c>
      <c r="Q3363" s="15" t="n">
        <v>3.00249922835156</v>
      </c>
      <c r="R3363" s="15" t="n">
        <v>29.57745074499773</v>
      </c>
      <c r="S3363" s="15" t="n">
        <v>0</v>
      </c>
      <c r="T3363" s="15" t="n">
        <v>0</v>
      </c>
      <c r="U3363" s="15" t="n">
        <v>0</v>
      </c>
      <c r="V3363" s="15" t="n">
        <v>0</v>
      </c>
      <c r="W3363" s="15" t="n">
        <v>0</v>
      </c>
      <c r="X3363" s="15" t="n">
        <v>1.557522123893805</v>
      </c>
      <c r="Y3363" s="15" t="n">
        <v>0.09552325131497511</v>
      </c>
      <c r="Z3363" s="15" t="n">
        <v>47.36487709452899</v>
      </c>
      <c r="AA3363" s="15" t="n">
        <v>985.0943662435636</v>
      </c>
      <c r="AB3363" s="15" t="n">
        <v>94.09941671565008</v>
      </c>
      <c r="AC3363" s="15" t="n">
        <v>0.9859274296355812</v>
      </c>
      <c r="AD3363" s="15" t="n">
        <v>86.0499465999892</v>
      </c>
      <c r="AE3363" s="15" t="n">
        <v>1</v>
      </c>
      <c r="AF3363" s="15" t="n">
        <v>29.57745074499773</v>
      </c>
    </row>
    <row r="3364">
      <c r="A3364" s="15" t="inlineStr">
        <is>
          <t>N8-C4-0147</t>
        </is>
      </c>
      <c r="B3364" s="15" t="n">
        <v>14</v>
      </c>
      <c r="C3364" s="15" t="inlineStr">
        <is>
          <t>C4 frio 110 C</t>
        </is>
      </c>
      <c r="D3364" s="15" t="inlineStr">
        <is>
          <t>KALINA</t>
        </is>
      </c>
      <c r="E3364" s="15" t="inlineStr">
        <is>
          <t>si</t>
        </is>
      </c>
      <c r="F3364" s="15" t="inlineStr">
        <is>
          <t>no</t>
        </is>
      </c>
      <c r="G3364" s="15" t="n">
        <v>394.5</v>
      </c>
      <c r="H3364" s="15" t="n">
        <v>283.5</v>
      </c>
      <c r="I3364" s="15" t="n">
        <v>3120</v>
      </c>
      <c r="J3364" s="15" t="n">
        <v>1400</v>
      </c>
      <c r="K3364" s="15" t="n">
        <v>0.9</v>
      </c>
      <c r="L3364" s="15" t="n">
        <v>0.9</v>
      </c>
      <c r="M3364" s="15" t="n">
        <v>0.8</v>
      </c>
      <c r="N3364" s="15" t="n">
        <v>0.85</v>
      </c>
      <c r="O3364" s="15" t="n">
        <v>0.95</v>
      </c>
      <c r="P3364" s="15" t="n">
        <v>0.9</v>
      </c>
      <c r="Q3364" s="15" t="n">
        <v>7.773548413085429</v>
      </c>
      <c r="R3364" s="15" t="n">
        <v>80.87858729967159</v>
      </c>
      <c r="S3364" s="15" t="n">
        <v>0</v>
      </c>
      <c r="T3364" s="15" t="n">
        <v>0</v>
      </c>
      <c r="U3364" s="15" t="n">
        <v>0</v>
      </c>
      <c r="V3364" s="15" t="n">
        <v>0</v>
      </c>
      <c r="W3364" s="15" t="n">
        <v>0</v>
      </c>
      <c r="X3364" s="15" t="n">
        <v>2.228571428571429</v>
      </c>
      <c r="Y3364" s="15" t="n">
        <v>0.0632448191821005</v>
      </c>
      <c r="Z3364" s="15" t="n">
        <v>106.0334852365213</v>
      </c>
      <c r="AA3364" s="15" t="n">
        <v>1040.43331309967</v>
      </c>
      <c r="AB3364" s="15" t="n">
        <v>65.80201675802248</v>
      </c>
      <c r="AC3364" s="15" t="n">
        <v>0.9682104850144559</v>
      </c>
      <c r="AD3364" s="15" t="n">
        <v>88.67832390000694</v>
      </c>
      <c r="AE3364" s="15" t="n">
        <v>1</v>
      </c>
      <c r="AF3364" s="15" t="n">
        <v>80.87858729967159</v>
      </c>
    </row>
    <row r="3365">
      <c r="A3365" s="15" t="inlineStr">
        <is>
          <t>N8-C4-0151</t>
        </is>
      </c>
      <c r="B3365" s="15" t="n">
        <v>14</v>
      </c>
      <c r="C3365" s="15" t="inlineStr">
        <is>
          <t>C4 frio 110 C</t>
        </is>
      </c>
      <c r="D3365" s="15" t="inlineStr">
        <is>
          <t>KALINA</t>
        </is>
      </c>
      <c r="E3365" s="15" t="inlineStr">
        <is>
          <t>si</t>
        </is>
      </c>
      <c r="F3365" s="15" t="inlineStr">
        <is>
          <t>no</t>
        </is>
      </c>
      <c r="G3365" s="15" t="n">
        <v>365.5</v>
      </c>
      <c r="H3365" s="15" t="n">
        <v>279.5</v>
      </c>
      <c r="I3365" s="15" t="n">
        <v>2270</v>
      </c>
      <c r="J3365" s="15" t="n">
        <v>820</v>
      </c>
      <c r="K3365" s="15" t="n">
        <v>0.82</v>
      </c>
      <c r="L3365" s="15" t="n">
        <v>0.7</v>
      </c>
      <c r="M3365" s="15" t="n">
        <v>0.8</v>
      </c>
      <c r="N3365" s="15" t="n">
        <v>0.55</v>
      </c>
      <c r="O3365" s="15" t="n">
        <v>0.65</v>
      </c>
      <c r="P3365" s="15" t="n">
        <v>0.95</v>
      </c>
      <c r="Q3365" s="15" t="n">
        <v>5.66196582151636</v>
      </c>
      <c r="R3365" s="15" t="n">
        <v>29.07756105129414</v>
      </c>
      <c r="S3365" s="15" t="n">
        <v>0</v>
      </c>
      <c r="T3365" s="15" t="n">
        <v>0</v>
      </c>
      <c r="U3365" s="15" t="n">
        <v>0</v>
      </c>
      <c r="V3365" s="15" t="n">
        <v>0</v>
      </c>
      <c r="W3365" s="15" t="n">
        <v>0</v>
      </c>
      <c r="X3365" s="15" t="n">
        <v>2.768292682926829</v>
      </c>
      <c r="Y3365" s="15" t="n">
        <v>0.231766363833182</v>
      </c>
      <c r="Z3365" s="15" t="n">
        <v>92.92777749224706</v>
      </c>
      <c r="AA3365" s="15" t="n">
        <v>513.5594591686657</v>
      </c>
      <c r="AB3365" s="15" t="n">
        <v>119.0258084636572</v>
      </c>
      <c r="AC3365" s="15" t="n">
        <v>0.9733241139091446</v>
      </c>
      <c r="AD3365" s="15" t="n">
        <v>64.87164279998979</v>
      </c>
      <c r="AE3365" s="15" t="n">
        <v>1</v>
      </c>
      <c r="AF3365" s="15" t="n">
        <v>29.07756105129414</v>
      </c>
    </row>
    <row r="3366">
      <c r="A3366" s="15" t="inlineStr">
        <is>
          <t>N8-C4-0152</t>
        </is>
      </c>
      <c r="B3366" s="15" t="n">
        <v>14</v>
      </c>
      <c r="C3366" s="15" t="inlineStr">
        <is>
          <t>C4 frio 110 C</t>
        </is>
      </c>
      <c r="D3366" s="15" t="inlineStr">
        <is>
          <t>CORREGIBLE</t>
        </is>
      </c>
      <c r="E3366" s="15" t="inlineStr">
        <is>
          <t>no</t>
        </is>
      </c>
      <c r="F3366" s="15" t="inlineStr">
        <is>
          <t>no</t>
        </is>
      </c>
      <c r="G3366" s="15" t="n">
        <v>409</v>
      </c>
      <c r="H3366" s="15" t="n">
        <v>287.5</v>
      </c>
      <c r="I3366" s="15" t="n">
        <v>2810</v>
      </c>
      <c r="J3366" s="15" t="n">
        <v>1040</v>
      </c>
      <c r="K3366" s="15" t="n">
        <v>0.84</v>
      </c>
      <c r="L3366" s="15" t="n">
        <v>0.6</v>
      </c>
      <c r="M3366" s="15" t="n">
        <v>0.8</v>
      </c>
      <c r="N3366" s="15" t="n">
        <v>0.85</v>
      </c>
      <c r="O3366" s="15" t="n">
        <v>0.65</v>
      </c>
      <c r="P3366" s="15" t="n">
        <v>0.9</v>
      </c>
      <c r="Q3366" s="15" t="n">
        <v>6.18918695124931</v>
      </c>
      <c r="R3366" s="15" t="n">
        <v>69.35474704658031</v>
      </c>
      <c r="S3366" s="15" t="n">
        <v>0.1962629859042408</v>
      </c>
      <c r="T3366" s="15" t="n">
        <v>0</v>
      </c>
      <c r="U3366" s="15" t="n">
        <v>0.1962629859042408</v>
      </c>
      <c r="V3366" s="15" t="n">
        <v>0</v>
      </c>
      <c r="W3366" s="15" t="n">
        <v>0</v>
      </c>
      <c r="X3366" s="15" t="n">
        <v>2.701923076923077</v>
      </c>
      <c r="Y3366" s="15" t="n">
        <v>0.050953460923881</v>
      </c>
      <c r="Z3366" s="15" t="n">
        <v>94.80459637684248</v>
      </c>
      <c r="AA3366" s="15" t="n">
        <v>1120.579287600623</v>
      </c>
      <c r="AB3366" s="15" t="n">
        <v>57.09739294286879</v>
      </c>
      <c r="AC3366" s="15" t="n">
        <v>0.970667134933532</v>
      </c>
      <c r="AD3366" s="15" t="n">
        <v>71.00395350001054</v>
      </c>
      <c r="AE3366" s="15" t="n">
        <v>1</v>
      </c>
      <c r="AF3366" s="15" t="n">
        <v>69.35474704658031</v>
      </c>
    </row>
    <row r="3367">
      <c r="A3367" s="15" t="inlineStr">
        <is>
          <t>N8-C4-0153</t>
        </is>
      </c>
      <c r="B3367" s="15" t="n">
        <v>14</v>
      </c>
      <c r="C3367" s="15" t="inlineStr">
        <is>
          <t>C4 frio 110 C</t>
        </is>
      </c>
      <c r="D3367" s="15" t="inlineStr">
        <is>
          <t>KALINA</t>
        </is>
      </c>
      <c r="E3367" s="15" t="inlineStr">
        <is>
          <t>si</t>
        </is>
      </c>
      <c r="F3367" s="15" t="inlineStr">
        <is>
          <t>no</t>
        </is>
      </c>
      <c r="G3367" s="15" t="n">
        <v>382.5</v>
      </c>
      <c r="H3367" s="15" t="n">
        <v>287.5</v>
      </c>
      <c r="I3367" s="15" t="n">
        <v>2210</v>
      </c>
      <c r="J3367" s="15" t="n">
        <v>730</v>
      </c>
      <c r="K3367" s="15" t="n">
        <v>0.57</v>
      </c>
      <c r="L3367" s="15" t="n">
        <v>0.85</v>
      </c>
      <c r="M3367" s="15" t="n">
        <v>0.8</v>
      </c>
      <c r="N3367" s="15" t="n">
        <v>0.5</v>
      </c>
      <c r="O3367" s="15" t="n">
        <v>0.75</v>
      </c>
      <c r="P3367" s="15" t="n">
        <v>0.9</v>
      </c>
      <c r="Q3367" s="15" t="n">
        <v>5.27542483295633</v>
      </c>
      <c r="R3367" s="15" t="n">
        <v>13.22585663545247</v>
      </c>
      <c r="S3367" s="15" t="n">
        <v>0</v>
      </c>
      <c r="T3367" s="15" t="n">
        <v>0</v>
      </c>
      <c r="U3367" s="15" t="n">
        <v>0</v>
      </c>
      <c r="V3367" s="15" t="n">
        <v>0</v>
      </c>
      <c r="W3367" s="15" t="n">
        <v>0</v>
      </c>
      <c r="X3367" s="15" t="n">
        <v>3.027397260273973</v>
      </c>
      <c r="Y3367" s="15" t="n">
        <v>0.9329609575732624</v>
      </c>
      <c r="Z3367" s="15" t="n">
        <v>137.9444246538249</v>
      </c>
      <c r="AA3367" s="15" t="n">
        <v>250.7069488096705</v>
      </c>
      <c r="AB3367" s="15" t="n">
        <v>233.899795031741</v>
      </c>
      <c r="AC3367" s="15" t="n">
        <v>0.9666981567962892</v>
      </c>
      <c r="AD3367" s="15" t="n">
        <v>87.30431100001442</v>
      </c>
      <c r="AE3367" s="15" t="n">
        <v>1</v>
      </c>
      <c r="AF3367" s="15" t="n">
        <v>13.22585663545247</v>
      </c>
    </row>
    <row r="3368">
      <c r="A3368" s="15" t="inlineStr">
        <is>
          <t>N8-C4-0145</t>
        </is>
      </c>
      <c r="B3368" s="15" t="n">
        <v>14</v>
      </c>
      <c r="C3368" s="15" t="inlineStr">
        <is>
          <t>C4 frio 110 C</t>
        </is>
      </c>
      <c r="D3368" s="15" t="inlineStr">
        <is>
          <t>NO_CONVERGIO</t>
        </is>
      </c>
      <c r="E3368" s="15" t="inlineStr">
        <is>
          <t>no</t>
        </is>
      </c>
      <c r="F3368" s="15" t="inlineStr">
        <is>
          <t>no</t>
        </is>
      </c>
      <c r="G3368" s="15" t="n">
        <v>358.5</v>
      </c>
      <c r="H3368" s="15" t="n">
        <v>283.5</v>
      </c>
      <c r="I3368" s="15" t="n">
        <v>4200</v>
      </c>
      <c r="J3368" s="15" t="n">
        <v>1080</v>
      </c>
      <c r="K3368" s="15" t="n">
        <v>0.71</v>
      </c>
      <c r="L3368" s="15" t="n">
        <v>0.65</v>
      </c>
      <c r="M3368" s="15" t="n">
        <v>0.8</v>
      </c>
      <c r="N3368" s="15" t="n">
        <v>0.75</v>
      </c>
      <c r="O3368" s="15" t="n">
        <v>0.75</v>
      </c>
      <c r="P3368" s="15" t="n">
        <v>0.9</v>
      </c>
      <c r="Q3368" s="15" t="n"/>
      <c r="R3368" s="15" t="n"/>
      <c r="S3368" s="15" t="n"/>
      <c r="T3368" s="15" t="n"/>
      <c r="U3368" s="15" t="n"/>
      <c r="V3368" s="15" t="n"/>
      <c r="W3368" s="15" t="n"/>
      <c r="X3368" s="15" t="n">
        <v>3.888888888888889</v>
      </c>
      <c r="Y3368" s="15" t="n"/>
      <c r="Z3368" s="15" t="n"/>
      <c r="AA3368" s="15" t="n"/>
      <c r="AB3368" s="15" t="n"/>
      <c r="AC3368" s="15" t="n"/>
      <c r="AD3368" s="15" t="n">
        <v>234.6285495999909</v>
      </c>
      <c r="AE3368" s="15" t="n">
        <v>1</v>
      </c>
      <c r="AF3368" s="15" t="n"/>
    </row>
    <row r="3369">
      <c r="A3369" s="15" t="inlineStr">
        <is>
          <t>N8-C4-0155</t>
        </is>
      </c>
      <c r="B3369" s="15" t="n">
        <v>14</v>
      </c>
      <c r="C3369" s="15" t="inlineStr">
        <is>
          <t>C4 frio 110 C</t>
        </is>
      </c>
      <c r="D3369" s="15" t="inlineStr">
        <is>
          <t>KALINA</t>
        </is>
      </c>
      <c r="E3369" s="15" t="inlineStr">
        <is>
          <t>si</t>
        </is>
      </c>
      <c r="F3369" s="15" t="inlineStr">
        <is>
          <t>no</t>
        </is>
      </c>
      <c r="G3369" s="15" t="n">
        <v>399.5</v>
      </c>
      <c r="H3369" s="15" t="n">
        <v>285</v>
      </c>
      <c r="I3369" s="15" t="n">
        <v>3960</v>
      </c>
      <c r="J3369" s="15" t="n">
        <v>1380</v>
      </c>
      <c r="K3369" s="15" t="n">
        <v>0.77</v>
      </c>
      <c r="L3369" s="15" t="n">
        <v>0.5</v>
      </c>
      <c r="M3369" s="15" t="n">
        <v>0.8</v>
      </c>
      <c r="N3369" s="15" t="n">
        <v>0.75</v>
      </c>
      <c r="O3369" s="15" t="n">
        <v>0.85</v>
      </c>
      <c r="P3369" s="15" t="n">
        <v>0.9</v>
      </c>
      <c r="Q3369" s="15" t="n">
        <v>4.50601149257942</v>
      </c>
      <c r="R3369" s="15" t="n">
        <v>28.74190102891025</v>
      </c>
      <c r="S3369" s="15" t="n">
        <v>0</v>
      </c>
      <c r="T3369" s="15" t="n">
        <v>0</v>
      </c>
      <c r="U3369" s="15" t="n">
        <v>0</v>
      </c>
      <c r="V3369" s="15" t="n">
        <v>0</v>
      </c>
      <c r="W3369" s="15" t="n">
        <v>0</v>
      </c>
      <c r="X3369" s="15" t="n">
        <v>2.869565217391304</v>
      </c>
      <c r="Y3369" s="15" t="n">
        <v>0.3097532125568115</v>
      </c>
      <c r="Z3369" s="15" t="n">
        <v>75.57485137782805</v>
      </c>
      <c r="AA3369" s="15" t="n">
        <v>637.8568069842452</v>
      </c>
      <c r="AB3369" s="15" t="n">
        <v>197.5781951146</v>
      </c>
      <c r="AC3369" s="15" t="n">
        <v>0.9734685500006128</v>
      </c>
      <c r="AD3369" s="15" t="n">
        <v>56.82402749999892</v>
      </c>
      <c r="AE3369" s="15" t="n">
        <v>1</v>
      </c>
      <c r="AF3369" s="15" t="n">
        <v>28.74190102891025</v>
      </c>
    </row>
    <row r="3370">
      <c r="A3370" s="15" t="inlineStr">
        <is>
          <t>N8-C4-0154</t>
        </is>
      </c>
      <c r="B3370" s="15" t="n">
        <v>14</v>
      </c>
      <c r="C3370" s="15" t="inlineStr">
        <is>
          <t>C4 frio 110 C</t>
        </is>
      </c>
      <c r="D3370" s="15" t="inlineStr">
        <is>
          <t>KALINA</t>
        </is>
      </c>
      <c r="E3370" s="15" t="inlineStr">
        <is>
          <t>si</t>
        </is>
      </c>
      <c r="F3370" s="15" t="inlineStr">
        <is>
          <t>no</t>
        </is>
      </c>
      <c r="G3370" s="15" t="n">
        <v>382</v>
      </c>
      <c r="H3370" s="15" t="n">
        <v>284</v>
      </c>
      <c r="I3370" s="15" t="n">
        <v>4320</v>
      </c>
      <c r="J3370" s="15" t="n">
        <v>880</v>
      </c>
      <c r="K3370" s="15" t="n">
        <v>0.85</v>
      </c>
      <c r="L3370" s="15" t="n">
        <v>0.6</v>
      </c>
      <c r="M3370" s="15" t="n">
        <v>0.8</v>
      </c>
      <c r="N3370" s="15" t="n">
        <v>0.85</v>
      </c>
      <c r="O3370" s="15" t="n">
        <v>0.7</v>
      </c>
      <c r="P3370" s="15" t="n">
        <v>0.9</v>
      </c>
      <c r="Q3370" s="15" t="n">
        <v>7.920291073494281</v>
      </c>
      <c r="R3370" s="15" t="n">
        <v>54.05842089769408</v>
      </c>
      <c r="S3370" s="15" t="n">
        <v>0</v>
      </c>
      <c r="T3370" s="15" t="n">
        <v>0</v>
      </c>
      <c r="U3370" s="15" t="n">
        <v>0</v>
      </c>
      <c r="V3370" s="15" t="n">
        <v>0</v>
      </c>
      <c r="W3370" s="15" t="n">
        <v>0</v>
      </c>
      <c r="X3370" s="15" t="n">
        <v>4.909090909090909</v>
      </c>
      <c r="Y3370" s="15" t="n">
        <v>0.198109165551248</v>
      </c>
      <c r="Z3370" s="15" t="n">
        <v>123.3334350977122</v>
      </c>
      <c r="AA3370" s="15" t="n">
        <v>682.5307352478972</v>
      </c>
      <c r="AB3370" s="15" t="n">
        <v>135.2155944230407</v>
      </c>
      <c r="AC3370" s="15" t="n">
        <v>0.95793916275706</v>
      </c>
      <c r="AD3370" s="15" t="n">
        <v>76.30077329999767</v>
      </c>
      <c r="AE3370" s="15" t="n">
        <v>1</v>
      </c>
      <c r="AF3370" s="15" t="n">
        <v>54.05842089769408</v>
      </c>
    </row>
    <row r="3371">
      <c r="A3371" s="15" t="inlineStr">
        <is>
          <t>N8-C4-0156</t>
        </is>
      </c>
      <c r="B3371" s="15" t="n">
        <v>14</v>
      </c>
      <c r="C3371" s="15" t="inlineStr">
        <is>
          <t>C4 frio 110 C</t>
        </is>
      </c>
      <c r="D3371" s="15" t="inlineStr">
        <is>
          <t>KALINA</t>
        </is>
      </c>
      <c r="E3371" s="15" t="inlineStr">
        <is>
          <t>si</t>
        </is>
      </c>
      <c r="F3371" s="15" t="inlineStr">
        <is>
          <t>no</t>
        </is>
      </c>
      <c r="G3371" s="15" t="n">
        <v>383</v>
      </c>
      <c r="H3371" s="15" t="n">
        <v>280.5</v>
      </c>
      <c r="I3371" s="15" t="n">
        <v>4220</v>
      </c>
      <c r="J3371" s="15" t="n">
        <v>1030</v>
      </c>
      <c r="K3371" s="15" t="n">
        <v>0.79</v>
      </c>
      <c r="L3371" s="15" t="n">
        <v>0.65</v>
      </c>
      <c r="M3371" s="15" t="n">
        <v>0.8</v>
      </c>
      <c r="N3371" s="15" t="n">
        <v>0.55</v>
      </c>
      <c r="O3371" s="15" t="n">
        <v>0.5</v>
      </c>
      <c r="P3371" s="15" t="n">
        <v>0.9</v>
      </c>
      <c r="Q3371" s="15" t="n">
        <v>3.57262327891319</v>
      </c>
      <c r="R3371" s="15" t="n">
        <v>13.69108083175598</v>
      </c>
      <c r="S3371" s="15" t="n">
        <v>0</v>
      </c>
      <c r="T3371" s="15" t="n">
        <v>0</v>
      </c>
      <c r="U3371" s="15" t="n">
        <v>0</v>
      </c>
      <c r="V3371" s="15" t="n">
        <v>0</v>
      </c>
      <c r="W3371" s="15" t="n">
        <v>0</v>
      </c>
      <c r="X3371" s="15" t="n">
        <v>4.097087378640777</v>
      </c>
      <c r="Y3371" s="15" t="n">
        <v>0.4385726736301891</v>
      </c>
      <c r="Z3371" s="15" t="n">
        <v>117.3923655206711</v>
      </c>
      <c r="AA3371" s="15" t="n">
        <v>383.2220685725608</v>
      </c>
      <c r="AB3371" s="15" t="n">
        <v>168.0707272079596</v>
      </c>
      <c r="AC3371" s="15" t="n">
        <v>0.9519647974620808</v>
      </c>
      <c r="AD3371" s="15" t="n">
        <v>67.35893699998269</v>
      </c>
      <c r="AE3371" s="15" t="n">
        <v>1</v>
      </c>
      <c r="AF3371" s="15" t="n">
        <v>13.69108083175598</v>
      </c>
    </row>
    <row r="3372">
      <c r="A3372" s="15" t="inlineStr">
        <is>
          <t>N8-C4-0157</t>
        </is>
      </c>
      <c r="B3372" s="15" t="n">
        <v>14</v>
      </c>
      <c r="C3372" s="15" t="inlineStr">
        <is>
          <t>C4 frio 110 C</t>
        </is>
      </c>
      <c r="D3372" s="15" t="inlineStr">
        <is>
          <t>KALINA</t>
        </is>
      </c>
      <c r="E3372" s="15" t="inlineStr">
        <is>
          <t>si</t>
        </is>
      </c>
      <c r="F3372" s="15" t="inlineStr">
        <is>
          <t>no</t>
        </is>
      </c>
      <c r="G3372" s="15" t="n">
        <v>371.5</v>
      </c>
      <c r="H3372" s="15" t="n">
        <v>283.5</v>
      </c>
      <c r="I3372" s="15" t="n">
        <v>2230</v>
      </c>
      <c r="J3372" s="15" t="n">
        <v>1140</v>
      </c>
      <c r="K3372" s="15" t="n">
        <v>0.7</v>
      </c>
      <c r="L3372" s="15" t="n">
        <v>0.85</v>
      </c>
      <c r="M3372" s="15" t="n">
        <v>0.8</v>
      </c>
      <c r="N3372" s="15" t="n">
        <v>0.75</v>
      </c>
      <c r="O3372" s="15" t="n">
        <v>0.9</v>
      </c>
      <c r="P3372" s="15" t="n">
        <v>0.95</v>
      </c>
      <c r="Q3372" s="15" t="n">
        <v>5.14817332657604</v>
      </c>
      <c r="R3372" s="15" t="n">
        <v>25.51258684114169</v>
      </c>
      <c r="S3372" s="15" t="n">
        <v>0</v>
      </c>
      <c r="T3372" s="15" t="n">
        <v>0</v>
      </c>
      <c r="U3372" s="15" t="n">
        <v>0</v>
      </c>
      <c r="V3372" s="15" t="n">
        <v>0</v>
      </c>
      <c r="W3372" s="15" t="n">
        <v>0</v>
      </c>
      <c r="X3372" s="15" t="n">
        <v>1.956140350877193</v>
      </c>
      <c r="Y3372" s="15" t="n">
        <v>0.4208307151910548</v>
      </c>
      <c r="Z3372" s="15" t="n">
        <v>83.69262565224949</v>
      </c>
      <c r="AA3372" s="15" t="n">
        <v>495.5658099046488</v>
      </c>
      <c r="AB3372" s="15" t="n">
        <v>208.5493142064077</v>
      </c>
      <c r="AC3372" s="15" t="n">
        <v>0.979240242284478</v>
      </c>
      <c r="AD3372" s="15" t="n">
        <v>52.74684269999853</v>
      </c>
      <c r="AE3372" s="15" t="n">
        <v>1</v>
      </c>
      <c r="AF3372" s="15" t="n">
        <v>25.51258684114169</v>
      </c>
    </row>
    <row r="3373">
      <c r="A3373" s="15" t="inlineStr">
        <is>
          <t>N8-C4-0158</t>
        </is>
      </c>
      <c r="B3373" s="15" t="n">
        <v>14</v>
      </c>
      <c r="C3373" s="15" t="inlineStr">
        <is>
          <t>C4 frio 110 C</t>
        </is>
      </c>
      <c r="D3373" s="15" t="inlineStr">
        <is>
          <t>KALINA</t>
        </is>
      </c>
      <c r="E3373" s="15" t="inlineStr">
        <is>
          <t>si</t>
        </is>
      </c>
      <c r="F3373" s="15" t="inlineStr">
        <is>
          <t>no</t>
        </is>
      </c>
      <c r="G3373" s="15" t="n">
        <v>388</v>
      </c>
      <c r="H3373" s="15" t="n">
        <v>286</v>
      </c>
      <c r="I3373" s="15" t="n">
        <v>4950</v>
      </c>
      <c r="J3373" s="15" t="n">
        <v>1510</v>
      </c>
      <c r="K3373" s="15" t="n">
        <v>0.77</v>
      </c>
      <c r="L3373" s="15" t="n">
        <v>0.9</v>
      </c>
      <c r="M3373" s="15" t="n">
        <v>0.8</v>
      </c>
      <c r="N3373" s="15" t="n">
        <v>0.95</v>
      </c>
      <c r="O3373" s="15" t="n">
        <v>0.8</v>
      </c>
      <c r="P3373" s="15" t="n">
        <v>0.95</v>
      </c>
      <c r="Q3373" s="15" t="n">
        <v>7.83578018873803</v>
      </c>
      <c r="R3373" s="15" t="n">
        <v>36.32150647460496</v>
      </c>
      <c r="S3373" s="15" t="n">
        <v>0</v>
      </c>
      <c r="T3373" s="15" t="n">
        <v>0</v>
      </c>
      <c r="U3373" s="15" t="n">
        <v>0</v>
      </c>
      <c r="V3373" s="15" t="n">
        <v>0</v>
      </c>
      <c r="W3373" s="15" t="n">
        <v>0</v>
      </c>
      <c r="X3373" s="15" t="n">
        <v>3.278145695364238</v>
      </c>
      <c r="Y3373" s="15" t="n">
        <v>0.5812987508962186</v>
      </c>
      <c r="Z3373" s="15" t="n">
        <v>144.8964195537428</v>
      </c>
      <c r="AA3373" s="15" t="n">
        <v>463.5340144789664</v>
      </c>
      <c r="AB3373" s="15" t="n">
        <v>269.4517436145329</v>
      </c>
      <c r="AC3373" s="15" t="n">
        <v>0.9395584044759948</v>
      </c>
      <c r="AD3373" s="15" t="n">
        <v>66.00634439999703</v>
      </c>
      <c r="AE3373" s="15" t="n">
        <v>1</v>
      </c>
      <c r="AF3373" s="15" t="n">
        <v>36.32150647460496</v>
      </c>
    </row>
    <row r="3374">
      <c r="A3374" s="15" t="inlineStr">
        <is>
          <t>N8-C4-0159</t>
        </is>
      </c>
      <c r="B3374" s="15" t="n">
        <v>14</v>
      </c>
      <c r="C3374" s="15" t="inlineStr">
        <is>
          <t>C4 frio 110 C</t>
        </is>
      </c>
      <c r="D3374" s="15" t="inlineStr">
        <is>
          <t>KALINA</t>
        </is>
      </c>
      <c r="E3374" s="15" t="inlineStr">
        <is>
          <t>si</t>
        </is>
      </c>
      <c r="F3374" s="15" t="inlineStr">
        <is>
          <t>no</t>
        </is>
      </c>
      <c r="G3374" s="15" t="n">
        <v>392.5</v>
      </c>
      <c r="H3374" s="15" t="n">
        <v>278.5</v>
      </c>
      <c r="I3374" s="15" t="n">
        <v>3100</v>
      </c>
      <c r="J3374" s="15" t="n">
        <v>1560</v>
      </c>
      <c r="K3374" s="15" t="n">
        <v>0.83</v>
      </c>
      <c r="L3374" s="15" t="n">
        <v>0.65</v>
      </c>
      <c r="M3374" s="15" t="n">
        <v>0.8</v>
      </c>
      <c r="N3374" s="15" t="n">
        <v>0.6</v>
      </c>
      <c r="O3374" s="15" t="n">
        <v>0.55</v>
      </c>
      <c r="P3374" s="15" t="n">
        <v>0.95</v>
      </c>
      <c r="Q3374" s="15" t="n">
        <v>3.55200601537031</v>
      </c>
      <c r="R3374" s="15" t="n">
        <v>24.23670974205844</v>
      </c>
      <c r="S3374" s="15" t="n">
        <v>0</v>
      </c>
      <c r="T3374" s="15" t="n">
        <v>0</v>
      </c>
      <c r="U3374" s="15" t="n">
        <v>0</v>
      </c>
      <c r="V3374" s="15" t="n">
        <v>0</v>
      </c>
      <c r="W3374" s="15" t="n">
        <v>0</v>
      </c>
      <c r="X3374" s="15" t="n">
        <v>1.987179487179487</v>
      </c>
      <c r="Y3374" s="15" t="n">
        <v>0.1613343516268067</v>
      </c>
      <c r="Z3374" s="15" t="n">
        <v>60.97087900729366</v>
      </c>
      <c r="AA3374" s="15" t="n">
        <v>682.3386457449906</v>
      </c>
      <c r="AB3374" s="15" t="n">
        <v>110.0846630011814</v>
      </c>
      <c r="AC3374" s="15" t="n">
        <v>0.981834808670127</v>
      </c>
      <c r="AD3374" s="15" t="n">
        <v>56.67182769998908</v>
      </c>
      <c r="AE3374" s="15" t="n">
        <v>1</v>
      </c>
      <c r="AF3374" s="15" t="n">
        <v>24.23670974205844</v>
      </c>
    </row>
    <row r="3375">
      <c r="A3375" s="15" t="inlineStr">
        <is>
          <t>N8-C4-0161</t>
        </is>
      </c>
      <c r="B3375" s="15" t="n">
        <v>14</v>
      </c>
      <c r="C3375" s="15" t="inlineStr">
        <is>
          <t>C4 frio 110 C</t>
        </is>
      </c>
      <c r="D3375" s="15" t="inlineStr">
        <is>
          <t>KALINA</t>
        </is>
      </c>
      <c r="E3375" s="15" t="inlineStr">
        <is>
          <t>si</t>
        </is>
      </c>
      <c r="F3375" s="15" t="inlineStr">
        <is>
          <t>no</t>
        </is>
      </c>
      <c r="G3375" s="15" t="n">
        <v>406</v>
      </c>
      <c r="H3375" s="15" t="n">
        <v>284.5</v>
      </c>
      <c r="I3375" s="15" t="n">
        <v>4130</v>
      </c>
      <c r="J3375" s="15" t="n">
        <v>990</v>
      </c>
      <c r="K3375" s="15" t="n">
        <v>0.87</v>
      </c>
      <c r="L3375" s="15" t="n">
        <v>0.65</v>
      </c>
      <c r="M3375" s="15" t="n">
        <v>0.8</v>
      </c>
      <c r="N3375" s="15" t="n">
        <v>0.65</v>
      </c>
      <c r="O3375" s="15" t="n">
        <v>0.65</v>
      </c>
      <c r="P3375" s="15" t="n">
        <v>0.95</v>
      </c>
      <c r="Q3375" s="15" t="n">
        <v>7.831032395051279</v>
      </c>
      <c r="R3375" s="15" t="n">
        <v>61.27579015887947</v>
      </c>
      <c r="S3375" s="15" t="n">
        <v>0</v>
      </c>
      <c r="T3375" s="15" t="n">
        <v>0</v>
      </c>
      <c r="U3375" s="15" t="n">
        <v>0</v>
      </c>
      <c r="V3375" s="15" t="n">
        <v>0</v>
      </c>
      <c r="W3375" s="15" t="n">
        <v>0</v>
      </c>
      <c r="X3375" s="15" t="n">
        <v>4.171717171717172</v>
      </c>
      <c r="Y3375" s="15" t="n">
        <v>0.1454780188479293</v>
      </c>
      <c r="Z3375" s="15" t="n">
        <v>120.750605134444</v>
      </c>
      <c r="AA3375" s="15" t="n">
        <v>782.4739710897104</v>
      </c>
      <c r="AB3375" s="15" t="n">
        <v>113.832763114203</v>
      </c>
      <c r="AC3375" s="15" t="n">
        <v>0.9569116369434464</v>
      </c>
      <c r="AD3375" s="15" t="n">
        <v>57.1313079999818</v>
      </c>
      <c r="AE3375" s="15" t="n">
        <v>1</v>
      </c>
      <c r="AF3375" s="15" t="n">
        <v>61.27579015887947</v>
      </c>
    </row>
    <row r="3376">
      <c r="A3376" s="15" t="inlineStr">
        <is>
          <t>N8-C4-0150</t>
        </is>
      </c>
      <c r="B3376" s="15" t="n">
        <v>14</v>
      </c>
      <c r="C3376" s="15" t="inlineStr">
        <is>
          <t>C4 frio 110 C</t>
        </is>
      </c>
      <c r="D3376" s="15" t="inlineStr">
        <is>
          <t>NO_CONVERGIO</t>
        </is>
      </c>
      <c r="E3376" s="15" t="inlineStr">
        <is>
          <t>no</t>
        </is>
      </c>
      <c r="F3376" s="15" t="inlineStr">
        <is>
          <t>no</t>
        </is>
      </c>
      <c r="G3376" s="15" t="n">
        <v>363</v>
      </c>
      <c r="H3376" s="15" t="n">
        <v>279.5</v>
      </c>
      <c r="I3376" s="15" t="n">
        <v>3530</v>
      </c>
      <c r="J3376" s="15" t="n">
        <v>1210</v>
      </c>
      <c r="K3376" s="15" t="n">
        <v>0.7</v>
      </c>
      <c r="L3376" s="15" t="n">
        <v>0.65</v>
      </c>
      <c r="M3376" s="15" t="n">
        <v>0.8</v>
      </c>
      <c r="N3376" s="15" t="n">
        <v>0.8</v>
      </c>
      <c r="O3376" s="15" t="n">
        <v>0.9</v>
      </c>
      <c r="P3376" s="15" t="n">
        <v>0.9</v>
      </c>
      <c r="Q3376" s="15" t="n"/>
      <c r="R3376" s="15" t="n"/>
      <c r="S3376" s="15" t="n"/>
      <c r="T3376" s="15" t="n"/>
      <c r="U3376" s="15" t="n"/>
      <c r="V3376" s="15" t="n"/>
      <c r="W3376" s="15" t="n"/>
      <c r="X3376" s="15" t="n">
        <v>2.917355371900826</v>
      </c>
      <c r="Y3376" s="15" t="n"/>
      <c r="Z3376" s="15" t="n"/>
      <c r="AA3376" s="15" t="n"/>
      <c r="AB3376" s="15" t="n"/>
      <c r="AC3376" s="15" t="n"/>
      <c r="AD3376" s="15" t="n">
        <v>289.6619142999989</v>
      </c>
      <c r="AE3376" s="15" t="n">
        <v>1</v>
      </c>
      <c r="AF3376" s="15" t="n"/>
    </row>
    <row r="3377">
      <c r="A3377" s="15" t="inlineStr">
        <is>
          <t>N8-C4-0160</t>
        </is>
      </c>
      <c r="B3377" s="15" t="n">
        <v>14</v>
      </c>
      <c r="C3377" s="15" t="inlineStr">
        <is>
          <t>C4 frio 110 C</t>
        </is>
      </c>
      <c r="D3377" s="15" t="inlineStr">
        <is>
          <t>KALINA</t>
        </is>
      </c>
      <c r="E3377" s="15" t="inlineStr">
        <is>
          <t>si</t>
        </is>
      </c>
      <c r="F3377" s="15" t="inlineStr">
        <is>
          <t>no</t>
        </is>
      </c>
      <c r="G3377" s="15" t="n">
        <v>372.5</v>
      </c>
      <c r="H3377" s="15" t="n">
        <v>289</v>
      </c>
      <c r="I3377" s="15" t="n">
        <v>2820</v>
      </c>
      <c r="J3377" s="15" t="n">
        <v>920</v>
      </c>
      <c r="K3377" s="15" t="n">
        <v>0.66</v>
      </c>
      <c r="L3377" s="15" t="n">
        <v>0.55</v>
      </c>
      <c r="M3377" s="15" t="n">
        <v>0.8</v>
      </c>
      <c r="N3377" s="15" t="n">
        <v>0.7</v>
      </c>
      <c r="O3377" s="15" t="n">
        <v>0.7</v>
      </c>
      <c r="P3377" s="15" t="n">
        <v>0.85</v>
      </c>
      <c r="Q3377" s="15" t="n">
        <v>3.39203920528397</v>
      </c>
      <c r="R3377" s="15" t="n">
        <v>9.91270049972427</v>
      </c>
      <c r="S3377" s="15" t="n">
        <v>0</v>
      </c>
      <c r="T3377" s="15" t="n">
        <v>0</v>
      </c>
      <c r="U3377" s="15" t="n">
        <v>0</v>
      </c>
      <c r="V3377" s="15" t="n">
        <v>0</v>
      </c>
      <c r="W3377" s="15" t="n">
        <v>0</v>
      </c>
      <c r="X3377" s="15" t="n">
        <v>3.065217391304348</v>
      </c>
      <c r="Y3377" s="15" t="n">
        <v>0.6575496704874735</v>
      </c>
      <c r="Z3377" s="15" t="n">
        <v>86.23424601437387</v>
      </c>
      <c r="AA3377" s="15" t="n">
        <v>292.2342549662366</v>
      </c>
      <c r="AB3377" s="15" t="n">
        <v>192.1585380582012</v>
      </c>
      <c r="AC3377" s="15" t="n">
        <v>0.9789298872120912</v>
      </c>
      <c r="AD3377" s="15" t="n">
        <v>85.09820530001889</v>
      </c>
      <c r="AE3377" s="15" t="n">
        <v>1</v>
      </c>
      <c r="AF3377" s="15" t="n">
        <v>9.91270049972427</v>
      </c>
    </row>
    <row r="3378">
      <c r="A3378" s="15" t="inlineStr">
        <is>
          <t>N8-C4-0162</t>
        </is>
      </c>
      <c r="B3378" s="15" t="n">
        <v>14</v>
      </c>
      <c r="C3378" s="15" t="inlineStr">
        <is>
          <t>C4 frio 110 C</t>
        </is>
      </c>
      <c r="D3378" s="15" t="inlineStr">
        <is>
          <t>KALINA</t>
        </is>
      </c>
      <c r="E3378" s="15" t="inlineStr">
        <is>
          <t>si</t>
        </is>
      </c>
      <c r="F3378" s="15" t="inlineStr">
        <is>
          <t>no</t>
        </is>
      </c>
      <c r="G3378" s="15" t="n">
        <v>371</v>
      </c>
      <c r="H3378" s="15" t="n">
        <v>282</v>
      </c>
      <c r="I3378" s="15" t="n">
        <v>2700</v>
      </c>
      <c r="J3378" s="15" t="n">
        <v>960</v>
      </c>
      <c r="K3378" s="15" t="n">
        <v>0.59</v>
      </c>
      <c r="L3378" s="15" t="n">
        <v>0.55</v>
      </c>
      <c r="M3378" s="15" t="n">
        <v>0.8</v>
      </c>
      <c r="N3378" s="15" t="n">
        <v>0.65</v>
      </c>
      <c r="O3378" s="15" t="n">
        <v>0.85</v>
      </c>
      <c r="P3378" s="15" t="n">
        <v>0.9</v>
      </c>
      <c r="Q3378" s="15" t="n">
        <v>0.48139492754615</v>
      </c>
      <c r="R3378" s="15" t="n">
        <v>0.5709305507864162</v>
      </c>
      <c r="S3378" s="15" t="n">
        <v>0</v>
      </c>
      <c r="T3378" s="15" t="n">
        <v>0</v>
      </c>
      <c r="U3378" s="15" t="n">
        <v>0</v>
      </c>
      <c r="V3378" s="15" t="n">
        <v>0</v>
      </c>
      <c r="W3378" s="15" t="n">
        <v>0</v>
      </c>
      <c r="X3378" s="15" t="n">
        <v>2.8125</v>
      </c>
      <c r="Y3378" s="15" t="n">
        <v>2.749425077876938</v>
      </c>
      <c r="Z3378" s="15" t="n">
        <v>81.5000584136767</v>
      </c>
      <c r="AA3378" s="15" t="n">
        <v>118.5992037133946</v>
      </c>
      <c r="AB3378" s="15" t="n">
        <v>326.0796249058428</v>
      </c>
      <c r="AC3378" s="15" t="n">
        <v>0.9793452774685858</v>
      </c>
      <c r="AD3378" s="15" t="n">
        <v>86.83987600001274</v>
      </c>
      <c r="AE3378" s="15" t="n">
        <v>1</v>
      </c>
      <c r="AF3378" s="15" t="n">
        <v>0.5709305507864162</v>
      </c>
    </row>
    <row r="3379">
      <c r="A3379" s="15" t="inlineStr">
        <is>
          <t>N8-C4-0164</t>
        </is>
      </c>
      <c r="B3379" s="15" t="n">
        <v>14</v>
      </c>
      <c r="C3379" s="15" t="inlineStr">
        <is>
          <t>C4 frio 110 C</t>
        </is>
      </c>
      <c r="D3379" s="15" t="inlineStr">
        <is>
          <t>KALINA</t>
        </is>
      </c>
      <c r="E3379" s="15" t="inlineStr">
        <is>
          <t>si</t>
        </is>
      </c>
      <c r="F3379" s="15" t="inlineStr">
        <is>
          <t>no</t>
        </is>
      </c>
      <c r="G3379" s="15" t="n">
        <v>405.5</v>
      </c>
      <c r="H3379" s="15" t="n">
        <v>279</v>
      </c>
      <c r="I3379" s="15" t="n">
        <v>2180</v>
      </c>
      <c r="J3379" s="15" t="n">
        <v>1120</v>
      </c>
      <c r="K3379" s="15" t="n">
        <v>0.58</v>
      </c>
      <c r="L3379" s="15" t="n">
        <v>0.6</v>
      </c>
      <c r="M3379" s="15" t="n">
        <v>0.8</v>
      </c>
      <c r="N3379" s="15" t="n">
        <v>0.8</v>
      </c>
      <c r="O3379" s="15" t="n">
        <v>0.85</v>
      </c>
      <c r="P3379" s="15" t="n">
        <v>0.85</v>
      </c>
      <c r="Q3379" s="15" t="n">
        <v>3.48208156798282</v>
      </c>
      <c r="R3379" s="15" t="n">
        <v>22.7835751797458</v>
      </c>
      <c r="S3379" s="15" t="n">
        <v>0</v>
      </c>
      <c r="T3379" s="15" t="n">
        <v>0</v>
      </c>
      <c r="U3379" s="15" t="n">
        <v>0</v>
      </c>
      <c r="V3379" s="15" t="n">
        <v>0</v>
      </c>
      <c r="W3379" s="15" t="n">
        <v>0</v>
      </c>
      <c r="X3379" s="15" t="n">
        <v>1.946428571428572</v>
      </c>
      <c r="Y3379" s="15" t="n">
        <v>0.3515339636824616</v>
      </c>
      <c r="Z3379" s="15" t="n">
        <v>66.8436050883106</v>
      </c>
      <c r="AA3379" s="15" t="n">
        <v>654.3090601103963</v>
      </c>
      <c r="AB3379" s="15" t="n">
        <v>230.0118573739536</v>
      </c>
      <c r="AC3379" s="15" t="n">
        <v>0.9795628023549126</v>
      </c>
      <c r="AD3379" s="15" t="n">
        <v>81.37554380000802</v>
      </c>
      <c r="AE3379" s="15" t="n">
        <v>1</v>
      </c>
      <c r="AF3379" s="15" t="n">
        <v>22.7835751797458</v>
      </c>
    </row>
    <row r="3380">
      <c r="A3380" s="15" t="inlineStr">
        <is>
          <t>N8-C4-0166</t>
        </is>
      </c>
      <c r="B3380" s="15" t="n">
        <v>14</v>
      </c>
      <c r="C3380" s="15" t="inlineStr">
        <is>
          <t>C4 frio 110 C</t>
        </is>
      </c>
      <c r="D3380" s="15" t="inlineStr">
        <is>
          <t>KALINA</t>
        </is>
      </c>
      <c r="E3380" s="15" t="inlineStr">
        <is>
          <t>si</t>
        </is>
      </c>
      <c r="F3380" s="15" t="inlineStr">
        <is>
          <t>no</t>
        </is>
      </c>
      <c r="G3380" s="15" t="n">
        <v>391</v>
      </c>
      <c r="H3380" s="15" t="n">
        <v>280.5</v>
      </c>
      <c r="I3380" s="15" t="n">
        <v>3370</v>
      </c>
      <c r="J3380" s="15" t="n">
        <v>970</v>
      </c>
      <c r="K3380" s="15" t="n">
        <v>0.88</v>
      </c>
      <c r="L3380" s="15" t="n">
        <v>0.65</v>
      </c>
      <c r="M3380" s="15" t="n">
        <v>0.8</v>
      </c>
      <c r="N3380" s="15" t="n">
        <v>0.6</v>
      </c>
      <c r="O3380" s="15" t="n">
        <v>0.8</v>
      </c>
      <c r="P3380" s="15" t="n">
        <v>0.9</v>
      </c>
      <c r="Q3380" s="15" t="n">
        <v>7.21652214828756</v>
      </c>
      <c r="R3380" s="15" t="n">
        <v>48.60904946292287</v>
      </c>
      <c r="S3380" s="15" t="n">
        <v>0</v>
      </c>
      <c r="T3380" s="15" t="n">
        <v>0</v>
      </c>
      <c r="U3380" s="15" t="n">
        <v>0</v>
      </c>
      <c r="V3380" s="15" t="n">
        <v>0</v>
      </c>
      <c r="W3380" s="15" t="n">
        <v>0</v>
      </c>
      <c r="X3380" s="15" t="n">
        <v>3.474226804123711</v>
      </c>
      <c r="Y3380" s="15" t="n">
        <v>0.1799395565233882</v>
      </c>
      <c r="Z3380" s="15" t="n">
        <v>103.9258700943203</v>
      </c>
      <c r="AA3380" s="15" t="n">
        <v>673.5799941313491</v>
      </c>
      <c r="AB3380" s="15" t="n">
        <v>121.2036854270214</v>
      </c>
      <c r="AC3380" s="15" t="n">
        <v>0.9606383743979612</v>
      </c>
      <c r="AD3380" s="15" t="n">
        <v>71.5766169000126</v>
      </c>
      <c r="AE3380" s="15" t="n">
        <v>1</v>
      </c>
      <c r="AF3380" s="15" t="n">
        <v>48.60904946292287</v>
      </c>
    </row>
    <row r="3381">
      <c r="A3381" s="15" t="inlineStr">
        <is>
          <t>N8-C4-0163</t>
        </is>
      </c>
      <c r="B3381" s="15" t="n">
        <v>14</v>
      </c>
      <c r="C3381" s="15" t="inlineStr">
        <is>
          <t>C4 frio 110 C</t>
        </is>
      </c>
      <c r="D3381" s="15" t="inlineStr">
        <is>
          <t>KALINA</t>
        </is>
      </c>
      <c r="E3381" s="15" t="inlineStr">
        <is>
          <t>si</t>
        </is>
      </c>
      <c r="F3381" s="15" t="inlineStr">
        <is>
          <t>no</t>
        </is>
      </c>
      <c r="G3381" s="15" t="n">
        <v>367</v>
      </c>
      <c r="H3381" s="15" t="n">
        <v>278.5</v>
      </c>
      <c r="I3381" s="15" t="n">
        <v>4140</v>
      </c>
      <c r="J3381" s="15" t="n">
        <v>1090</v>
      </c>
      <c r="K3381" s="15" t="n">
        <v>0.87</v>
      </c>
      <c r="L3381" s="15" t="n">
        <v>0.7</v>
      </c>
      <c r="M3381" s="15" t="n">
        <v>0.8</v>
      </c>
      <c r="N3381" s="15" t="n">
        <v>0.65</v>
      </c>
      <c r="O3381" s="15" t="n">
        <v>0.95</v>
      </c>
      <c r="P3381" s="15" t="n">
        <v>0.85</v>
      </c>
      <c r="Q3381" s="15" t="n">
        <v>6.93431990459806</v>
      </c>
      <c r="R3381" s="15" t="n">
        <v>21.60008921390438</v>
      </c>
      <c r="S3381" s="15" t="n">
        <v>0</v>
      </c>
      <c r="T3381" s="15" t="n">
        <v>0</v>
      </c>
      <c r="U3381" s="15" t="n">
        <v>0</v>
      </c>
      <c r="V3381" s="15" t="n">
        <v>0</v>
      </c>
      <c r="W3381" s="15" t="n">
        <v>0</v>
      </c>
      <c r="X3381" s="15" t="n">
        <v>3.798165137614679</v>
      </c>
      <c r="Y3381" s="15" t="n">
        <v>0.8506796328669274</v>
      </c>
      <c r="Z3381" s="15" t="n">
        <v>115.2529585792738</v>
      </c>
      <c r="AA3381" s="15" t="n">
        <v>311.4954243686049</v>
      </c>
      <c r="AB3381" s="15" t="n">
        <v>264.9828132416125</v>
      </c>
      <c r="AC3381" s="15" t="n">
        <v>0.9336309335183164</v>
      </c>
      <c r="AD3381" s="15" t="n">
        <v>136.0840888000093</v>
      </c>
      <c r="AE3381" s="15" t="n">
        <v>1</v>
      </c>
      <c r="AF3381" s="15" t="n">
        <v>21.60008921390438</v>
      </c>
    </row>
    <row r="3382">
      <c r="A3382" s="15" t="inlineStr">
        <is>
          <t>N8-C4-0169</t>
        </is>
      </c>
      <c r="B3382" s="15" t="n">
        <v>14</v>
      </c>
      <c r="C3382" s="15" t="inlineStr">
        <is>
          <t>C4 frio 110 C</t>
        </is>
      </c>
      <c r="D3382" s="15" t="inlineStr">
        <is>
          <t>KALINA</t>
        </is>
      </c>
      <c r="E3382" s="15" t="inlineStr">
        <is>
          <t>si</t>
        </is>
      </c>
      <c r="F3382" s="15" t="inlineStr">
        <is>
          <t>no</t>
        </is>
      </c>
      <c r="G3382" s="15" t="n">
        <v>396</v>
      </c>
      <c r="H3382" s="15" t="n">
        <v>280.5</v>
      </c>
      <c r="I3382" s="15" t="n">
        <v>2460</v>
      </c>
      <c r="J3382" s="15" t="n">
        <v>1480</v>
      </c>
      <c r="K3382" s="15" t="n">
        <v>0.7</v>
      </c>
      <c r="L3382" s="15" t="n">
        <v>0.55</v>
      </c>
      <c r="M3382" s="15" t="n">
        <v>0.8</v>
      </c>
      <c r="N3382" s="15" t="n">
        <v>0.8</v>
      </c>
      <c r="O3382" s="15" t="n">
        <v>0.85</v>
      </c>
      <c r="P3382" s="15" t="n">
        <v>0.95</v>
      </c>
      <c r="Q3382" s="15" t="n">
        <v>2.52018925775824</v>
      </c>
      <c r="R3382" s="15" t="n">
        <v>19.05151538930677</v>
      </c>
      <c r="S3382" s="15" t="n">
        <v>0</v>
      </c>
      <c r="T3382" s="15" t="n">
        <v>0</v>
      </c>
      <c r="U3382" s="15" t="n">
        <v>0</v>
      </c>
      <c r="V3382" s="15" t="n">
        <v>0</v>
      </c>
      <c r="W3382" s="15" t="n">
        <v>0</v>
      </c>
      <c r="X3382" s="15" t="n">
        <v>1.662162162162162</v>
      </c>
      <c r="Y3382" s="15" t="n">
        <v>0.2643111855972314</v>
      </c>
      <c r="Z3382" s="15" t="n">
        <v>44.59931186788913</v>
      </c>
      <c r="AA3382" s="15" t="n">
        <v>755.9557414451256</v>
      </c>
      <c r="AB3382" s="15" t="n">
        <v>199.8075582803952</v>
      </c>
      <c r="AC3382" s="15" t="n">
        <v>0.9856510387292028</v>
      </c>
      <c r="AD3382" s="15" t="n">
        <v>39.86696739998297</v>
      </c>
      <c r="AE3382" s="15" t="n">
        <v>1</v>
      </c>
      <c r="AF3382" s="15" t="n">
        <v>19.05151538930677</v>
      </c>
    </row>
    <row r="3383">
      <c r="A3383" s="15" t="inlineStr">
        <is>
          <t>N8-C4-0165</t>
        </is>
      </c>
      <c r="B3383" s="15" t="n">
        <v>14</v>
      </c>
      <c r="C3383" s="15" t="inlineStr">
        <is>
          <t>C4 frio 110 C</t>
        </is>
      </c>
      <c r="D3383" s="15" t="inlineStr">
        <is>
          <t>CORREGIBLE</t>
        </is>
      </c>
      <c r="E3383" s="15" t="inlineStr">
        <is>
          <t>no</t>
        </is>
      </c>
      <c r="F3383" s="15" t="inlineStr">
        <is>
          <t>no</t>
        </is>
      </c>
      <c r="G3383" s="15" t="n">
        <v>416.5</v>
      </c>
      <c r="H3383" s="15" t="n">
        <v>281.5</v>
      </c>
      <c r="I3383" s="15" t="n">
        <v>3440</v>
      </c>
      <c r="J3383" s="15" t="n">
        <v>720</v>
      </c>
      <c r="K3383" s="15" t="n">
        <v>0.95</v>
      </c>
      <c r="L3383" s="15" t="n">
        <v>0.75</v>
      </c>
      <c r="M3383" s="15" t="n">
        <v>0.8</v>
      </c>
      <c r="N3383" s="15" t="n">
        <v>0.75</v>
      </c>
      <c r="O3383" s="15" t="n">
        <v>0.9</v>
      </c>
      <c r="P3383" s="15" t="n">
        <v>0.85</v>
      </c>
      <c r="Q3383" s="15" t="n">
        <v>11.7331254273067</v>
      </c>
      <c r="R3383" s="15" t="n">
        <v>121.1438927556262</v>
      </c>
      <c r="S3383" s="15" t="n">
        <v>0.178618710226317</v>
      </c>
      <c r="T3383" s="15" t="n">
        <v>0</v>
      </c>
      <c r="U3383" s="15" t="n">
        <v>0.178618710226317</v>
      </c>
      <c r="V3383" s="15" t="n">
        <v>0</v>
      </c>
      <c r="W3383" s="15" t="n">
        <v>0</v>
      </c>
      <c r="X3383" s="15" t="n">
        <v>4.777777777777778</v>
      </c>
      <c r="Y3383" s="15" t="n">
        <v>0.0285371363858435</v>
      </c>
      <c r="Z3383" s="15" t="n">
        <v>154.0897733127142</v>
      </c>
      <c r="AA3383" s="15" t="n">
        <v>1032.494653757693</v>
      </c>
      <c r="AB3383" s="15" t="n">
        <v>29.46444075193756</v>
      </c>
      <c r="AC3383" s="15" t="n">
        <v>0.951773881064802</v>
      </c>
      <c r="AD3383" s="15" t="n">
        <v>123.2887592999905</v>
      </c>
      <c r="AE3383" s="15" t="n">
        <v>1</v>
      </c>
      <c r="AF3383" s="15" t="n">
        <v>121.1438927556262</v>
      </c>
    </row>
    <row r="3384">
      <c r="A3384" s="15" t="inlineStr">
        <is>
          <t>N8-C4-0167</t>
        </is>
      </c>
      <c r="B3384" s="15" t="n">
        <v>14</v>
      </c>
      <c r="C3384" s="15" t="inlineStr">
        <is>
          <t>C4 frio 110 C</t>
        </is>
      </c>
      <c r="D3384" s="15" t="inlineStr">
        <is>
          <t>KALINA</t>
        </is>
      </c>
      <c r="E3384" s="15" t="inlineStr">
        <is>
          <t>si</t>
        </is>
      </c>
      <c r="F3384" s="15" t="inlineStr">
        <is>
          <t>no</t>
        </is>
      </c>
      <c r="G3384" s="15" t="n">
        <v>417</v>
      </c>
      <c r="H3384" s="15" t="n">
        <v>287</v>
      </c>
      <c r="I3384" s="15" t="n">
        <v>1740</v>
      </c>
      <c r="J3384" s="15" t="n">
        <v>960</v>
      </c>
      <c r="K3384" s="15" t="n">
        <v>0.7</v>
      </c>
      <c r="L3384" s="15" t="n">
        <v>0.95</v>
      </c>
      <c r="M3384" s="15" t="n">
        <v>0.8</v>
      </c>
      <c r="N3384" s="15" t="n">
        <v>0.6</v>
      </c>
      <c r="O3384" s="15" t="n">
        <v>0.65</v>
      </c>
      <c r="P3384" s="15" t="n">
        <v>0.9</v>
      </c>
      <c r="Q3384" s="15" t="n">
        <v>5.53696635002553</v>
      </c>
      <c r="R3384" s="15" t="n">
        <v>50.03459225244468</v>
      </c>
      <c r="S3384" s="15" t="n">
        <v>0</v>
      </c>
      <c r="T3384" s="15" t="n">
        <v>0</v>
      </c>
      <c r="U3384" s="15" t="n">
        <v>0</v>
      </c>
      <c r="V3384" s="15" t="n">
        <v>0</v>
      </c>
      <c r="W3384" s="15" t="n">
        <v>0</v>
      </c>
      <c r="X3384" s="15" t="n">
        <v>1.8125</v>
      </c>
      <c r="Y3384" s="15" t="n">
        <v>0.1101228314361614</v>
      </c>
      <c r="Z3384" s="15" t="n">
        <v>92.7010043352725</v>
      </c>
      <c r="AA3384" s="15" t="n">
        <v>903.6463126096826</v>
      </c>
      <c r="AB3384" s="15" t="n">
        <v>99.51209056142496</v>
      </c>
      <c r="AC3384" s="15" t="n">
        <v>0.9709913484513754</v>
      </c>
      <c r="AD3384" s="15" t="n">
        <v>88.45645159998094</v>
      </c>
      <c r="AE3384" s="15" t="n">
        <v>1</v>
      </c>
      <c r="AF3384" s="15" t="n">
        <v>50.03459225244468</v>
      </c>
    </row>
    <row r="3385">
      <c r="A3385" s="15" t="inlineStr">
        <is>
          <t>N8-C4-0168</t>
        </is>
      </c>
      <c r="B3385" s="15" t="n">
        <v>14</v>
      </c>
      <c r="C3385" s="15" t="inlineStr">
        <is>
          <t>C4 frio 110 C</t>
        </is>
      </c>
      <c r="D3385" s="15" t="inlineStr">
        <is>
          <t>KALINA</t>
        </is>
      </c>
      <c r="E3385" s="15" t="inlineStr">
        <is>
          <t>si</t>
        </is>
      </c>
      <c r="F3385" s="15" t="inlineStr">
        <is>
          <t>no</t>
        </is>
      </c>
      <c r="G3385" s="15" t="n">
        <v>377</v>
      </c>
      <c r="H3385" s="15" t="n">
        <v>285.5</v>
      </c>
      <c r="I3385" s="15" t="n">
        <v>2630</v>
      </c>
      <c r="J3385" s="15" t="n">
        <v>1590</v>
      </c>
      <c r="K3385" s="15" t="n">
        <v>0.87</v>
      </c>
      <c r="L3385" s="15" t="n">
        <v>0.65</v>
      </c>
      <c r="M3385" s="15" t="n">
        <v>0.8</v>
      </c>
      <c r="N3385" s="15" t="n">
        <v>0.6</v>
      </c>
      <c r="O3385" s="15" t="n">
        <v>0.55</v>
      </c>
      <c r="P3385" s="15" t="n">
        <v>0.9</v>
      </c>
      <c r="Q3385" s="15" t="n">
        <v>2.96773597112749</v>
      </c>
      <c r="R3385" s="15" t="n">
        <v>19.29643615843157</v>
      </c>
      <c r="S3385" s="15" t="n">
        <v>0</v>
      </c>
      <c r="T3385" s="15" t="n">
        <v>0</v>
      </c>
      <c r="U3385" s="15" t="n">
        <v>0</v>
      </c>
      <c r="V3385" s="15" t="n">
        <v>0</v>
      </c>
      <c r="W3385" s="15" t="n">
        <v>0</v>
      </c>
      <c r="X3385" s="15" t="n">
        <v>1.654088050314466</v>
      </c>
      <c r="Y3385" s="15" t="n">
        <v>0.1005178460971563</v>
      </c>
      <c r="Z3385" s="15" t="n">
        <v>43.97677223476512</v>
      </c>
      <c r="AA3385" s="15" t="n">
        <v>650.2073077309672</v>
      </c>
      <c r="AB3385" s="15" t="n">
        <v>65.35743808974775</v>
      </c>
      <c r="AC3385" s="15" t="n">
        <v>0.9875871127875008</v>
      </c>
      <c r="AD3385" s="15" t="n">
        <v>71.1627848999924</v>
      </c>
      <c r="AE3385" s="15" t="n">
        <v>1</v>
      </c>
      <c r="AF3385" s="15" t="n">
        <v>19.29643615843157</v>
      </c>
    </row>
    <row r="3386">
      <c r="A3386" s="15" t="inlineStr">
        <is>
          <t>N8-C4-0170</t>
        </is>
      </c>
      <c r="B3386" s="15" t="n">
        <v>14</v>
      </c>
      <c r="C3386" s="15" t="inlineStr">
        <is>
          <t>C4 frio 110 C</t>
        </is>
      </c>
      <c r="D3386" s="15" t="inlineStr">
        <is>
          <t>KALINA</t>
        </is>
      </c>
      <c r="E3386" s="15" t="inlineStr">
        <is>
          <t>si</t>
        </is>
      </c>
      <c r="F3386" s="15" t="inlineStr">
        <is>
          <t>no</t>
        </is>
      </c>
      <c r="G3386" s="15" t="n">
        <v>399.5</v>
      </c>
      <c r="H3386" s="15" t="n">
        <v>278.5</v>
      </c>
      <c r="I3386" s="15" t="n">
        <v>3820</v>
      </c>
      <c r="J3386" s="15" t="n">
        <v>1570</v>
      </c>
      <c r="K3386" s="15" t="n">
        <v>0.8100000000000001</v>
      </c>
      <c r="L3386" s="15" t="n">
        <v>0.9</v>
      </c>
      <c r="M3386" s="15" t="n">
        <v>0.8</v>
      </c>
      <c r="N3386" s="15" t="n">
        <v>0.65</v>
      </c>
      <c r="O3386" s="15" t="n">
        <v>0.85</v>
      </c>
      <c r="P3386" s="15" t="n">
        <v>0.95</v>
      </c>
      <c r="Q3386" s="15" t="n">
        <v>7.0117839687155</v>
      </c>
      <c r="R3386" s="15" t="n">
        <v>45.69651635159222</v>
      </c>
      <c r="S3386" s="15" t="n">
        <v>0</v>
      </c>
      <c r="T3386" s="15" t="n">
        <v>0</v>
      </c>
      <c r="U3386" s="15" t="n">
        <v>0</v>
      </c>
      <c r="V3386" s="15" t="n">
        <v>0</v>
      </c>
      <c r="W3386" s="15" t="n">
        <v>0</v>
      </c>
      <c r="X3386" s="15" t="n">
        <v>2.43312101910828</v>
      </c>
      <c r="Y3386" s="15" t="n">
        <v>0.3128068276510325</v>
      </c>
      <c r="Z3386" s="15" t="n">
        <v>110.8677691935311</v>
      </c>
      <c r="AA3386" s="15" t="n">
        <v>651.7102716723234</v>
      </c>
      <c r="AB3386" s="15" t="n">
        <v>203.8594226294121</v>
      </c>
      <c r="AC3386" s="15" t="n">
        <v>0.9614158580670302</v>
      </c>
      <c r="AD3386" s="15" t="n">
        <v>44.21522579999873</v>
      </c>
      <c r="AE3386" s="15" t="n">
        <v>1</v>
      </c>
      <c r="AF3386" s="15" t="n">
        <v>45.69651635159222</v>
      </c>
    </row>
    <row r="3387">
      <c r="A3387" s="15" t="inlineStr">
        <is>
          <t>N8-C4-0172</t>
        </is>
      </c>
      <c r="B3387" s="15" t="n">
        <v>14</v>
      </c>
      <c r="C3387" s="15" t="inlineStr">
        <is>
          <t>C4 frio 110 C</t>
        </is>
      </c>
      <c r="D3387" s="15" t="inlineStr">
        <is>
          <t>KALINA</t>
        </is>
      </c>
      <c r="E3387" s="15" t="inlineStr">
        <is>
          <t>si</t>
        </is>
      </c>
      <c r="F3387" s="15" t="inlineStr">
        <is>
          <t>no</t>
        </is>
      </c>
      <c r="G3387" s="15" t="n">
        <v>409</v>
      </c>
      <c r="H3387" s="15" t="n">
        <v>283.5</v>
      </c>
      <c r="I3387" s="15" t="n">
        <v>4460</v>
      </c>
      <c r="J3387" s="15" t="n">
        <v>1550</v>
      </c>
      <c r="K3387" s="15" t="n">
        <v>0.85</v>
      </c>
      <c r="L3387" s="15" t="n">
        <v>0.75</v>
      </c>
      <c r="M3387" s="15" t="n">
        <v>0.8</v>
      </c>
      <c r="N3387" s="15" t="n">
        <v>0.9</v>
      </c>
      <c r="O3387" s="15" t="n">
        <v>0.7</v>
      </c>
      <c r="P3387" s="15" t="n">
        <v>0.9</v>
      </c>
      <c r="Q3387" s="15" t="n">
        <v>7.80582417729461</v>
      </c>
      <c r="R3387" s="15" t="n">
        <v>79.42057594567169</v>
      </c>
      <c r="S3387" s="15" t="n">
        <v>0</v>
      </c>
      <c r="T3387" s="15" t="n">
        <v>0</v>
      </c>
      <c r="U3387" s="15" t="n">
        <v>0</v>
      </c>
      <c r="V3387" s="15" t="n">
        <v>0</v>
      </c>
      <c r="W3387" s="15" t="n">
        <v>0</v>
      </c>
      <c r="X3387" s="15" t="n">
        <v>2.87741935483871</v>
      </c>
      <c r="Y3387" s="15" t="n">
        <v>0.09026321176934279</v>
      </c>
      <c r="Z3387" s="15" t="n">
        <v>118.9839790664002</v>
      </c>
      <c r="AA3387" s="15" t="n">
        <v>1017.452790913332</v>
      </c>
      <c r="AB3387" s="15" t="n">
        <v>91.83855673151892</v>
      </c>
      <c r="AC3387" s="15" t="n">
        <v>0.9551361908835304</v>
      </c>
      <c r="AD3387" s="15" t="n">
        <v>59.80678620000253</v>
      </c>
      <c r="AE3387" s="15" t="n">
        <v>1</v>
      </c>
      <c r="AF3387" s="15" t="n">
        <v>79.42057594567169</v>
      </c>
    </row>
    <row r="3388">
      <c r="A3388" s="15" t="inlineStr">
        <is>
          <t>N8-C4-0171</t>
        </is>
      </c>
      <c r="B3388" s="15" t="n">
        <v>14</v>
      </c>
      <c r="C3388" s="15" t="inlineStr">
        <is>
          <t>C4 frio 110 C</t>
        </is>
      </c>
      <c r="D3388" s="15" t="inlineStr">
        <is>
          <t>KALINA</t>
        </is>
      </c>
      <c r="E3388" s="15" t="inlineStr">
        <is>
          <t>si</t>
        </is>
      </c>
      <c r="F3388" s="15" t="inlineStr">
        <is>
          <t>no</t>
        </is>
      </c>
      <c r="G3388" s="15" t="n">
        <v>404</v>
      </c>
      <c r="H3388" s="15" t="n">
        <v>279</v>
      </c>
      <c r="I3388" s="15" t="n">
        <v>2090</v>
      </c>
      <c r="J3388" s="15" t="n">
        <v>1500</v>
      </c>
      <c r="K3388" s="15" t="n">
        <v>0.84</v>
      </c>
      <c r="L3388" s="15" t="n">
        <v>0.9</v>
      </c>
      <c r="M3388" s="15" t="n">
        <v>0.8</v>
      </c>
      <c r="N3388" s="15" t="n">
        <v>0.7</v>
      </c>
      <c r="O3388" s="15" t="n">
        <v>0.55</v>
      </c>
      <c r="P3388" s="15" t="n">
        <v>0.9</v>
      </c>
      <c r="Q3388" s="15" t="n">
        <v>3.14108555455537</v>
      </c>
      <c r="R3388" s="15" t="n">
        <v>31.71976672978687</v>
      </c>
      <c r="S3388" s="15" t="n">
        <v>0</v>
      </c>
      <c r="T3388" s="15" t="n">
        <v>0</v>
      </c>
      <c r="U3388" s="15" t="n">
        <v>0</v>
      </c>
      <c r="V3388" s="15" t="n">
        <v>0</v>
      </c>
      <c r="W3388" s="15" t="n">
        <v>0</v>
      </c>
      <c r="X3388" s="15" t="n">
        <v>1.393333333333333</v>
      </c>
      <c r="Y3388" s="15" t="n">
        <v>0.0498573700920751</v>
      </c>
      <c r="Z3388" s="15" t="n">
        <v>46.54429297405432</v>
      </c>
      <c r="AA3388" s="15" t="n">
        <v>1009.834535827435</v>
      </c>
      <c r="AB3388" s="15" t="n">
        <v>50.34769418450736</v>
      </c>
      <c r="AC3388" s="15" t="n">
        <v>0.9861069006510402</v>
      </c>
      <c r="AD3388" s="15" t="n">
        <v>63.00126349998754</v>
      </c>
      <c r="AE3388" s="15" t="n">
        <v>1</v>
      </c>
      <c r="AF3388" s="15" t="n">
        <v>31.71976672978687</v>
      </c>
    </row>
    <row r="3389">
      <c r="A3389" s="15" t="inlineStr">
        <is>
          <t>N8-C4-0173</t>
        </is>
      </c>
      <c r="B3389" s="15" t="n">
        <v>14</v>
      </c>
      <c r="C3389" s="15" t="inlineStr">
        <is>
          <t>C4 frio 110 C</t>
        </is>
      </c>
      <c r="D3389" s="15" t="inlineStr">
        <is>
          <t>KALINA</t>
        </is>
      </c>
      <c r="E3389" s="15" t="inlineStr">
        <is>
          <t>si</t>
        </is>
      </c>
      <c r="F3389" s="15" t="inlineStr">
        <is>
          <t>no</t>
        </is>
      </c>
      <c r="G3389" s="15" t="n">
        <v>374.5</v>
      </c>
      <c r="H3389" s="15" t="n">
        <v>283.5</v>
      </c>
      <c r="I3389" s="15" t="n">
        <v>4570</v>
      </c>
      <c r="J3389" s="15" t="n">
        <v>830</v>
      </c>
      <c r="K3389" s="15" t="n">
        <v>0.82</v>
      </c>
      <c r="L3389" s="15" t="n">
        <v>0.65</v>
      </c>
      <c r="M3389" s="15" t="n">
        <v>0.8</v>
      </c>
      <c r="N3389" s="15" t="n">
        <v>0.9</v>
      </c>
      <c r="O3389" s="15" t="n">
        <v>0.6</v>
      </c>
      <c r="P3389" s="15" t="n">
        <v>0.85</v>
      </c>
      <c r="Q3389" s="15" t="n">
        <v>5.982776639115269</v>
      </c>
      <c r="R3389" s="15" t="n">
        <v>23.48082627522166</v>
      </c>
      <c r="S3389" s="15" t="n">
        <v>0</v>
      </c>
      <c r="T3389" s="15" t="n">
        <v>0</v>
      </c>
      <c r="U3389" s="15" t="n">
        <v>0</v>
      </c>
      <c r="V3389" s="15" t="n">
        <v>0</v>
      </c>
      <c r="W3389" s="15" t="n">
        <v>0</v>
      </c>
      <c r="X3389" s="15" t="n">
        <v>5.506024096385542</v>
      </c>
      <c r="Y3389" s="15" t="n">
        <v>0.4503535326558059</v>
      </c>
      <c r="Z3389" s="15" t="n">
        <v>138.3654674104876</v>
      </c>
      <c r="AA3389" s="15" t="n">
        <v>392.4737240181171</v>
      </c>
      <c r="AB3389" s="15" t="n">
        <v>176.7519280861389</v>
      </c>
      <c r="AC3389" s="15" t="n">
        <v>0.9371709724148988</v>
      </c>
      <c r="AD3389" s="15" t="n">
        <v>68.96266590000596</v>
      </c>
      <c r="AE3389" s="15" t="n">
        <v>1</v>
      </c>
      <c r="AF3389" s="15" t="n">
        <v>23.48082627522166</v>
      </c>
    </row>
    <row r="3390">
      <c r="A3390" s="15" t="inlineStr">
        <is>
          <t>N8-C4-0175</t>
        </is>
      </c>
      <c r="B3390" s="15" t="n">
        <v>14</v>
      </c>
      <c r="C3390" s="15" t="inlineStr">
        <is>
          <t>C4 frio 110 C</t>
        </is>
      </c>
      <c r="D3390" s="15" t="inlineStr">
        <is>
          <t>CORREGIBLE</t>
        </is>
      </c>
      <c r="E3390" s="15" t="inlineStr">
        <is>
          <t>no</t>
        </is>
      </c>
      <c r="F3390" s="15" t="inlineStr">
        <is>
          <t>no</t>
        </is>
      </c>
      <c r="G3390" s="15" t="n">
        <v>382.5</v>
      </c>
      <c r="H3390" s="15" t="n">
        <v>282</v>
      </c>
      <c r="I3390" s="15" t="n">
        <v>2490</v>
      </c>
      <c r="J3390" s="15" t="n">
        <v>1000</v>
      </c>
      <c r="K3390" s="15" t="n">
        <v>0.95</v>
      </c>
      <c r="L3390" s="15" t="n">
        <v>0.95</v>
      </c>
      <c r="M3390" s="15" t="n">
        <v>0.8</v>
      </c>
      <c r="N3390" s="15" t="n">
        <v>0.85</v>
      </c>
      <c r="O3390" s="15" t="n">
        <v>0.85</v>
      </c>
      <c r="P3390" s="15" t="n">
        <v>0.9</v>
      </c>
      <c r="Q3390" s="15" t="n">
        <v>9.05665597313099</v>
      </c>
      <c r="R3390" s="15" t="n">
        <v>100.2701774947605</v>
      </c>
      <c r="S3390" s="15" t="n">
        <v>0.0457939204675881</v>
      </c>
      <c r="T3390" s="15" t="n">
        <v>0</v>
      </c>
      <c r="U3390" s="15" t="n">
        <v>0.0457939204675881</v>
      </c>
      <c r="V3390" s="15" t="n">
        <v>0</v>
      </c>
      <c r="W3390" s="15" t="n">
        <v>0</v>
      </c>
      <c r="X3390" s="15" t="n">
        <v>2.49</v>
      </c>
      <c r="Y3390" s="15" t="n">
        <v>0.0218287894297249</v>
      </c>
      <c r="Z3390" s="15" t="n">
        <v>120.6184407588903</v>
      </c>
      <c r="AA3390" s="15" t="n">
        <v>1107.143495261815</v>
      </c>
      <c r="AB3390" s="15" t="n">
        <v>24.16760222655988</v>
      </c>
      <c r="AC3390" s="15" t="n">
        <v>0.9687692250356956</v>
      </c>
      <c r="AD3390" s="15" t="n">
        <v>98.35106150002684</v>
      </c>
      <c r="AE3390" s="15" t="n">
        <v>1</v>
      </c>
      <c r="AF3390" s="15" t="n">
        <v>100.2701774947605</v>
      </c>
    </row>
    <row r="3391">
      <c r="A3391" s="15" t="inlineStr">
        <is>
          <t>N8-C4-0176</t>
        </is>
      </c>
      <c r="B3391" s="15" t="n">
        <v>14</v>
      </c>
      <c r="C3391" s="15" t="inlineStr">
        <is>
          <t>C4 frio 110 C</t>
        </is>
      </c>
      <c r="D3391" s="15" t="inlineStr">
        <is>
          <t>KALINA</t>
        </is>
      </c>
      <c r="E3391" s="15" t="inlineStr">
        <is>
          <t>si</t>
        </is>
      </c>
      <c r="F3391" s="15" t="inlineStr">
        <is>
          <t>no</t>
        </is>
      </c>
      <c r="G3391" s="15" t="n">
        <v>412.5</v>
      </c>
      <c r="H3391" s="15" t="n">
        <v>284</v>
      </c>
      <c r="I3391" s="15" t="n">
        <v>3430</v>
      </c>
      <c r="J3391" s="15" t="n">
        <v>930</v>
      </c>
      <c r="K3391" s="15" t="n">
        <v>0.8</v>
      </c>
      <c r="L3391" s="15" t="n">
        <v>0.7</v>
      </c>
      <c r="M3391" s="15" t="n">
        <v>0.8</v>
      </c>
      <c r="N3391" s="15" t="n">
        <v>0.85</v>
      </c>
      <c r="O3391" s="15" t="n">
        <v>0.55</v>
      </c>
      <c r="P3391" s="15" t="n">
        <v>0.95</v>
      </c>
      <c r="Q3391" s="15" t="n">
        <v>8.36595445988805</v>
      </c>
      <c r="R3391" s="15" t="n">
        <v>89.53762294644059</v>
      </c>
      <c r="S3391" s="15" t="n">
        <v>0</v>
      </c>
      <c r="T3391" s="15" t="n">
        <v>0</v>
      </c>
      <c r="U3391" s="15" t="n">
        <v>0</v>
      </c>
      <c r="V3391" s="15" t="n">
        <v>0</v>
      </c>
      <c r="W3391" s="15" t="n">
        <v>0</v>
      </c>
      <c r="X3391" s="15" t="n">
        <v>3.688172043010753</v>
      </c>
      <c r="Y3391" s="15" t="n">
        <v>0.0835557057111006</v>
      </c>
      <c r="Z3391" s="15" t="n">
        <v>140.9029518665038</v>
      </c>
      <c r="AA3391" s="15" t="n">
        <v>1070.261897500679</v>
      </c>
      <c r="AB3391" s="15" t="n">
        <v>89.42648814137085</v>
      </c>
      <c r="AC3391" s="15" t="n">
        <v>0.955464342627271</v>
      </c>
      <c r="AD3391" s="15" t="n">
        <v>56.43390360000194</v>
      </c>
      <c r="AE3391" s="15" t="n">
        <v>1</v>
      </c>
      <c r="AF3391" s="15" t="n">
        <v>89.53762294644059</v>
      </c>
    </row>
    <row r="3392">
      <c r="A3392" s="15" t="inlineStr">
        <is>
          <t>N8-C4-0177</t>
        </is>
      </c>
      <c r="B3392" s="15" t="n">
        <v>14</v>
      </c>
      <c r="C3392" s="15" t="inlineStr">
        <is>
          <t>C4 frio 110 C</t>
        </is>
      </c>
      <c r="D3392" s="15" t="inlineStr">
        <is>
          <t>KALINA</t>
        </is>
      </c>
      <c r="E3392" s="15" t="inlineStr">
        <is>
          <t>si</t>
        </is>
      </c>
      <c r="F3392" s="15" t="inlineStr">
        <is>
          <t>no</t>
        </is>
      </c>
      <c r="G3392" s="15" t="n">
        <v>419.5</v>
      </c>
      <c r="H3392" s="15" t="n">
        <v>289</v>
      </c>
      <c r="I3392" s="15" t="n">
        <v>3200</v>
      </c>
      <c r="J3392" s="15" t="n">
        <v>770</v>
      </c>
      <c r="K3392" s="15" t="n">
        <v>0.68</v>
      </c>
      <c r="L3392" s="15" t="n">
        <v>0.65</v>
      </c>
      <c r="M3392" s="15" t="n">
        <v>0.8</v>
      </c>
      <c r="N3392" s="15" t="n">
        <v>0.5</v>
      </c>
      <c r="O3392" s="15" t="n">
        <v>0.8</v>
      </c>
      <c r="P3392" s="15" t="n">
        <v>0.9</v>
      </c>
      <c r="Q3392" s="15" t="n">
        <v>7.539913689054541</v>
      </c>
      <c r="R3392" s="15" t="n">
        <v>39.13746081668709</v>
      </c>
      <c r="S3392" s="15" t="n">
        <v>0</v>
      </c>
      <c r="T3392" s="15" t="n">
        <v>0</v>
      </c>
      <c r="U3392" s="15" t="n">
        <v>0</v>
      </c>
      <c r="V3392" s="15" t="n">
        <v>0</v>
      </c>
      <c r="W3392" s="15" t="n">
        <v>0</v>
      </c>
      <c r="X3392" s="15" t="n">
        <v>4.155844155844156</v>
      </c>
      <c r="Y3392" s="15" t="n">
        <v>0.4143257439766112</v>
      </c>
      <c r="Z3392" s="15" t="n">
        <v>134.2675046732904</v>
      </c>
      <c r="AA3392" s="15" t="n">
        <v>519.0704089027133</v>
      </c>
      <c r="AB3392" s="15" t="n">
        <v>215.0642333448605</v>
      </c>
      <c r="AC3392" s="15" t="n">
        <v>0.9635198534257022</v>
      </c>
      <c r="AD3392" s="15" t="n">
        <v>79.96420580000267</v>
      </c>
      <c r="AE3392" s="15" t="n">
        <v>1</v>
      </c>
      <c r="AF3392" s="15" t="n">
        <v>39.13746081668709</v>
      </c>
    </row>
    <row r="3393">
      <c r="A3393" s="15" t="inlineStr">
        <is>
          <t>N8-C4-0174</t>
        </is>
      </c>
      <c r="B3393" s="15" t="n">
        <v>14</v>
      </c>
      <c r="C3393" s="15" t="inlineStr">
        <is>
          <t>C4 frio 110 C</t>
        </is>
      </c>
      <c r="D3393" s="15" t="inlineStr">
        <is>
          <t>KALINA</t>
        </is>
      </c>
      <c r="E3393" s="15" t="inlineStr">
        <is>
          <t>si</t>
        </is>
      </c>
      <c r="F3393" s="15" t="inlineStr">
        <is>
          <t>no</t>
        </is>
      </c>
      <c r="G3393" s="15" t="n">
        <v>369.5</v>
      </c>
      <c r="H3393" s="15" t="n">
        <v>285.5</v>
      </c>
      <c r="I3393" s="15" t="n">
        <v>4500</v>
      </c>
      <c r="J3393" s="15" t="n">
        <v>1240</v>
      </c>
      <c r="K3393" s="15" t="n">
        <v>0.84</v>
      </c>
      <c r="L3393" s="15" t="n">
        <v>0.75</v>
      </c>
      <c r="M3393" s="15" t="n">
        <v>0.8</v>
      </c>
      <c r="N3393" s="15" t="n">
        <v>0.65</v>
      </c>
      <c r="O3393" s="15" t="n">
        <v>0.9</v>
      </c>
      <c r="P3393" s="15" t="n">
        <v>0.95</v>
      </c>
      <c r="Q3393" s="15" t="n">
        <v>2.86766754503349</v>
      </c>
      <c r="R3393" s="15" t="n">
        <v>4.086697462097133</v>
      </c>
      <c r="S3393" s="15" t="n">
        <v>0</v>
      </c>
      <c r="T3393" s="15" t="n">
        <v>0</v>
      </c>
      <c r="U3393" s="15" t="n">
        <v>0</v>
      </c>
      <c r="V3393" s="15" t="n">
        <v>0</v>
      </c>
      <c r="W3393" s="15" t="n">
        <v>0</v>
      </c>
      <c r="X3393" s="15" t="n">
        <v>3.629032258064516</v>
      </c>
      <c r="Y3393" s="15" t="n">
        <v>2.322537008221163</v>
      </c>
      <c r="Z3393" s="15" t="n">
        <v>120.2728617932998</v>
      </c>
      <c r="AA3393" s="15" t="n">
        <v>142.5094575267234</v>
      </c>
      <c r="AB3393" s="15" t="n">
        <v>330.9834891273371</v>
      </c>
      <c r="AC3393" s="15" t="n">
        <v>0.9268226340943102</v>
      </c>
      <c r="AD3393" s="15" t="n">
        <v>158.0077588999993</v>
      </c>
      <c r="AE3393" s="15" t="n">
        <v>1</v>
      </c>
      <c r="AF3393" s="15" t="n">
        <v>4.086697462097133</v>
      </c>
    </row>
    <row r="3394">
      <c r="A3394" s="15" t="inlineStr">
        <is>
          <t>N8-C4-0178</t>
        </is>
      </c>
      <c r="B3394" s="15" t="n">
        <v>14</v>
      </c>
      <c r="C3394" s="15" t="inlineStr">
        <is>
          <t>C4 frio 110 C</t>
        </is>
      </c>
      <c r="D3394" s="15" t="inlineStr">
        <is>
          <t>INVIABLE</t>
        </is>
      </c>
      <c r="E3394" s="15" t="inlineStr">
        <is>
          <t>no</t>
        </is>
      </c>
      <c r="F3394" s="15" t="inlineStr">
        <is>
          <t>no</t>
        </is>
      </c>
      <c r="G3394" s="15" t="n">
        <v>385.5</v>
      </c>
      <c r="H3394" s="15" t="n">
        <v>290.5</v>
      </c>
      <c r="I3394" s="15" t="n">
        <v>3170</v>
      </c>
      <c r="J3394" s="15" t="n">
        <v>1440</v>
      </c>
      <c r="K3394" s="15" t="n">
        <v>0.57</v>
      </c>
      <c r="L3394" s="15" t="n">
        <v>0.55</v>
      </c>
      <c r="M3394" s="15" t="n">
        <v>0.8</v>
      </c>
      <c r="N3394" s="15" t="n">
        <v>0.55</v>
      </c>
      <c r="O3394" s="15" t="n">
        <v>0.7</v>
      </c>
      <c r="P3394" s="15" t="n">
        <v>0.85</v>
      </c>
      <c r="Q3394" s="15" t="n">
        <v>-0.55040076531042</v>
      </c>
      <c r="R3394" s="15" t="n">
        <v>-0.8719036658045345</v>
      </c>
      <c r="S3394" s="15" t="n">
        <v>0.8719036658045345</v>
      </c>
      <c r="T3394" s="15" t="n">
        <v>0</v>
      </c>
      <c r="U3394" s="15" t="n">
        <v>0</v>
      </c>
      <c r="V3394" s="15" t="n">
        <v>0.8719036658045345</v>
      </c>
      <c r="W3394" s="15" t="n">
        <v>0</v>
      </c>
      <c r="X3394" s="15" t="n">
        <v>2.201388888888889</v>
      </c>
      <c r="Y3394" s="15" t="n">
        <v>1.707722956561869</v>
      </c>
      <c r="Z3394" s="15" t="n">
        <v>64.64842100220199</v>
      </c>
      <c r="AA3394" s="15" t="n">
        <v>158.4125097124047</v>
      </c>
      <c r="AB3394" s="15" t="n">
        <v>270.5246794424535</v>
      </c>
      <c r="AC3394" s="15" t="n">
        <v>0.9790101440172088</v>
      </c>
      <c r="AD3394" s="15" t="n">
        <v>92.36587830001372</v>
      </c>
      <c r="AE3394" s="15" t="n">
        <v>1</v>
      </c>
      <c r="AF3394" s="15" t="n">
        <v>-0.8719036658045345</v>
      </c>
    </row>
    <row r="3395">
      <c r="A3395" s="15" t="inlineStr">
        <is>
          <t>N8-C4-0179</t>
        </is>
      </c>
      <c r="B3395" s="15" t="n">
        <v>14</v>
      </c>
      <c r="C3395" s="15" t="inlineStr">
        <is>
          <t>C4 frio 110 C</t>
        </is>
      </c>
      <c r="D3395" s="15" t="inlineStr">
        <is>
          <t>KALINA</t>
        </is>
      </c>
      <c r="E3395" s="15" t="inlineStr">
        <is>
          <t>si</t>
        </is>
      </c>
      <c r="F3395" s="15" t="inlineStr">
        <is>
          <t>no</t>
        </is>
      </c>
      <c r="G3395" s="15" t="n">
        <v>369.5</v>
      </c>
      <c r="H3395" s="15" t="n">
        <v>278</v>
      </c>
      <c r="I3395" s="15" t="n">
        <v>3240</v>
      </c>
      <c r="J3395" s="15" t="n">
        <v>800</v>
      </c>
      <c r="K3395" s="15" t="n">
        <v>0.66</v>
      </c>
      <c r="L3395" s="15" t="n">
        <v>0.65</v>
      </c>
      <c r="M3395" s="15" t="n">
        <v>0.8</v>
      </c>
      <c r="N3395" s="15" t="n">
        <v>0.95</v>
      </c>
      <c r="O3395" s="15" t="n">
        <v>0.8</v>
      </c>
      <c r="P3395" s="15" t="n">
        <v>0.85</v>
      </c>
      <c r="Q3395" s="15" t="n">
        <v>2.8314065735314</v>
      </c>
      <c r="R3395" s="15" t="n">
        <v>5.15674439826152</v>
      </c>
      <c r="S3395" s="15" t="n">
        <v>0</v>
      </c>
      <c r="T3395" s="15" t="n">
        <v>0</v>
      </c>
      <c r="U3395" s="15" t="n">
        <v>0</v>
      </c>
      <c r="V3395" s="15" t="n">
        <v>0</v>
      </c>
      <c r="W3395" s="15" t="n">
        <v>0</v>
      </c>
      <c r="X3395" s="15" t="n">
        <v>4.05</v>
      </c>
      <c r="Y3395" s="15" t="n">
        <v>1.666672537983532</v>
      </c>
      <c r="Z3395" s="15" t="n">
        <v>123.1411083951646</v>
      </c>
      <c r="AA3395" s="15" t="n">
        <v>182.1265955397528</v>
      </c>
      <c r="AB3395" s="15" t="n">
        <v>303.54539522254</v>
      </c>
      <c r="AC3395" s="15" t="n">
        <v>0.9688841907357404</v>
      </c>
      <c r="AD3395" s="15" t="n">
        <v>77.73056260001613</v>
      </c>
      <c r="AE3395" s="15" t="n">
        <v>1</v>
      </c>
      <c r="AF3395" s="15" t="n">
        <v>5.15674439826152</v>
      </c>
    </row>
    <row r="3396">
      <c r="A3396" s="15" t="inlineStr">
        <is>
          <t>N8-C4-0180</t>
        </is>
      </c>
      <c r="B3396" s="15" t="n">
        <v>14</v>
      </c>
      <c r="C3396" s="15" t="inlineStr">
        <is>
          <t>C4 frio 110 C</t>
        </is>
      </c>
      <c r="D3396" s="15" t="inlineStr">
        <is>
          <t>CORREGIBLE</t>
        </is>
      </c>
      <c r="E3396" s="15" t="inlineStr">
        <is>
          <t>no</t>
        </is>
      </c>
      <c r="F3396" s="15" t="inlineStr">
        <is>
          <t>no</t>
        </is>
      </c>
      <c r="G3396" s="15" t="n">
        <v>388.5</v>
      </c>
      <c r="H3396" s="15" t="n">
        <v>289.5</v>
      </c>
      <c r="I3396" s="15" t="n">
        <v>1820</v>
      </c>
      <c r="J3396" s="15" t="n">
        <v>1260</v>
      </c>
      <c r="K3396" s="15" t="n">
        <v>0.89</v>
      </c>
      <c r="L3396" s="15" t="n">
        <v>0.7</v>
      </c>
      <c r="M3396" s="15" t="n">
        <v>0.8</v>
      </c>
      <c r="N3396" s="15" t="n">
        <v>0.9</v>
      </c>
      <c r="O3396" s="15" t="n">
        <v>0.5</v>
      </c>
      <c r="P3396" s="15" t="n">
        <v>0.9</v>
      </c>
      <c r="Q3396" s="15" t="n">
        <v>2.92778843622583</v>
      </c>
      <c r="R3396" s="15" t="n">
        <v>34.90295076530752</v>
      </c>
      <c r="S3396" s="15" t="n">
        <v>0.1229791278263405</v>
      </c>
      <c r="T3396" s="15" t="n">
        <v>0</v>
      </c>
      <c r="U3396" s="15" t="n">
        <v>0.1229791278263405</v>
      </c>
      <c r="V3396" s="15" t="n">
        <v>0</v>
      </c>
      <c r="W3396" s="15" t="n">
        <v>0</v>
      </c>
      <c r="X3396" s="15" t="n">
        <v>1.444444444444444</v>
      </c>
      <c r="Y3396" s="15" t="n">
        <v>0.0159192895727982</v>
      </c>
      <c r="Z3396" s="15" t="n">
        <v>42.05624889373848</v>
      </c>
      <c r="AA3396" s="15" t="n">
        <v>1192.126805798179</v>
      </c>
      <c r="AB3396" s="15" t="n">
        <v>18.97781182899618</v>
      </c>
      <c r="AC3396" s="15" t="n">
        <v>0.9871289444358444</v>
      </c>
      <c r="AD3396" s="15" t="n">
        <v>96.28023980002035</v>
      </c>
      <c r="AE3396" s="15" t="n">
        <v>1</v>
      </c>
      <c r="AF3396" s="15" t="n">
        <v>34.90295076530752</v>
      </c>
    </row>
    <row r="3397">
      <c r="A3397" s="15" t="inlineStr">
        <is>
          <t>N8-C4-0181</t>
        </is>
      </c>
      <c r="B3397" s="15" t="n">
        <v>14</v>
      </c>
      <c r="C3397" s="15" t="inlineStr">
        <is>
          <t>C4 frio 110 C</t>
        </is>
      </c>
      <c r="D3397" s="15" t="inlineStr">
        <is>
          <t>CORREGIBLE</t>
        </is>
      </c>
      <c r="E3397" s="15" t="inlineStr">
        <is>
          <t>no</t>
        </is>
      </c>
      <c r="F3397" s="15" t="inlineStr">
        <is>
          <t>no</t>
        </is>
      </c>
      <c r="G3397" s="15" t="n">
        <v>393.5</v>
      </c>
      <c r="H3397" s="15" t="n">
        <v>284</v>
      </c>
      <c r="I3397" s="15" t="n">
        <v>2430</v>
      </c>
      <c r="J3397" s="15" t="n">
        <v>1150</v>
      </c>
      <c r="K3397" s="15" t="n">
        <v>0.91</v>
      </c>
      <c r="L3397" s="15" t="n">
        <v>0.55</v>
      </c>
      <c r="M3397" s="15" t="n">
        <v>0.8</v>
      </c>
      <c r="N3397" s="15" t="n">
        <v>0.9</v>
      </c>
      <c r="O3397" s="15" t="n">
        <v>0.85</v>
      </c>
      <c r="P3397" s="15" t="n">
        <v>0.85</v>
      </c>
      <c r="Q3397" s="15" t="n">
        <v>4.504578391063889</v>
      </c>
      <c r="R3397" s="15" t="n">
        <v>51.17413303845037</v>
      </c>
      <c r="S3397" s="15" t="n">
        <v>0.2776690179705383</v>
      </c>
      <c r="T3397" s="15" t="n">
        <v>0</v>
      </c>
      <c r="U3397" s="15" t="n">
        <v>0.2776690179705383</v>
      </c>
      <c r="V3397" s="15" t="n">
        <v>0</v>
      </c>
      <c r="W3397" s="15" t="n">
        <v>0</v>
      </c>
      <c r="X3397" s="15" t="n">
        <v>2.113043478260869</v>
      </c>
      <c r="Y3397" s="15" t="n">
        <v>0.0239748053781852</v>
      </c>
      <c r="Z3397" s="15" t="n">
        <v>64.69715774071346</v>
      </c>
      <c r="AA3397" s="15" t="n">
        <v>1136.047119081527</v>
      </c>
      <c r="AB3397" s="15" t="n">
        <v>27.23650858042761</v>
      </c>
      <c r="AC3397" s="15" t="n">
        <v>0.98080789289326</v>
      </c>
      <c r="AD3397" s="15" t="n">
        <v>121.1191819000232</v>
      </c>
      <c r="AE3397" s="15" t="n">
        <v>1</v>
      </c>
      <c r="AF3397" s="15" t="n">
        <v>51.17413303845037</v>
      </c>
    </row>
    <row r="3398">
      <c r="A3398" s="15" t="inlineStr">
        <is>
          <t>N8-C4-0183</t>
        </is>
      </c>
      <c r="B3398" s="15" t="n">
        <v>14</v>
      </c>
      <c r="C3398" s="15" t="inlineStr">
        <is>
          <t>C4 frio 110 C</t>
        </is>
      </c>
      <c r="D3398" s="15" t="inlineStr">
        <is>
          <t>NO_CONVERGIO</t>
        </is>
      </c>
      <c r="E3398" s="15" t="inlineStr">
        <is>
          <t>no</t>
        </is>
      </c>
      <c r="F3398" s="15" t="inlineStr">
        <is>
          <t>no</t>
        </is>
      </c>
      <c r="G3398" s="15" t="n">
        <v>366</v>
      </c>
      <c r="H3398" s="15" t="n">
        <v>285.5</v>
      </c>
      <c r="I3398" s="15" t="n">
        <v>4260</v>
      </c>
      <c r="J3398" s="15" t="n">
        <v>1290</v>
      </c>
      <c r="K3398" s="15" t="n">
        <v>0.59</v>
      </c>
      <c r="L3398" s="15" t="n">
        <v>0.65</v>
      </c>
      <c r="M3398" s="15" t="n">
        <v>0.8</v>
      </c>
      <c r="N3398" s="15" t="n">
        <v>0.5</v>
      </c>
      <c r="O3398" s="15" t="n">
        <v>0.9</v>
      </c>
      <c r="P3398" s="15" t="n">
        <v>0.85</v>
      </c>
      <c r="Q3398" s="15" t="n"/>
      <c r="R3398" s="15" t="n"/>
      <c r="S3398" s="15" t="n"/>
      <c r="T3398" s="15" t="n"/>
      <c r="U3398" s="15" t="n"/>
      <c r="V3398" s="15" t="n"/>
      <c r="W3398" s="15" t="n"/>
      <c r="X3398" s="15" t="n">
        <v>3.302325581395349</v>
      </c>
      <c r="Y3398" s="15" t="n"/>
      <c r="Z3398" s="15" t="n"/>
      <c r="AA3398" s="15" t="n"/>
      <c r="AB3398" s="15" t="n"/>
      <c r="AC3398" s="15" t="n"/>
      <c r="AD3398" s="15" t="n">
        <v>115.1440925999777</v>
      </c>
      <c r="AE3398" s="15" t="n">
        <v>1</v>
      </c>
      <c r="AF3398" s="15" t="n"/>
    </row>
    <row r="3399">
      <c r="A3399" s="15" t="inlineStr">
        <is>
          <t>N8-C4-0185</t>
        </is>
      </c>
      <c r="B3399" s="15" t="n">
        <v>14</v>
      </c>
      <c r="C3399" s="15" t="inlineStr">
        <is>
          <t>C4 frio 110 C</t>
        </is>
      </c>
      <c r="D3399" s="15" t="inlineStr">
        <is>
          <t>CORREGIBLE</t>
        </is>
      </c>
      <c r="E3399" s="15" t="inlineStr">
        <is>
          <t>no</t>
        </is>
      </c>
      <c r="F3399" s="15" t="inlineStr">
        <is>
          <t>no</t>
        </is>
      </c>
      <c r="G3399" s="15" t="n">
        <v>363.5</v>
      </c>
      <c r="H3399" s="15" t="n">
        <v>286.5</v>
      </c>
      <c r="I3399" s="15" t="n">
        <v>2940</v>
      </c>
      <c r="J3399" s="15" t="n">
        <v>1060</v>
      </c>
      <c r="K3399" s="15" t="n">
        <v>0.92</v>
      </c>
      <c r="L3399" s="15" t="n">
        <v>0.8</v>
      </c>
      <c r="M3399" s="15" t="n">
        <v>0.8</v>
      </c>
      <c r="N3399" s="15" t="n">
        <v>0.85</v>
      </c>
      <c r="O3399" s="15" t="n">
        <v>0.7</v>
      </c>
      <c r="P3399" s="15" t="n">
        <v>0.85</v>
      </c>
      <c r="Q3399" s="15" t="n">
        <v>8.3567896244717</v>
      </c>
      <c r="R3399" s="15" t="n">
        <v>69.06764285873348</v>
      </c>
      <c r="S3399" s="15" t="n">
        <v>0.1472032669379928</v>
      </c>
      <c r="T3399" s="15" t="n">
        <v>0</v>
      </c>
      <c r="U3399" s="15" t="n">
        <v>0.1472032669379928</v>
      </c>
      <c r="V3399" s="15" t="n">
        <v>0</v>
      </c>
      <c r="W3399" s="15" t="n">
        <v>0</v>
      </c>
      <c r="X3399" s="15" t="n">
        <v>2.773584905660377</v>
      </c>
      <c r="Y3399" s="15" t="n">
        <v>0.0483152844802174</v>
      </c>
      <c r="Z3399" s="15" t="n">
        <v>106.5488337873253</v>
      </c>
      <c r="AA3399" s="15" t="n">
        <v>826.4853605561455</v>
      </c>
      <c r="AB3399" s="15" t="n">
        <v>39.93187531400523</v>
      </c>
      <c r="AC3399" s="15" t="n">
        <v>0.9588098713698204</v>
      </c>
      <c r="AD3399" s="15" t="n">
        <v>91.418694699998</v>
      </c>
      <c r="AE3399" s="15" t="n">
        <v>1</v>
      </c>
      <c r="AF3399" s="15" t="n">
        <v>69.06764285873348</v>
      </c>
    </row>
    <row r="3400">
      <c r="A3400" s="15" t="inlineStr">
        <is>
          <t>N8-C4-0187</t>
        </is>
      </c>
      <c r="B3400" s="15" t="n">
        <v>14</v>
      </c>
      <c r="C3400" s="15" t="inlineStr">
        <is>
          <t>C4 frio 110 C</t>
        </is>
      </c>
      <c r="D3400" s="15" t="inlineStr">
        <is>
          <t>KALINA</t>
        </is>
      </c>
      <c r="E3400" s="15" t="inlineStr">
        <is>
          <t>si</t>
        </is>
      </c>
      <c r="F3400" s="15" t="inlineStr">
        <is>
          <t>no</t>
        </is>
      </c>
      <c r="G3400" s="15" t="n">
        <v>422.5</v>
      </c>
      <c r="H3400" s="15" t="n">
        <v>284.5</v>
      </c>
      <c r="I3400" s="15" t="n">
        <v>2840</v>
      </c>
      <c r="J3400" s="15" t="n">
        <v>1680</v>
      </c>
      <c r="K3400" s="15" t="n">
        <v>0.78</v>
      </c>
      <c r="L3400" s="15" t="n">
        <v>0.8</v>
      </c>
      <c r="M3400" s="15" t="n">
        <v>0.8</v>
      </c>
      <c r="N3400" s="15" t="n">
        <v>0.65</v>
      </c>
      <c r="O3400" s="15" t="n">
        <v>0.7</v>
      </c>
      <c r="P3400" s="15" t="n">
        <v>0.9</v>
      </c>
      <c r="Q3400" s="15" t="n">
        <v>4.212670522768431</v>
      </c>
      <c r="R3400" s="15" t="n">
        <v>38.64552488084833</v>
      </c>
      <c r="S3400" s="15" t="n">
        <v>0</v>
      </c>
      <c r="T3400" s="15" t="n">
        <v>0</v>
      </c>
      <c r="U3400" s="15" t="n">
        <v>0</v>
      </c>
      <c r="V3400" s="15" t="n">
        <v>0</v>
      </c>
      <c r="W3400" s="15" t="n">
        <v>0</v>
      </c>
      <c r="X3400" s="15" t="n">
        <v>1.69047619047619</v>
      </c>
      <c r="Y3400" s="15" t="n">
        <v>0.1150299964968222</v>
      </c>
      <c r="Z3400" s="15" t="n">
        <v>66.74406094652272</v>
      </c>
      <c r="AA3400" s="15" t="n">
        <v>917.364049051046</v>
      </c>
      <c r="AB3400" s="15" t="n">
        <v>105.5243833486525</v>
      </c>
      <c r="AC3400" s="15" t="n">
        <v>0.9768473638751962</v>
      </c>
      <c r="AD3400" s="15" t="n">
        <v>60.93101989998832</v>
      </c>
      <c r="AE3400" s="15" t="n">
        <v>1</v>
      </c>
      <c r="AF3400" s="15" t="n">
        <v>38.64552488084833</v>
      </c>
    </row>
    <row r="3401">
      <c r="A3401" s="15" t="inlineStr">
        <is>
          <t>N8-C4-0189</t>
        </is>
      </c>
      <c r="B3401" s="15" t="n">
        <v>14</v>
      </c>
      <c r="C3401" s="15" t="inlineStr">
        <is>
          <t>C4 frio 110 C</t>
        </is>
      </c>
      <c r="D3401" s="15" t="inlineStr">
        <is>
          <t>KALINA</t>
        </is>
      </c>
      <c r="E3401" s="15" t="inlineStr">
        <is>
          <t>si</t>
        </is>
      </c>
      <c r="F3401" s="15" t="inlineStr">
        <is>
          <t>no</t>
        </is>
      </c>
      <c r="G3401" s="15" t="n">
        <v>371</v>
      </c>
      <c r="H3401" s="15" t="n">
        <v>282</v>
      </c>
      <c r="I3401" s="15" t="n">
        <v>2640</v>
      </c>
      <c r="J3401" s="15" t="n">
        <v>960</v>
      </c>
      <c r="K3401" s="15" t="n">
        <v>0.65</v>
      </c>
      <c r="L3401" s="15" t="n">
        <v>0.55</v>
      </c>
      <c r="M3401" s="15" t="n">
        <v>0.8</v>
      </c>
      <c r="N3401" s="15" t="n">
        <v>0.85</v>
      </c>
      <c r="O3401" s="15" t="n">
        <v>0.75</v>
      </c>
      <c r="P3401" s="15" t="n">
        <v>0.9</v>
      </c>
      <c r="Q3401" s="15" t="n">
        <v>3.57044860296479</v>
      </c>
      <c r="R3401" s="15" t="n">
        <v>12.84908924788336</v>
      </c>
      <c r="S3401" s="15" t="n">
        <v>0</v>
      </c>
      <c r="T3401" s="15" t="n">
        <v>0</v>
      </c>
      <c r="U3401" s="15" t="n">
        <v>0</v>
      </c>
      <c r="V3401" s="15" t="n">
        <v>0</v>
      </c>
      <c r="W3401" s="15" t="n">
        <v>0</v>
      </c>
      <c r="X3401" s="15" t="n">
        <v>2.75</v>
      </c>
      <c r="Y3401" s="15" t="n">
        <v>0.6245794905898902</v>
      </c>
      <c r="Z3401" s="15" t="n">
        <v>80.01762446203224</v>
      </c>
      <c r="AA3401" s="15" t="n">
        <v>359.8732449814252</v>
      </c>
      <c r="AB3401" s="15" t="n">
        <v>224.7694480274293</v>
      </c>
      <c r="AC3401" s="15" t="n">
        <v>0.9797898173002176</v>
      </c>
      <c r="AD3401" s="15" t="n">
        <v>55.10574670002097</v>
      </c>
      <c r="AE3401" s="15" t="n">
        <v>1</v>
      </c>
      <c r="AF3401" s="15" t="n">
        <v>12.84908924788336</v>
      </c>
    </row>
    <row r="3402">
      <c r="A3402" s="15" t="inlineStr">
        <is>
          <t>N8-C4-0188</t>
        </is>
      </c>
      <c r="B3402" s="15" t="n">
        <v>14</v>
      </c>
      <c r="C3402" s="15" t="inlineStr">
        <is>
          <t>C4 frio 110 C</t>
        </is>
      </c>
      <c r="D3402" s="15" t="inlineStr">
        <is>
          <t>CORREGIBLE</t>
        </is>
      </c>
      <c r="E3402" s="15" t="inlineStr">
        <is>
          <t>no</t>
        </is>
      </c>
      <c r="F3402" s="15" t="inlineStr">
        <is>
          <t>no</t>
        </is>
      </c>
      <c r="G3402" s="15" t="n">
        <v>418</v>
      </c>
      <c r="H3402" s="15" t="n">
        <v>278.5</v>
      </c>
      <c r="I3402" s="15" t="n">
        <v>2550</v>
      </c>
      <c r="J3402" s="15" t="n">
        <v>940</v>
      </c>
      <c r="K3402" s="15" t="n">
        <v>0.92</v>
      </c>
      <c r="L3402" s="15" t="n">
        <v>0.9</v>
      </c>
      <c r="M3402" s="15" t="n">
        <v>0.8</v>
      </c>
      <c r="N3402" s="15" t="n">
        <v>0.6</v>
      </c>
      <c r="O3402" s="15" t="n">
        <v>0.8</v>
      </c>
      <c r="P3402" s="15" t="n">
        <v>0.85</v>
      </c>
      <c r="Q3402" s="15" t="n">
        <v>9.30506662911125</v>
      </c>
      <c r="R3402" s="15" t="n">
        <v>83.07754382736314</v>
      </c>
      <c r="S3402" s="15" t="n">
        <v>0.1168973854531145</v>
      </c>
      <c r="T3402" s="15" t="n">
        <v>0</v>
      </c>
      <c r="U3402" s="15" t="n">
        <v>0.1168973854531145</v>
      </c>
      <c r="V3402" s="15" t="n">
        <v>0</v>
      </c>
      <c r="W3402" s="15" t="n">
        <v>0</v>
      </c>
      <c r="X3402" s="15" t="n">
        <v>2.712765957446809</v>
      </c>
      <c r="Y3402" s="15" t="n">
        <v>0.0469372166851601</v>
      </c>
      <c r="Z3402" s="15" t="n">
        <v>118.7260551211689</v>
      </c>
      <c r="AA3402" s="15" t="n">
        <v>892.8205153034785</v>
      </c>
      <c r="AB3402" s="15" t="n">
        <v>41.90650998775567</v>
      </c>
      <c r="AC3402" s="15" t="n">
        <v>0.9578987362527808</v>
      </c>
      <c r="AD3402" s="15" t="n">
        <v>119.1878851999936</v>
      </c>
      <c r="AE3402" s="15" t="n">
        <v>1</v>
      </c>
      <c r="AF3402" s="15" t="n">
        <v>83.07754382736314</v>
      </c>
    </row>
    <row r="3403">
      <c r="A3403" s="15" t="inlineStr">
        <is>
          <t>N8-C4-0186</t>
        </is>
      </c>
      <c r="B3403" s="15" t="n">
        <v>14</v>
      </c>
      <c r="C3403" s="15" t="inlineStr">
        <is>
          <t>C4 frio 110 C</t>
        </is>
      </c>
      <c r="D3403" s="15" t="inlineStr">
        <is>
          <t>NO_CONVERGIO</t>
        </is>
      </c>
      <c r="E3403" s="15" t="inlineStr">
        <is>
          <t>no</t>
        </is>
      </c>
      <c r="F3403" s="15" t="inlineStr">
        <is>
          <t>no</t>
        </is>
      </c>
      <c r="G3403" s="15" t="n">
        <v>371.5</v>
      </c>
      <c r="H3403" s="15" t="n">
        <v>289</v>
      </c>
      <c r="I3403" s="15" t="n">
        <v>4960</v>
      </c>
      <c r="J3403" s="15" t="n">
        <v>720</v>
      </c>
      <c r="K3403" s="15" t="n">
        <v>0.91</v>
      </c>
      <c r="L3403" s="15" t="n">
        <v>0.65</v>
      </c>
      <c r="M3403" s="15" t="n">
        <v>0.8</v>
      </c>
      <c r="N3403" s="15" t="n">
        <v>0.9</v>
      </c>
      <c r="O3403" s="15" t="n">
        <v>0.85</v>
      </c>
      <c r="P3403" s="15" t="n">
        <v>0.85</v>
      </c>
      <c r="Q3403" s="15" t="n">
        <v>9.492034023810101</v>
      </c>
      <c r="R3403" s="15" t="n">
        <v>41.21905297066846</v>
      </c>
      <c r="S3403" s="15" t="n">
        <v>0.1621993533230465</v>
      </c>
      <c r="T3403" s="15" t="n">
        <v>0</v>
      </c>
      <c r="U3403" s="15" t="n">
        <v>0.1621993533230465</v>
      </c>
      <c r="V3403" s="15" t="n">
        <v>0</v>
      </c>
      <c r="W3403" s="15" t="n">
        <v>0</v>
      </c>
      <c r="X3403" s="15" t="n">
        <v>6.888888888888889</v>
      </c>
      <c r="Y3403" s="15" t="n">
        <v>0.4253516856850605</v>
      </c>
      <c r="Z3403" s="15" t="n">
        <v>147.9077615707943</v>
      </c>
      <c r="AA3403" s="15" t="n">
        <v>434.2488961509552</v>
      </c>
      <c r="AB3403" s="15" t="n">
        <v>184.7084999846856</v>
      </c>
      <c r="AC3403" s="15" t="n">
        <v>0.9072935988231684</v>
      </c>
      <c r="AD3403" s="15" t="n">
        <v>203.9044596999884</v>
      </c>
      <c r="AE3403" s="15" t="n">
        <v>1</v>
      </c>
      <c r="AF3403" s="15" t="n">
        <v>41.21905297066846</v>
      </c>
    </row>
    <row r="3404">
      <c r="A3404" s="15" t="inlineStr">
        <is>
          <t>N8-C4-0184</t>
        </is>
      </c>
      <c r="B3404" s="15" t="n">
        <v>14</v>
      </c>
      <c r="C3404" s="15" t="inlineStr">
        <is>
          <t>C4 frio 110 C</t>
        </is>
      </c>
      <c r="D3404" s="15" t="inlineStr">
        <is>
          <t>NO_CONVERGIO</t>
        </is>
      </c>
      <c r="E3404" s="15" t="inlineStr">
        <is>
          <t>no</t>
        </is>
      </c>
      <c r="F3404" s="15" t="inlineStr">
        <is>
          <t>no</t>
        </is>
      </c>
      <c r="G3404" s="15" t="n">
        <v>372</v>
      </c>
      <c r="H3404" s="15" t="n">
        <v>280</v>
      </c>
      <c r="I3404" s="15" t="n">
        <v>4790</v>
      </c>
      <c r="J3404" s="15" t="n">
        <v>1400</v>
      </c>
      <c r="K3404" s="15" t="n">
        <v>0.5600000000000001</v>
      </c>
      <c r="L3404" s="15" t="n">
        <v>0.95</v>
      </c>
      <c r="M3404" s="15" t="n">
        <v>0.8</v>
      </c>
      <c r="N3404" s="15" t="n">
        <v>0.85</v>
      </c>
      <c r="O3404" s="15" t="n">
        <v>0.85</v>
      </c>
      <c r="P3404" s="15" t="n">
        <v>0.95</v>
      </c>
      <c r="Q3404" s="15" t="n"/>
      <c r="R3404" s="15" t="n"/>
      <c r="S3404" s="15" t="n"/>
      <c r="T3404" s="15" t="n"/>
      <c r="U3404" s="15" t="n"/>
      <c r="V3404" s="15" t="n"/>
      <c r="W3404" s="15" t="n"/>
      <c r="X3404" s="15" t="n">
        <v>3.421428571428572</v>
      </c>
      <c r="Y3404" s="15" t="n"/>
      <c r="Z3404" s="15" t="n"/>
      <c r="AA3404" s="15" t="n"/>
      <c r="AB3404" s="15" t="n"/>
      <c r="AC3404" s="15" t="n"/>
      <c r="AD3404" s="15" t="n">
        <v>294.4061443999817</v>
      </c>
      <c r="AE3404" s="15" t="n">
        <v>1</v>
      </c>
      <c r="AF3404" s="15" t="n"/>
    </row>
    <row r="3405">
      <c r="A3405" s="15" t="inlineStr">
        <is>
          <t>N8-C4-0191</t>
        </is>
      </c>
      <c r="B3405" s="15" t="n">
        <v>14</v>
      </c>
      <c r="C3405" s="15" t="inlineStr">
        <is>
          <t>C4 frio 110 C</t>
        </is>
      </c>
      <c r="D3405" s="15" t="inlineStr">
        <is>
          <t>KALINA</t>
        </is>
      </c>
      <c r="E3405" s="15" t="inlineStr">
        <is>
          <t>si</t>
        </is>
      </c>
      <c r="F3405" s="15" t="inlineStr">
        <is>
          <t>no</t>
        </is>
      </c>
      <c r="G3405" s="15" t="n">
        <v>385</v>
      </c>
      <c r="H3405" s="15" t="n">
        <v>288.5</v>
      </c>
      <c r="I3405" s="15" t="n">
        <v>3660</v>
      </c>
      <c r="J3405" s="15" t="n">
        <v>1390</v>
      </c>
      <c r="K3405" s="15" t="n">
        <v>0.74</v>
      </c>
      <c r="L3405" s="15" t="n">
        <v>0.7</v>
      </c>
      <c r="M3405" s="15" t="n">
        <v>0.8</v>
      </c>
      <c r="N3405" s="15" t="n">
        <v>0.55</v>
      </c>
      <c r="O3405" s="15" t="n">
        <v>0.9</v>
      </c>
      <c r="P3405" s="15" t="n">
        <v>0.85</v>
      </c>
      <c r="Q3405" s="15" t="n">
        <v>5.22666058878153</v>
      </c>
      <c r="R3405" s="15" t="n">
        <v>16.75608453857147</v>
      </c>
      <c r="S3405" s="15" t="n">
        <v>0</v>
      </c>
      <c r="T3405" s="15" t="n">
        <v>0</v>
      </c>
      <c r="U3405" s="15" t="n">
        <v>0</v>
      </c>
      <c r="V3405" s="15" t="n">
        <v>0</v>
      </c>
      <c r="W3405" s="15" t="n">
        <v>0</v>
      </c>
      <c r="X3405" s="15" t="n">
        <v>2.633093525179856</v>
      </c>
      <c r="Y3405" s="15" t="n">
        <v>0.7682659973238513</v>
      </c>
      <c r="Z3405" s="15" t="n">
        <v>92.99859055908792</v>
      </c>
      <c r="AA3405" s="15" t="n">
        <v>320.588724941057</v>
      </c>
      <c r="AB3405" s="15" t="n">
        <v>246.297416497623</v>
      </c>
      <c r="AC3405" s="15" t="n">
        <v>0.9703974284502574</v>
      </c>
      <c r="AD3405" s="15" t="n">
        <v>56.81007499998668</v>
      </c>
      <c r="AE3405" s="15" t="n">
        <v>1</v>
      </c>
      <c r="AF3405" s="15" t="n">
        <v>16.75608453857147</v>
      </c>
    </row>
    <row r="3406">
      <c r="A3406" s="15" t="inlineStr">
        <is>
          <t>N8-C4-0190</t>
        </is>
      </c>
      <c r="B3406" s="15" t="n">
        <v>14</v>
      </c>
      <c r="C3406" s="15" t="inlineStr">
        <is>
          <t>C4 frio 110 C</t>
        </is>
      </c>
      <c r="D3406" s="15" t="inlineStr">
        <is>
          <t>CORREGIBLE</t>
        </is>
      </c>
      <c r="E3406" s="15" t="inlineStr">
        <is>
          <t>no</t>
        </is>
      </c>
      <c r="F3406" s="15" t="inlineStr">
        <is>
          <t>no</t>
        </is>
      </c>
      <c r="G3406" s="15" t="n">
        <v>411.5</v>
      </c>
      <c r="H3406" s="15" t="n">
        <v>286</v>
      </c>
      <c r="I3406" s="15" t="n">
        <v>4660</v>
      </c>
      <c r="J3406" s="15" t="n">
        <v>790</v>
      </c>
      <c r="K3406" s="15" t="n">
        <v>0.86</v>
      </c>
      <c r="L3406" s="15" t="n">
        <v>0.9</v>
      </c>
      <c r="M3406" s="15" t="n">
        <v>0.8</v>
      </c>
      <c r="N3406" s="15" t="n">
        <v>0.6</v>
      </c>
      <c r="O3406" s="15" t="n">
        <v>0.9</v>
      </c>
      <c r="P3406" s="15" t="n">
        <v>0.85</v>
      </c>
      <c r="Q3406" s="15" t="n">
        <v>14.781734293618</v>
      </c>
      <c r="R3406" s="15" t="n">
        <v>96.17083134105742</v>
      </c>
      <c r="S3406" s="15" t="n">
        <v>0.2536276723598121</v>
      </c>
      <c r="T3406" s="15" t="n">
        <v>0</v>
      </c>
      <c r="U3406" s="15" t="n">
        <v>0.2536276723598121</v>
      </c>
      <c r="V3406" s="15" t="n">
        <v>0</v>
      </c>
      <c r="W3406" s="15" t="n">
        <v>0</v>
      </c>
      <c r="X3406" s="15" t="n">
        <v>5.89873417721519</v>
      </c>
      <c r="Y3406" s="15" t="n">
        <v>0.2406976040251679</v>
      </c>
      <c r="Z3406" s="15" t="n">
        <v>203.7291006912412</v>
      </c>
      <c r="AA3406" s="15" t="n">
        <v>650.6058722932062</v>
      </c>
      <c r="AB3406" s="15" t="n">
        <v>156.5992746256791</v>
      </c>
      <c r="AC3406" s="15" t="n">
        <v>0.9042378493791527</v>
      </c>
      <c r="AD3406" s="15" t="n">
        <v>75.38803289999487</v>
      </c>
      <c r="AE3406" s="15" t="n">
        <v>1</v>
      </c>
      <c r="AF3406" s="15" t="n">
        <v>96.17083134105742</v>
      </c>
    </row>
    <row r="3407">
      <c r="A3407" s="15" t="inlineStr">
        <is>
          <t>N8-C4-0182</t>
        </is>
      </c>
      <c r="B3407" s="15" t="n">
        <v>14</v>
      </c>
      <c r="C3407" s="15" t="inlineStr">
        <is>
          <t>C4 frio 110 C</t>
        </is>
      </c>
      <c r="D3407" s="15" t="inlineStr">
        <is>
          <t>NO_CONVERGIO</t>
        </is>
      </c>
      <c r="E3407" s="15" t="inlineStr">
        <is>
          <t>no</t>
        </is>
      </c>
      <c r="F3407" s="15" t="inlineStr">
        <is>
          <t>no</t>
        </is>
      </c>
      <c r="G3407" s="15" t="n">
        <v>386</v>
      </c>
      <c r="H3407" s="15" t="n">
        <v>282</v>
      </c>
      <c r="I3407" s="15" t="n">
        <v>3420</v>
      </c>
      <c r="J3407" s="15" t="n">
        <v>1470</v>
      </c>
      <c r="K3407" s="15" t="n">
        <v>0.9399999999999999</v>
      </c>
      <c r="L3407" s="15" t="n">
        <v>0.9</v>
      </c>
      <c r="M3407" s="15" t="n">
        <v>0.8</v>
      </c>
      <c r="N3407" s="15" t="n">
        <v>0.55</v>
      </c>
      <c r="O3407" s="15" t="n">
        <v>0.6</v>
      </c>
      <c r="P3407" s="15" t="n">
        <v>0.9</v>
      </c>
      <c r="Q3407" s="15" t="n"/>
      <c r="R3407" s="15" t="n"/>
      <c r="S3407" s="15" t="n"/>
      <c r="T3407" s="15" t="n"/>
      <c r="U3407" s="15" t="n"/>
      <c r="V3407" s="15" t="n"/>
      <c r="W3407" s="15" t="n"/>
      <c r="X3407" s="15" t="n">
        <v>2.326530612244898</v>
      </c>
      <c r="Y3407" s="15" t="n"/>
      <c r="Z3407" s="15" t="n"/>
      <c r="AA3407" s="15" t="n"/>
      <c r="AB3407" s="15" t="n"/>
      <c r="AC3407" s="15" t="n"/>
      <c r="AD3407" s="15" t="n"/>
      <c r="AE3407" s="15" t="n">
        <v>1</v>
      </c>
      <c r="AF3407" s="15" t="n"/>
    </row>
    <row r="3408">
      <c r="A3408" s="15" t="inlineStr">
        <is>
          <t>N8-C4-0193</t>
        </is>
      </c>
      <c r="B3408" s="15" t="n">
        <v>14</v>
      </c>
      <c r="C3408" s="15" t="inlineStr">
        <is>
          <t>C4 frio 110 C</t>
        </is>
      </c>
      <c r="D3408" s="15" t="inlineStr">
        <is>
          <t>KALINA</t>
        </is>
      </c>
      <c r="E3408" s="15" t="inlineStr">
        <is>
          <t>si</t>
        </is>
      </c>
      <c r="F3408" s="15" t="inlineStr">
        <is>
          <t>no</t>
        </is>
      </c>
      <c r="G3408" s="15" t="n">
        <v>415.5</v>
      </c>
      <c r="H3408" s="15" t="n">
        <v>281.5</v>
      </c>
      <c r="I3408" s="15" t="n">
        <v>3500</v>
      </c>
      <c r="J3408" s="15" t="n">
        <v>1320</v>
      </c>
      <c r="K3408" s="15" t="n">
        <v>0.6899999999999999</v>
      </c>
      <c r="L3408" s="15" t="n">
        <v>0.8</v>
      </c>
      <c r="M3408" s="15" t="n">
        <v>0.8</v>
      </c>
      <c r="N3408" s="15" t="n">
        <v>0.8</v>
      </c>
      <c r="O3408" s="15" t="n">
        <v>0.6</v>
      </c>
      <c r="P3408" s="15" t="n">
        <v>0.9</v>
      </c>
      <c r="Q3408" s="15" t="n">
        <v>6.53048240569129</v>
      </c>
      <c r="R3408" s="15" t="n">
        <v>52.92226063276447</v>
      </c>
      <c r="S3408" s="15" t="n">
        <v>0</v>
      </c>
      <c r="T3408" s="15" t="n">
        <v>0</v>
      </c>
      <c r="U3408" s="15" t="n">
        <v>0</v>
      </c>
      <c r="V3408" s="15" t="n">
        <v>0</v>
      </c>
      <c r="W3408" s="15" t="n">
        <v>0</v>
      </c>
      <c r="X3408" s="15" t="n">
        <v>2.651515151515151</v>
      </c>
      <c r="Y3408" s="15" t="n">
        <v>0.1951217375274481</v>
      </c>
      <c r="Z3408" s="15" t="n">
        <v>123.8788999600033</v>
      </c>
      <c r="AA3408" s="15" t="n">
        <v>810.3882277769078</v>
      </c>
      <c r="AB3408" s="15" t="n">
        <v>158.1243590756197</v>
      </c>
      <c r="AC3408" s="15" t="n">
        <v>0.956507047183089</v>
      </c>
      <c r="AD3408" s="15" t="n">
        <v>49.34651570001733</v>
      </c>
      <c r="AE3408" s="15" t="n">
        <v>1</v>
      </c>
      <c r="AF3408" s="15" t="n">
        <v>52.92226063276447</v>
      </c>
    </row>
    <row r="3409">
      <c r="A3409" s="15" t="inlineStr">
        <is>
          <t>N8-C4-0194</t>
        </is>
      </c>
      <c r="B3409" s="15" t="n">
        <v>14</v>
      </c>
      <c r="C3409" s="15" t="inlineStr">
        <is>
          <t>C4 frio 110 C</t>
        </is>
      </c>
      <c r="D3409" s="15" t="inlineStr">
        <is>
          <t>KALINA</t>
        </is>
      </c>
      <c r="E3409" s="15" t="inlineStr">
        <is>
          <t>si</t>
        </is>
      </c>
      <c r="F3409" s="15" t="inlineStr">
        <is>
          <t>no</t>
        </is>
      </c>
      <c r="G3409" s="15" t="n">
        <v>383</v>
      </c>
      <c r="H3409" s="15" t="n">
        <v>278.5</v>
      </c>
      <c r="I3409" s="15" t="n">
        <v>2760</v>
      </c>
      <c r="J3409" s="15" t="n">
        <v>1770</v>
      </c>
      <c r="K3409" s="15" t="n">
        <v>0.63</v>
      </c>
      <c r="L3409" s="15" t="n">
        <v>0.85</v>
      </c>
      <c r="M3409" s="15" t="n">
        <v>0.8</v>
      </c>
      <c r="N3409" s="15" t="n">
        <v>0.9</v>
      </c>
      <c r="O3409" s="15" t="n">
        <v>0.9</v>
      </c>
      <c r="P3409" s="15" t="n">
        <v>0.95</v>
      </c>
      <c r="Q3409" s="15" t="n">
        <v>3.10753617463863</v>
      </c>
      <c r="R3409" s="15" t="n">
        <v>13.87741257294001</v>
      </c>
      <c r="S3409" s="15" t="n">
        <v>0</v>
      </c>
      <c r="T3409" s="15" t="n">
        <v>0</v>
      </c>
      <c r="U3409" s="15" t="n">
        <v>0</v>
      </c>
      <c r="V3409" s="15" t="n">
        <v>0</v>
      </c>
      <c r="W3409" s="15" t="n">
        <v>0</v>
      </c>
      <c r="X3409" s="15" t="n">
        <v>1.559322033898305</v>
      </c>
      <c r="Y3409" s="15" t="n">
        <v>0.6846584651700587</v>
      </c>
      <c r="Z3409" s="15" t="n">
        <v>59.1573193447432</v>
      </c>
      <c r="AA3409" s="15" t="n">
        <v>446.5728407668097</v>
      </c>
      <c r="AB3409" s="15" t="n">
        <v>305.749875746037</v>
      </c>
      <c r="AC3409" s="15" t="n">
        <v>0.979970201576314</v>
      </c>
      <c r="AD3409" s="15" t="n">
        <v>45.34907830000157</v>
      </c>
      <c r="AE3409" s="15" t="n">
        <v>1</v>
      </c>
      <c r="AF3409" s="15" t="n">
        <v>13.87741257294001</v>
      </c>
    </row>
    <row r="3410">
      <c r="A3410" s="15" t="inlineStr">
        <is>
          <t>N8-C4-0195</t>
        </is>
      </c>
      <c r="B3410" s="15" t="n">
        <v>14</v>
      </c>
      <c r="C3410" s="15" t="inlineStr">
        <is>
          <t>C4 frio 110 C</t>
        </is>
      </c>
      <c r="D3410" s="15" t="inlineStr">
        <is>
          <t>KALINA</t>
        </is>
      </c>
      <c r="E3410" s="15" t="inlineStr">
        <is>
          <t>si</t>
        </is>
      </c>
      <c r="F3410" s="15" t="inlineStr">
        <is>
          <t>no</t>
        </is>
      </c>
      <c r="G3410" s="15" t="n">
        <v>401.5</v>
      </c>
      <c r="H3410" s="15" t="n">
        <v>282</v>
      </c>
      <c r="I3410" s="15" t="n">
        <v>4400</v>
      </c>
      <c r="J3410" s="15" t="n">
        <v>1650</v>
      </c>
      <c r="K3410" s="15" t="n">
        <v>0.6899999999999999</v>
      </c>
      <c r="L3410" s="15" t="n">
        <v>0.75</v>
      </c>
      <c r="M3410" s="15" t="n">
        <v>0.8</v>
      </c>
      <c r="N3410" s="15" t="n">
        <v>0.75</v>
      </c>
      <c r="O3410" s="15" t="n">
        <v>0.55</v>
      </c>
      <c r="P3410" s="15" t="n">
        <v>0.9</v>
      </c>
      <c r="Q3410" s="15" t="n">
        <v>4.19356989529234</v>
      </c>
      <c r="R3410" s="15" t="n">
        <v>21.52328855889624</v>
      </c>
      <c r="S3410" s="15" t="n">
        <v>0</v>
      </c>
      <c r="T3410" s="15" t="n">
        <v>0</v>
      </c>
      <c r="U3410" s="15" t="n">
        <v>0</v>
      </c>
      <c r="V3410" s="15" t="n">
        <v>0</v>
      </c>
      <c r="W3410" s="15" t="n">
        <v>0</v>
      </c>
      <c r="X3410" s="15" t="n">
        <v>2.666666666666667</v>
      </c>
      <c r="Y3410" s="15" t="n">
        <v>0.3873570126911747</v>
      </c>
      <c r="Z3410" s="15" t="n">
        <v>106.9938743174275</v>
      </c>
      <c r="AA3410" s="15" t="n">
        <v>513.2450178798276</v>
      </c>
      <c r="AB3410" s="15" t="n">
        <v>198.8090569045586</v>
      </c>
      <c r="AC3410" s="15" t="n">
        <v>0.9602210513301296</v>
      </c>
      <c r="AD3410" s="15" t="n">
        <v>59.57032870000694</v>
      </c>
      <c r="AE3410" s="15" t="n">
        <v>1</v>
      </c>
      <c r="AF3410" s="15" t="n">
        <v>21.52328855889624</v>
      </c>
    </row>
    <row r="3411">
      <c r="A3411" s="15" t="inlineStr">
        <is>
          <t>N8-C4-0196</t>
        </is>
      </c>
      <c r="B3411" s="15" t="n">
        <v>14</v>
      </c>
      <c r="C3411" s="15" t="inlineStr">
        <is>
          <t>C4 frio 110 C</t>
        </is>
      </c>
      <c r="D3411" s="15" t="inlineStr">
        <is>
          <t>KALINA</t>
        </is>
      </c>
      <c r="E3411" s="15" t="inlineStr">
        <is>
          <t>si</t>
        </is>
      </c>
      <c r="F3411" s="15" t="inlineStr">
        <is>
          <t>no</t>
        </is>
      </c>
      <c r="G3411" s="15" t="n">
        <v>421.5</v>
      </c>
      <c r="H3411" s="15" t="n">
        <v>281</v>
      </c>
      <c r="I3411" s="15" t="n">
        <v>3050</v>
      </c>
      <c r="J3411" s="15" t="n">
        <v>840</v>
      </c>
      <c r="K3411" s="15" t="n">
        <v>0.64</v>
      </c>
      <c r="L3411" s="15" t="n">
        <v>0.8</v>
      </c>
      <c r="M3411" s="15" t="n">
        <v>0.8</v>
      </c>
      <c r="N3411" s="15" t="n">
        <v>0.85</v>
      </c>
      <c r="O3411" s="15" t="n">
        <v>0.55</v>
      </c>
      <c r="P3411" s="15" t="n">
        <v>0.95</v>
      </c>
      <c r="Q3411" s="15" t="n">
        <v>8.085570307245</v>
      </c>
      <c r="R3411" s="15" t="n">
        <v>77.10695040831479</v>
      </c>
      <c r="S3411" s="15" t="n">
        <v>0</v>
      </c>
      <c r="T3411" s="15" t="n">
        <v>0</v>
      </c>
      <c r="U3411" s="15" t="n">
        <v>0</v>
      </c>
      <c r="V3411" s="15" t="n">
        <v>0</v>
      </c>
      <c r="W3411" s="15" t="n">
        <v>0</v>
      </c>
      <c r="X3411" s="15" t="n">
        <v>3.630952380952381</v>
      </c>
      <c r="Y3411" s="15" t="n">
        <v>0.1689158440166801</v>
      </c>
      <c r="Z3411" s="15" t="n">
        <v>169.3141051810051</v>
      </c>
      <c r="AA3411" s="15" t="n">
        <v>953.6365089698596</v>
      </c>
      <c r="AB3411" s="15" t="n">
        <v>161.0843157977642</v>
      </c>
      <c r="AC3411" s="15" t="n">
        <v>0.9445463207293644</v>
      </c>
      <c r="AD3411" s="15" t="n">
        <v>66.76148880002438</v>
      </c>
      <c r="AE3411" s="15" t="n">
        <v>1</v>
      </c>
      <c r="AF3411" s="15" t="n">
        <v>77.10695040831479</v>
      </c>
    </row>
    <row r="3412">
      <c r="A3412" s="15" t="inlineStr">
        <is>
          <t>N8-C4-0200</t>
        </is>
      </c>
      <c r="B3412" s="15" t="n">
        <v>14</v>
      </c>
      <c r="C3412" s="15" t="inlineStr">
        <is>
          <t>C4 frio 110 C</t>
        </is>
      </c>
      <c r="D3412" s="15" t="inlineStr">
        <is>
          <t>NO_CONVERGIO</t>
        </is>
      </c>
      <c r="E3412" s="15" t="inlineStr">
        <is>
          <t>no</t>
        </is>
      </c>
      <c r="F3412" s="15" t="inlineStr">
        <is>
          <t>no</t>
        </is>
      </c>
      <c r="G3412" s="15" t="n">
        <v>355</v>
      </c>
      <c r="H3412" s="15" t="n">
        <v>288</v>
      </c>
      <c r="I3412" s="15" t="n">
        <v>4440</v>
      </c>
      <c r="J3412" s="15" t="n">
        <v>1530</v>
      </c>
      <c r="K3412" s="15" t="n">
        <v>0.93</v>
      </c>
      <c r="L3412" s="15" t="n">
        <v>0.55</v>
      </c>
      <c r="M3412" s="15" t="n">
        <v>0.8</v>
      </c>
      <c r="N3412" s="15" t="n">
        <v>0.55</v>
      </c>
      <c r="O3412" s="15" t="n">
        <v>0.5</v>
      </c>
      <c r="P3412" s="15" t="n">
        <v>0.85</v>
      </c>
      <c r="Q3412" s="15" t="n"/>
      <c r="R3412" s="15" t="n"/>
      <c r="S3412" s="15" t="n"/>
      <c r="T3412" s="15" t="n"/>
      <c r="U3412" s="15" t="n"/>
      <c r="V3412" s="15" t="n"/>
      <c r="W3412" s="15" t="n"/>
      <c r="X3412" s="15" t="n">
        <v>2.901960784313725</v>
      </c>
      <c r="Y3412" s="15" t="n"/>
      <c r="Z3412" s="15" t="n"/>
      <c r="AA3412" s="15" t="n"/>
      <c r="AB3412" s="15" t="n"/>
      <c r="AC3412" s="15" t="n"/>
      <c r="AD3412" s="15" t="n">
        <v>0.5553044999833219</v>
      </c>
      <c r="AE3412" s="15" t="n">
        <v>1</v>
      </c>
      <c r="AF3412" s="15" t="n"/>
    </row>
    <row r="3413">
      <c r="A3413" s="15" t="inlineStr">
        <is>
          <t>N8-C4-0192</t>
        </is>
      </c>
      <c r="B3413" s="15" t="n">
        <v>14</v>
      </c>
      <c r="C3413" s="15" t="inlineStr">
        <is>
          <t>C4 frio 110 C</t>
        </is>
      </c>
      <c r="D3413" s="15" t="inlineStr">
        <is>
          <t>KALINA</t>
        </is>
      </c>
      <c r="E3413" s="15" t="inlineStr">
        <is>
          <t>si</t>
        </is>
      </c>
      <c r="F3413" s="15" t="inlineStr">
        <is>
          <t>no</t>
        </is>
      </c>
      <c r="G3413" s="15" t="n">
        <v>408.5</v>
      </c>
      <c r="H3413" s="15" t="n">
        <v>289</v>
      </c>
      <c r="I3413" s="15" t="n">
        <v>4280</v>
      </c>
      <c r="J3413" s="15" t="n">
        <v>1550</v>
      </c>
      <c r="K3413" s="15" t="n">
        <v>0.91</v>
      </c>
      <c r="L3413" s="15" t="n">
        <v>0.95</v>
      </c>
      <c r="M3413" s="15" t="n">
        <v>0.8</v>
      </c>
      <c r="N3413" s="15" t="n">
        <v>0.95</v>
      </c>
      <c r="O3413" s="15" t="n">
        <v>0.75</v>
      </c>
      <c r="P3413" s="15" t="n">
        <v>0.9</v>
      </c>
      <c r="Q3413" s="15" t="n">
        <v>10.28804324548544</v>
      </c>
      <c r="R3413" s="15" t="n">
        <v>122.6530895407917</v>
      </c>
      <c r="S3413" s="15" t="n">
        <v>0</v>
      </c>
      <c r="T3413" s="15" t="n">
        <v>0</v>
      </c>
      <c r="U3413" s="15" t="n">
        <v>0</v>
      </c>
      <c r="V3413" s="15" t="n">
        <v>0</v>
      </c>
      <c r="W3413" s="15" t="n">
        <v>0</v>
      </c>
      <c r="X3413" s="15" t="n">
        <v>2.761290322580645</v>
      </c>
      <c r="Y3413" s="15" t="n">
        <v>0.0320405143972219</v>
      </c>
      <c r="Z3413" s="15" t="n">
        <v>148.6691229439955</v>
      </c>
      <c r="AA3413" s="15" t="n">
        <v>1192.190649029531</v>
      </c>
      <c r="AB3413" s="15" t="n">
        <v>38.19840165446411</v>
      </c>
      <c r="AC3413" s="15" t="n">
        <v>0.9448383690273896</v>
      </c>
      <c r="AD3413" s="15" t="n">
        <v>105.9304499000136</v>
      </c>
      <c r="AE3413" s="15" t="n">
        <v>1</v>
      </c>
      <c r="AF3413" s="15" t="n">
        <v>122.6530895407917</v>
      </c>
    </row>
    <row r="3414">
      <c r="A3414" s="15" t="inlineStr">
        <is>
          <t>N8-C4-0199</t>
        </is>
      </c>
      <c r="B3414" s="15" t="n">
        <v>14</v>
      </c>
      <c r="C3414" s="15" t="inlineStr">
        <is>
          <t>C4 frio 110 C</t>
        </is>
      </c>
      <c r="D3414" s="15" t="inlineStr">
        <is>
          <t>KALINA</t>
        </is>
      </c>
      <c r="E3414" s="15" t="inlineStr">
        <is>
          <t>si</t>
        </is>
      </c>
      <c r="F3414" s="15" t="inlineStr">
        <is>
          <t>no</t>
        </is>
      </c>
      <c r="G3414" s="15" t="n">
        <v>384</v>
      </c>
      <c r="H3414" s="15" t="n">
        <v>283.5</v>
      </c>
      <c r="I3414" s="15" t="n">
        <v>2920</v>
      </c>
      <c r="J3414" s="15" t="n">
        <v>1260</v>
      </c>
      <c r="K3414" s="15" t="n">
        <v>0.65</v>
      </c>
      <c r="L3414" s="15" t="n">
        <v>0.5</v>
      </c>
      <c r="M3414" s="15" t="n">
        <v>0.8</v>
      </c>
      <c r="N3414" s="15" t="n">
        <v>0.6</v>
      </c>
      <c r="O3414" s="15" t="n">
        <v>0.6</v>
      </c>
      <c r="P3414" s="15" t="n">
        <v>0.9</v>
      </c>
      <c r="Q3414" s="15" t="n">
        <v>1.96187914463058</v>
      </c>
      <c r="R3414" s="15" t="n">
        <v>7.03631396371671</v>
      </c>
      <c r="S3414" s="15" t="n">
        <v>0</v>
      </c>
      <c r="T3414" s="15" t="n">
        <v>0</v>
      </c>
      <c r="U3414" s="15" t="n">
        <v>0</v>
      </c>
      <c r="V3414" s="15" t="n">
        <v>0</v>
      </c>
      <c r="W3414" s="15" t="n">
        <v>0</v>
      </c>
      <c r="X3414" s="15" t="n">
        <v>2.317460317460318</v>
      </c>
      <c r="Y3414" s="15" t="n">
        <v>0.532475574051594</v>
      </c>
      <c r="Z3414" s="15" t="n">
        <v>60.8234199352521</v>
      </c>
      <c r="AA3414" s="15" t="n">
        <v>358.6517540070812</v>
      </c>
      <c r="AB3414" s="15" t="n">
        <v>190.9732985995316</v>
      </c>
      <c r="AC3414" s="15" t="n">
        <v>0.9824059818521405</v>
      </c>
      <c r="AD3414" s="15" t="n">
        <v>58.92037290000008</v>
      </c>
      <c r="AE3414" s="15" t="n">
        <v>1</v>
      </c>
      <c r="AF3414" s="15" t="n">
        <v>7.03631396371671</v>
      </c>
    </row>
    <row r="3415">
      <c r="A3415" s="15" t="inlineStr">
        <is>
          <t>N8-C4-0201</t>
        </is>
      </c>
      <c r="B3415" s="15" t="n">
        <v>14</v>
      </c>
      <c r="C3415" s="15" t="inlineStr">
        <is>
          <t>C4 frio 110 C</t>
        </is>
      </c>
      <c r="D3415" s="15" t="inlineStr">
        <is>
          <t>KALINA</t>
        </is>
      </c>
      <c r="E3415" s="15" t="inlineStr">
        <is>
          <t>si</t>
        </is>
      </c>
      <c r="F3415" s="15" t="inlineStr">
        <is>
          <t>no</t>
        </is>
      </c>
      <c r="G3415" s="15" t="n">
        <v>387.5</v>
      </c>
      <c r="H3415" s="15" t="n">
        <v>289.5</v>
      </c>
      <c r="I3415" s="15" t="n">
        <v>2650</v>
      </c>
      <c r="J3415" s="15" t="n">
        <v>1790</v>
      </c>
      <c r="K3415" s="15" t="n">
        <v>0.77</v>
      </c>
      <c r="L3415" s="15" t="n">
        <v>0.5</v>
      </c>
      <c r="M3415" s="15" t="n">
        <v>0.8</v>
      </c>
      <c r="N3415" s="15" t="n">
        <v>0.9</v>
      </c>
      <c r="O3415" s="15" t="n">
        <v>0.7</v>
      </c>
      <c r="P3415" s="15" t="n">
        <v>0.9</v>
      </c>
      <c r="Q3415" s="15" t="n">
        <v>1.92350602970472</v>
      </c>
      <c r="R3415" s="15" t="n">
        <v>16.18495075737704</v>
      </c>
      <c r="S3415" s="15" t="n">
        <v>0</v>
      </c>
      <c r="T3415" s="15" t="n">
        <v>0</v>
      </c>
      <c r="U3415" s="15" t="n">
        <v>0</v>
      </c>
      <c r="V3415" s="15" t="n">
        <v>0</v>
      </c>
      <c r="W3415" s="15" t="n">
        <v>0</v>
      </c>
      <c r="X3415" s="15" t="n">
        <v>1.480446927374302</v>
      </c>
      <c r="Y3415" s="15" t="n">
        <v>0.121524741606721</v>
      </c>
      <c r="Z3415" s="15" t="n">
        <v>31.00374893635058</v>
      </c>
      <c r="AA3415" s="15" t="n">
        <v>841.4296865948241</v>
      </c>
      <c r="AB3415" s="15" t="n">
        <v>102.2545252436603</v>
      </c>
      <c r="AC3415" s="15" t="n">
        <v>0.9892489858899692</v>
      </c>
      <c r="AD3415" s="15" t="n">
        <v>50.49359609998646</v>
      </c>
      <c r="AE3415" s="15" t="n">
        <v>1</v>
      </c>
      <c r="AF3415" s="15" t="n">
        <v>16.18495075737704</v>
      </c>
    </row>
    <row r="3416">
      <c r="A3416" s="15" t="inlineStr">
        <is>
          <t>N8-C4-0197</t>
        </is>
      </c>
      <c r="B3416" s="15" t="n">
        <v>14</v>
      </c>
      <c r="C3416" s="15" t="inlineStr">
        <is>
          <t>C4 frio 110 C</t>
        </is>
      </c>
      <c r="D3416" s="15" t="inlineStr">
        <is>
          <t>NO_CONVERGIO</t>
        </is>
      </c>
      <c r="E3416" s="15" t="inlineStr">
        <is>
          <t>no</t>
        </is>
      </c>
      <c r="F3416" s="15" t="inlineStr">
        <is>
          <t>no</t>
        </is>
      </c>
      <c r="G3416" s="15" t="n">
        <v>368.5</v>
      </c>
      <c r="H3416" s="15" t="n">
        <v>279.5</v>
      </c>
      <c r="I3416" s="15" t="n">
        <v>4030</v>
      </c>
      <c r="J3416" s="15" t="n">
        <v>1450</v>
      </c>
      <c r="K3416" s="15" t="n">
        <v>0.61</v>
      </c>
      <c r="L3416" s="15" t="n">
        <v>0.65</v>
      </c>
      <c r="M3416" s="15" t="n">
        <v>0.8</v>
      </c>
      <c r="N3416" s="15" t="n">
        <v>0.6</v>
      </c>
      <c r="O3416" s="15" t="n">
        <v>0.9</v>
      </c>
      <c r="P3416" s="15" t="n">
        <v>0.85</v>
      </c>
      <c r="Q3416" s="15" t="n"/>
      <c r="R3416" s="15" t="n"/>
      <c r="S3416" s="15" t="n"/>
      <c r="T3416" s="15" t="n"/>
      <c r="U3416" s="15" t="n"/>
      <c r="V3416" s="15" t="n"/>
      <c r="W3416" s="15" t="n"/>
      <c r="X3416" s="15" t="n">
        <v>2.779310344827586</v>
      </c>
      <c r="Y3416" s="15" t="n"/>
      <c r="Z3416" s="15" t="n"/>
      <c r="AA3416" s="15" t="n"/>
      <c r="AB3416" s="15" t="n"/>
      <c r="AC3416" s="15" t="n"/>
      <c r="AD3416" s="15" t="n">
        <v>113.9300023000105</v>
      </c>
      <c r="AE3416" s="15" t="n">
        <v>1</v>
      </c>
      <c r="AF3416" s="15" t="n"/>
    </row>
    <row r="3417">
      <c r="A3417" s="15" t="inlineStr">
        <is>
          <t>N8-C4-0203</t>
        </is>
      </c>
      <c r="B3417" s="15" t="n">
        <v>14</v>
      </c>
      <c r="C3417" s="15" t="inlineStr">
        <is>
          <t>C4 frio 110 C</t>
        </is>
      </c>
      <c r="D3417" s="15" t="inlineStr">
        <is>
          <t>KALINA</t>
        </is>
      </c>
      <c r="E3417" s="15" t="inlineStr">
        <is>
          <t>si</t>
        </is>
      </c>
      <c r="F3417" s="15" t="inlineStr">
        <is>
          <t>no</t>
        </is>
      </c>
      <c r="G3417" s="15" t="n">
        <v>354</v>
      </c>
      <c r="H3417" s="15" t="n">
        <v>281.5</v>
      </c>
      <c r="I3417" s="15" t="n">
        <v>1930</v>
      </c>
      <c r="J3417" s="15" t="n">
        <v>980</v>
      </c>
      <c r="K3417" s="15" t="n">
        <v>0.62</v>
      </c>
      <c r="L3417" s="15" t="n">
        <v>0.95</v>
      </c>
      <c r="M3417" s="15" t="n">
        <v>0.8</v>
      </c>
      <c r="N3417" s="15" t="n">
        <v>0.85</v>
      </c>
      <c r="O3417" s="15" t="n">
        <v>0.75</v>
      </c>
      <c r="P3417" s="15" t="n">
        <v>0.9</v>
      </c>
      <c r="Q3417" s="15" t="n">
        <v>3.79948758973077</v>
      </c>
      <c r="R3417" s="15" t="n">
        <v>8.911516380213172</v>
      </c>
      <c r="S3417" s="15" t="n">
        <v>0</v>
      </c>
      <c r="T3417" s="15" t="n">
        <v>0</v>
      </c>
      <c r="U3417" s="15" t="n">
        <v>0</v>
      </c>
      <c r="V3417" s="15" t="n">
        <v>0</v>
      </c>
      <c r="W3417" s="15" t="n">
        <v>0</v>
      </c>
      <c r="X3417" s="15" t="n">
        <v>1.969387755102041</v>
      </c>
      <c r="Y3417" s="15" t="n">
        <v>0.8844066742935959</v>
      </c>
      <c r="Z3417" s="15" t="n">
        <v>92.71922553736933</v>
      </c>
      <c r="AA3417" s="15" t="n">
        <v>234.545216157546</v>
      </c>
      <c r="AB3417" s="15" t="n">
        <v>207.4333545933679</v>
      </c>
      <c r="AC3417" s="15" t="n">
        <v>0.9797324333470204</v>
      </c>
      <c r="AD3417" s="15" t="n">
        <v>56.48131810000632</v>
      </c>
      <c r="AE3417" s="15" t="n">
        <v>1</v>
      </c>
      <c r="AF3417" s="15" t="n">
        <v>8.911516380213172</v>
      </c>
    </row>
    <row r="3418">
      <c r="A3418" s="15" t="inlineStr">
        <is>
          <t>N8-C4-0202</t>
        </is>
      </c>
      <c r="B3418" s="15" t="n">
        <v>14</v>
      </c>
      <c r="C3418" s="15" t="inlineStr">
        <is>
          <t>C4 frio 110 C</t>
        </is>
      </c>
      <c r="D3418" s="15" t="inlineStr">
        <is>
          <t>NO_CONVERGIO</t>
        </is>
      </c>
      <c r="E3418" s="15" t="inlineStr">
        <is>
          <t>no</t>
        </is>
      </c>
      <c r="F3418" s="15" t="inlineStr">
        <is>
          <t>no</t>
        </is>
      </c>
      <c r="G3418" s="15" t="n">
        <v>374</v>
      </c>
      <c r="H3418" s="15" t="n">
        <v>289</v>
      </c>
      <c r="I3418" s="15" t="n">
        <v>4080</v>
      </c>
      <c r="J3418" s="15" t="n">
        <v>1090</v>
      </c>
      <c r="K3418" s="15" t="n">
        <v>0.67</v>
      </c>
      <c r="L3418" s="15" t="n">
        <v>0.8</v>
      </c>
      <c r="M3418" s="15" t="n">
        <v>0.8</v>
      </c>
      <c r="N3418" s="15" t="n">
        <v>0.9</v>
      </c>
      <c r="O3418" s="15" t="n">
        <v>0.8</v>
      </c>
      <c r="P3418" s="15" t="n">
        <v>0.9</v>
      </c>
      <c r="Q3418" s="15" t="n">
        <v>-59.47391043030137</v>
      </c>
      <c r="R3418" s="15" t="n">
        <v>-22.78196206957833</v>
      </c>
      <c r="S3418" s="15" t="n">
        <v>22.88196206957833</v>
      </c>
      <c r="T3418" s="15" t="n">
        <v>0</v>
      </c>
      <c r="U3418" s="15" t="n">
        <v>0</v>
      </c>
      <c r="V3418" s="15" t="n">
        <v>22.78196206957833</v>
      </c>
      <c r="W3418" s="15" t="n">
        <v>0.001</v>
      </c>
      <c r="X3418" s="15" t="n">
        <v>3.743119266055046</v>
      </c>
      <c r="Y3418" s="15" t="n">
        <v>9.919651773195612</v>
      </c>
      <c r="Z3418" s="15" t="n">
        <v>138.1468560320898</v>
      </c>
      <c r="AA3418" s="15" t="n">
        <v>38.30580821867591</v>
      </c>
      <c r="AB3418" s="15" t="n">
        <v>379.9802784200795</v>
      </c>
      <c r="AC3418" s="15" t="n">
        <v>0.9462075895074999</v>
      </c>
      <c r="AD3418" s="15" t="n">
        <v>116.508494699985</v>
      </c>
      <c r="AE3418" s="15" t="n">
        <v>1</v>
      </c>
      <c r="AF3418" s="15" t="n">
        <v>-22.78196206957833</v>
      </c>
    </row>
    <row r="3419">
      <c r="A3419" s="15" t="inlineStr">
        <is>
          <t>N8-C4-0198</t>
        </is>
      </c>
      <c r="B3419" s="15" t="n">
        <v>14</v>
      </c>
      <c r="C3419" s="15" t="inlineStr">
        <is>
          <t>C4 frio 110 C</t>
        </is>
      </c>
      <c r="D3419" s="15" t="inlineStr">
        <is>
          <t>NO_CONVERGIO</t>
        </is>
      </c>
      <c r="E3419" s="15" t="inlineStr">
        <is>
          <t>no</t>
        </is>
      </c>
      <c r="F3419" s="15" t="inlineStr">
        <is>
          <t>no</t>
        </is>
      </c>
      <c r="G3419" s="15" t="n">
        <v>353.5</v>
      </c>
      <c r="H3419" s="15" t="n">
        <v>283</v>
      </c>
      <c r="I3419" s="15" t="n">
        <v>3690</v>
      </c>
      <c r="J3419" s="15" t="n">
        <v>1440</v>
      </c>
      <c r="K3419" s="15" t="n">
        <v>0.65</v>
      </c>
      <c r="L3419" s="15" t="n">
        <v>0.65</v>
      </c>
      <c r="M3419" s="15" t="n">
        <v>0.8</v>
      </c>
      <c r="N3419" s="15" t="n">
        <v>0.65</v>
      </c>
      <c r="O3419" s="15" t="n">
        <v>0.65</v>
      </c>
      <c r="P3419" s="15" t="n">
        <v>0.9</v>
      </c>
      <c r="Q3419" s="15" t="n"/>
      <c r="R3419" s="15" t="n"/>
      <c r="S3419" s="15" t="n"/>
      <c r="T3419" s="15" t="n"/>
      <c r="U3419" s="15" t="n"/>
      <c r="V3419" s="15" t="n"/>
      <c r="W3419" s="15" t="n"/>
      <c r="X3419" s="15" t="n">
        <v>2.5625</v>
      </c>
      <c r="Y3419" s="15" t="n"/>
      <c r="Z3419" s="15" t="n"/>
      <c r="AA3419" s="15" t="n"/>
      <c r="AB3419" s="15" t="n"/>
      <c r="AC3419" s="15" t="n"/>
      <c r="AD3419" s="15" t="n">
        <v>158.1589965999883</v>
      </c>
      <c r="AE3419" s="15" t="n">
        <v>1</v>
      </c>
      <c r="AF3419" s="15" t="n"/>
    </row>
    <row r="3420">
      <c r="A3420" s="15" t="inlineStr">
        <is>
          <t>N8-C4-0205</t>
        </is>
      </c>
      <c r="B3420" s="15" t="n">
        <v>14</v>
      </c>
      <c r="C3420" s="15" t="inlineStr">
        <is>
          <t>C4 frio 110 C</t>
        </is>
      </c>
      <c r="D3420" s="15" t="inlineStr">
        <is>
          <t>KALINA</t>
        </is>
      </c>
      <c r="E3420" s="15" t="inlineStr">
        <is>
          <t>si</t>
        </is>
      </c>
      <c r="F3420" s="15" t="inlineStr">
        <is>
          <t>no</t>
        </is>
      </c>
      <c r="G3420" s="15" t="n">
        <v>380.5</v>
      </c>
      <c r="H3420" s="15" t="n">
        <v>286</v>
      </c>
      <c r="I3420" s="15" t="n">
        <v>3890</v>
      </c>
      <c r="J3420" s="15" t="n">
        <v>1490</v>
      </c>
      <c r="K3420" s="15" t="n">
        <v>0.86</v>
      </c>
      <c r="L3420" s="15" t="n">
        <v>0.5</v>
      </c>
      <c r="M3420" s="15" t="n">
        <v>0.8</v>
      </c>
      <c r="N3420" s="15" t="n">
        <v>0.8</v>
      </c>
      <c r="O3420" s="15" t="n">
        <v>0.75</v>
      </c>
      <c r="P3420" s="15" t="n">
        <v>0.85</v>
      </c>
      <c r="Q3420" s="15" t="n">
        <v>4.33480344437435</v>
      </c>
      <c r="R3420" s="15" t="n">
        <v>29.44036417655369</v>
      </c>
      <c r="S3420" s="15" t="n">
        <v>0</v>
      </c>
      <c r="T3420" s="15" t="n">
        <v>0</v>
      </c>
      <c r="U3420" s="15" t="n">
        <v>0</v>
      </c>
      <c r="V3420" s="15" t="n">
        <v>0</v>
      </c>
      <c r="W3420" s="15" t="n">
        <v>0</v>
      </c>
      <c r="X3420" s="15" t="n">
        <v>2.610738255033557</v>
      </c>
      <c r="Y3420" s="15" t="n">
        <v>0.1547116404246637</v>
      </c>
      <c r="Z3420" s="15" t="n">
        <v>64.33308592802837</v>
      </c>
      <c r="AA3420" s="15" t="n">
        <v>679.1626092011393</v>
      </c>
      <c r="AB3420" s="15" t="n">
        <v>105.0743613846031</v>
      </c>
      <c r="AC3420" s="15" t="n">
        <v>0.977396369750944</v>
      </c>
      <c r="AD3420" s="15" t="n">
        <v>64.51362160002463</v>
      </c>
      <c r="AE3420" s="15" t="n">
        <v>1</v>
      </c>
      <c r="AF3420" s="15" t="n">
        <v>29.44036417655369</v>
      </c>
    </row>
    <row r="3421">
      <c r="A3421" s="15" t="inlineStr">
        <is>
          <t>N8-C4-0207</t>
        </is>
      </c>
      <c r="B3421" s="15" t="n">
        <v>14</v>
      </c>
      <c r="C3421" s="15" t="inlineStr">
        <is>
          <t>C4 frio 110 C</t>
        </is>
      </c>
      <c r="D3421" s="15" t="inlineStr">
        <is>
          <t>KALINA</t>
        </is>
      </c>
      <c r="E3421" s="15" t="inlineStr">
        <is>
          <t>si</t>
        </is>
      </c>
      <c r="F3421" s="15" t="inlineStr">
        <is>
          <t>no</t>
        </is>
      </c>
      <c r="G3421" s="15" t="n">
        <v>397</v>
      </c>
      <c r="H3421" s="15" t="n">
        <v>289</v>
      </c>
      <c r="I3421" s="15" t="n">
        <v>3060</v>
      </c>
      <c r="J3421" s="15" t="n">
        <v>1710</v>
      </c>
      <c r="K3421" s="15" t="n">
        <v>0.6</v>
      </c>
      <c r="L3421" s="15" t="n">
        <v>0.85</v>
      </c>
      <c r="M3421" s="15" t="n">
        <v>0.8</v>
      </c>
      <c r="N3421" s="15" t="n">
        <v>0.95</v>
      </c>
      <c r="O3421" s="15" t="n">
        <v>0.75</v>
      </c>
      <c r="P3421" s="15" t="n">
        <v>0.9</v>
      </c>
      <c r="Q3421" s="15" t="n">
        <v>3.90084724148631</v>
      </c>
      <c r="R3421" s="15" t="n">
        <v>20.86559380388317</v>
      </c>
      <c r="S3421" s="15" t="n">
        <v>0</v>
      </c>
      <c r="T3421" s="15" t="n">
        <v>0</v>
      </c>
      <c r="U3421" s="15" t="n">
        <v>0</v>
      </c>
      <c r="V3421" s="15" t="n">
        <v>0</v>
      </c>
      <c r="W3421" s="15" t="n">
        <v>0</v>
      </c>
      <c r="X3421" s="15" t="n">
        <v>1.789473684210526</v>
      </c>
      <c r="Y3421" s="15" t="n">
        <v>0.4488396010561902</v>
      </c>
      <c r="Z3421" s="15" t="n">
        <v>80.25922733113794</v>
      </c>
      <c r="AA3421" s="15" t="n">
        <v>534.8990235242554</v>
      </c>
      <c r="AB3421" s="15" t="n">
        <v>240.0838643239725</v>
      </c>
      <c r="AC3421" s="15" t="n">
        <v>0.9706804802397232</v>
      </c>
      <c r="AD3421" s="15" t="n">
        <v>49.30979739999748</v>
      </c>
      <c r="AE3421" s="15" t="n">
        <v>1</v>
      </c>
      <c r="AF3421" s="15" t="n">
        <v>20.86559380388317</v>
      </c>
    </row>
    <row r="3422">
      <c r="A3422" s="15" t="inlineStr">
        <is>
          <t>N8-C4-0208</t>
        </is>
      </c>
      <c r="B3422" s="15" t="n">
        <v>14</v>
      </c>
      <c r="C3422" s="15" t="inlineStr">
        <is>
          <t>C4 frio 110 C</t>
        </is>
      </c>
      <c r="D3422" s="15" t="inlineStr">
        <is>
          <t>KALINA</t>
        </is>
      </c>
      <c r="E3422" s="15" t="inlineStr">
        <is>
          <t>si</t>
        </is>
      </c>
      <c r="F3422" s="15" t="inlineStr">
        <is>
          <t>no</t>
        </is>
      </c>
      <c r="G3422" s="15" t="n">
        <v>413.5</v>
      </c>
      <c r="H3422" s="15" t="n">
        <v>281.5</v>
      </c>
      <c r="I3422" s="15" t="n">
        <v>4040</v>
      </c>
      <c r="J3422" s="15" t="n">
        <v>1050</v>
      </c>
      <c r="K3422" s="15" t="n">
        <v>0.7</v>
      </c>
      <c r="L3422" s="15" t="n">
        <v>0.55</v>
      </c>
      <c r="M3422" s="15" t="n">
        <v>0.8</v>
      </c>
      <c r="N3422" s="15" t="n">
        <v>0.65</v>
      </c>
      <c r="O3422" s="15" t="n">
        <v>0.5</v>
      </c>
      <c r="P3422" s="15" t="n">
        <v>0.85</v>
      </c>
      <c r="Q3422" s="15" t="n">
        <v>4.9242071633558</v>
      </c>
      <c r="R3422" s="15" t="n">
        <v>29.63980147723389</v>
      </c>
      <c r="S3422" s="15" t="n">
        <v>0</v>
      </c>
      <c r="T3422" s="15" t="n">
        <v>0</v>
      </c>
      <c r="U3422" s="15" t="n">
        <v>0</v>
      </c>
      <c r="V3422" s="15" t="n">
        <v>0</v>
      </c>
      <c r="W3422" s="15" t="n">
        <v>0</v>
      </c>
      <c r="X3422" s="15" t="n">
        <v>3.847619047619048</v>
      </c>
      <c r="Y3422" s="15" t="n">
        <v>0.2409745553651504</v>
      </c>
      <c r="Z3422" s="15" t="n">
        <v>107.2887985482657</v>
      </c>
      <c r="AA3422" s="15" t="n">
        <v>601.9202786146511</v>
      </c>
      <c r="AB3422" s="15" t="n">
        <v>145.047471504433</v>
      </c>
      <c r="AC3422" s="15" t="n">
        <v>0.9651371875181308</v>
      </c>
      <c r="AD3422" s="15" t="n">
        <v>67.76578349998454</v>
      </c>
      <c r="AE3422" s="15" t="n">
        <v>1</v>
      </c>
      <c r="AF3422" s="15" t="n">
        <v>29.63980147723389</v>
      </c>
    </row>
    <row r="3423">
      <c r="A3423" s="15" t="inlineStr">
        <is>
          <t>N8-C4-0209</t>
        </is>
      </c>
      <c r="B3423" s="15" t="n">
        <v>14</v>
      </c>
      <c r="C3423" s="15" t="inlineStr">
        <is>
          <t>C4 frio 110 C</t>
        </is>
      </c>
      <c r="D3423" s="15" t="inlineStr">
        <is>
          <t>KALINA</t>
        </is>
      </c>
      <c r="E3423" s="15" t="inlineStr">
        <is>
          <t>si</t>
        </is>
      </c>
      <c r="F3423" s="15" t="inlineStr">
        <is>
          <t>no</t>
        </is>
      </c>
      <c r="G3423" s="15" t="n">
        <v>398.5</v>
      </c>
      <c r="H3423" s="15" t="n">
        <v>287.5</v>
      </c>
      <c r="I3423" s="15" t="n">
        <v>4300</v>
      </c>
      <c r="J3423" s="15" t="n">
        <v>1520</v>
      </c>
      <c r="K3423" s="15" t="n">
        <v>0.79</v>
      </c>
      <c r="L3423" s="15" t="n">
        <v>0.7</v>
      </c>
      <c r="M3423" s="15" t="n">
        <v>0.8</v>
      </c>
      <c r="N3423" s="15" t="n">
        <v>0.6</v>
      </c>
      <c r="O3423" s="15" t="n">
        <v>0.9</v>
      </c>
      <c r="P3423" s="15" t="n">
        <v>0.9</v>
      </c>
      <c r="Q3423" s="15" t="n">
        <v>6.1306814823951</v>
      </c>
      <c r="R3423" s="15" t="n">
        <v>29.6248053423714</v>
      </c>
      <c r="S3423" s="15" t="n">
        <v>0</v>
      </c>
      <c r="T3423" s="15" t="n">
        <v>0</v>
      </c>
      <c r="U3423" s="15" t="n">
        <v>0</v>
      </c>
      <c r="V3423" s="15" t="n">
        <v>0</v>
      </c>
      <c r="W3423" s="15" t="n">
        <v>0</v>
      </c>
      <c r="X3423" s="15" t="n">
        <v>2.828947368421053</v>
      </c>
      <c r="Y3423" s="15" t="n">
        <v>0.4814566041242218</v>
      </c>
      <c r="Z3423" s="15" t="n">
        <v>99.03729655641746</v>
      </c>
      <c r="AA3423" s="15" t="n">
        <v>483.2220598548813</v>
      </c>
      <c r="AB3423" s="15" t="n">
        <v>232.6504519756426</v>
      </c>
      <c r="AC3423" s="15" t="n">
        <v>0.9636907194191729</v>
      </c>
      <c r="AD3423" s="15" t="n">
        <v>44.67264520001481</v>
      </c>
      <c r="AE3423" s="15" t="n">
        <v>1</v>
      </c>
      <c r="AF3423" s="15" t="n">
        <v>29.6248053423714</v>
      </c>
    </row>
    <row r="3424">
      <c r="A3424" s="15" t="inlineStr">
        <is>
          <t>N8-C4-0206</t>
        </is>
      </c>
      <c r="B3424" s="15" t="n">
        <v>14</v>
      </c>
      <c r="C3424" s="15" t="inlineStr">
        <is>
          <t>C4 frio 110 C</t>
        </is>
      </c>
      <c r="D3424" s="15" t="inlineStr">
        <is>
          <t>INVIABLE</t>
        </is>
      </c>
      <c r="E3424" s="15" t="inlineStr">
        <is>
          <t>no</t>
        </is>
      </c>
      <c r="F3424" s="15" t="inlineStr">
        <is>
          <t>no</t>
        </is>
      </c>
      <c r="G3424" s="15" t="n">
        <v>389.5</v>
      </c>
      <c r="H3424" s="15" t="n">
        <v>284.5</v>
      </c>
      <c r="I3424" s="15" t="n">
        <v>3560</v>
      </c>
      <c r="J3424" s="15" t="n">
        <v>820</v>
      </c>
      <c r="K3424" s="15" t="n">
        <v>0.59</v>
      </c>
      <c r="L3424" s="15" t="n">
        <v>0.65</v>
      </c>
      <c r="M3424" s="15" t="n">
        <v>0.8</v>
      </c>
      <c r="N3424" s="15" t="n">
        <v>0.55</v>
      </c>
      <c r="O3424" s="15" t="n">
        <v>0.7</v>
      </c>
      <c r="P3424" s="15" t="n">
        <v>0.9</v>
      </c>
      <c r="Q3424" s="15" t="n">
        <v>-0.0527068349851299</v>
      </c>
      <c r="R3424" s="15" t="n">
        <v>-0.0939743275948625</v>
      </c>
      <c r="S3424" s="15" t="n">
        <v>0.0939743275948625</v>
      </c>
      <c r="T3424" s="15" t="n">
        <v>0</v>
      </c>
      <c r="U3424" s="15" t="n">
        <v>0</v>
      </c>
      <c r="V3424" s="15" t="n">
        <v>0.0939743275948625</v>
      </c>
      <c r="W3424" s="15" t="n">
        <v>0</v>
      </c>
      <c r="X3424" s="15" t="n">
        <v>4.341463414634147</v>
      </c>
      <c r="Y3424" s="15" t="n">
        <v>1.718320859718574</v>
      </c>
      <c r="Z3424" s="15" t="n">
        <v>134.793685005538</v>
      </c>
      <c r="AA3424" s="15" t="n">
        <v>178.2962828660896</v>
      </c>
      <c r="AB3424" s="15" t="n">
        <v>306.3702220590852</v>
      </c>
      <c r="AC3424" s="15" t="n">
        <v>0.9627939331390462</v>
      </c>
      <c r="AD3424" s="15" t="n">
        <v>96.29889320000076</v>
      </c>
      <c r="AE3424" s="15" t="n">
        <v>1</v>
      </c>
      <c r="AF3424" s="15" t="n">
        <v>-0.0939743275948625</v>
      </c>
    </row>
    <row r="3425">
      <c r="A3425" s="15" t="inlineStr">
        <is>
          <t>N8-C4-0204</t>
        </is>
      </c>
      <c r="B3425" s="15" t="n">
        <v>14</v>
      </c>
      <c r="C3425" s="15" t="inlineStr">
        <is>
          <t>C4 frio 110 C</t>
        </is>
      </c>
      <c r="D3425" s="15" t="inlineStr">
        <is>
          <t>NO_CONVERGIO</t>
        </is>
      </c>
      <c r="E3425" s="15" t="inlineStr">
        <is>
          <t>no</t>
        </is>
      </c>
      <c r="F3425" s="15" t="inlineStr">
        <is>
          <t>no</t>
        </is>
      </c>
      <c r="G3425" s="15" t="n">
        <v>365</v>
      </c>
      <c r="H3425" s="15" t="n">
        <v>279</v>
      </c>
      <c r="I3425" s="15" t="n">
        <v>3340</v>
      </c>
      <c r="J3425" s="15" t="n">
        <v>910</v>
      </c>
      <c r="K3425" s="15" t="n">
        <v>0.63</v>
      </c>
      <c r="L3425" s="15" t="n">
        <v>0.65</v>
      </c>
      <c r="M3425" s="15" t="n">
        <v>0.8</v>
      </c>
      <c r="N3425" s="15" t="n">
        <v>0.7</v>
      </c>
      <c r="O3425" s="15" t="n">
        <v>0.65</v>
      </c>
      <c r="P3425" s="15" t="n">
        <v>0.95</v>
      </c>
      <c r="Q3425" s="15" t="n"/>
      <c r="R3425" s="15" t="n"/>
      <c r="S3425" s="15" t="n"/>
      <c r="T3425" s="15" t="n"/>
      <c r="U3425" s="15" t="n"/>
      <c r="V3425" s="15" t="n"/>
      <c r="W3425" s="15" t="n"/>
      <c r="X3425" s="15" t="n">
        <v>3.67032967032967</v>
      </c>
      <c r="Y3425" s="15" t="n"/>
      <c r="Z3425" s="15" t="n"/>
      <c r="AA3425" s="15" t="n"/>
      <c r="AB3425" s="15" t="n"/>
      <c r="AC3425" s="15" t="n"/>
      <c r="AD3425" s="15" t="n">
        <v>198.9487602000008</v>
      </c>
      <c r="AE3425" s="15" t="n">
        <v>1</v>
      </c>
      <c r="AF3425" s="15" t="n"/>
    </row>
    <row r="3426">
      <c r="A3426" s="15" t="inlineStr">
        <is>
          <t>N8-C4-0214</t>
        </is>
      </c>
      <c r="B3426" s="15" t="n">
        <v>14</v>
      </c>
      <c r="C3426" s="15" t="inlineStr">
        <is>
          <t>C4 frio 110 C</t>
        </is>
      </c>
      <c r="D3426" s="15" t="inlineStr">
        <is>
          <t>NO_CONVERGIO</t>
        </is>
      </c>
      <c r="E3426" s="15" t="inlineStr">
        <is>
          <t>no</t>
        </is>
      </c>
      <c r="F3426" s="15" t="inlineStr">
        <is>
          <t>no</t>
        </is>
      </c>
      <c r="G3426" s="15" t="n">
        <v>356.5</v>
      </c>
      <c r="H3426" s="15" t="n">
        <v>280</v>
      </c>
      <c r="I3426" s="15" t="n">
        <v>4540</v>
      </c>
      <c r="J3426" s="15" t="n">
        <v>1650</v>
      </c>
      <c r="K3426" s="15" t="n">
        <v>0.73</v>
      </c>
      <c r="L3426" s="15" t="n">
        <v>0.75</v>
      </c>
      <c r="M3426" s="15" t="n">
        <v>0.8</v>
      </c>
      <c r="N3426" s="15" t="n">
        <v>0.55</v>
      </c>
      <c r="O3426" s="15" t="n">
        <v>0.85</v>
      </c>
      <c r="P3426" s="15" t="n">
        <v>0.9</v>
      </c>
      <c r="Q3426" s="15" t="n"/>
      <c r="R3426" s="15" t="n"/>
      <c r="S3426" s="15" t="n"/>
      <c r="T3426" s="15" t="n"/>
      <c r="U3426" s="15" t="n"/>
      <c r="V3426" s="15" t="n"/>
      <c r="W3426" s="15" t="n"/>
      <c r="X3426" s="15" t="n">
        <v>2.751515151515151</v>
      </c>
      <c r="Y3426" s="15" t="n"/>
      <c r="Z3426" s="15" t="n"/>
      <c r="AA3426" s="15" t="n"/>
      <c r="AB3426" s="15" t="n"/>
      <c r="AC3426" s="15" t="n"/>
      <c r="AD3426" s="15" t="n">
        <v>0.5941723999858368</v>
      </c>
      <c r="AE3426" s="15" t="n">
        <v>1</v>
      </c>
      <c r="AF3426" s="15" t="n"/>
    </row>
    <row r="3427">
      <c r="A3427" s="15" t="inlineStr">
        <is>
          <t>N8-C4-0212</t>
        </is>
      </c>
      <c r="B3427" s="15" t="n">
        <v>14</v>
      </c>
      <c r="C3427" s="15" t="inlineStr">
        <is>
          <t>C4 frio 110 C</t>
        </is>
      </c>
      <c r="D3427" s="15" t="inlineStr">
        <is>
          <t>KALINA</t>
        </is>
      </c>
      <c r="E3427" s="15" t="inlineStr">
        <is>
          <t>si</t>
        </is>
      </c>
      <c r="F3427" s="15" t="inlineStr">
        <is>
          <t>no</t>
        </is>
      </c>
      <c r="G3427" s="15" t="n">
        <v>383.5</v>
      </c>
      <c r="H3427" s="15" t="n">
        <v>279.5</v>
      </c>
      <c r="I3427" s="15" t="n">
        <v>2580</v>
      </c>
      <c r="J3427" s="15" t="n">
        <v>1360</v>
      </c>
      <c r="K3427" s="15" t="n">
        <v>0.82</v>
      </c>
      <c r="L3427" s="15" t="n">
        <v>0.75</v>
      </c>
      <c r="M3427" s="15" t="n">
        <v>0.8</v>
      </c>
      <c r="N3427" s="15" t="n">
        <v>0.55</v>
      </c>
      <c r="O3427" s="15" t="n">
        <v>0.8</v>
      </c>
      <c r="P3427" s="15" t="n">
        <v>0.85</v>
      </c>
      <c r="Q3427" s="15" t="n">
        <v>4.48984170303059</v>
      </c>
      <c r="R3427" s="15" t="n">
        <v>25.1356056950192</v>
      </c>
      <c r="S3427" s="15" t="n">
        <v>0</v>
      </c>
      <c r="T3427" s="15" t="n">
        <v>0</v>
      </c>
      <c r="U3427" s="15" t="n">
        <v>0</v>
      </c>
      <c r="V3427" s="15" t="n">
        <v>0</v>
      </c>
      <c r="W3427" s="15" t="n">
        <v>0</v>
      </c>
      <c r="X3427" s="15" t="n">
        <v>1.897058823529412</v>
      </c>
      <c r="Y3427" s="15" t="n">
        <v>0.2103658276367382</v>
      </c>
      <c r="Z3427" s="15" t="n">
        <v>65.58618753680526</v>
      </c>
      <c r="AA3427" s="15" t="n">
        <v>559.8327815890018</v>
      </c>
      <c r="AB3427" s="15" t="n">
        <v>117.7696864371477</v>
      </c>
      <c r="AC3427" s="15" t="n">
        <v>0.9830728951926206</v>
      </c>
      <c r="AD3427" s="15" t="n">
        <v>58.76112969999667</v>
      </c>
      <c r="AE3427" s="15" t="n">
        <v>1</v>
      </c>
      <c r="AF3427" s="15" t="n">
        <v>25.1356056950192</v>
      </c>
    </row>
    <row r="3428">
      <c r="A3428" s="15" t="inlineStr">
        <is>
          <t>N8-C4-0215</t>
        </is>
      </c>
      <c r="B3428" s="15" t="n">
        <v>14</v>
      </c>
      <c r="C3428" s="15" t="inlineStr">
        <is>
          <t>C4 frio 110 C</t>
        </is>
      </c>
      <c r="D3428" s="15" t="inlineStr">
        <is>
          <t>KALINA</t>
        </is>
      </c>
      <c r="E3428" s="15" t="inlineStr">
        <is>
          <t>si</t>
        </is>
      </c>
      <c r="F3428" s="15" t="inlineStr">
        <is>
          <t>no</t>
        </is>
      </c>
      <c r="G3428" s="15" t="n">
        <v>394</v>
      </c>
      <c r="H3428" s="15" t="n">
        <v>288.5</v>
      </c>
      <c r="I3428" s="15" t="n">
        <v>3970</v>
      </c>
      <c r="J3428" s="15" t="n">
        <v>1580</v>
      </c>
      <c r="K3428" s="15" t="n">
        <v>0.9</v>
      </c>
      <c r="L3428" s="15" t="n">
        <v>0.95</v>
      </c>
      <c r="M3428" s="15" t="n">
        <v>0.8</v>
      </c>
      <c r="N3428" s="15" t="n">
        <v>0.85</v>
      </c>
      <c r="O3428" s="15" t="n">
        <v>0.75</v>
      </c>
      <c r="P3428" s="15" t="n">
        <v>0.9</v>
      </c>
      <c r="Q3428" s="15" t="n">
        <v>9.04054925100597</v>
      </c>
      <c r="R3428" s="15" t="n">
        <v>86.03018143445517</v>
      </c>
      <c r="S3428" s="15" t="n">
        <v>0</v>
      </c>
      <c r="T3428" s="15" t="n">
        <v>0</v>
      </c>
      <c r="U3428" s="15" t="n">
        <v>0</v>
      </c>
      <c r="V3428" s="15" t="n">
        <v>0</v>
      </c>
      <c r="W3428" s="15" t="n">
        <v>0</v>
      </c>
      <c r="X3428" s="15" t="n">
        <v>2.512658227848101</v>
      </c>
      <c r="Y3428" s="15" t="n">
        <v>0.0698392597547593</v>
      </c>
      <c r="Z3428" s="15" t="n">
        <v>122.4413711368738</v>
      </c>
      <c r="AA3428" s="15" t="n">
        <v>951.6034816676906</v>
      </c>
      <c r="AB3428" s="15" t="n">
        <v>66.45928273972319</v>
      </c>
      <c r="AC3428" s="15" t="n">
        <v>0.9568497296263488</v>
      </c>
      <c r="AD3428" s="15" t="n">
        <v>58.03819689998636</v>
      </c>
      <c r="AE3428" s="15" t="n">
        <v>1</v>
      </c>
      <c r="AF3428" s="15" t="n">
        <v>86.03018143445517</v>
      </c>
    </row>
    <row r="3429">
      <c r="A3429" s="15" t="inlineStr">
        <is>
          <t>N8-C4-0216</t>
        </is>
      </c>
      <c r="B3429" s="15" t="n">
        <v>14</v>
      </c>
      <c r="C3429" s="15" t="inlineStr">
        <is>
          <t>C4 frio 110 C</t>
        </is>
      </c>
      <c r="D3429" s="15" t="inlineStr">
        <is>
          <t>KALINA</t>
        </is>
      </c>
      <c r="E3429" s="15" t="inlineStr">
        <is>
          <t>si</t>
        </is>
      </c>
      <c r="F3429" s="15" t="inlineStr">
        <is>
          <t>no</t>
        </is>
      </c>
      <c r="G3429" s="15" t="n">
        <v>385.5</v>
      </c>
      <c r="H3429" s="15" t="n">
        <v>290.5</v>
      </c>
      <c r="I3429" s="15" t="n">
        <v>2280</v>
      </c>
      <c r="J3429" s="15" t="n">
        <v>1110</v>
      </c>
      <c r="K3429" s="15" t="n">
        <v>0.76</v>
      </c>
      <c r="L3429" s="15" t="n">
        <v>0.6</v>
      </c>
      <c r="M3429" s="15" t="n">
        <v>0.8</v>
      </c>
      <c r="N3429" s="15" t="n">
        <v>0.8</v>
      </c>
      <c r="O3429" s="15" t="n">
        <v>0.75</v>
      </c>
      <c r="P3429" s="15" t="n">
        <v>0.9</v>
      </c>
      <c r="Q3429" s="15" t="n">
        <v>4.270240747778979</v>
      </c>
      <c r="R3429" s="15" t="n">
        <v>32.64314650959167</v>
      </c>
      <c r="S3429" s="15" t="n">
        <v>0</v>
      </c>
      <c r="T3429" s="15" t="n">
        <v>0</v>
      </c>
      <c r="U3429" s="15" t="n">
        <v>0</v>
      </c>
      <c r="V3429" s="15" t="n">
        <v>0</v>
      </c>
      <c r="W3429" s="15" t="n">
        <v>0</v>
      </c>
      <c r="X3429" s="15" t="n">
        <v>2.054054054054054</v>
      </c>
      <c r="Y3429" s="15" t="n">
        <v>0.1372556004146887</v>
      </c>
      <c r="Z3429" s="15" t="n">
        <v>65.55375139064108</v>
      </c>
      <c r="AA3429" s="15" t="n">
        <v>764.433399371449</v>
      </c>
      <c r="AB3429" s="15" t="n">
        <v>104.9227652077698</v>
      </c>
      <c r="AC3429" s="15" t="n">
        <v>0.9820202248728258</v>
      </c>
      <c r="AD3429" s="15" t="n">
        <v>67.84229470000719</v>
      </c>
      <c r="AE3429" s="15" t="n">
        <v>1</v>
      </c>
      <c r="AF3429" s="15" t="n">
        <v>32.64314650959167</v>
      </c>
    </row>
    <row r="3430">
      <c r="A3430" s="15" t="inlineStr">
        <is>
          <t>N8-C4-0210</t>
        </is>
      </c>
      <c r="B3430" s="15" t="n">
        <v>14</v>
      </c>
      <c r="C3430" s="15" t="inlineStr">
        <is>
          <t>C4 frio 110 C</t>
        </is>
      </c>
      <c r="D3430" s="15" t="inlineStr">
        <is>
          <t>NO_CONVERGIO</t>
        </is>
      </c>
      <c r="E3430" s="15" t="inlineStr">
        <is>
          <t>no</t>
        </is>
      </c>
      <c r="F3430" s="15" t="inlineStr">
        <is>
          <t>no</t>
        </is>
      </c>
      <c r="G3430" s="15" t="n">
        <v>370</v>
      </c>
      <c r="H3430" s="15" t="n">
        <v>284.5</v>
      </c>
      <c r="I3430" s="15" t="n">
        <v>3080</v>
      </c>
      <c r="J3430" s="15" t="n">
        <v>1230</v>
      </c>
      <c r="K3430" s="15" t="n">
        <v>0.62</v>
      </c>
      <c r="L3430" s="15" t="n">
        <v>0.55</v>
      </c>
      <c r="M3430" s="15" t="n">
        <v>0.8</v>
      </c>
      <c r="N3430" s="15" t="n">
        <v>0.6</v>
      </c>
      <c r="O3430" s="15" t="n">
        <v>0.55</v>
      </c>
      <c r="P3430" s="15" t="n">
        <v>0.9</v>
      </c>
      <c r="Q3430" s="15" t="n">
        <v>-13.80964088234771</v>
      </c>
      <c r="R3430" s="15" t="n">
        <v>-17.13037247781335</v>
      </c>
      <c r="S3430" s="15" t="n">
        <v>17.23037247781335</v>
      </c>
      <c r="T3430" s="15" t="n">
        <v>0</v>
      </c>
      <c r="U3430" s="15" t="n">
        <v>0</v>
      </c>
      <c r="V3430" s="15" t="n">
        <v>17.13037247781335</v>
      </c>
      <c r="W3430" s="15" t="n">
        <v>0.001</v>
      </c>
      <c r="X3430" s="15" t="n">
        <v>2.504065040650406</v>
      </c>
      <c r="Y3430" s="15" t="n">
        <v>2.031045182241784</v>
      </c>
      <c r="Z3430" s="15" t="n">
        <v>68.40164252989052</v>
      </c>
      <c r="AA3430" s="15" t="n">
        <v>124.046473212134</v>
      </c>
      <c r="AB3430" s="15" t="n">
        <v>251.9439917915892</v>
      </c>
      <c r="AC3430" s="15" t="n">
        <v>0.981500895718269</v>
      </c>
      <c r="AD3430" s="15" t="n">
        <v>183.9230613000109</v>
      </c>
      <c r="AE3430" s="15" t="n">
        <v>1</v>
      </c>
      <c r="AF3430" s="15" t="n">
        <v>-17.13037247781335</v>
      </c>
    </row>
    <row r="3431">
      <c r="A3431" s="15" t="inlineStr">
        <is>
          <t>N8-C4-0217</t>
        </is>
      </c>
      <c r="B3431" s="15" t="n">
        <v>14</v>
      </c>
      <c r="C3431" s="15" t="inlineStr">
        <is>
          <t>C4 frio 110 C</t>
        </is>
      </c>
      <c r="D3431" s="15" t="inlineStr">
        <is>
          <t>CORREGIBLE</t>
        </is>
      </c>
      <c r="E3431" s="15" t="inlineStr">
        <is>
          <t>no</t>
        </is>
      </c>
      <c r="F3431" s="15" t="inlineStr">
        <is>
          <t>no</t>
        </is>
      </c>
      <c r="G3431" s="15" t="n">
        <v>400</v>
      </c>
      <c r="H3431" s="15" t="n">
        <v>281.5</v>
      </c>
      <c r="I3431" s="15" t="n">
        <v>3840</v>
      </c>
      <c r="J3431" s="15" t="n">
        <v>790</v>
      </c>
      <c r="K3431" s="15" t="n">
        <v>0.83</v>
      </c>
      <c r="L3431" s="15" t="n">
        <v>0.7</v>
      </c>
      <c r="M3431" s="15" t="n">
        <v>0.8</v>
      </c>
      <c r="N3431" s="15" t="n">
        <v>0.7</v>
      </c>
      <c r="O3431" s="15" t="n">
        <v>0.5</v>
      </c>
      <c r="P3431" s="15" t="n">
        <v>0.9</v>
      </c>
      <c r="Q3431" s="15" t="n">
        <v>9.133934755279769</v>
      </c>
      <c r="R3431" s="15" t="n">
        <v>69.96178201532152</v>
      </c>
      <c r="S3431" s="15" t="n">
        <v>0.0355830070697038</v>
      </c>
      <c r="T3431" s="15" t="n">
        <v>0</v>
      </c>
      <c r="U3431" s="15" t="n">
        <v>0.0355830070697038</v>
      </c>
      <c r="V3431" s="15" t="n">
        <v>0</v>
      </c>
      <c r="W3431" s="15" t="n">
        <v>0</v>
      </c>
      <c r="X3431" s="15" t="n">
        <v>4.860759493670886</v>
      </c>
      <c r="Y3431" s="15" t="n">
        <v>0.1195522163722571</v>
      </c>
      <c r="Z3431" s="15" t="n">
        <v>146.9195275876239</v>
      </c>
      <c r="AA3431" s="15" t="n">
        <v>765.9544751497249</v>
      </c>
      <c r="AB3431" s="15" t="n">
        <v>91.57155514439856</v>
      </c>
      <c r="AC3431" s="15" t="n">
        <v>0.9559746532335032</v>
      </c>
      <c r="AD3431" s="15" t="n">
        <v>63.83449130001827</v>
      </c>
      <c r="AE3431" s="15" t="n">
        <v>1</v>
      </c>
      <c r="AF3431" s="15" t="n">
        <v>69.96178201532152</v>
      </c>
    </row>
    <row r="3432">
      <c r="A3432" s="15" t="inlineStr">
        <is>
          <t>N8-C4-0218</t>
        </is>
      </c>
      <c r="B3432" s="15" t="n">
        <v>14</v>
      </c>
      <c r="C3432" s="15" t="inlineStr">
        <is>
          <t>C4 frio 110 C</t>
        </is>
      </c>
      <c r="D3432" s="15" t="inlineStr">
        <is>
          <t>KALINA</t>
        </is>
      </c>
      <c r="E3432" s="15" t="inlineStr">
        <is>
          <t>si</t>
        </is>
      </c>
      <c r="F3432" s="15" t="inlineStr">
        <is>
          <t>no</t>
        </is>
      </c>
      <c r="G3432" s="15" t="n">
        <v>407.5</v>
      </c>
      <c r="H3432" s="15" t="n">
        <v>279</v>
      </c>
      <c r="I3432" s="15" t="n">
        <v>3730</v>
      </c>
      <c r="J3432" s="15" t="n">
        <v>870</v>
      </c>
      <c r="K3432" s="15" t="n">
        <v>0.74</v>
      </c>
      <c r="L3432" s="15" t="n">
        <v>0.7</v>
      </c>
      <c r="M3432" s="15" t="n">
        <v>0.8</v>
      </c>
      <c r="N3432" s="15" t="n">
        <v>0.75</v>
      </c>
      <c r="O3432" s="15" t="n">
        <v>0.65</v>
      </c>
      <c r="P3432" s="15" t="n">
        <v>0.9</v>
      </c>
      <c r="Q3432" s="15" t="n">
        <v>8.314812157827269</v>
      </c>
      <c r="R3432" s="15" t="n">
        <v>61.06421945406841</v>
      </c>
      <c r="S3432" s="15" t="n">
        <v>0</v>
      </c>
      <c r="T3432" s="15" t="n">
        <v>0</v>
      </c>
      <c r="U3432" s="15" t="n">
        <v>0</v>
      </c>
      <c r="V3432" s="15" t="n">
        <v>0</v>
      </c>
      <c r="W3432" s="15" t="n">
        <v>0</v>
      </c>
      <c r="X3432" s="15" t="n">
        <v>4.287356321839081</v>
      </c>
      <c r="Y3432" s="15" t="n">
        <v>0.223340376761212</v>
      </c>
      <c r="Z3432" s="15" t="n">
        <v>147.7972440132635</v>
      </c>
      <c r="AA3432" s="15" t="n">
        <v>734.4028739913831</v>
      </c>
      <c r="AB3432" s="15" t="n">
        <v>164.0218145717525</v>
      </c>
      <c r="AC3432" s="15" t="n">
        <v>0.9562348856422964</v>
      </c>
      <c r="AD3432" s="15" t="n">
        <v>53.71130329999141</v>
      </c>
      <c r="AE3432" s="15" t="n">
        <v>1</v>
      </c>
      <c r="AF3432" s="15" t="n">
        <v>61.06421945406841</v>
      </c>
    </row>
    <row r="3433">
      <c r="A3433" s="15" t="inlineStr">
        <is>
          <t>N8-C4-0213</t>
        </is>
      </c>
      <c r="B3433" s="15" t="n">
        <v>14</v>
      </c>
      <c r="C3433" s="15" t="inlineStr">
        <is>
          <t>C4 frio 110 C</t>
        </is>
      </c>
      <c r="D3433" s="15" t="inlineStr">
        <is>
          <t>INVIABLE</t>
        </is>
      </c>
      <c r="E3433" s="15" t="inlineStr">
        <is>
          <t>no</t>
        </is>
      </c>
      <c r="F3433" s="15" t="inlineStr">
        <is>
          <t>no</t>
        </is>
      </c>
      <c r="G3433" s="15" t="n">
        <v>381.5</v>
      </c>
      <c r="H3433" s="15" t="n">
        <v>287</v>
      </c>
      <c r="I3433" s="15" t="n">
        <v>4920</v>
      </c>
      <c r="J3433" s="15" t="n">
        <v>1750</v>
      </c>
      <c r="K3433" s="15" t="n">
        <v>0.74</v>
      </c>
      <c r="L3433" s="15" t="n">
        <v>0.65</v>
      </c>
      <c r="M3433" s="15" t="n">
        <v>0.8</v>
      </c>
      <c r="N3433" s="15" t="n">
        <v>0.7</v>
      </c>
      <c r="O3433" s="15" t="n">
        <v>0.8</v>
      </c>
      <c r="P3433" s="15" t="n">
        <v>0.95</v>
      </c>
      <c r="Q3433" s="15" t="n">
        <v>-5.21840946476072</v>
      </c>
      <c r="R3433" s="15" t="n">
        <v>-5.033014875775038</v>
      </c>
      <c r="S3433" s="15" t="n">
        <v>5.033014875775038</v>
      </c>
      <c r="T3433" s="15" t="n">
        <v>0</v>
      </c>
      <c r="U3433" s="15" t="n">
        <v>0</v>
      </c>
      <c r="V3433" s="15" t="n">
        <v>5.033014875775038</v>
      </c>
      <c r="W3433" s="15" t="n">
        <v>0</v>
      </c>
      <c r="X3433" s="15" t="n">
        <v>2.811428571428571</v>
      </c>
      <c r="Y3433" s="15" t="n">
        <v>3.780682133253014</v>
      </c>
      <c r="Z3433" s="15" t="n">
        <v>88.49521650233032</v>
      </c>
      <c r="AA3433" s="15" t="n">
        <v>96.44729701190306</v>
      </c>
      <c r="AB3433" s="15" t="n">
        <v>364.6365726134487</v>
      </c>
      <c r="AC3433" s="15" t="n">
        <v>0.9591655228887556</v>
      </c>
      <c r="AD3433" s="15" t="n">
        <v>236.717988999997</v>
      </c>
      <c r="AE3433" s="15" t="n">
        <v>1</v>
      </c>
      <c r="AF3433" s="15" t="n">
        <v>-5.033014875775038</v>
      </c>
    </row>
    <row r="3434">
      <c r="A3434" s="15" t="inlineStr">
        <is>
          <t>N8-C4-0221</t>
        </is>
      </c>
      <c r="B3434" s="15" t="n">
        <v>14</v>
      </c>
      <c r="C3434" s="15" t="inlineStr">
        <is>
          <t>C4 frio 110 C</t>
        </is>
      </c>
      <c r="D3434" s="15" t="inlineStr">
        <is>
          <t>KALINA</t>
        </is>
      </c>
      <c r="E3434" s="15" t="inlineStr">
        <is>
          <t>si</t>
        </is>
      </c>
      <c r="F3434" s="15" t="inlineStr">
        <is>
          <t>no</t>
        </is>
      </c>
      <c r="G3434" s="15" t="n">
        <v>422.5</v>
      </c>
      <c r="H3434" s="15" t="n">
        <v>289.5</v>
      </c>
      <c r="I3434" s="15" t="n">
        <v>4420</v>
      </c>
      <c r="J3434" s="15" t="n">
        <v>1220</v>
      </c>
      <c r="K3434" s="15" t="n">
        <v>0.79</v>
      </c>
      <c r="L3434" s="15" t="n">
        <v>0.65</v>
      </c>
      <c r="M3434" s="15" t="n">
        <v>0.8</v>
      </c>
      <c r="N3434" s="15" t="n">
        <v>0.9</v>
      </c>
      <c r="O3434" s="15" t="n">
        <v>0.55</v>
      </c>
      <c r="P3434" s="15" t="n">
        <v>0.95</v>
      </c>
      <c r="Q3434" s="15" t="n">
        <v>7.57325869571602</v>
      </c>
      <c r="R3434" s="15" t="n">
        <v>82.71878490483289</v>
      </c>
      <c r="S3434" s="15" t="n">
        <v>0</v>
      </c>
      <c r="T3434" s="15" t="n">
        <v>0</v>
      </c>
      <c r="U3434" s="15" t="n">
        <v>0</v>
      </c>
      <c r="V3434" s="15" t="n">
        <v>0</v>
      </c>
      <c r="W3434" s="15" t="n">
        <v>0</v>
      </c>
      <c r="X3434" s="15" t="n">
        <v>3.622950819672131</v>
      </c>
      <c r="Y3434" s="15" t="n">
        <v>0.0898684579153966</v>
      </c>
      <c r="Z3434" s="15" t="n">
        <v>131.7582987359785</v>
      </c>
      <c r="AA3434" s="15" t="n">
        <v>1092.248241191398</v>
      </c>
      <c r="AB3434" s="15" t="n">
        <v>98.15866509667516</v>
      </c>
      <c r="AC3434" s="15" t="n">
        <v>0.9512976459155792</v>
      </c>
      <c r="AD3434" s="15" t="n">
        <v>47.72835059999488</v>
      </c>
      <c r="AE3434" s="15" t="n">
        <v>1</v>
      </c>
      <c r="AF3434" s="15" t="n">
        <v>82.71878490483289</v>
      </c>
    </row>
    <row r="3435">
      <c r="A3435" s="15" t="inlineStr">
        <is>
          <t>N8-C4-0220</t>
        </is>
      </c>
      <c r="B3435" s="15" t="n">
        <v>14</v>
      </c>
      <c r="C3435" s="15" t="inlineStr">
        <is>
          <t>C4 frio 110 C</t>
        </is>
      </c>
      <c r="D3435" s="15" t="inlineStr">
        <is>
          <t>KALINA</t>
        </is>
      </c>
      <c r="E3435" s="15" t="inlineStr">
        <is>
          <t>si</t>
        </is>
      </c>
      <c r="F3435" s="15" t="inlineStr">
        <is>
          <t>no</t>
        </is>
      </c>
      <c r="G3435" s="15" t="n">
        <v>413.5</v>
      </c>
      <c r="H3435" s="15" t="n">
        <v>287</v>
      </c>
      <c r="I3435" s="15" t="n">
        <v>4900</v>
      </c>
      <c r="J3435" s="15" t="n">
        <v>1180</v>
      </c>
      <c r="K3435" s="15" t="n">
        <v>0.64</v>
      </c>
      <c r="L3435" s="15" t="n">
        <v>0.85</v>
      </c>
      <c r="M3435" s="15" t="n">
        <v>0.8</v>
      </c>
      <c r="N3435" s="15" t="n">
        <v>0.6</v>
      </c>
      <c r="O3435" s="15" t="n">
        <v>0.65</v>
      </c>
      <c r="P3435" s="15" t="n">
        <v>0.95</v>
      </c>
      <c r="Q3435" s="15" t="n">
        <v>4.82228024072562</v>
      </c>
      <c r="R3435" s="15" t="n">
        <v>17.42734751358725</v>
      </c>
      <c r="S3435" s="15" t="n">
        <v>0</v>
      </c>
      <c r="T3435" s="15" t="n">
        <v>0</v>
      </c>
      <c r="U3435" s="15" t="n">
        <v>0</v>
      </c>
      <c r="V3435" s="15" t="n">
        <v>0</v>
      </c>
      <c r="W3435" s="15" t="n">
        <v>0</v>
      </c>
      <c r="X3435" s="15" t="n">
        <v>4.152542372881356</v>
      </c>
      <c r="Y3435" s="15" t="n">
        <v>0.8257509410659974</v>
      </c>
      <c r="Z3435" s="15" t="n">
        <v>173.6167857918156</v>
      </c>
      <c r="AA3435" s="15" t="n">
        <v>361.3922593383932</v>
      </c>
      <c r="AB3435" s="15" t="n">
        <v>298.4199982426452</v>
      </c>
      <c r="AC3435" s="15" t="n">
        <v>0.9386894086299824</v>
      </c>
      <c r="AD3435" s="15" t="n">
        <v>55.23326910001924</v>
      </c>
      <c r="AE3435" s="15" t="n">
        <v>1</v>
      </c>
      <c r="AF3435" s="15" t="n">
        <v>17.42734751358725</v>
      </c>
    </row>
    <row r="3436">
      <c r="A3436" s="15" t="inlineStr">
        <is>
          <t>N8-C4-0222</t>
        </is>
      </c>
      <c r="B3436" s="15" t="n">
        <v>14</v>
      </c>
      <c r="C3436" s="15" t="inlineStr">
        <is>
          <t>C4 frio 110 C</t>
        </is>
      </c>
      <c r="D3436" s="15" t="inlineStr">
        <is>
          <t>KALINA</t>
        </is>
      </c>
      <c r="E3436" s="15" t="inlineStr">
        <is>
          <t>si</t>
        </is>
      </c>
      <c r="F3436" s="15" t="inlineStr">
        <is>
          <t>no</t>
        </is>
      </c>
      <c r="G3436" s="15" t="n">
        <v>406.5</v>
      </c>
      <c r="H3436" s="15" t="n">
        <v>283.5</v>
      </c>
      <c r="I3436" s="15" t="n">
        <v>2850</v>
      </c>
      <c r="J3436" s="15" t="n">
        <v>1770</v>
      </c>
      <c r="K3436" s="15" t="n">
        <v>0.92</v>
      </c>
      <c r="L3436" s="15" t="n">
        <v>0.85</v>
      </c>
      <c r="M3436" s="15" t="n">
        <v>0.8</v>
      </c>
      <c r="N3436" s="15" t="n">
        <v>0.85</v>
      </c>
      <c r="O3436" s="15" t="n">
        <v>0.9</v>
      </c>
      <c r="P3436" s="15" t="n">
        <v>0.95</v>
      </c>
      <c r="Q3436" s="15" t="n">
        <v>4.38357031632503</v>
      </c>
      <c r="R3436" s="15" t="n">
        <v>55.55226134968946</v>
      </c>
      <c r="S3436" s="15" t="n">
        <v>0</v>
      </c>
      <c r="T3436" s="15" t="n">
        <v>0</v>
      </c>
      <c r="U3436" s="15" t="n">
        <v>0</v>
      </c>
      <c r="V3436" s="15" t="n">
        <v>0</v>
      </c>
      <c r="W3436" s="15" t="n">
        <v>0</v>
      </c>
      <c r="X3436" s="15" t="n">
        <v>1.610169491525424</v>
      </c>
      <c r="Y3436" s="15" t="n">
        <v>0.0311418814513533</v>
      </c>
      <c r="Z3436" s="15" t="n">
        <v>64.35661710615454</v>
      </c>
      <c r="AA3436" s="15" t="n">
        <v>1267.283454831441</v>
      </c>
      <c r="AB3436" s="15" t="n">
        <v>39.46559111562221</v>
      </c>
      <c r="AC3436" s="15" t="n">
        <v>0.9774344780614128</v>
      </c>
      <c r="AD3436" s="15" t="n">
        <v>42.85322089999681</v>
      </c>
      <c r="AE3436" s="15" t="n">
        <v>1</v>
      </c>
      <c r="AF3436" s="15" t="n">
        <v>55.55226134968946</v>
      </c>
    </row>
    <row r="3437">
      <c r="A3437" s="15" t="inlineStr">
        <is>
          <t>N8-C4-0223</t>
        </is>
      </c>
      <c r="B3437" s="15" t="n">
        <v>14</v>
      </c>
      <c r="C3437" s="15" t="inlineStr">
        <is>
          <t>C4 frio 110 C</t>
        </is>
      </c>
      <c r="D3437" s="15" t="inlineStr">
        <is>
          <t>KALINA</t>
        </is>
      </c>
      <c r="E3437" s="15" t="inlineStr">
        <is>
          <t>si</t>
        </is>
      </c>
      <c r="F3437" s="15" t="inlineStr">
        <is>
          <t>no</t>
        </is>
      </c>
      <c r="G3437" s="15" t="n">
        <v>399</v>
      </c>
      <c r="H3437" s="15" t="n">
        <v>282.5</v>
      </c>
      <c r="I3437" s="15" t="n">
        <v>3550</v>
      </c>
      <c r="J3437" s="15" t="n">
        <v>1140</v>
      </c>
      <c r="K3437" s="15" t="n">
        <v>0.71</v>
      </c>
      <c r="L3437" s="15" t="n">
        <v>0.55</v>
      </c>
      <c r="M3437" s="15" t="n">
        <v>0.8</v>
      </c>
      <c r="N3437" s="15" t="n">
        <v>0.65</v>
      </c>
      <c r="O3437" s="15" t="n">
        <v>0.6</v>
      </c>
      <c r="P3437" s="15" t="n">
        <v>0.95</v>
      </c>
      <c r="Q3437" s="15" t="n">
        <v>4.04956815493253</v>
      </c>
      <c r="R3437" s="15" t="n">
        <v>22.28070293740434</v>
      </c>
      <c r="S3437" s="15" t="n">
        <v>0</v>
      </c>
      <c r="T3437" s="15" t="n">
        <v>0</v>
      </c>
      <c r="U3437" s="15" t="n">
        <v>0</v>
      </c>
      <c r="V3437" s="15" t="n">
        <v>0</v>
      </c>
      <c r="W3437" s="15" t="n">
        <v>0</v>
      </c>
      <c r="X3437" s="15" t="n">
        <v>3.114035087719298</v>
      </c>
      <c r="Y3437" s="15" t="n">
        <v>0.3386204794161253</v>
      </c>
      <c r="Z3437" s="15" t="n">
        <v>89.03990731448744</v>
      </c>
      <c r="AA3437" s="15" t="n">
        <v>550.1994801659416</v>
      </c>
      <c r="AB3437" s="15" t="n">
        <v>186.3088117482941</v>
      </c>
      <c r="AC3437" s="15" t="n">
        <v>0.972980737857626</v>
      </c>
      <c r="AD3437" s="15" t="n">
        <v>47.64055850001751</v>
      </c>
      <c r="AE3437" s="15" t="n">
        <v>1</v>
      </c>
      <c r="AF3437" s="15" t="n">
        <v>22.28070293740434</v>
      </c>
    </row>
    <row r="3438">
      <c r="A3438" s="15" t="inlineStr">
        <is>
          <t>N8-C4-0211</t>
        </is>
      </c>
      <c r="B3438" s="15" t="n">
        <v>14</v>
      </c>
      <c r="C3438" s="15" t="inlineStr">
        <is>
          <t>C4 frio 110 C</t>
        </is>
      </c>
      <c r="D3438" s="15" t="inlineStr">
        <is>
          <t>NO_CONVERGIO</t>
        </is>
      </c>
      <c r="E3438" s="15" t="inlineStr">
        <is>
          <t>no</t>
        </is>
      </c>
      <c r="F3438" s="15" t="inlineStr">
        <is>
          <t>no</t>
        </is>
      </c>
      <c r="G3438" s="15" t="n">
        <v>373.5</v>
      </c>
      <c r="H3438" s="15" t="n">
        <v>285</v>
      </c>
      <c r="I3438" s="15" t="n">
        <v>4000</v>
      </c>
      <c r="J3438" s="15" t="n">
        <v>900</v>
      </c>
      <c r="K3438" s="15" t="n">
        <v>0.6</v>
      </c>
      <c r="L3438" s="15" t="n">
        <v>0.7</v>
      </c>
      <c r="M3438" s="15" t="n">
        <v>0.8</v>
      </c>
      <c r="N3438" s="15" t="n">
        <v>0.75</v>
      </c>
      <c r="O3438" s="15" t="n">
        <v>0.7</v>
      </c>
      <c r="P3438" s="15" t="n">
        <v>0.95</v>
      </c>
      <c r="Q3438" s="15" t="n"/>
      <c r="R3438" s="15" t="n"/>
      <c r="S3438" s="15" t="n"/>
      <c r="T3438" s="15" t="n"/>
      <c r="U3438" s="15" t="n"/>
      <c r="V3438" s="15" t="n"/>
      <c r="W3438" s="15" t="n"/>
      <c r="X3438" s="15" t="n">
        <v>4.444444444444445</v>
      </c>
      <c r="Y3438" s="15" t="n"/>
      <c r="Z3438" s="15" t="n"/>
      <c r="AA3438" s="15" t="n"/>
      <c r="AB3438" s="15" t="n"/>
      <c r="AC3438" s="15" t="n"/>
      <c r="AD3438" s="15" t="n">
        <v>300.7538781999901</v>
      </c>
      <c r="AE3438" s="15" t="n">
        <v>1</v>
      </c>
      <c r="AF3438" s="15" t="n"/>
    </row>
    <row r="3439">
      <c r="A3439" s="15" t="inlineStr">
        <is>
          <t>N8-C4-0224</t>
        </is>
      </c>
      <c r="B3439" s="15" t="n">
        <v>14</v>
      </c>
      <c r="C3439" s="15" t="inlineStr">
        <is>
          <t>C4 frio 110 C</t>
        </is>
      </c>
      <c r="D3439" s="15" t="inlineStr">
        <is>
          <t>KALINA</t>
        </is>
      </c>
      <c r="E3439" s="15" t="inlineStr">
        <is>
          <t>si</t>
        </is>
      </c>
      <c r="F3439" s="15" t="inlineStr">
        <is>
          <t>no</t>
        </is>
      </c>
      <c r="G3439" s="15" t="n">
        <v>405.5</v>
      </c>
      <c r="H3439" s="15" t="n">
        <v>289</v>
      </c>
      <c r="I3439" s="15" t="n">
        <v>2030</v>
      </c>
      <c r="J3439" s="15" t="n">
        <v>1310</v>
      </c>
      <c r="K3439" s="15" t="n">
        <v>0.6899999999999999</v>
      </c>
      <c r="L3439" s="15" t="n">
        <v>0.75</v>
      </c>
      <c r="M3439" s="15" t="n">
        <v>0.8</v>
      </c>
      <c r="N3439" s="15" t="n">
        <v>0.65</v>
      </c>
      <c r="O3439" s="15" t="n">
        <v>0.7</v>
      </c>
      <c r="P3439" s="15" t="n">
        <v>0.9</v>
      </c>
      <c r="Q3439" s="15" t="n">
        <v>3.14446568964044</v>
      </c>
      <c r="R3439" s="15" t="n">
        <v>23.46484791284</v>
      </c>
      <c r="S3439" s="15" t="n">
        <v>0</v>
      </c>
      <c r="T3439" s="15" t="n">
        <v>0</v>
      </c>
      <c r="U3439" s="15" t="n">
        <v>0</v>
      </c>
      <c r="V3439" s="15" t="n">
        <v>0</v>
      </c>
      <c r="W3439" s="15" t="n">
        <v>0</v>
      </c>
      <c r="X3439" s="15" t="n">
        <v>1.549618320610687</v>
      </c>
      <c r="Y3439" s="15" t="n">
        <v>0.1657699630446533</v>
      </c>
      <c r="Z3439" s="15" t="n">
        <v>52.81319755914751</v>
      </c>
      <c r="AA3439" s="15" t="n">
        <v>746.2268705982634</v>
      </c>
      <c r="AB3439" s="15" t="n">
        <v>123.7020007620015</v>
      </c>
      <c r="AC3439" s="15" t="n">
        <v>0.983651519935508</v>
      </c>
      <c r="AD3439" s="15" t="n">
        <v>64.62584520000382</v>
      </c>
      <c r="AE3439" s="15" t="n">
        <v>1</v>
      </c>
      <c r="AF3439" s="15" t="n">
        <v>23.46484791284</v>
      </c>
    </row>
    <row r="3440">
      <c r="A3440" s="15" t="inlineStr">
        <is>
          <t>N8-C4-0225</t>
        </is>
      </c>
      <c r="B3440" s="15" t="n">
        <v>14</v>
      </c>
      <c r="C3440" s="15" t="inlineStr">
        <is>
          <t>C4 frio 110 C</t>
        </is>
      </c>
      <c r="D3440" s="15" t="inlineStr">
        <is>
          <t>KALINA</t>
        </is>
      </c>
      <c r="E3440" s="15" t="inlineStr">
        <is>
          <t>si</t>
        </is>
      </c>
      <c r="F3440" s="15" t="inlineStr">
        <is>
          <t>no</t>
        </is>
      </c>
      <c r="G3440" s="15" t="n">
        <v>386.5</v>
      </c>
      <c r="H3440" s="15" t="n">
        <v>279.5</v>
      </c>
      <c r="I3440" s="15" t="n">
        <v>4840</v>
      </c>
      <c r="J3440" s="15" t="n">
        <v>1320</v>
      </c>
      <c r="K3440" s="15" t="n">
        <v>0.8</v>
      </c>
      <c r="L3440" s="15" t="n">
        <v>0.7</v>
      </c>
      <c r="M3440" s="15" t="n">
        <v>0.8</v>
      </c>
      <c r="N3440" s="15" t="n">
        <v>0.85</v>
      </c>
      <c r="O3440" s="15" t="n">
        <v>0.7</v>
      </c>
      <c r="P3440" s="15" t="n">
        <v>0.95</v>
      </c>
      <c r="Q3440" s="15" t="n">
        <v>6.09318753497934</v>
      </c>
      <c r="R3440" s="15" t="n">
        <v>32.58088736081991</v>
      </c>
      <c r="S3440" s="15" t="n">
        <v>0</v>
      </c>
      <c r="T3440" s="15" t="n">
        <v>0</v>
      </c>
      <c r="U3440" s="15" t="n">
        <v>0</v>
      </c>
      <c r="V3440" s="15" t="n">
        <v>0</v>
      </c>
      <c r="W3440" s="15" t="n">
        <v>0</v>
      </c>
      <c r="X3440" s="15" t="n">
        <v>3.666666666666667</v>
      </c>
      <c r="Y3440" s="15" t="n">
        <v>0.425580093522155</v>
      </c>
      <c r="Z3440" s="15" t="n">
        <v>120.1181949598645</v>
      </c>
      <c r="AA3440" s="15" t="n">
        <v>534.7100704480509</v>
      </c>
      <c r="AB3440" s="15" t="n">
        <v>227.5619617885196</v>
      </c>
      <c r="AC3440" s="15" t="n">
        <v>0.951338286647906</v>
      </c>
      <c r="AD3440" s="15" t="n">
        <v>60.12821849997272</v>
      </c>
      <c r="AE3440" s="15" t="n">
        <v>1</v>
      </c>
      <c r="AF3440" s="15" t="n">
        <v>32.58088736081991</v>
      </c>
    </row>
    <row r="3441">
      <c r="A3441" s="15" t="inlineStr">
        <is>
          <t>N8-C4-0227</t>
        </is>
      </c>
      <c r="B3441" s="15" t="n">
        <v>14</v>
      </c>
      <c r="C3441" s="15" t="inlineStr">
        <is>
          <t>C4 frio 110 C</t>
        </is>
      </c>
      <c r="D3441" s="15" t="inlineStr">
        <is>
          <t>CORREGIBLE</t>
        </is>
      </c>
      <c r="E3441" s="15" t="inlineStr">
        <is>
          <t>no</t>
        </is>
      </c>
      <c r="F3441" s="15" t="inlineStr">
        <is>
          <t>no</t>
        </is>
      </c>
      <c r="G3441" s="15" t="n">
        <v>402</v>
      </c>
      <c r="H3441" s="15" t="n">
        <v>287</v>
      </c>
      <c r="I3441" s="15" t="n">
        <v>3290</v>
      </c>
      <c r="J3441" s="15" t="n">
        <v>840</v>
      </c>
      <c r="K3441" s="15" t="n">
        <v>0.8</v>
      </c>
      <c r="L3441" s="15" t="n">
        <v>0.65</v>
      </c>
      <c r="M3441" s="15" t="n">
        <v>0.8</v>
      </c>
      <c r="N3441" s="15" t="n">
        <v>0.9</v>
      </c>
      <c r="O3441" s="15" t="n">
        <v>0.95</v>
      </c>
      <c r="P3441" s="15" t="n">
        <v>0.9</v>
      </c>
      <c r="Q3441" s="15" t="n">
        <v>8.906861406526421</v>
      </c>
      <c r="R3441" s="15" t="n">
        <v>83.62792567406416</v>
      </c>
      <c r="S3441" s="15" t="n">
        <v>0.2745527810186559</v>
      </c>
      <c r="T3441" s="15" t="n">
        <v>0</v>
      </c>
      <c r="U3441" s="15" t="n">
        <v>0.2745527810186559</v>
      </c>
      <c r="V3441" s="15" t="n">
        <v>0</v>
      </c>
      <c r="W3441" s="15" t="n">
        <v>0</v>
      </c>
      <c r="X3441" s="15" t="n">
        <v>3.916666666666667</v>
      </c>
      <c r="Y3441" s="15" t="n">
        <v>0.144222793506143</v>
      </c>
      <c r="Z3441" s="15" t="n">
        <v>135.1000044124921</v>
      </c>
      <c r="AA3441" s="15" t="n">
        <v>938.9157623221412</v>
      </c>
      <c r="AB3441" s="15" t="n">
        <v>135.413054109049</v>
      </c>
      <c r="AC3441" s="15" t="n">
        <v>0.9593797401504272</v>
      </c>
      <c r="AD3441" s="15" t="n">
        <v>59.60901690000901</v>
      </c>
      <c r="AE3441" s="15" t="n">
        <v>1</v>
      </c>
      <c r="AF3441" s="15" t="n">
        <v>83.62792567406416</v>
      </c>
    </row>
    <row r="3442">
      <c r="A3442" s="15" t="inlineStr">
        <is>
          <t>N8-C4-0219</t>
        </is>
      </c>
      <c r="B3442" s="15" t="n">
        <v>14</v>
      </c>
      <c r="C3442" s="15" t="inlineStr">
        <is>
          <t>C4 frio 110 C</t>
        </is>
      </c>
      <c r="D3442" s="15" t="inlineStr">
        <is>
          <t>NO_CONVERGIO</t>
        </is>
      </c>
      <c r="E3442" s="15" t="inlineStr">
        <is>
          <t>no</t>
        </is>
      </c>
      <c r="F3442" s="15" t="inlineStr">
        <is>
          <t>no</t>
        </is>
      </c>
      <c r="G3442" s="15" t="n">
        <v>357</v>
      </c>
      <c r="H3442" s="15" t="n">
        <v>290.5</v>
      </c>
      <c r="I3442" s="15" t="n">
        <v>3260</v>
      </c>
      <c r="J3442" s="15" t="n">
        <v>1450</v>
      </c>
      <c r="K3442" s="15" t="n">
        <v>0.61</v>
      </c>
      <c r="L3442" s="15" t="n">
        <v>0.9</v>
      </c>
      <c r="M3442" s="15" t="n">
        <v>0.8</v>
      </c>
      <c r="N3442" s="15" t="n">
        <v>0.75</v>
      </c>
      <c r="O3442" s="15" t="n">
        <v>0.75</v>
      </c>
      <c r="P3442" s="15" t="n">
        <v>0.85</v>
      </c>
      <c r="Q3442" s="15" t="n"/>
      <c r="R3442" s="15" t="n"/>
      <c r="S3442" s="15" t="n"/>
      <c r="T3442" s="15" t="n"/>
      <c r="U3442" s="15" t="n"/>
      <c r="V3442" s="15" t="n"/>
      <c r="W3442" s="15" t="n"/>
      <c r="X3442" s="15" t="n">
        <v>2.248275862068966</v>
      </c>
      <c r="Y3442" s="15" t="n"/>
      <c r="Z3442" s="15" t="n"/>
      <c r="AA3442" s="15" t="n"/>
      <c r="AB3442" s="15" t="n"/>
      <c r="AC3442" s="15" t="n"/>
      <c r="AD3442" s="15" t="n">
        <v>211.6437494000129</v>
      </c>
      <c r="AE3442" s="15" t="n">
        <v>1</v>
      </c>
      <c r="AF3442" s="15" t="n"/>
    </row>
    <row r="3443">
      <c r="A3443" s="15" t="inlineStr">
        <is>
          <t>N8-C4-0228</t>
        </is>
      </c>
      <c r="B3443" s="15" t="n">
        <v>14</v>
      </c>
      <c r="C3443" s="15" t="inlineStr">
        <is>
          <t>C4 frio 110 C</t>
        </is>
      </c>
      <c r="D3443" s="15" t="inlineStr">
        <is>
          <t>NO_CONVERGIO</t>
        </is>
      </c>
      <c r="E3443" s="15" t="inlineStr">
        <is>
          <t>no</t>
        </is>
      </c>
      <c r="F3443" s="15" t="inlineStr">
        <is>
          <t>no</t>
        </is>
      </c>
      <c r="G3443" s="15" t="n">
        <v>377</v>
      </c>
      <c r="H3443" s="15" t="n">
        <v>279.5</v>
      </c>
      <c r="I3443" s="15" t="n">
        <v>1970</v>
      </c>
      <c r="J3443" s="15" t="n">
        <v>1200</v>
      </c>
      <c r="K3443" s="15" t="n">
        <v>0.9399999999999999</v>
      </c>
      <c r="L3443" s="15" t="n">
        <v>0.5</v>
      </c>
      <c r="M3443" s="15" t="n">
        <v>0.8</v>
      </c>
      <c r="N3443" s="15" t="n">
        <v>0.6</v>
      </c>
      <c r="O3443" s="15" t="n">
        <v>0.6</v>
      </c>
      <c r="P3443" s="15" t="n">
        <v>0.9</v>
      </c>
      <c r="Q3443" s="15" t="n"/>
      <c r="R3443" s="15" t="n"/>
      <c r="S3443" s="15" t="n"/>
      <c r="T3443" s="15" t="n"/>
      <c r="U3443" s="15" t="n"/>
      <c r="V3443" s="15" t="n"/>
      <c r="W3443" s="15" t="n"/>
      <c r="X3443" s="15" t="n">
        <v>1.641666666666667</v>
      </c>
      <c r="Y3443" s="15" t="n"/>
      <c r="Z3443" s="15" t="n"/>
      <c r="AA3443" s="15" t="n"/>
      <c r="AB3443" s="15" t="n"/>
      <c r="AC3443" s="15" t="n"/>
      <c r="AD3443" s="15" t="n"/>
      <c r="AE3443" s="15" t="n">
        <v>1</v>
      </c>
      <c r="AF3443" s="15" t="n"/>
    </row>
    <row r="3444">
      <c r="A3444" s="15" t="inlineStr">
        <is>
          <t>N8-C4-0229</t>
        </is>
      </c>
      <c r="B3444" s="15" t="n">
        <v>14</v>
      </c>
      <c r="C3444" s="15" t="inlineStr">
        <is>
          <t>C4 frio 110 C</t>
        </is>
      </c>
      <c r="D3444" s="15" t="inlineStr">
        <is>
          <t>KALINA</t>
        </is>
      </c>
      <c r="E3444" s="15" t="inlineStr">
        <is>
          <t>si</t>
        </is>
      </c>
      <c r="F3444" s="15" t="inlineStr">
        <is>
          <t>no</t>
        </is>
      </c>
      <c r="G3444" s="15" t="n">
        <v>414</v>
      </c>
      <c r="H3444" s="15" t="n">
        <v>280.5</v>
      </c>
      <c r="I3444" s="15" t="n">
        <v>3650</v>
      </c>
      <c r="J3444" s="15" t="n">
        <v>1430</v>
      </c>
      <c r="K3444" s="15" t="n">
        <v>0.85</v>
      </c>
      <c r="L3444" s="15" t="n">
        <v>0.75</v>
      </c>
      <c r="M3444" s="15" t="n">
        <v>0.8</v>
      </c>
      <c r="N3444" s="15" t="n">
        <v>0.6</v>
      </c>
      <c r="O3444" s="15" t="n">
        <v>0.65</v>
      </c>
      <c r="P3444" s="15" t="n">
        <v>0.9</v>
      </c>
      <c r="Q3444" s="15" t="n">
        <v>6.370667158197101</v>
      </c>
      <c r="R3444" s="15" t="n">
        <v>49.8291812855184</v>
      </c>
      <c r="S3444" s="15" t="n">
        <v>0</v>
      </c>
      <c r="T3444" s="15" t="n">
        <v>0</v>
      </c>
      <c r="U3444" s="15" t="n">
        <v>0</v>
      </c>
      <c r="V3444" s="15" t="n">
        <v>0</v>
      </c>
      <c r="W3444" s="15" t="n">
        <v>0</v>
      </c>
      <c r="X3444" s="15" t="n">
        <v>2.552447552447553</v>
      </c>
      <c r="Y3444" s="15" t="n">
        <v>0.1315111841970037</v>
      </c>
      <c r="Z3444" s="15" t="n">
        <v>96.46150033017466</v>
      </c>
      <c r="AA3444" s="15" t="n">
        <v>782.165824208905</v>
      </c>
      <c r="AB3444" s="15" t="n">
        <v>102.8635537801385</v>
      </c>
      <c r="AC3444" s="15" t="n">
        <v>0.9687385749205268</v>
      </c>
      <c r="AD3444" s="15" t="n">
        <v>72.28639769999427</v>
      </c>
      <c r="AE3444" s="15" t="n">
        <v>1</v>
      </c>
      <c r="AF3444" s="15" t="n">
        <v>49.8291812855184</v>
      </c>
    </row>
    <row r="3445">
      <c r="A3445" s="15" t="inlineStr">
        <is>
          <t>N8-C4-0230</t>
        </is>
      </c>
      <c r="B3445" s="15" t="n">
        <v>14</v>
      </c>
      <c r="C3445" s="15" t="inlineStr">
        <is>
          <t>C4 frio 110 C</t>
        </is>
      </c>
      <c r="D3445" s="15" t="inlineStr">
        <is>
          <t>NO_CONVERGIO</t>
        </is>
      </c>
      <c r="E3445" s="15" t="inlineStr">
        <is>
          <t>no</t>
        </is>
      </c>
      <c r="F3445" s="15" t="inlineStr">
        <is>
          <t>no</t>
        </is>
      </c>
      <c r="G3445" s="15" t="n">
        <v>389</v>
      </c>
      <c r="H3445" s="15" t="n">
        <v>289.5</v>
      </c>
      <c r="I3445" s="15" t="n">
        <v>4490</v>
      </c>
      <c r="J3445" s="15" t="n">
        <v>1510</v>
      </c>
      <c r="K3445" s="15" t="n">
        <v>0.55</v>
      </c>
      <c r="L3445" s="15" t="n">
        <v>0.9</v>
      </c>
      <c r="M3445" s="15" t="n">
        <v>0.8</v>
      </c>
      <c r="N3445" s="15" t="n">
        <v>0.9</v>
      </c>
      <c r="O3445" s="15" t="n">
        <v>0.7</v>
      </c>
      <c r="P3445" s="15" t="n">
        <v>0.85</v>
      </c>
      <c r="Q3445" s="15" t="n">
        <v>-56.21347133896678</v>
      </c>
      <c r="R3445" s="15" t="n">
        <v>-35.67700717048418</v>
      </c>
      <c r="S3445" s="15" t="n">
        <v>35.77700717048418</v>
      </c>
      <c r="T3445" s="15" t="n">
        <v>0</v>
      </c>
      <c r="U3445" s="15" t="n">
        <v>0</v>
      </c>
      <c r="V3445" s="15" t="n">
        <v>35.67700717048418</v>
      </c>
      <c r="W3445" s="15" t="n">
        <v>0.001</v>
      </c>
      <c r="X3445" s="15" t="n">
        <v>2.973509933774834</v>
      </c>
      <c r="Y3445" s="15" t="n">
        <v>6.801829327062623</v>
      </c>
      <c r="Z3445" s="15" t="n">
        <v>138.3508245921173</v>
      </c>
      <c r="AA3445" s="15" t="n">
        <v>63.46700589855431</v>
      </c>
      <c r="AB3445" s="15" t="n">
        <v>431.6917420216432</v>
      </c>
      <c r="AC3445" s="15" t="n">
        <v>0.949784903817564</v>
      </c>
      <c r="AD3445" s="15" t="n">
        <v>85.70900840000832</v>
      </c>
      <c r="AE3445" s="15" t="n">
        <v>1</v>
      </c>
      <c r="AF3445" s="15" t="n">
        <v>-35.67700717048418</v>
      </c>
    </row>
    <row r="3446">
      <c r="A3446" s="15" t="inlineStr">
        <is>
          <t>N8-C4-0231</t>
        </is>
      </c>
      <c r="B3446" s="15" t="n">
        <v>14</v>
      </c>
      <c r="C3446" s="15" t="inlineStr">
        <is>
          <t>C4 frio 110 C</t>
        </is>
      </c>
      <c r="D3446" s="15" t="inlineStr">
        <is>
          <t>KALINA</t>
        </is>
      </c>
      <c r="E3446" s="15" t="inlineStr">
        <is>
          <t>si</t>
        </is>
      </c>
      <c r="F3446" s="15" t="inlineStr">
        <is>
          <t>no</t>
        </is>
      </c>
      <c r="G3446" s="15" t="n">
        <v>367</v>
      </c>
      <c r="H3446" s="15" t="n">
        <v>285</v>
      </c>
      <c r="I3446" s="15" t="n">
        <v>1870</v>
      </c>
      <c r="J3446" s="15" t="n">
        <v>1100</v>
      </c>
      <c r="K3446" s="15" t="n">
        <v>0.61</v>
      </c>
      <c r="L3446" s="15" t="n">
        <v>0.8</v>
      </c>
      <c r="M3446" s="15" t="n">
        <v>0.8</v>
      </c>
      <c r="N3446" s="15" t="n">
        <v>0.5</v>
      </c>
      <c r="O3446" s="15" t="n">
        <v>0.5</v>
      </c>
      <c r="P3446" s="15" t="n">
        <v>0.85</v>
      </c>
      <c r="Q3446" s="15" t="n">
        <v>1.93923532066831</v>
      </c>
      <c r="R3446" s="15" t="n">
        <v>5.294450278033676</v>
      </c>
      <c r="S3446" s="15" t="n">
        <v>0</v>
      </c>
      <c r="T3446" s="15" t="n">
        <v>0</v>
      </c>
      <c r="U3446" s="15" t="n">
        <v>0</v>
      </c>
      <c r="V3446" s="15" t="n">
        <v>0</v>
      </c>
      <c r="W3446" s="15" t="n">
        <v>0</v>
      </c>
      <c r="X3446" s="15" t="n">
        <v>1.7</v>
      </c>
      <c r="Y3446" s="15" t="n">
        <v>0.4447914051618763</v>
      </c>
      <c r="Z3446" s="15" t="n">
        <v>62.03638887015677</v>
      </c>
      <c r="AA3446" s="15" t="n">
        <v>273.017421950064</v>
      </c>
      <c r="AB3446" s="15" t="n">
        <v>121.4358027428418</v>
      </c>
      <c r="AC3446" s="15" t="n">
        <v>0.9860694694137384</v>
      </c>
      <c r="AD3446" s="15" t="n">
        <v>82.53321979998145</v>
      </c>
      <c r="AE3446" s="15" t="n">
        <v>1</v>
      </c>
      <c r="AF3446" s="15" t="n">
        <v>5.294450278033676</v>
      </c>
    </row>
    <row r="3447">
      <c r="A3447" s="15" t="inlineStr">
        <is>
          <t>N8-C4-0226</t>
        </is>
      </c>
      <c r="B3447" s="15" t="n">
        <v>14</v>
      </c>
      <c r="C3447" s="15" t="inlineStr">
        <is>
          <t>C4 frio 110 C</t>
        </is>
      </c>
      <c r="D3447" s="15" t="inlineStr">
        <is>
          <t>INVIABLE</t>
        </is>
      </c>
      <c r="E3447" s="15" t="inlineStr">
        <is>
          <t>no</t>
        </is>
      </c>
      <c r="F3447" s="15" t="inlineStr">
        <is>
          <t>no</t>
        </is>
      </c>
      <c r="G3447" s="15" t="n">
        <v>381.5</v>
      </c>
      <c r="H3447" s="15" t="n">
        <v>287.5</v>
      </c>
      <c r="I3447" s="15" t="n">
        <v>4630</v>
      </c>
      <c r="J3447" s="15" t="n">
        <v>970</v>
      </c>
      <c r="K3447" s="15" t="n">
        <v>0.71</v>
      </c>
      <c r="L3447" s="15" t="n">
        <v>0.55</v>
      </c>
      <c r="M3447" s="15" t="n">
        <v>0.8</v>
      </c>
      <c r="N3447" s="15" t="n">
        <v>0.55</v>
      </c>
      <c r="O3447" s="15" t="n">
        <v>0.9</v>
      </c>
      <c r="P3447" s="15" t="n">
        <v>0.9</v>
      </c>
      <c r="Q3447" s="15" t="n">
        <v>-9.18476133910645</v>
      </c>
      <c r="R3447" s="15" t="n">
        <v>-5.16079969969138</v>
      </c>
      <c r="S3447" s="15" t="n">
        <v>5.16079969969138</v>
      </c>
      <c r="T3447" s="15" t="n">
        <v>0</v>
      </c>
      <c r="U3447" s="15" t="n">
        <v>0</v>
      </c>
      <c r="V3447" s="15" t="n">
        <v>5.16079969969138</v>
      </c>
      <c r="W3447" s="15" t="n">
        <v>0</v>
      </c>
      <c r="X3447" s="15" t="n">
        <v>4.77319587628866</v>
      </c>
      <c r="Y3447" s="15" t="n">
        <v>7.145679208850756</v>
      </c>
      <c r="Z3447" s="15" t="n">
        <v>111.8684503256159</v>
      </c>
      <c r="AA3447" s="15" t="n">
        <v>56.18871856493388</v>
      </c>
      <c r="AB3447" s="15" t="n">
        <v>401.5065580214145</v>
      </c>
      <c r="AC3447" s="15" t="n">
        <v>0.9615287191996896</v>
      </c>
      <c r="AD3447" s="15" t="n">
        <v>206.4985835000116</v>
      </c>
      <c r="AE3447" s="15" t="n">
        <v>1</v>
      </c>
      <c r="AF3447" s="15" t="n">
        <v>-5.16079969969138</v>
      </c>
    </row>
    <row r="3448">
      <c r="A3448" s="15" t="inlineStr">
        <is>
          <t>N9-C3-B5-0004</t>
        </is>
      </c>
      <c r="B3448" s="15" t="n">
        <v>15</v>
      </c>
      <c r="C3448" s="15" t="inlineStr">
        <is>
          <t>C3 caliente 150 C</t>
        </is>
      </c>
      <c r="D3448" s="15" t="inlineStr">
        <is>
          <t>KALINA</t>
        </is>
      </c>
      <c r="E3448" s="15" t="inlineStr">
        <is>
          <t>si</t>
        </is>
      </c>
      <c r="F3448" s="15" t="inlineStr">
        <is>
          <t>no</t>
        </is>
      </c>
      <c r="G3448" s="15" t="n">
        <v>423.15</v>
      </c>
      <c r="H3448" s="15" t="n">
        <v>280.5</v>
      </c>
      <c r="I3448" s="15" t="n">
        <v>3150</v>
      </c>
      <c r="J3448" s="15" t="n">
        <v>950</v>
      </c>
      <c r="K3448" s="15" t="n">
        <v>0.75</v>
      </c>
      <c r="L3448" s="15" t="n">
        <v>0.8</v>
      </c>
      <c r="M3448" s="15" t="n">
        <v>0.8</v>
      </c>
      <c r="N3448" s="15" t="n">
        <v>0.85</v>
      </c>
      <c r="O3448" s="15" t="n">
        <v>0.5</v>
      </c>
      <c r="P3448" s="15" t="n">
        <v>0.95</v>
      </c>
      <c r="Q3448" s="15" t="n">
        <v>8.541142280289931</v>
      </c>
      <c r="R3448" s="15" t="n">
        <v>100.4566611244502</v>
      </c>
      <c r="S3448" s="15" t="n">
        <v>0</v>
      </c>
      <c r="T3448" s="15" t="n">
        <v>0</v>
      </c>
      <c r="U3448" s="15" t="n">
        <v>0</v>
      </c>
      <c r="V3448" s="15" t="n">
        <v>0</v>
      </c>
      <c r="W3448" s="15" t="n">
        <v>0</v>
      </c>
      <c r="X3448" s="15" t="n">
        <v>3.315789473684211</v>
      </c>
      <c r="Y3448" s="15" t="n">
        <v>0.078152843453049</v>
      </c>
      <c r="Z3448" s="15" t="n">
        <v>156.9620593316849</v>
      </c>
      <c r="AA3448" s="15" t="n">
        <v>1176.150189609534</v>
      </c>
      <c r="AB3448" s="15" t="n">
        <v>91.91948164582786</v>
      </c>
      <c r="AC3448" s="15" t="n">
        <v>0.9475325349012912</v>
      </c>
      <c r="AD3448" s="15" t="n">
        <v>54.47500219999347</v>
      </c>
      <c r="AE3448" s="15" t="n">
        <v>1</v>
      </c>
      <c r="AF3448" s="15" t="n">
        <v>100.4566611244502</v>
      </c>
    </row>
    <row r="3449">
      <c r="A3449" s="15" t="inlineStr">
        <is>
          <t>N9-C3-B5-0002</t>
        </is>
      </c>
      <c r="B3449" s="15" t="n">
        <v>15</v>
      </c>
      <c r="C3449" s="15" t="inlineStr">
        <is>
          <t>C3 caliente 150 C</t>
        </is>
      </c>
      <c r="D3449" s="15" t="inlineStr">
        <is>
          <t>KALINA</t>
        </is>
      </c>
      <c r="E3449" s="15" t="inlineStr">
        <is>
          <t>si</t>
        </is>
      </c>
      <c r="F3449" s="15" t="inlineStr">
        <is>
          <t>no</t>
        </is>
      </c>
      <c r="G3449" s="15" t="n">
        <v>423.15</v>
      </c>
      <c r="H3449" s="15" t="n">
        <v>280.5</v>
      </c>
      <c r="I3449" s="15" t="n">
        <v>3150</v>
      </c>
      <c r="J3449" s="15" t="n">
        <v>950</v>
      </c>
      <c r="K3449" s="15" t="n">
        <v>0.75</v>
      </c>
      <c r="L3449" s="15" t="n">
        <v>0.6</v>
      </c>
      <c r="M3449" s="15" t="n">
        <v>0.8</v>
      </c>
      <c r="N3449" s="15" t="n">
        <v>0.85</v>
      </c>
      <c r="O3449" s="15" t="n">
        <v>0.5</v>
      </c>
      <c r="P3449" s="15" t="n">
        <v>0.95</v>
      </c>
      <c r="Q3449" s="15" t="n">
        <v>6.33126447351477</v>
      </c>
      <c r="R3449" s="15" t="n">
        <v>74.40586436087018</v>
      </c>
      <c r="S3449" s="15" t="n">
        <v>0</v>
      </c>
      <c r="T3449" s="15" t="n">
        <v>0</v>
      </c>
      <c r="U3449" s="15" t="n">
        <v>0</v>
      </c>
      <c r="V3449" s="15" t="n">
        <v>0</v>
      </c>
      <c r="W3449" s="15" t="n">
        <v>0</v>
      </c>
      <c r="X3449" s="15" t="n">
        <v>3.315789473684211</v>
      </c>
      <c r="Y3449" s="15" t="n">
        <v>0.0780268108503766</v>
      </c>
      <c r="Z3449" s="15" t="n">
        <v>117.7261149494148</v>
      </c>
      <c r="AA3449" s="15" t="n">
        <v>1175.213334905344</v>
      </c>
      <c r="AB3449" s="15" t="n">
        <v>91.6981485914996</v>
      </c>
      <c r="AC3449" s="15" t="n">
        <v>0.962638054061962</v>
      </c>
      <c r="AD3449" s="15" t="n">
        <v>55.04860009998083</v>
      </c>
      <c r="AE3449" s="15" t="n">
        <v>1</v>
      </c>
      <c r="AF3449" s="15" t="n">
        <v>74.40586436087018</v>
      </c>
    </row>
    <row r="3450">
      <c r="A3450" s="15" t="inlineStr">
        <is>
          <t>N9-C3-B5-0003</t>
        </is>
      </c>
      <c r="B3450" s="15" t="n">
        <v>15</v>
      </c>
      <c r="C3450" s="15" t="inlineStr">
        <is>
          <t>C3 caliente 150 C</t>
        </is>
      </c>
      <c r="D3450" s="15" t="inlineStr">
        <is>
          <t>KALINA</t>
        </is>
      </c>
      <c r="E3450" s="15" t="inlineStr">
        <is>
          <t>si</t>
        </is>
      </c>
      <c r="F3450" s="15" t="inlineStr">
        <is>
          <t>no</t>
        </is>
      </c>
      <c r="G3450" s="15" t="n">
        <v>423.15</v>
      </c>
      <c r="H3450" s="15" t="n">
        <v>280.5</v>
      </c>
      <c r="I3450" s="15" t="n">
        <v>3150</v>
      </c>
      <c r="J3450" s="15" t="n">
        <v>950</v>
      </c>
      <c r="K3450" s="15" t="n">
        <v>0.75</v>
      </c>
      <c r="L3450" s="15" t="n">
        <v>0.7</v>
      </c>
      <c r="M3450" s="15" t="n">
        <v>0.8</v>
      </c>
      <c r="N3450" s="15" t="n">
        <v>0.85</v>
      </c>
      <c r="O3450" s="15" t="n">
        <v>0.5</v>
      </c>
      <c r="P3450" s="15" t="n">
        <v>0.95</v>
      </c>
      <c r="Q3450" s="15" t="n">
        <v>7.43673192924222</v>
      </c>
      <c r="R3450" s="15" t="n">
        <v>87.43230442236387</v>
      </c>
      <c r="S3450" s="15" t="n">
        <v>0</v>
      </c>
      <c r="T3450" s="15" t="n">
        <v>0</v>
      </c>
      <c r="U3450" s="15" t="n">
        <v>0</v>
      </c>
      <c r="V3450" s="15" t="n">
        <v>0</v>
      </c>
      <c r="W3450" s="15" t="n">
        <v>0</v>
      </c>
      <c r="X3450" s="15" t="n">
        <v>3.315789473684211</v>
      </c>
      <c r="Y3450" s="15" t="n">
        <v>0.0780898480552373</v>
      </c>
      <c r="Z3450" s="15" t="n">
        <v>137.3444679415566</v>
      </c>
      <c r="AA3450" s="15" t="n">
        <v>1175.681808276137</v>
      </c>
      <c r="AB3450" s="15" t="n">
        <v>91.8088137695902</v>
      </c>
      <c r="AC3450" s="15" t="n">
        <v>0.95504888392831</v>
      </c>
      <c r="AD3450" s="15" t="n">
        <v>55.05583859997569</v>
      </c>
      <c r="AE3450" s="15" t="n">
        <v>1</v>
      </c>
      <c r="AF3450" s="15" t="n">
        <v>87.43230442236387</v>
      </c>
    </row>
    <row r="3451">
      <c r="A3451" s="15" t="inlineStr">
        <is>
          <t>N9-C3-B5-0001</t>
        </is>
      </c>
      <c r="B3451" s="15" t="n">
        <v>15</v>
      </c>
      <c r="C3451" s="15" t="inlineStr">
        <is>
          <t>C3 caliente 150 C</t>
        </is>
      </c>
      <c r="D3451" s="15" t="inlineStr">
        <is>
          <t>KALINA</t>
        </is>
      </c>
      <c r="E3451" s="15" t="inlineStr">
        <is>
          <t>si</t>
        </is>
      </c>
      <c r="F3451" s="15" t="inlineStr">
        <is>
          <t>no</t>
        </is>
      </c>
      <c r="G3451" s="15" t="n">
        <v>423.15</v>
      </c>
      <c r="H3451" s="15" t="n">
        <v>280.5</v>
      </c>
      <c r="I3451" s="15" t="n">
        <v>3150</v>
      </c>
      <c r="J3451" s="15" t="n">
        <v>950</v>
      </c>
      <c r="K3451" s="15" t="n">
        <v>0.75</v>
      </c>
      <c r="L3451" s="15" t="n">
        <v>0.5</v>
      </c>
      <c r="M3451" s="15" t="n">
        <v>0.8</v>
      </c>
      <c r="N3451" s="15" t="n">
        <v>0.85</v>
      </c>
      <c r="O3451" s="15" t="n">
        <v>0.5</v>
      </c>
      <c r="P3451" s="15" t="n">
        <v>0.95</v>
      </c>
      <c r="Q3451" s="15" t="n">
        <v>5.22473834102899</v>
      </c>
      <c r="R3451" s="15" t="n">
        <v>61.37734037719225</v>
      </c>
      <c r="S3451" s="15" t="n">
        <v>0</v>
      </c>
      <c r="T3451" s="15" t="n">
        <v>0</v>
      </c>
      <c r="U3451" s="15" t="n">
        <v>0</v>
      </c>
      <c r="V3451" s="15" t="n">
        <v>0</v>
      </c>
      <c r="W3451" s="15" t="n">
        <v>0</v>
      </c>
      <c r="X3451" s="15" t="n">
        <v>3.315789473684211</v>
      </c>
      <c r="Y3451" s="15" t="n">
        <v>0.0779637318312728</v>
      </c>
      <c r="Z3451" s="15" t="n">
        <v>98.10700029537315</v>
      </c>
      <c r="AA3451" s="15" t="n">
        <v>1174.744769421395</v>
      </c>
      <c r="AB3451" s="15" t="n">
        <v>91.58748617336012</v>
      </c>
      <c r="AC3451" s="15" t="n">
        <v>0.9702986193508788</v>
      </c>
      <c r="AD3451" s="15" t="n">
        <v>56.42232559999684</v>
      </c>
      <c r="AE3451" s="15" t="n">
        <v>1</v>
      </c>
      <c r="AF3451" s="15" t="n">
        <v>61.37734037719225</v>
      </c>
    </row>
    <row r="3452">
      <c r="A3452" s="15" t="inlineStr">
        <is>
          <t>N9-C3-B5-0007</t>
        </is>
      </c>
      <c r="B3452" s="15" t="n">
        <v>15</v>
      </c>
      <c r="C3452" s="15" t="inlineStr">
        <is>
          <t>C3 caliente 150 C</t>
        </is>
      </c>
      <c r="D3452" s="15" t="inlineStr">
        <is>
          <t>KALINA</t>
        </is>
      </c>
      <c r="E3452" s="15" t="inlineStr">
        <is>
          <t>si</t>
        </is>
      </c>
      <c r="F3452" s="15" t="inlineStr">
        <is>
          <t>no</t>
        </is>
      </c>
      <c r="G3452" s="15" t="n">
        <v>423.15</v>
      </c>
      <c r="H3452" s="15" t="n">
        <v>280.5</v>
      </c>
      <c r="I3452" s="15" t="n">
        <v>3150</v>
      </c>
      <c r="J3452" s="15" t="n">
        <v>950</v>
      </c>
      <c r="K3452" s="15" t="n">
        <v>0.75</v>
      </c>
      <c r="L3452" s="15" t="n">
        <v>0.95</v>
      </c>
      <c r="M3452" s="15" t="n">
        <v>0.8</v>
      </c>
      <c r="N3452" s="15" t="n">
        <v>0.85</v>
      </c>
      <c r="O3452" s="15" t="n">
        <v>0.5</v>
      </c>
      <c r="P3452" s="15" t="n">
        <v>0.95</v>
      </c>
      <c r="Q3452" s="15" t="n">
        <v>10.19577916623913</v>
      </c>
      <c r="R3452" s="15" t="n">
        <v>119.9892911075161</v>
      </c>
      <c r="S3452" s="15" t="n">
        <v>0</v>
      </c>
      <c r="T3452" s="15" t="n">
        <v>0</v>
      </c>
      <c r="U3452" s="15" t="n">
        <v>0</v>
      </c>
      <c r="V3452" s="15" t="n">
        <v>0</v>
      </c>
      <c r="W3452" s="15" t="n">
        <v>0</v>
      </c>
      <c r="X3452" s="15" t="n">
        <v>3.315789473684211</v>
      </c>
      <c r="Y3452" s="15" t="n">
        <v>0.0782472581764249</v>
      </c>
      <c r="Z3452" s="15" t="n">
        <v>186.3870185424501</v>
      </c>
      <c r="AA3452" s="15" t="n">
        <v>1176.852589205067</v>
      </c>
      <c r="AB3452" s="15" t="n">
        <v>92.08548838312311</v>
      </c>
      <c r="AC3452" s="15" t="n">
        <v>0.9363952172594509</v>
      </c>
      <c r="AD3452" s="15" t="n">
        <v>51.45494309999049</v>
      </c>
      <c r="AE3452" s="15" t="n">
        <v>1</v>
      </c>
      <c r="AF3452" s="15" t="n">
        <v>119.9892911075161</v>
      </c>
    </row>
    <row r="3453">
      <c r="A3453" s="15" t="inlineStr">
        <is>
          <t>N9-C3-B5-0006</t>
        </is>
      </c>
      <c r="B3453" s="15" t="n">
        <v>15</v>
      </c>
      <c r="C3453" s="15" t="inlineStr">
        <is>
          <t>C3 caliente 150 C</t>
        </is>
      </c>
      <c r="D3453" s="15" t="inlineStr">
        <is>
          <t>KALINA</t>
        </is>
      </c>
      <c r="E3453" s="15" t="inlineStr">
        <is>
          <t>si</t>
        </is>
      </c>
      <c r="F3453" s="15" t="inlineStr">
        <is>
          <t>no</t>
        </is>
      </c>
      <c r="G3453" s="15" t="n">
        <v>423.15</v>
      </c>
      <c r="H3453" s="15" t="n">
        <v>280.5</v>
      </c>
      <c r="I3453" s="15" t="n">
        <v>3150</v>
      </c>
      <c r="J3453" s="15" t="n">
        <v>950</v>
      </c>
      <c r="K3453" s="15" t="n">
        <v>0.75</v>
      </c>
      <c r="L3453" s="15" t="n">
        <v>0.9</v>
      </c>
      <c r="M3453" s="15" t="n">
        <v>0.8</v>
      </c>
      <c r="N3453" s="15" t="n">
        <v>0.85</v>
      </c>
      <c r="O3453" s="15" t="n">
        <v>0.5</v>
      </c>
      <c r="P3453" s="15" t="n">
        <v>0.95</v>
      </c>
      <c r="Q3453" s="15" t="n">
        <v>9.64449709534316</v>
      </c>
      <c r="R3453" s="15" t="n">
        <v>113.478935028613</v>
      </c>
      <c r="S3453" s="15" t="n">
        <v>0</v>
      </c>
      <c r="T3453" s="15" t="n">
        <v>0</v>
      </c>
      <c r="U3453" s="15" t="n">
        <v>0</v>
      </c>
      <c r="V3453" s="15" t="n">
        <v>0</v>
      </c>
      <c r="W3453" s="15" t="n">
        <v>0</v>
      </c>
      <c r="X3453" s="15" t="n">
        <v>3.315789473684211</v>
      </c>
      <c r="Y3453" s="15" t="n">
        <v>0.0782157970506468</v>
      </c>
      <c r="Z3453" s="15" t="n">
        <v>176.5788891784418</v>
      </c>
      <c r="AA3453" s="15" t="n">
        <v>1176.618478981202</v>
      </c>
      <c r="AB3453" s="15" t="n">
        <v>92.03015215803444</v>
      </c>
      <c r="AC3453" s="15" t="n">
        <v>0.9400894782841982</v>
      </c>
      <c r="AD3453" s="15" t="n">
        <v>54.3505294000206</v>
      </c>
      <c r="AE3453" s="15" t="n">
        <v>1</v>
      </c>
      <c r="AF3453" s="15" t="n">
        <v>113.478935028613</v>
      </c>
    </row>
    <row r="3454">
      <c r="A3454" s="15" t="inlineStr">
        <is>
          <t>N9-C3-B5-0009</t>
        </is>
      </c>
      <c r="B3454" s="15" t="n">
        <v>15</v>
      </c>
      <c r="C3454" s="15" t="inlineStr">
        <is>
          <t>C3 caliente 150 C</t>
        </is>
      </c>
      <c r="D3454" s="15" t="inlineStr">
        <is>
          <t>KALINA</t>
        </is>
      </c>
      <c r="E3454" s="15" t="inlineStr">
        <is>
          <t>si</t>
        </is>
      </c>
      <c r="F3454" s="15" t="inlineStr">
        <is>
          <t>no</t>
        </is>
      </c>
      <c r="G3454" s="15" t="n">
        <v>423.15</v>
      </c>
      <c r="H3454" s="15" t="n">
        <v>280.5</v>
      </c>
      <c r="I3454" s="15" t="n">
        <v>3150</v>
      </c>
      <c r="J3454" s="15" t="n">
        <v>950</v>
      </c>
      <c r="K3454" s="15" t="n">
        <v>0.75</v>
      </c>
      <c r="L3454" s="15" t="n">
        <v>0.6</v>
      </c>
      <c r="M3454" s="15" t="n">
        <v>0.8</v>
      </c>
      <c r="N3454" s="15" t="n">
        <v>0.85</v>
      </c>
      <c r="O3454" s="15" t="n">
        <v>0.6</v>
      </c>
      <c r="P3454" s="15" t="n">
        <v>0.95</v>
      </c>
      <c r="Q3454" s="15" t="n">
        <v>6.42933027003382</v>
      </c>
      <c r="R3454" s="15" t="n">
        <v>74.60478530586478</v>
      </c>
      <c r="S3454" s="15" t="n">
        <v>0</v>
      </c>
      <c r="T3454" s="15" t="n">
        <v>0</v>
      </c>
      <c r="U3454" s="15" t="n">
        <v>0</v>
      </c>
      <c r="V3454" s="15" t="n">
        <v>0</v>
      </c>
      <c r="W3454" s="15" t="n">
        <v>0</v>
      </c>
      <c r="X3454" s="15" t="n">
        <v>3.315789473684211</v>
      </c>
      <c r="Y3454" s="15" t="n">
        <v>0.0947437836479397</v>
      </c>
      <c r="Z3454" s="15" t="n">
        <v>117.7982946413081</v>
      </c>
      <c r="AA3454" s="15" t="n">
        <v>1160.381908728299</v>
      </c>
      <c r="AB3454" s="15" t="n">
        <v>109.9389725095373</v>
      </c>
      <c r="AC3454" s="15" t="n">
        <v>0.9626093262880352</v>
      </c>
      <c r="AD3454" s="15" t="n">
        <v>62.10553299999447</v>
      </c>
      <c r="AE3454" s="15" t="n">
        <v>1</v>
      </c>
      <c r="AF3454" s="15" t="n">
        <v>74.60478530586478</v>
      </c>
    </row>
    <row r="3455">
      <c r="A3455" s="15" t="inlineStr">
        <is>
          <t>N9-C3-B5-0008</t>
        </is>
      </c>
      <c r="B3455" s="15" t="n">
        <v>15</v>
      </c>
      <c r="C3455" s="15" t="inlineStr">
        <is>
          <t>C3 caliente 150 C</t>
        </is>
      </c>
      <c r="D3455" s="15" t="inlineStr">
        <is>
          <t>KALINA</t>
        </is>
      </c>
      <c r="E3455" s="15" t="inlineStr">
        <is>
          <t>si</t>
        </is>
      </c>
      <c r="F3455" s="15" t="inlineStr">
        <is>
          <t>no</t>
        </is>
      </c>
      <c r="G3455" s="15" t="n">
        <v>423.15</v>
      </c>
      <c r="H3455" s="15" t="n">
        <v>280.5</v>
      </c>
      <c r="I3455" s="15" t="n">
        <v>3150</v>
      </c>
      <c r="J3455" s="15" t="n">
        <v>950</v>
      </c>
      <c r="K3455" s="15" t="n">
        <v>0.75</v>
      </c>
      <c r="L3455" s="15" t="n">
        <v>0.5</v>
      </c>
      <c r="M3455" s="15" t="n">
        <v>0.8</v>
      </c>
      <c r="N3455" s="15" t="n">
        <v>0.85</v>
      </c>
      <c r="O3455" s="15" t="n">
        <v>0.6</v>
      </c>
      <c r="P3455" s="15" t="n">
        <v>0.95</v>
      </c>
      <c r="Q3455" s="15" t="n">
        <v>5.30576042493814</v>
      </c>
      <c r="R3455" s="15" t="n">
        <v>61.54309273000173</v>
      </c>
      <c r="S3455" s="15" t="n">
        <v>0</v>
      </c>
      <c r="T3455" s="15" t="n">
        <v>0</v>
      </c>
      <c r="U3455" s="15" t="n">
        <v>0</v>
      </c>
      <c r="V3455" s="15" t="n">
        <v>0</v>
      </c>
      <c r="W3455" s="15" t="n">
        <v>0</v>
      </c>
      <c r="X3455" s="15" t="n">
        <v>3.315789473684211</v>
      </c>
      <c r="Y3455" s="15" t="n">
        <v>0.0946664386347798</v>
      </c>
      <c r="Z3455" s="15" t="n">
        <v>98.16707504156102</v>
      </c>
      <c r="AA3455" s="15" t="n">
        <v>1159.929732988635</v>
      </c>
      <c r="AB3455" s="15" t="n">
        <v>109.8064168886253</v>
      </c>
      <c r="AC3455" s="15" t="n">
        <v>0.9702848406431052</v>
      </c>
      <c r="AD3455" s="15" t="n">
        <v>70.52431700000307</v>
      </c>
      <c r="AE3455" s="15" t="n">
        <v>1</v>
      </c>
      <c r="AF3455" s="15" t="n">
        <v>61.54309273000173</v>
      </c>
    </row>
    <row r="3456">
      <c r="A3456" s="15" t="inlineStr">
        <is>
          <t>N9-C3-B5-0010</t>
        </is>
      </c>
      <c r="B3456" s="15" t="n">
        <v>15</v>
      </c>
      <c r="C3456" s="15" t="inlineStr">
        <is>
          <t>C3 caliente 150 C</t>
        </is>
      </c>
      <c r="D3456" s="15" t="inlineStr">
        <is>
          <t>KALINA</t>
        </is>
      </c>
      <c r="E3456" s="15" t="inlineStr">
        <is>
          <t>si</t>
        </is>
      </c>
      <c r="F3456" s="15" t="inlineStr">
        <is>
          <t>no</t>
        </is>
      </c>
      <c r="G3456" s="15" t="n">
        <v>423.15</v>
      </c>
      <c r="H3456" s="15" t="n">
        <v>280.5</v>
      </c>
      <c r="I3456" s="15" t="n">
        <v>3150</v>
      </c>
      <c r="J3456" s="15" t="n">
        <v>950</v>
      </c>
      <c r="K3456" s="15" t="n">
        <v>0.75</v>
      </c>
      <c r="L3456" s="15" t="n">
        <v>0.7</v>
      </c>
      <c r="M3456" s="15" t="n">
        <v>0.8</v>
      </c>
      <c r="N3456" s="15" t="n">
        <v>0.85</v>
      </c>
      <c r="O3456" s="15" t="n">
        <v>0.6</v>
      </c>
      <c r="P3456" s="15" t="n">
        <v>0.95</v>
      </c>
      <c r="Q3456" s="15" t="n">
        <v>7.551852224078449</v>
      </c>
      <c r="R3456" s="15" t="n">
        <v>87.664467892172</v>
      </c>
      <c r="S3456" s="15" t="n">
        <v>0</v>
      </c>
      <c r="T3456" s="15" t="n">
        <v>0</v>
      </c>
      <c r="U3456" s="15" t="n">
        <v>0</v>
      </c>
      <c r="V3456" s="15" t="n">
        <v>0</v>
      </c>
      <c r="W3456" s="15" t="n">
        <v>0</v>
      </c>
      <c r="X3456" s="15" t="n">
        <v>3.315789473684211</v>
      </c>
      <c r="Y3456" s="15" t="n">
        <v>0.0948210782994519</v>
      </c>
      <c r="Z3456" s="15" t="n">
        <v>137.4287825859942</v>
      </c>
      <c r="AA3456" s="15" t="n">
        <v>1160.833995303312</v>
      </c>
      <c r="AB3456" s="15" t="n">
        <v>110.071531161321</v>
      </c>
      <c r="AC3456" s="15" t="n">
        <v>0.9550046549777186</v>
      </c>
      <c r="AD3456" s="15" t="n">
        <v>62.05621020001127</v>
      </c>
      <c r="AE3456" s="15" t="n">
        <v>1</v>
      </c>
      <c r="AF3456" s="15" t="n">
        <v>87.664467892172</v>
      </c>
    </row>
    <row r="3457">
      <c r="A3457" s="15" t="inlineStr">
        <is>
          <t>N9-C3-B5-0011</t>
        </is>
      </c>
      <c r="B3457" s="15" t="n">
        <v>15</v>
      </c>
      <c r="C3457" s="15" t="inlineStr">
        <is>
          <t>C3 caliente 150 C</t>
        </is>
      </c>
      <c r="D3457" s="15" t="inlineStr">
        <is>
          <t>KALINA</t>
        </is>
      </c>
      <c r="E3457" s="15" t="inlineStr">
        <is>
          <t>si</t>
        </is>
      </c>
      <c r="F3457" s="15" t="inlineStr">
        <is>
          <t>no</t>
        </is>
      </c>
      <c r="G3457" s="15" t="n">
        <v>423.15</v>
      </c>
      <c r="H3457" s="15" t="n">
        <v>280.5</v>
      </c>
      <c r="I3457" s="15" t="n">
        <v>3150</v>
      </c>
      <c r="J3457" s="15" t="n">
        <v>950</v>
      </c>
      <c r="K3457" s="15" t="n">
        <v>0.75</v>
      </c>
      <c r="L3457" s="15" t="n">
        <v>0.8</v>
      </c>
      <c r="M3457" s="15" t="n">
        <v>0.8</v>
      </c>
      <c r="N3457" s="15" t="n">
        <v>0.85</v>
      </c>
      <c r="O3457" s="15" t="n">
        <v>0.6</v>
      </c>
      <c r="P3457" s="15" t="n">
        <v>0.95</v>
      </c>
      <c r="Q3457" s="15" t="n">
        <v>8.67332781483722</v>
      </c>
      <c r="R3457" s="15" t="n">
        <v>100.7221410012146</v>
      </c>
      <c r="S3457" s="15" t="n">
        <v>0</v>
      </c>
      <c r="T3457" s="15" t="n">
        <v>0</v>
      </c>
      <c r="U3457" s="15" t="n">
        <v>0</v>
      </c>
      <c r="V3457" s="15" t="n">
        <v>0</v>
      </c>
      <c r="W3457" s="15" t="n">
        <v>0</v>
      </c>
      <c r="X3457" s="15" t="n">
        <v>3.315789473684211</v>
      </c>
      <c r="Y3457" s="15" t="n">
        <v>0.0948983228813304</v>
      </c>
      <c r="Z3457" s="15" t="n">
        <v>157.0585389810171</v>
      </c>
      <c r="AA3457" s="15" t="n">
        <v>1161.285992545006</v>
      </c>
      <c r="AB3457" s="15" t="n">
        <v>110.2040930781022</v>
      </c>
      <c r="AC3457" s="15" t="n">
        <v>0.9474722702079628</v>
      </c>
      <c r="AD3457" s="15" t="n">
        <v>58.92127669998445</v>
      </c>
      <c r="AE3457" s="15" t="n">
        <v>1</v>
      </c>
      <c r="AF3457" s="15" t="n">
        <v>100.7221410012146</v>
      </c>
    </row>
    <row r="3458">
      <c r="A3458" s="15" t="inlineStr">
        <is>
          <t>N9-C3-B5-0013</t>
        </is>
      </c>
      <c r="B3458" s="15" t="n">
        <v>15</v>
      </c>
      <c r="C3458" s="15" t="inlineStr">
        <is>
          <t>C3 caliente 150 C</t>
        </is>
      </c>
      <c r="D3458" s="15" t="inlineStr">
        <is>
          <t>KALINA</t>
        </is>
      </c>
      <c r="E3458" s="15" t="inlineStr">
        <is>
          <t>si</t>
        </is>
      </c>
      <c r="F3458" s="15" t="inlineStr">
        <is>
          <t>no</t>
        </is>
      </c>
      <c r="G3458" s="15" t="n">
        <v>423.15</v>
      </c>
      <c r="H3458" s="15" t="n">
        <v>280.5</v>
      </c>
      <c r="I3458" s="15" t="n">
        <v>3150</v>
      </c>
      <c r="J3458" s="15" t="n">
        <v>950</v>
      </c>
      <c r="K3458" s="15" t="n">
        <v>0.75</v>
      </c>
      <c r="L3458" s="15" t="n">
        <v>0.9</v>
      </c>
      <c r="M3458" s="15" t="n">
        <v>0.8</v>
      </c>
      <c r="N3458" s="15" t="n">
        <v>0.85</v>
      </c>
      <c r="O3458" s="15" t="n">
        <v>0.6</v>
      </c>
      <c r="P3458" s="15" t="n">
        <v>0.95</v>
      </c>
      <c r="Q3458" s="15" t="n">
        <v>9.79375856979156</v>
      </c>
      <c r="R3458" s="15" t="n">
        <v>113.7778052423448</v>
      </c>
      <c r="S3458" s="15" t="n">
        <v>0</v>
      </c>
      <c r="T3458" s="15" t="n">
        <v>0</v>
      </c>
      <c r="U3458" s="15" t="n">
        <v>0</v>
      </c>
      <c r="V3458" s="15" t="n">
        <v>0</v>
      </c>
      <c r="W3458" s="15" t="n">
        <v>0</v>
      </c>
      <c r="X3458" s="15" t="n">
        <v>3.315789473684211</v>
      </c>
      <c r="Y3458" s="15" t="n">
        <v>0.0949755168245511</v>
      </c>
      <c r="Z3458" s="15" t="n">
        <v>176.6875638085542</v>
      </c>
      <c r="AA3458" s="15" t="n">
        <v>1161.737901047383</v>
      </c>
      <c r="AB3458" s="15" t="n">
        <v>110.3366575666444</v>
      </c>
      <c r="AC3458" s="15" t="n">
        <v>0.9400126905183072</v>
      </c>
      <c r="AD3458" s="15" t="n">
        <v>50.39431329999934</v>
      </c>
      <c r="AE3458" s="15" t="n">
        <v>1</v>
      </c>
      <c r="AF3458" s="15" t="n">
        <v>113.7778052423448</v>
      </c>
    </row>
    <row r="3459">
      <c r="A3459" s="15" t="inlineStr">
        <is>
          <t>N9-C3-B5-0014</t>
        </is>
      </c>
      <c r="B3459" s="15" t="n">
        <v>15</v>
      </c>
      <c r="C3459" s="15" t="inlineStr">
        <is>
          <t>C3 caliente 150 C</t>
        </is>
      </c>
      <c r="D3459" s="15" t="inlineStr">
        <is>
          <t>KALINA</t>
        </is>
      </c>
      <c r="E3459" s="15" t="inlineStr">
        <is>
          <t>si</t>
        </is>
      </c>
      <c r="F3459" s="15" t="inlineStr">
        <is>
          <t>no</t>
        </is>
      </c>
      <c r="G3459" s="15" t="n">
        <v>423.15</v>
      </c>
      <c r="H3459" s="15" t="n">
        <v>280.5</v>
      </c>
      <c r="I3459" s="15" t="n">
        <v>3150</v>
      </c>
      <c r="J3459" s="15" t="n">
        <v>950</v>
      </c>
      <c r="K3459" s="15" t="n">
        <v>0.75</v>
      </c>
      <c r="L3459" s="15" t="n">
        <v>0.95</v>
      </c>
      <c r="M3459" s="15" t="n">
        <v>0.8</v>
      </c>
      <c r="N3459" s="15" t="n">
        <v>0.85</v>
      </c>
      <c r="O3459" s="15" t="n">
        <v>0.6</v>
      </c>
      <c r="P3459" s="15" t="n">
        <v>0.95</v>
      </c>
      <c r="Q3459" s="15" t="n">
        <v>10.35358260933471</v>
      </c>
      <c r="R3459" s="15" t="n">
        <v>120.3048841964554</v>
      </c>
      <c r="S3459" s="15" t="n">
        <v>0</v>
      </c>
      <c r="T3459" s="15" t="n">
        <v>0</v>
      </c>
      <c r="U3459" s="15" t="n">
        <v>0</v>
      </c>
      <c r="V3459" s="15" t="n">
        <v>0</v>
      </c>
      <c r="W3459" s="15" t="n">
        <v>0</v>
      </c>
      <c r="X3459" s="15" t="n">
        <v>3.315789473684211</v>
      </c>
      <c r="Y3459" s="15" t="n">
        <v>0.0950140949158905</v>
      </c>
      <c r="Z3459" s="15" t="n">
        <v>186.5018019182244</v>
      </c>
      <c r="AA3459" s="15" t="n">
        <v>1161.963821952697</v>
      </c>
      <c r="AB3459" s="15" t="n">
        <v>110.4029408678445</v>
      </c>
      <c r="AC3459" s="15" t="n">
        <v>0.9363100118477042</v>
      </c>
      <c r="AD3459" s="15" t="n">
        <v>52.03643320000265</v>
      </c>
      <c r="AE3459" s="15" t="n">
        <v>1</v>
      </c>
      <c r="AF3459" s="15" t="n">
        <v>120.3048841964554</v>
      </c>
    </row>
    <row r="3460">
      <c r="A3460" s="15" t="inlineStr">
        <is>
          <t>N9-C3-B5-0015</t>
        </is>
      </c>
      <c r="B3460" s="15" t="n">
        <v>15</v>
      </c>
      <c r="C3460" s="15" t="inlineStr">
        <is>
          <t>C3 caliente 150 C</t>
        </is>
      </c>
      <c r="D3460" s="15" t="inlineStr">
        <is>
          <t>KALINA</t>
        </is>
      </c>
      <c r="E3460" s="15" t="inlineStr">
        <is>
          <t>si</t>
        </is>
      </c>
      <c r="F3460" s="15" t="inlineStr">
        <is>
          <t>no</t>
        </is>
      </c>
      <c r="G3460" s="15" t="n">
        <v>423.15</v>
      </c>
      <c r="H3460" s="15" t="n">
        <v>280.5</v>
      </c>
      <c r="I3460" s="15" t="n">
        <v>3150</v>
      </c>
      <c r="J3460" s="15" t="n">
        <v>950</v>
      </c>
      <c r="K3460" s="15" t="n">
        <v>0.75</v>
      </c>
      <c r="L3460" s="15" t="n">
        <v>0.5</v>
      </c>
      <c r="M3460" s="15" t="n">
        <v>0.8</v>
      </c>
      <c r="N3460" s="15" t="n">
        <v>0.85</v>
      </c>
      <c r="O3460" s="15" t="n">
        <v>0.7</v>
      </c>
      <c r="P3460" s="15" t="n">
        <v>0.95</v>
      </c>
      <c r="Q3460" s="15" t="n">
        <v>5.38870615079834</v>
      </c>
      <c r="R3460" s="15" t="n">
        <v>61.70843287968181</v>
      </c>
      <c r="S3460" s="15" t="n">
        <v>0</v>
      </c>
      <c r="T3460" s="15" t="n">
        <v>0</v>
      </c>
      <c r="U3460" s="15" t="n">
        <v>0</v>
      </c>
      <c r="V3460" s="15" t="n">
        <v>0</v>
      </c>
      <c r="W3460" s="15" t="n">
        <v>0</v>
      </c>
      <c r="X3460" s="15" t="n">
        <v>3.315789473684211</v>
      </c>
      <c r="Y3460" s="15" t="n">
        <v>0.111767254115377</v>
      </c>
      <c r="Z3460" s="15" t="n">
        <v>98.22675842610556</v>
      </c>
      <c r="AA3460" s="15" t="n">
        <v>1145.143772045161</v>
      </c>
      <c r="AB3460" s="15" t="n">
        <v>127.989574968813</v>
      </c>
      <c r="AC3460" s="15" t="n">
        <v>0.9702712587903785</v>
      </c>
      <c r="AD3460" s="15" t="n">
        <v>49.19086629999219</v>
      </c>
      <c r="AE3460" s="15" t="n">
        <v>1</v>
      </c>
      <c r="AF3460" s="15" t="n">
        <v>61.70843287968181</v>
      </c>
    </row>
    <row r="3461">
      <c r="A3461" s="15" t="inlineStr">
        <is>
          <t>N9-C3-B5-0016</t>
        </is>
      </c>
      <c r="B3461" s="15" t="n">
        <v>15</v>
      </c>
      <c r="C3461" s="15" t="inlineStr">
        <is>
          <t>C3 caliente 150 C</t>
        </is>
      </c>
      <c r="D3461" s="15" t="inlineStr">
        <is>
          <t>KALINA</t>
        </is>
      </c>
      <c r="E3461" s="15" t="inlineStr">
        <is>
          <t>si</t>
        </is>
      </c>
      <c r="F3461" s="15" t="inlineStr">
        <is>
          <t>no</t>
        </is>
      </c>
      <c r="G3461" s="15" t="n">
        <v>423.15</v>
      </c>
      <c r="H3461" s="15" t="n">
        <v>280.5</v>
      </c>
      <c r="I3461" s="15" t="n">
        <v>3150</v>
      </c>
      <c r="J3461" s="15" t="n">
        <v>950</v>
      </c>
      <c r="K3461" s="15" t="n">
        <v>0.75</v>
      </c>
      <c r="L3461" s="15" t="n">
        <v>0.6</v>
      </c>
      <c r="M3461" s="15" t="n">
        <v>0.8</v>
      </c>
      <c r="N3461" s="15" t="n">
        <v>0.85</v>
      </c>
      <c r="O3461" s="15" t="n">
        <v>0.7</v>
      </c>
      <c r="P3461" s="15" t="n">
        <v>0.95</v>
      </c>
      <c r="Q3461" s="15" t="n">
        <v>6.529726024011751</v>
      </c>
      <c r="R3461" s="15" t="n">
        <v>74.8032110083066</v>
      </c>
      <c r="S3461" s="15" t="n">
        <v>0</v>
      </c>
      <c r="T3461" s="15" t="n">
        <v>0</v>
      </c>
      <c r="U3461" s="15" t="n">
        <v>0</v>
      </c>
      <c r="V3461" s="15" t="n">
        <v>0</v>
      </c>
      <c r="W3461" s="15" t="n">
        <v>0</v>
      </c>
      <c r="X3461" s="15" t="n">
        <v>3.315789473684211</v>
      </c>
      <c r="Y3461" s="15" t="n">
        <v>0.1118594746439523</v>
      </c>
      <c r="Z3461" s="15" t="n">
        <v>117.8700036108537</v>
      </c>
      <c r="AA3461" s="15" t="n">
        <v>1145.57962666784</v>
      </c>
      <c r="AB3461" s="15" t="n">
        <v>128.1439352018797</v>
      </c>
      <c r="AC3461" s="15" t="n">
        <v>0.9625809180987122</v>
      </c>
      <c r="AD3461" s="15" t="n">
        <v>49.95144569998956</v>
      </c>
      <c r="AE3461" s="15" t="n">
        <v>1</v>
      </c>
      <c r="AF3461" s="15" t="n">
        <v>74.8032110083066</v>
      </c>
    </row>
    <row r="3462">
      <c r="A3462" s="15" t="inlineStr">
        <is>
          <t>N9-C3-B5-0017</t>
        </is>
      </c>
      <c r="B3462" s="15" t="n">
        <v>15</v>
      </c>
      <c r="C3462" s="15" t="inlineStr">
        <is>
          <t>C3 caliente 150 C</t>
        </is>
      </c>
      <c r="D3462" s="15" t="inlineStr">
        <is>
          <t>KALINA</t>
        </is>
      </c>
      <c r="E3462" s="15" t="inlineStr">
        <is>
          <t>si</t>
        </is>
      </c>
      <c r="F3462" s="15" t="inlineStr">
        <is>
          <t>no</t>
        </is>
      </c>
      <c r="G3462" s="15" t="n">
        <v>423.15</v>
      </c>
      <c r="H3462" s="15" t="n">
        <v>280.5</v>
      </c>
      <c r="I3462" s="15" t="n">
        <v>3150</v>
      </c>
      <c r="J3462" s="15" t="n">
        <v>950</v>
      </c>
      <c r="K3462" s="15" t="n">
        <v>0.75</v>
      </c>
      <c r="L3462" s="15" t="n">
        <v>0.7</v>
      </c>
      <c r="M3462" s="15" t="n">
        <v>0.8</v>
      </c>
      <c r="N3462" s="15" t="n">
        <v>0.85</v>
      </c>
      <c r="O3462" s="15" t="n">
        <v>0.7</v>
      </c>
      <c r="P3462" s="15" t="n">
        <v>0.95</v>
      </c>
      <c r="Q3462" s="15" t="n">
        <v>7.66970959192882</v>
      </c>
      <c r="R3462" s="15" t="n">
        <v>87.89605268664629</v>
      </c>
      <c r="S3462" s="15" t="n">
        <v>0</v>
      </c>
      <c r="T3462" s="15" t="n">
        <v>0</v>
      </c>
      <c r="U3462" s="15" t="n">
        <v>0</v>
      </c>
      <c r="V3462" s="15" t="n">
        <v>0</v>
      </c>
      <c r="W3462" s="15" t="n">
        <v>0</v>
      </c>
      <c r="X3462" s="15" t="n">
        <v>3.315789473684211</v>
      </c>
      <c r="Y3462" s="15" t="n">
        <v>0.1119516362252631</v>
      </c>
      <c r="Z3462" s="15" t="n">
        <v>137.5125467827665</v>
      </c>
      <c r="AA3462" s="15" t="n">
        <v>1146.015395147988</v>
      </c>
      <c r="AB3462" s="15" t="n">
        <v>128.2982986261587</v>
      </c>
      <c r="AC3462" s="15" t="n">
        <v>0.9549608740615158</v>
      </c>
      <c r="AD3462" s="15" t="n">
        <v>48.38264100000379</v>
      </c>
      <c r="AE3462" s="15" t="n">
        <v>1</v>
      </c>
      <c r="AF3462" s="15" t="n">
        <v>87.89605268664629</v>
      </c>
    </row>
    <row r="3463">
      <c r="A3463" s="15" t="inlineStr">
        <is>
          <t>N9-C3-B5-0018</t>
        </is>
      </c>
      <c r="B3463" s="15" t="n">
        <v>15</v>
      </c>
      <c r="C3463" s="15" t="inlineStr">
        <is>
          <t>C3 caliente 150 C</t>
        </is>
      </c>
      <c r="D3463" s="15" t="inlineStr">
        <is>
          <t>KALINA</t>
        </is>
      </c>
      <c r="E3463" s="15" t="inlineStr">
        <is>
          <t>si</t>
        </is>
      </c>
      <c r="F3463" s="15" t="inlineStr">
        <is>
          <t>no</t>
        </is>
      </c>
      <c r="G3463" s="15" t="n">
        <v>423.15</v>
      </c>
      <c r="H3463" s="15" t="n">
        <v>280.5</v>
      </c>
      <c r="I3463" s="15" t="n">
        <v>3150</v>
      </c>
      <c r="J3463" s="15" t="n">
        <v>950</v>
      </c>
      <c r="K3463" s="15" t="n">
        <v>0.75</v>
      </c>
      <c r="L3463" s="15" t="n">
        <v>0.8</v>
      </c>
      <c r="M3463" s="15" t="n">
        <v>0.8</v>
      </c>
      <c r="N3463" s="15" t="n">
        <v>0.85</v>
      </c>
      <c r="O3463" s="15" t="n">
        <v>0.7</v>
      </c>
      <c r="P3463" s="15" t="n">
        <v>0.95</v>
      </c>
      <c r="Q3463" s="15" t="n">
        <v>8.80865833865524</v>
      </c>
      <c r="R3463" s="15" t="n">
        <v>100.9869584439609</v>
      </c>
      <c r="S3463" s="15" t="n">
        <v>0</v>
      </c>
      <c r="T3463" s="15" t="n">
        <v>0</v>
      </c>
      <c r="U3463" s="15" t="n">
        <v>0</v>
      </c>
      <c r="V3463" s="15" t="n">
        <v>0</v>
      </c>
      <c r="W3463" s="15" t="n">
        <v>0</v>
      </c>
      <c r="X3463" s="15" t="n">
        <v>3.315789473684211</v>
      </c>
      <c r="Y3463" s="15" t="n">
        <v>0.1120437388609416</v>
      </c>
      <c r="Z3463" s="15" t="n">
        <v>157.1543880067866</v>
      </c>
      <c r="AA3463" s="15" t="n">
        <v>1146.451077581218</v>
      </c>
      <c r="AB3463" s="15" t="n">
        <v>128.4526651533552</v>
      </c>
      <c r="AC3463" s="15" t="n">
        <v>0.9474125860064824</v>
      </c>
      <c r="AD3463" s="15" t="n">
        <v>48.06147719998262</v>
      </c>
      <c r="AE3463" s="15" t="n">
        <v>1</v>
      </c>
      <c r="AF3463" s="15" t="n">
        <v>100.9869584439609</v>
      </c>
    </row>
    <row r="3464">
      <c r="A3464" s="15" t="inlineStr">
        <is>
          <t>N9-C3-B5-0020</t>
        </is>
      </c>
      <c r="B3464" s="15" t="n">
        <v>15</v>
      </c>
      <c r="C3464" s="15" t="inlineStr">
        <is>
          <t>C3 caliente 150 C</t>
        </is>
      </c>
      <c r="D3464" s="15" t="inlineStr">
        <is>
          <t>KALINA</t>
        </is>
      </c>
      <c r="E3464" s="15" t="inlineStr">
        <is>
          <t>si</t>
        </is>
      </c>
      <c r="F3464" s="15" t="inlineStr">
        <is>
          <t>no</t>
        </is>
      </c>
      <c r="G3464" s="15" t="n">
        <v>423.15</v>
      </c>
      <c r="H3464" s="15" t="n">
        <v>280.5</v>
      </c>
      <c r="I3464" s="15" t="n">
        <v>3150</v>
      </c>
      <c r="J3464" s="15" t="n">
        <v>950</v>
      </c>
      <c r="K3464" s="15" t="n">
        <v>0.75</v>
      </c>
      <c r="L3464" s="15" t="n">
        <v>0.9</v>
      </c>
      <c r="M3464" s="15" t="n">
        <v>0.8</v>
      </c>
      <c r="N3464" s="15" t="n">
        <v>0.85</v>
      </c>
      <c r="O3464" s="15" t="n">
        <v>0.7</v>
      </c>
      <c r="P3464" s="15" t="n">
        <v>0.95</v>
      </c>
      <c r="Q3464" s="15" t="n">
        <v>9.946573745201553</v>
      </c>
      <c r="R3464" s="15" t="n">
        <v>114.0759288096024</v>
      </c>
      <c r="S3464" s="15" t="n">
        <v>0</v>
      </c>
      <c r="T3464" s="15" t="n">
        <v>0</v>
      </c>
      <c r="U3464" s="15" t="n">
        <v>0</v>
      </c>
      <c r="V3464" s="15" t="n">
        <v>0</v>
      </c>
      <c r="W3464" s="15" t="n">
        <v>0</v>
      </c>
      <c r="X3464" s="15" t="n">
        <v>3.315789473684211</v>
      </c>
      <c r="Y3464" s="15" t="n">
        <v>0.1121357825524538</v>
      </c>
      <c r="Z3464" s="15" t="n">
        <v>176.7955273491546</v>
      </c>
      <c r="AA3464" s="15" t="n">
        <v>1146.88667406337</v>
      </c>
      <c r="AB3464" s="15" t="n">
        <v>128.607034695077</v>
      </c>
      <c r="AC3464" s="15" t="n">
        <v>0.9399366181205364</v>
      </c>
      <c r="AD3464" s="15" t="n">
        <v>45.99588259999291</v>
      </c>
      <c r="AE3464" s="15" t="n">
        <v>1</v>
      </c>
      <c r="AF3464" s="15" t="n">
        <v>114.0759288096024</v>
      </c>
    </row>
    <row r="3465">
      <c r="A3465" s="15" t="inlineStr">
        <is>
          <t>N9-C3-B5-0021</t>
        </is>
      </c>
      <c r="B3465" s="15" t="n">
        <v>15</v>
      </c>
      <c r="C3465" s="15" t="inlineStr">
        <is>
          <t>C3 caliente 150 C</t>
        </is>
      </c>
      <c r="D3465" s="15" t="inlineStr">
        <is>
          <t>KALINA</t>
        </is>
      </c>
      <c r="E3465" s="15" t="inlineStr">
        <is>
          <t>si</t>
        </is>
      </c>
      <c r="F3465" s="15" t="inlineStr">
        <is>
          <t>no</t>
        </is>
      </c>
      <c r="G3465" s="15" t="n">
        <v>423.15</v>
      </c>
      <c r="H3465" s="15" t="n">
        <v>280.5</v>
      </c>
      <c r="I3465" s="15" t="n">
        <v>3150</v>
      </c>
      <c r="J3465" s="15" t="n">
        <v>950</v>
      </c>
      <c r="K3465" s="15" t="n">
        <v>0.75</v>
      </c>
      <c r="L3465" s="15" t="n">
        <v>0.95</v>
      </c>
      <c r="M3465" s="15" t="n">
        <v>0.8</v>
      </c>
      <c r="N3465" s="15" t="n">
        <v>0.85</v>
      </c>
      <c r="O3465" s="15" t="n">
        <v>0.7</v>
      </c>
      <c r="P3465" s="15" t="n">
        <v>0.95</v>
      </c>
      <c r="Q3465" s="15" t="n">
        <v>10.51514440782115</v>
      </c>
      <c r="R3465" s="15" t="n">
        <v>120.6196883853283</v>
      </c>
      <c r="S3465" s="15" t="n">
        <v>0</v>
      </c>
      <c r="T3465" s="15" t="n">
        <v>0</v>
      </c>
      <c r="U3465" s="15" t="n">
        <v>0</v>
      </c>
      <c r="V3465" s="15" t="n">
        <v>0</v>
      </c>
      <c r="W3465" s="15" t="n">
        <v>0</v>
      </c>
      <c r="X3465" s="15" t="n">
        <v>3.315789473684211</v>
      </c>
      <c r="Y3465" s="15" t="n">
        <v>0.1121817822943519</v>
      </c>
      <c r="Z3465" s="15" t="n">
        <v>186.6158338345847</v>
      </c>
      <c r="AA3465" s="15" t="n">
        <v>1147.104440102711</v>
      </c>
      <c r="AB3465" s="15" t="n">
        <v>128.6842205684868</v>
      </c>
      <c r="AC3465" s="15" t="n">
        <v>0.9362255888453824</v>
      </c>
      <c r="AD3465" s="15" t="n">
        <v>44.73362800001632</v>
      </c>
      <c r="AE3465" s="15" t="n">
        <v>1</v>
      </c>
      <c r="AF3465" s="15" t="n">
        <v>120.6196883853283</v>
      </c>
    </row>
    <row r="3466">
      <c r="A3466" s="15" t="inlineStr">
        <is>
          <t>N9-C3-B5-0028</t>
        </is>
      </c>
      <c r="B3466" s="15" t="n">
        <v>15</v>
      </c>
      <c r="C3466" s="15" t="inlineStr">
        <is>
          <t>C3 caliente 150 C</t>
        </is>
      </c>
      <c r="D3466" s="15" t="inlineStr">
        <is>
          <t>KALINA</t>
        </is>
      </c>
      <c r="E3466" s="15" t="inlineStr">
        <is>
          <t>si</t>
        </is>
      </c>
      <c r="F3466" s="15" t="inlineStr">
        <is>
          <t>no</t>
        </is>
      </c>
      <c r="G3466" s="15" t="n">
        <v>423.15</v>
      </c>
      <c r="H3466" s="15" t="n">
        <v>280.5</v>
      </c>
      <c r="I3466" s="15" t="n">
        <v>3150</v>
      </c>
      <c r="J3466" s="15" t="n">
        <v>950</v>
      </c>
      <c r="K3466" s="15" t="n">
        <v>0.75</v>
      </c>
      <c r="L3466" s="15" t="n">
        <v>0.5</v>
      </c>
      <c r="M3466" s="15" t="n">
        <v>0.8</v>
      </c>
      <c r="N3466" s="15" t="n">
        <v>0.85</v>
      </c>
      <c r="O3466" s="15" t="n">
        <v>0.8</v>
      </c>
      <c r="P3466" s="15" t="n">
        <v>0.95</v>
      </c>
      <c r="Q3466" s="15" t="n">
        <v>5.47363893261868</v>
      </c>
      <c r="R3466" s="15" t="n">
        <v>61.87335095892497</v>
      </c>
      <c r="S3466" s="15" t="n">
        <v>0</v>
      </c>
      <c r="T3466" s="15" t="n">
        <v>0</v>
      </c>
      <c r="U3466" s="15" t="n">
        <v>0</v>
      </c>
      <c r="V3466" s="15" t="n">
        <v>0</v>
      </c>
      <c r="W3466" s="15" t="n">
        <v>0</v>
      </c>
      <c r="X3466" s="15" t="n">
        <v>3.315789473684211</v>
      </c>
      <c r="Y3466" s="15" t="n">
        <v>0.1292792877098815</v>
      </c>
      <c r="Z3466" s="15" t="n">
        <v>98.28604832055656</v>
      </c>
      <c r="AA3466" s="15" t="n">
        <v>1130.38787761844</v>
      </c>
      <c r="AB3466" s="15" t="n">
        <v>146.1357396543966</v>
      </c>
      <c r="AC3466" s="15" t="n">
        <v>0.9702578707288424</v>
      </c>
      <c r="AD3466" s="15" t="n">
        <v>49.53694459999679</v>
      </c>
      <c r="AE3466" s="15" t="n">
        <v>1</v>
      </c>
      <c r="AF3466" s="15" t="n">
        <v>61.87335095892497</v>
      </c>
    </row>
    <row r="3467">
      <c r="A3467" s="15" t="inlineStr">
        <is>
          <t>N9-C3-B5-0029</t>
        </is>
      </c>
      <c r="B3467" s="15" t="n">
        <v>15</v>
      </c>
      <c r="C3467" s="15" t="inlineStr">
        <is>
          <t>C3 caliente 150 C</t>
        </is>
      </c>
      <c r="D3467" s="15" t="inlineStr">
        <is>
          <t>KALINA</t>
        </is>
      </c>
      <c r="E3467" s="15" t="inlineStr">
        <is>
          <t>si</t>
        </is>
      </c>
      <c r="F3467" s="15" t="inlineStr">
        <is>
          <t>no</t>
        </is>
      </c>
      <c r="G3467" s="15" t="n">
        <v>423.15</v>
      </c>
      <c r="H3467" s="15" t="n">
        <v>280.5</v>
      </c>
      <c r="I3467" s="15" t="n">
        <v>3150</v>
      </c>
      <c r="J3467" s="15" t="n">
        <v>950</v>
      </c>
      <c r="K3467" s="15" t="n">
        <v>0.75</v>
      </c>
      <c r="L3467" s="15" t="n">
        <v>0.6</v>
      </c>
      <c r="M3467" s="15" t="n">
        <v>0.8</v>
      </c>
      <c r="N3467" s="15" t="n">
        <v>0.85</v>
      </c>
      <c r="O3467" s="15" t="n">
        <v>0.8</v>
      </c>
      <c r="P3467" s="15" t="n">
        <v>0.95</v>
      </c>
      <c r="Q3467" s="15" t="n">
        <v>6.63252859158638</v>
      </c>
      <c r="R3467" s="15" t="n">
        <v>75.00112960506728</v>
      </c>
      <c r="S3467" s="15" t="n">
        <v>0</v>
      </c>
      <c r="T3467" s="15" t="n">
        <v>0</v>
      </c>
      <c r="U3467" s="15" t="n">
        <v>0</v>
      </c>
      <c r="V3467" s="15" t="n">
        <v>0</v>
      </c>
      <c r="W3467" s="15" t="n">
        <v>0</v>
      </c>
      <c r="X3467" s="15" t="n">
        <v>3.315789473684211</v>
      </c>
      <c r="Y3467" s="15" t="n">
        <v>0.1293870216604957</v>
      </c>
      <c r="Z3467" s="15" t="n">
        <v>117.9412392960057</v>
      </c>
      <c r="AA3467" s="15" t="n">
        <v>1130.80748268781</v>
      </c>
      <c r="AB3467" s="15" t="n">
        <v>146.3118122563783</v>
      </c>
      <c r="AC3467" s="15" t="n">
        <v>0.9625528264177602</v>
      </c>
      <c r="AD3467" s="15" t="n">
        <v>48.62962970000808</v>
      </c>
      <c r="AE3467" s="15" t="n">
        <v>1</v>
      </c>
      <c r="AF3467" s="15" t="n">
        <v>75.00112960506728</v>
      </c>
    </row>
    <row r="3468">
      <c r="A3468" s="15" t="inlineStr">
        <is>
          <t>N9-C3-B5-0030</t>
        </is>
      </c>
      <c r="B3468" s="15" t="n">
        <v>15</v>
      </c>
      <c r="C3468" s="15" t="inlineStr">
        <is>
          <t>C3 caliente 150 C</t>
        </is>
      </c>
      <c r="D3468" s="15" t="inlineStr">
        <is>
          <t>KALINA</t>
        </is>
      </c>
      <c r="E3468" s="15" t="inlineStr">
        <is>
          <t>si</t>
        </is>
      </c>
      <c r="F3468" s="15" t="inlineStr">
        <is>
          <t>no</t>
        </is>
      </c>
      <c r="G3468" s="15" t="n">
        <v>423.15</v>
      </c>
      <c r="H3468" s="15" t="n">
        <v>280.5</v>
      </c>
      <c r="I3468" s="15" t="n">
        <v>3150</v>
      </c>
      <c r="J3468" s="15" t="n">
        <v>950</v>
      </c>
      <c r="K3468" s="15" t="n">
        <v>0.75</v>
      </c>
      <c r="L3468" s="15" t="n">
        <v>0.7</v>
      </c>
      <c r="M3468" s="15" t="n">
        <v>0.8</v>
      </c>
      <c r="N3468" s="15" t="n">
        <v>0.85</v>
      </c>
      <c r="O3468" s="15" t="n">
        <v>0.8</v>
      </c>
      <c r="P3468" s="15" t="n">
        <v>0.95</v>
      </c>
      <c r="Q3468" s="15" t="n">
        <v>7.790394374280769</v>
      </c>
      <c r="R3468" s="15" t="n">
        <v>88.12704493569568</v>
      </c>
      <c r="S3468" s="15" t="n">
        <v>0</v>
      </c>
      <c r="T3468" s="15" t="n">
        <v>0</v>
      </c>
      <c r="U3468" s="15" t="n">
        <v>0</v>
      </c>
      <c r="V3468" s="15" t="n">
        <v>0</v>
      </c>
      <c r="W3468" s="15" t="n">
        <v>0</v>
      </c>
      <c r="X3468" s="15" t="n">
        <v>3.315789473684211</v>
      </c>
      <c r="Y3468" s="15" t="n">
        <v>0.129494688052935</v>
      </c>
      <c r="Z3468" s="15" t="n">
        <v>137.5957575343289</v>
      </c>
      <c r="AA3468" s="15" t="n">
        <v>1131.227004715429</v>
      </c>
      <c r="AB3468" s="15" t="n">
        <v>146.4878880926806</v>
      </c>
      <c r="AC3468" s="15" t="n">
        <v>0.9549175381148522</v>
      </c>
      <c r="AD3468" s="15" t="n">
        <v>47.65524089999963</v>
      </c>
      <c r="AE3468" s="15" t="n">
        <v>1</v>
      </c>
      <c r="AF3468" s="15" t="n">
        <v>88.12704493569568</v>
      </c>
    </row>
    <row r="3469">
      <c r="A3469" s="15" t="inlineStr">
        <is>
          <t>N9-C3-B5-0031</t>
        </is>
      </c>
      <c r="B3469" s="15" t="n">
        <v>15</v>
      </c>
      <c r="C3469" s="15" t="inlineStr">
        <is>
          <t>C3 caliente 150 C</t>
        </is>
      </c>
      <c r="D3469" s="15" t="inlineStr">
        <is>
          <t>KALINA</t>
        </is>
      </c>
      <c r="E3469" s="15" t="inlineStr">
        <is>
          <t>si</t>
        </is>
      </c>
      <c r="F3469" s="15" t="inlineStr">
        <is>
          <t>no</t>
        </is>
      </c>
      <c r="G3469" s="15" t="n">
        <v>423.15</v>
      </c>
      <c r="H3469" s="15" t="n">
        <v>280.5</v>
      </c>
      <c r="I3469" s="15" t="n">
        <v>3150</v>
      </c>
      <c r="J3469" s="15" t="n">
        <v>950</v>
      </c>
      <c r="K3469" s="15" t="n">
        <v>0.75</v>
      </c>
      <c r="L3469" s="15" t="n">
        <v>0.8</v>
      </c>
      <c r="M3469" s="15" t="n">
        <v>0.8</v>
      </c>
      <c r="N3469" s="15" t="n">
        <v>0.85</v>
      </c>
      <c r="O3469" s="15" t="n">
        <v>0.8</v>
      </c>
      <c r="P3469" s="15" t="n">
        <v>0.95</v>
      </c>
      <c r="Q3469" s="15" t="n">
        <v>8.94723771865571</v>
      </c>
      <c r="R3469" s="15" t="n">
        <v>101.2510974621384</v>
      </c>
      <c r="S3469" s="15" t="n">
        <v>0</v>
      </c>
      <c r="T3469" s="15" t="n">
        <v>0</v>
      </c>
      <c r="U3469" s="15" t="n">
        <v>0</v>
      </c>
      <c r="V3469" s="15" t="n">
        <v>0</v>
      </c>
      <c r="W3469" s="15" t="n">
        <v>0</v>
      </c>
      <c r="X3469" s="15" t="n">
        <v>3.315789473684211</v>
      </c>
      <c r="Y3469" s="15" t="n">
        <v>0.1296022868841931</v>
      </c>
      <c r="Z3469" s="15" t="n">
        <v>157.2496031021219</v>
      </c>
      <c r="AA3469" s="15" t="n">
        <v>1131.646443807139</v>
      </c>
      <c r="AB3469" s="15" t="n">
        <v>146.6639670617697</v>
      </c>
      <c r="AC3469" s="15" t="n">
        <v>0.9473534799288073</v>
      </c>
      <c r="AD3469" s="15" t="n">
        <v>47.11980330001097</v>
      </c>
      <c r="AE3469" s="15" t="n">
        <v>1</v>
      </c>
      <c r="AF3469" s="15" t="n">
        <v>101.2510974621384</v>
      </c>
    </row>
    <row r="3470">
      <c r="A3470" s="15" t="inlineStr">
        <is>
          <t>N9-C3-B5-0033</t>
        </is>
      </c>
      <c r="B3470" s="15" t="n">
        <v>15</v>
      </c>
      <c r="C3470" s="15" t="inlineStr">
        <is>
          <t>C3 caliente 150 C</t>
        </is>
      </c>
      <c r="D3470" s="15" t="inlineStr">
        <is>
          <t>KALINA</t>
        </is>
      </c>
      <c r="E3470" s="15" t="inlineStr">
        <is>
          <t>si</t>
        </is>
      </c>
      <c r="F3470" s="15" t="inlineStr">
        <is>
          <t>no</t>
        </is>
      </c>
      <c r="G3470" s="15" t="n">
        <v>423.15</v>
      </c>
      <c r="H3470" s="15" t="n">
        <v>280.5</v>
      </c>
      <c r="I3470" s="15" t="n">
        <v>3150</v>
      </c>
      <c r="J3470" s="15" t="n">
        <v>950</v>
      </c>
      <c r="K3470" s="15" t="n">
        <v>0.75</v>
      </c>
      <c r="L3470" s="15" t="n">
        <v>0.9</v>
      </c>
      <c r="M3470" s="15" t="n">
        <v>0.8</v>
      </c>
      <c r="N3470" s="15" t="n">
        <v>0.85</v>
      </c>
      <c r="O3470" s="15" t="n">
        <v>0.8</v>
      </c>
      <c r="P3470" s="15" t="n">
        <v>0.95</v>
      </c>
      <c r="Q3470" s="15" t="n">
        <v>10.10306005969486</v>
      </c>
      <c r="R3470" s="15" t="n">
        <v>114.3732876962134</v>
      </c>
      <c r="S3470" s="15" t="n">
        <v>0</v>
      </c>
      <c r="T3470" s="15" t="n">
        <v>0</v>
      </c>
      <c r="U3470" s="15" t="n">
        <v>0</v>
      </c>
      <c r="V3470" s="15" t="n">
        <v>0</v>
      </c>
      <c r="W3470" s="15" t="n">
        <v>0</v>
      </c>
      <c r="X3470" s="15" t="n">
        <v>3.315789473684211</v>
      </c>
      <c r="Y3470" s="15" t="n">
        <v>0.1297098181503474</v>
      </c>
      <c r="Z3470" s="15" t="n">
        <v>176.9027760675028</v>
      </c>
      <c r="AA3470" s="15" t="n">
        <v>1132.065800068773</v>
      </c>
      <c r="AB3470" s="15" t="n">
        <v>146.8400490611481</v>
      </c>
      <c r="AC3470" s="15" t="n">
        <v>0.9398612590068188</v>
      </c>
      <c r="AD3470" s="15" t="n">
        <v>47.23364520000177</v>
      </c>
      <c r="AE3470" s="15" t="n">
        <v>1</v>
      </c>
      <c r="AF3470" s="15" t="n">
        <v>114.3732876962134</v>
      </c>
    </row>
    <row r="3471">
      <c r="A3471" s="15" t="inlineStr">
        <is>
          <t>N9-C3-B5-0034</t>
        </is>
      </c>
      <c r="B3471" s="15" t="n">
        <v>15</v>
      </c>
      <c r="C3471" s="15" t="inlineStr">
        <is>
          <t>C3 caliente 150 C</t>
        </is>
      </c>
      <c r="D3471" s="15" t="inlineStr">
        <is>
          <t>KALINA</t>
        </is>
      </c>
      <c r="E3471" s="15" t="inlineStr">
        <is>
          <t>si</t>
        </is>
      </c>
      <c r="F3471" s="15" t="inlineStr">
        <is>
          <t>no</t>
        </is>
      </c>
      <c r="G3471" s="15" t="n">
        <v>423.15</v>
      </c>
      <c r="H3471" s="15" t="n">
        <v>280.5</v>
      </c>
      <c r="I3471" s="15" t="n">
        <v>3150</v>
      </c>
      <c r="J3471" s="15" t="n">
        <v>950</v>
      </c>
      <c r="K3471" s="15" t="n">
        <v>0.75</v>
      </c>
      <c r="L3471" s="15" t="n">
        <v>0.95</v>
      </c>
      <c r="M3471" s="15" t="n">
        <v>0.8</v>
      </c>
      <c r="N3471" s="15" t="n">
        <v>0.85</v>
      </c>
      <c r="O3471" s="15" t="n">
        <v>0.8</v>
      </c>
      <c r="P3471" s="15" t="n">
        <v>0.95</v>
      </c>
      <c r="Q3471" s="15" t="n">
        <v>10.68058880152242</v>
      </c>
      <c r="R3471" s="15" t="n">
        <v>120.9336846129999</v>
      </c>
      <c r="S3471" s="15" t="n">
        <v>0</v>
      </c>
      <c r="T3471" s="15" t="n">
        <v>0</v>
      </c>
      <c r="U3471" s="15" t="n">
        <v>0</v>
      </c>
      <c r="V3471" s="15" t="n">
        <v>0</v>
      </c>
      <c r="W3471" s="15" t="n">
        <v>0</v>
      </c>
      <c r="X3471" s="15" t="n">
        <v>3.315789473684211</v>
      </c>
      <c r="Y3471" s="15" t="n">
        <v>0.1297635584454642</v>
      </c>
      <c r="Z3471" s="15" t="n">
        <v>186.7291103452603</v>
      </c>
      <c r="AA3471" s="15" t="n">
        <v>1132.275447171619</v>
      </c>
      <c r="AB3471" s="15" t="n">
        <v>146.9280911654186</v>
      </c>
      <c r="AC3471" s="15" t="n">
        <v>0.9361419464256048</v>
      </c>
      <c r="AD3471" s="15" t="n">
        <v>45.89450490000308</v>
      </c>
      <c r="AE3471" s="15" t="n">
        <v>1</v>
      </c>
      <c r="AF3471" s="15" t="n">
        <v>120.9336846129999</v>
      </c>
    </row>
    <row r="3472">
      <c r="A3472" s="15" t="inlineStr">
        <is>
          <t>N9-C3-B5-0035</t>
        </is>
      </c>
      <c r="B3472" s="15" t="n">
        <v>15</v>
      </c>
      <c r="C3472" s="15" t="inlineStr">
        <is>
          <t>C3 caliente 150 C</t>
        </is>
      </c>
      <c r="D3472" s="15" t="inlineStr">
        <is>
          <t>KALINA</t>
        </is>
      </c>
      <c r="E3472" s="15" t="inlineStr">
        <is>
          <t>si</t>
        </is>
      </c>
      <c r="F3472" s="15" t="inlineStr">
        <is>
          <t>no</t>
        </is>
      </c>
      <c r="G3472" s="15" t="n">
        <v>423.15</v>
      </c>
      <c r="H3472" s="15" t="n">
        <v>280.5</v>
      </c>
      <c r="I3472" s="15" t="n">
        <v>3150</v>
      </c>
      <c r="J3472" s="15" t="n">
        <v>950</v>
      </c>
      <c r="K3472" s="15" t="n">
        <v>0.75</v>
      </c>
      <c r="L3472" s="15" t="n">
        <v>0.5</v>
      </c>
      <c r="M3472" s="15" t="n">
        <v>0.8</v>
      </c>
      <c r="N3472" s="15" t="n">
        <v>0.85</v>
      </c>
      <c r="O3472" s="15" t="n">
        <v>0.9</v>
      </c>
      <c r="P3472" s="15" t="n">
        <v>0.95</v>
      </c>
      <c r="Q3472" s="15" t="n">
        <v>5.56062499307011</v>
      </c>
      <c r="R3472" s="15" t="n">
        <v>62.03783722493618</v>
      </c>
      <c r="S3472" s="15" t="n">
        <v>0</v>
      </c>
      <c r="T3472" s="15" t="n">
        <v>0</v>
      </c>
      <c r="U3472" s="15" t="n">
        <v>0</v>
      </c>
      <c r="V3472" s="15" t="n">
        <v>0</v>
      </c>
      <c r="W3472" s="15" t="n">
        <v>0</v>
      </c>
      <c r="X3472" s="15" t="n">
        <v>3.315789473684211</v>
      </c>
      <c r="Y3472" s="15" t="n">
        <v>0.1472162312558571</v>
      </c>
      <c r="Z3472" s="15" t="n">
        <v>98.34494276269017</v>
      </c>
      <c r="AA3472" s="15" t="n">
        <v>1115.663028926612</v>
      </c>
      <c r="AB3472" s="15" t="n">
        <v>164.24370647007</v>
      </c>
      <c r="AC3472" s="15" t="n">
        <v>0.9702446736031726</v>
      </c>
      <c r="AD3472" s="15" t="n">
        <v>50.92604409999331</v>
      </c>
      <c r="AE3472" s="15" t="n">
        <v>1</v>
      </c>
      <c r="AF3472" s="15" t="n">
        <v>62.03783722493618</v>
      </c>
    </row>
    <row r="3473">
      <c r="A3473" s="15" t="inlineStr">
        <is>
          <t>N9-C3-B5-0036</t>
        </is>
      </c>
      <c r="B3473" s="15" t="n">
        <v>15</v>
      </c>
      <c r="C3473" s="15" t="inlineStr">
        <is>
          <t>C3 caliente 150 C</t>
        </is>
      </c>
      <c r="D3473" s="15" t="inlineStr">
        <is>
          <t>KALINA</t>
        </is>
      </c>
      <c r="E3473" s="15" t="inlineStr">
        <is>
          <t>si</t>
        </is>
      </c>
      <c r="F3473" s="15" t="inlineStr">
        <is>
          <t>no</t>
        </is>
      </c>
      <c r="G3473" s="15" t="n">
        <v>423.15</v>
      </c>
      <c r="H3473" s="15" t="n">
        <v>280.5</v>
      </c>
      <c r="I3473" s="15" t="n">
        <v>3150</v>
      </c>
      <c r="J3473" s="15" t="n">
        <v>950</v>
      </c>
      <c r="K3473" s="15" t="n">
        <v>0.75</v>
      </c>
      <c r="L3473" s="15" t="n">
        <v>0.6</v>
      </c>
      <c r="M3473" s="15" t="n">
        <v>0.8</v>
      </c>
      <c r="N3473" s="15" t="n">
        <v>0.85</v>
      </c>
      <c r="O3473" s="15" t="n">
        <v>0.9</v>
      </c>
      <c r="P3473" s="15" t="n">
        <v>0.95</v>
      </c>
      <c r="Q3473" s="15" t="n">
        <v>6.73781823499869</v>
      </c>
      <c r="R3473" s="15" t="n">
        <v>75.19852938251051</v>
      </c>
      <c r="S3473" s="15" t="n">
        <v>0</v>
      </c>
      <c r="T3473" s="15" t="n">
        <v>0</v>
      </c>
      <c r="U3473" s="15" t="n">
        <v>0</v>
      </c>
      <c r="V3473" s="15" t="n">
        <v>0</v>
      </c>
      <c r="W3473" s="15" t="n">
        <v>0</v>
      </c>
      <c r="X3473" s="15" t="n">
        <v>3.315789473684211</v>
      </c>
      <c r="Y3473" s="15" t="n">
        <v>0.1473401465526386</v>
      </c>
      <c r="Z3473" s="15" t="n">
        <v>118.0119993344979</v>
      </c>
      <c r="AA3473" s="15" t="n">
        <v>1116.066458900625</v>
      </c>
      <c r="AB3473" s="15" t="n">
        <v>164.4413956169026</v>
      </c>
      <c r="AC3473" s="15" t="n">
        <v>0.9625250483409388</v>
      </c>
      <c r="AD3473" s="15" t="n">
        <v>49.55100390000735</v>
      </c>
      <c r="AE3473" s="15" t="n">
        <v>1</v>
      </c>
      <c r="AF3473" s="15" t="n">
        <v>75.19852938251051</v>
      </c>
    </row>
    <row r="3474">
      <c r="A3474" s="15" t="inlineStr">
        <is>
          <t>N9-C3-B5-0037</t>
        </is>
      </c>
      <c r="B3474" s="15" t="n">
        <v>15</v>
      </c>
      <c r="C3474" s="15" t="inlineStr">
        <is>
          <t>C3 caliente 150 C</t>
        </is>
      </c>
      <c r="D3474" s="15" t="inlineStr">
        <is>
          <t>KALINA</t>
        </is>
      </c>
      <c r="E3474" s="15" t="inlineStr">
        <is>
          <t>si</t>
        </is>
      </c>
      <c r="F3474" s="15" t="inlineStr">
        <is>
          <t>no</t>
        </is>
      </c>
      <c r="G3474" s="15" t="n">
        <v>423.15</v>
      </c>
      <c r="H3474" s="15" t="n">
        <v>280.5</v>
      </c>
      <c r="I3474" s="15" t="n">
        <v>3150</v>
      </c>
      <c r="J3474" s="15" t="n">
        <v>950</v>
      </c>
      <c r="K3474" s="15" t="n">
        <v>0.75</v>
      </c>
      <c r="L3474" s="15" t="n">
        <v>0.7</v>
      </c>
      <c r="M3474" s="15" t="n">
        <v>0.8</v>
      </c>
      <c r="N3474" s="15" t="n">
        <v>0.85</v>
      </c>
      <c r="O3474" s="15" t="n">
        <v>0.9</v>
      </c>
      <c r="P3474" s="15" t="n">
        <v>0.95</v>
      </c>
      <c r="Q3474" s="15" t="n">
        <v>7.9140009187157</v>
      </c>
      <c r="R3474" s="15" t="n">
        <v>88.3574309428017</v>
      </c>
      <c r="S3474" s="15" t="n">
        <v>0</v>
      </c>
      <c r="T3474" s="15" t="n">
        <v>0</v>
      </c>
      <c r="U3474" s="15" t="n">
        <v>0</v>
      </c>
      <c r="V3474" s="15" t="n">
        <v>0</v>
      </c>
      <c r="W3474" s="15" t="n">
        <v>0</v>
      </c>
      <c r="X3474" s="15" t="n">
        <v>3.315789473684211</v>
      </c>
      <c r="Y3474" s="15" t="n">
        <v>0.1474639856697534</v>
      </c>
      <c r="Z3474" s="15" t="n">
        <v>137.6784120749733</v>
      </c>
      <c r="AA3474" s="15" t="n">
        <v>1116.469809017163</v>
      </c>
      <c r="AB3474" s="15" t="n">
        <v>164.6390879176193</v>
      </c>
      <c r="AC3474" s="15" t="n">
        <v>0.9548746442030992</v>
      </c>
      <c r="AD3474" s="15" t="n">
        <v>47.64185509999516</v>
      </c>
      <c r="AE3474" s="15" t="n">
        <v>1</v>
      </c>
      <c r="AF3474" s="15" t="n">
        <v>88.3574309428017</v>
      </c>
    </row>
    <row r="3475">
      <c r="A3475" s="15" t="inlineStr">
        <is>
          <t>N9-C3-B5-0038</t>
        </is>
      </c>
      <c r="B3475" s="15" t="n">
        <v>15</v>
      </c>
      <c r="C3475" s="15" t="inlineStr">
        <is>
          <t>C3 caliente 150 C</t>
        </is>
      </c>
      <c r="D3475" s="15" t="inlineStr">
        <is>
          <t>KALINA</t>
        </is>
      </c>
      <c r="E3475" s="15" t="inlineStr">
        <is>
          <t>si</t>
        </is>
      </c>
      <c r="F3475" s="15" t="inlineStr">
        <is>
          <t>no</t>
        </is>
      </c>
      <c r="G3475" s="15" t="n">
        <v>423.15</v>
      </c>
      <c r="H3475" s="15" t="n">
        <v>280.5</v>
      </c>
      <c r="I3475" s="15" t="n">
        <v>3150</v>
      </c>
      <c r="J3475" s="15" t="n">
        <v>950</v>
      </c>
      <c r="K3475" s="15" t="n">
        <v>0.75</v>
      </c>
      <c r="L3475" s="15" t="n">
        <v>0.8</v>
      </c>
      <c r="M3475" s="15" t="n">
        <v>0.8</v>
      </c>
      <c r="N3475" s="15" t="n">
        <v>0.85</v>
      </c>
      <c r="O3475" s="15" t="n">
        <v>0.9</v>
      </c>
      <c r="P3475" s="15" t="n">
        <v>0.95</v>
      </c>
      <c r="Q3475" s="15" t="n">
        <v>9.08917443467455</v>
      </c>
      <c r="R3475" s="15" t="n">
        <v>101.514542399875</v>
      </c>
      <c r="S3475" s="15" t="n">
        <v>0</v>
      </c>
      <c r="T3475" s="15" t="n">
        <v>0</v>
      </c>
      <c r="U3475" s="15" t="n">
        <v>0</v>
      </c>
      <c r="V3475" s="15" t="n">
        <v>0</v>
      </c>
      <c r="W3475" s="15" t="n">
        <v>0</v>
      </c>
      <c r="X3475" s="15" t="n">
        <v>3.315789473684211</v>
      </c>
      <c r="Y3475" s="15" t="n">
        <v>0.1475877485974608</v>
      </c>
      <c r="Z3475" s="15" t="n">
        <v>157.3441810535573</v>
      </c>
      <c r="AA3475" s="15" t="n">
        <v>1116.873079392164</v>
      </c>
      <c r="AB3475" s="15" t="n">
        <v>164.8367832566026</v>
      </c>
      <c r="AC3475" s="15" t="n">
        <v>0.9472949488953312</v>
      </c>
      <c r="AD3475" s="15" t="n">
        <v>48.8915797000227</v>
      </c>
      <c r="AE3475" s="15" t="n">
        <v>1</v>
      </c>
      <c r="AF3475" s="15" t="n">
        <v>101.514542399875</v>
      </c>
    </row>
    <row r="3476">
      <c r="A3476" s="15" t="inlineStr">
        <is>
          <t>N9-C3-B5-0040</t>
        </is>
      </c>
      <c r="B3476" s="15" t="n">
        <v>15</v>
      </c>
      <c r="C3476" s="15" t="inlineStr">
        <is>
          <t>C3 caliente 150 C</t>
        </is>
      </c>
      <c r="D3476" s="15" t="inlineStr">
        <is>
          <t>KALINA</t>
        </is>
      </c>
      <c r="E3476" s="15" t="inlineStr">
        <is>
          <t>si</t>
        </is>
      </c>
      <c r="F3476" s="15" t="inlineStr">
        <is>
          <t>no</t>
        </is>
      </c>
      <c r="G3476" s="15" t="n">
        <v>423.15</v>
      </c>
      <c r="H3476" s="15" t="n">
        <v>280.5</v>
      </c>
      <c r="I3476" s="15" t="n">
        <v>3150</v>
      </c>
      <c r="J3476" s="15" t="n">
        <v>950</v>
      </c>
      <c r="K3476" s="15" t="n">
        <v>0.75</v>
      </c>
      <c r="L3476" s="15" t="n">
        <v>0.9</v>
      </c>
      <c r="M3476" s="15" t="n">
        <v>0.8</v>
      </c>
      <c r="N3476" s="15" t="n">
        <v>0.85</v>
      </c>
      <c r="O3476" s="15" t="n">
        <v>0.9</v>
      </c>
      <c r="P3476" s="15" t="n">
        <v>0.95</v>
      </c>
      <c r="Q3476" s="15" t="n">
        <v>10.26334017027154</v>
      </c>
      <c r="R3476" s="15" t="n">
        <v>114.6698642464157</v>
      </c>
      <c r="S3476" s="15" t="n">
        <v>0</v>
      </c>
      <c r="T3476" s="15" t="n">
        <v>0</v>
      </c>
      <c r="U3476" s="15" t="n">
        <v>0</v>
      </c>
      <c r="V3476" s="15" t="n">
        <v>0</v>
      </c>
      <c r="W3476" s="15" t="n">
        <v>0</v>
      </c>
      <c r="X3476" s="15" t="n">
        <v>3.315789473684211</v>
      </c>
      <c r="Y3476" s="15" t="n">
        <v>0.1477114353256847</v>
      </c>
      <c r="Z3476" s="15" t="n">
        <v>177.0093063389213</v>
      </c>
      <c r="AA3476" s="15" t="n">
        <v>1117.276270142197</v>
      </c>
      <c r="AB3476" s="15" t="n">
        <v>165.0344815180313</v>
      </c>
      <c r="AC3476" s="15" t="n">
        <v>0.939786610328482</v>
      </c>
      <c r="AD3476" s="15" t="n">
        <v>47.35146400000667</v>
      </c>
      <c r="AE3476" s="15" t="n">
        <v>1</v>
      </c>
      <c r="AF3476" s="15" t="n">
        <v>114.6698642464157</v>
      </c>
    </row>
    <row r="3477">
      <c r="A3477" s="15" t="inlineStr">
        <is>
          <t>N9-C3-B5-0041</t>
        </is>
      </c>
      <c r="B3477" s="15" t="n">
        <v>15</v>
      </c>
      <c r="C3477" s="15" t="inlineStr">
        <is>
          <t>C3 caliente 150 C</t>
        </is>
      </c>
      <c r="D3477" s="15" t="inlineStr">
        <is>
          <t>KALINA</t>
        </is>
      </c>
      <c r="E3477" s="15" t="inlineStr">
        <is>
          <t>si</t>
        </is>
      </c>
      <c r="F3477" s="15" t="inlineStr">
        <is>
          <t>no</t>
        </is>
      </c>
      <c r="G3477" s="15" t="n">
        <v>423.15</v>
      </c>
      <c r="H3477" s="15" t="n">
        <v>280.5</v>
      </c>
      <c r="I3477" s="15" t="n">
        <v>3150</v>
      </c>
      <c r="J3477" s="15" t="n">
        <v>950</v>
      </c>
      <c r="K3477" s="15" t="n">
        <v>0.75</v>
      </c>
      <c r="L3477" s="15" t="n">
        <v>0.95</v>
      </c>
      <c r="M3477" s="15" t="n">
        <v>0.8</v>
      </c>
      <c r="N3477" s="15" t="n">
        <v>0.85</v>
      </c>
      <c r="O3477" s="15" t="n">
        <v>0.9</v>
      </c>
      <c r="P3477" s="15" t="n">
        <v>0.95</v>
      </c>
      <c r="Q3477" s="15" t="n">
        <v>10.85004555315356</v>
      </c>
      <c r="R3477" s="15" t="n">
        <v>121.2468542192336</v>
      </c>
      <c r="S3477" s="15" t="n">
        <v>0</v>
      </c>
      <c r="T3477" s="15" t="n">
        <v>0</v>
      </c>
      <c r="U3477" s="15" t="n">
        <v>0</v>
      </c>
      <c r="V3477" s="15" t="n">
        <v>0</v>
      </c>
      <c r="W3477" s="15" t="n">
        <v>0</v>
      </c>
      <c r="X3477" s="15" t="n">
        <v>3.315789473684211</v>
      </c>
      <c r="Y3477" s="15" t="n">
        <v>0.1477732501115836</v>
      </c>
      <c r="Z3477" s="15" t="n">
        <v>186.8416276176872</v>
      </c>
      <c r="AA3477" s="15" t="n">
        <v>1117.47783569437</v>
      </c>
      <c r="AB3477" s="15" t="n">
        <v>165.1333317082153</v>
      </c>
      <c r="AC3477" s="15" t="n">
        <v>0.9360590819656184</v>
      </c>
      <c r="AD3477" s="15" t="n">
        <v>48.91086630002246</v>
      </c>
      <c r="AE3477" s="15" t="n">
        <v>1</v>
      </c>
      <c r="AF3477" s="15" t="n">
        <v>121.2468542192336</v>
      </c>
    </row>
    <row r="3478">
      <c r="A3478" s="15" t="inlineStr">
        <is>
          <t>N9-C3-B5-0042</t>
        </is>
      </c>
      <c r="B3478" s="15" t="n">
        <v>15</v>
      </c>
      <c r="C3478" s="15" t="inlineStr">
        <is>
          <t>C3 caliente 150 C</t>
        </is>
      </c>
      <c r="D3478" s="15" t="inlineStr">
        <is>
          <t>KALINA</t>
        </is>
      </c>
      <c r="E3478" s="15" t="inlineStr">
        <is>
          <t>si</t>
        </is>
      </c>
      <c r="F3478" s="15" t="inlineStr">
        <is>
          <t>no</t>
        </is>
      </c>
      <c r="G3478" s="15" t="n">
        <v>423.15</v>
      </c>
      <c r="H3478" s="15" t="n">
        <v>280.5</v>
      </c>
      <c r="I3478" s="15" t="n">
        <v>3150</v>
      </c>
      <c r="J3478" s="15" t="n">
        <v>950</v>
      </c>
      <c r="K3478" s="15" t="n">
        <v>0.75</v>
      </c>
      <c r="L3478" s="15" t="n">
        <v>0.5</v>
      </c>
      <c r="M3478" s="15" t="n">
        <v>0.8</v>
      </c>
      <c r="N3478" s="15" t="n">
        <v>0.85</v>
      </c>
      <c r="O3478" s="15" t="n">
        <v>0.95</v>
      </c>
      <c r="P3478" s="15" t="n">
        <v>0.95</v>
      </c>
      <c r="Q3478" s="15" t="n">
        <v>5.60490950259859</v>
      </c>
      <c r="R3478" s="15" t="n">
        <v>62.11991541998968</v>
      </c>
      <c r="S3478" s="15" t="n">
        <v>0</v>
      </c>
      <c r="T3478" s="15" t="n">
        <v>0</v>
      </c>
      <c r="U3478" s="15" t="n">
        <v>0</v>
      </c>
      <c r="V3478" s="15" t="n">
        <v>0</v>
      </c>
      <c r="W3478" s="15" t="n">
        <v>0</v>
      </c>
      <c r="X3478" s="15" t="n">
        <v>3.315789473684211</v>
      </c>
      <c r="Y3478" s="15" t="n">
        <v>0.1563484901886182</v>
      </c>
      <c r="Z3478" s="15" t="n">
        <v>98.37424111123914</v>
      </c>
      <c r="AA3478" s="15" t="n">
        <v>1108.312549759975</v>
      </c>
      <c r="AB3478" s="15" t="n">
        <v>173.28299381207</v>
      </c>
      <c r="AC3478" s="15" t="n">
        <v>0.9702381457513044</v>
      </c>
      <c r="AD3478" s="15" t="n">
        <v>48.9173252999899</v>
      </c>
      <c r="AE3478" s="15" t="n">
        <v>1</v>
      </c>
      <c r="AF3478" s="15" t="n">
        <v>62.11991541998968</v>
      </c>
    </row>
    <row r="3479">
      <c r="A3479" s="15" t="inlineStr">
        <is>
          <t>N9-C3-B5-0043</t>
        </is>
      </c>
      <c r="B3479" s="15" t="n">
        <v>15</v>
      </c>
      <c r="C3479" s="15" t="inlineStr">
        <is>
          <t>C3 caliente 150 C</t>
        </is>
      </c>
      <c r="D3479" s="15" t="inlineStr">
        <is>
          <t>KALINA</t>
        </is>
      </c>
      <c r="E3479" s="15" t="inlineStr">
        <is>
          <t>si</t>
        </is>
      </c>
      <c r="F3479" s="15" t="inlineStr">
        <is>
          <t>no</t>
        </is>
      </c>
      <c r="G3479" s="15" t="n">
        <v>423.15</v>
      </c>
      <c r="H3479" s="15" t="n">
        <v>280.5</v>
      </c>
      <c r="I3479" s="15" t="n">
        <v>3150</v>
      </c>
      <c r="J3479" s="15" t="n">
        <v>950</v>
      </c>
      <c r="K3479" s="15" t="n">
        <v>0.75</v>
      </c>
      <c r="L3479" s="15" t="n">
        <v>0.6</v>
      </c>
      <c r="M3479" s="15" t="n">
        <v>0.8</v>
      </c>
      <c r="N3479" s="15" t="n">
        <v>0.85</v>
      </c>
      <c r="O3479" s="15" t="n">
        <v>0.95</v>
      </c>
      <c r="P3479" s="15" t="n">
        <v>0.95</v>
      </c>
      <c r="Q3479" s="15" t="n">
        <v>6.79142176867399</v>
      </c>
      <c r="R3479" s="15" t="n">
        <v>75.2970310979282</v>
      </c>
      <c r="S3479" s="15" t="n">
        <v>0</v>
      </c>
      <c r="T3479" s="15" t="n">
        <v>0</v>
      </c>
      <c r="U3479" s="15" t="n">
        <v>0</v>
      </c>
      <c r="V3479" s="15" t="n">
        <v>0</v>
      </c>
      <c r="W3479" s="15" t="n">
        <v>0</v>
      </c>
      <c r="X3479" s="15" t="n">
        <v>3.315789473684211</v>
      </c>
      <c r="Y3479" s="15" t="n">
        <v>0.1564807554262854</v>
      </c>
      <c r="Z3479" s="15" t="n">
        <v>118.0472002912436</v>
      </c>
      <c r="AA3479" s="15" t="n">
        <v>1108.707921001787</v>
      </c>
      <c r="AB3479" s="15" t="n">
        <v>173.491453025466</v>
      </c>
      <c r="AC3479" s="15" t="n">
        <v>0.9625112759897052</v>
      </c>
      <c r="AD3479" s="15" t="n">
        <v>48.84832869999809</v>
      </c>
      <c r="AE3479" s="15" t="n">
        <v>1</v>
      </c>
      <c r="AF3479" s="15" t="n">
        <v>75.2970310979282</v>
      </c>
    </row>
    <row r="3480">
      <c r="A3480" s="15" t="inlineStr">
        <is>
          <t>N9-C3-B5-0044</t>
        </is>
      </c>
      <c r="B3480" s="15" t="n">
        <v>15</v>
      </c>
      <c r="C3480" s="15" t="inlineStr">
        <is>
          <t>C3 caliente 150 C</t>
        </is>
      </c>
      <c r="D3480" s="15" t="inlineStr">
        <is>
          <t>KALINA</t>
        </is>
      </c>
      <c r="E3480" s="15" t="inlineStr">
        <is>
          <t>si</t>
        </is>
      </c>
      <c r="F3480" s="15" t="inlineStr">
        <is>
          <t>no</t>
        </is>
      </c>
      <c r="G3480" s="15" t="n">
        <v>423.15</v>
      </c>
      <c r="H3480" s="15" t="n">
        <v>280.5</v>
      </c>
      <c r="I3480" s="15" t="n">
        <v>3150</v>
      </c>
      <c r="J3480" s="15" t="n">
        <v>950</v>
      </c>
      <c r="K3480" s="15" t="n">
        <v>0.75</v>
      </c>
      <c r="L3480" s="15" t="n">
        <v>0.7</v>
      </c>
      <c r="M3480" s="15" t="n">
        <v>0.8</v>
      </c>
      <c r="N3480" s="15" t="n">
        <v>0.85</v>
      </c>
      <c r="O3480" s="15" t="n">
        <v>0.95</v>
      </c>
      <c r="P3480" s="15" t="n">
        <v>0.95</v>
      </c>
      <c r="Q3480" s="15" t="n">
        <v>7.976930484119479</v>
      </c>
      <c r="R3480" s="15" t="n">
        <v>88.47239237877137</v>
      </c>
      <c r="S3480" s="15" t="n">
        <v>0</v>
      </c>
      <c r="T3480" s="15" t="n">
        <v>0</v>
      </c>
      <c r="U3480" s="15" t="n">
        <v>0</v>
      </c>
      <c r="V3480" s="15" t="n">
        <v>0</v>
      </c>
      <c r="W3480" s="15" t="n">
        <v>0</v>
      </c>
      <c r="X3480" s="15" t="n">
        <v>3.315789473684211</v>
      </c>
      <c r="Y3480" s="15" t="n">
        <v>0.1566129412450716</v>
      </c>
      <c r="Z3480" s="15" t="n">
        <v>137.7195299543541</v>
      </c>
      <c r="AA3480" s="15" t="n">
        <v>1109.103214010736</v>
      </c>
      <c r="AB3480" s="15" t="n">
        <v>173.6999164905835</v>
      </c>
      <c r="AC3480" s="15" t="n">
        <v>0.95485336207459</v>
      </c>
      <c r="AD3480" s="15" t="n">
        <v>48.4291460000095</v>
      </c>
      <c r="AE3480" s="15" t="n">
        <v>1</v>
      </c>
      <c r="AF3480" s="15" t="n">
        <v>88.47239237877137</v>
      </c>
    </row>
    <row r="3481">
      <c r="A3481" s="15" t="inlineStr">
        <is>
          <t>N9-C3-B5-0045</t>
        </is>
      </c>
      <c r="B3481" s="15" t="n">
        <v>15</v>
      </c>
      <c r="C3481" s="15" t="inlineStr">
        <is>
          <t>C3 caliente 150 C</t>
        </is>
      </c>
      <c r="D3481" s="15" t="inlineStr">
        <is>
          <t>KALINA</t>
        </is>
      </c>
      <c r="E3481" s="15" t="inlineStr">
        <is>
          <t>si</t>
        </is>
      </c>
      <c r="F3481" s="15" t="inlineStr">
        <is>
          <t>no</t>
        </is>
      </c>
      <c r="G3481" s="15" t="n">
        <v>423.15</v>
      </c>
      <c r="H3481" s="15" t="n">
        <v>280.5</v>
      </c>
      <c r="I3481" s="15" t="n">
        <v>3150</v>
      </c>
      <c r="J3481" s="15" t="n">
        <v>950</v>
      </c>
      <c r="K3481" s="15" t="n">
        <v>0.75</v>
      </c>
      <c r="L3481" s="15" t="n">
        <v>0.8</v>
      </c>
      <c r="M3481" s="15" t="n">
        <v>0.8</v>
      </c>
      <c r="N3481" s="15" t="n">
        <v>0.85</v>
      </c>
      <c r="O3481" s="15" t="n">
        <v>0.95</v>
      </c>
      <c r="P3481" s="15" t="n">
        <v>0.95</v>
      </c>
      <c r="Q3481" s="15" t="n">
        <v>9.1614370149547</v>
      </c>
      <c r="R3481" s="15" t="n">
        <v>101.6459997463537</v>
      </c>
      <c r="S3481" s="15" t="n">
        <v>0</v>
      </c>
      <c r="T3481" s="15" t="n">
        <v>0</v>
      </c>
      <c r="U3481" s="15" t="n">
        <v>0</v>
      </c>
      <c r="V3481" s="15" t="n">
        <v>0</v>
      </c>
      <c r="W3481" s="15" t="n">
        <v>0</v>
      </c>
      <c r="X3481" s="15" t="n">
        <v>3.315789473684211</v>
      </c>
      <c r="Y3481" s="15" t="n">
        <v>0.1567450465609009</v>
      </c>
      <c r="Z3481" s="15" t="n">
        <v>157.3912301694918</v>
      </c>
      <c r="AA3481" s="15" t="n">
        <v>1109.498428908385</v>
      </c>
      <c r="AB3481" s="15" t="n">
        <v>173.9083828984912</v>
      </c>
      <c r="AC3481" s="15" t="n">
        <v>0.9472658980890938</v>
      </c>
      <c r="AD3481" s="15" t="n">
        <v>59.08053620002465</v>
      </c>
      <c r="AE3481" s="15" t="n">
        <v>1</v>
      </c>
      <c r="AF3481" s="15" t="n">
        <v>101.6459997463537</v>
      </c>
    </row>
    <row r="3482">
      <c r="A3482" s="15" t="inlineStr">
        <is>
          <t>N9-C3-B5-0047</t>
        </is>
      </c>
      <c r="B3482" s="15" t="n">
        <v>15</v>
      </c>
      <c r="C3482" s="15" t="inlineStr">
        <is>
          <t>C3 caliente 150 C</t>
        </is>
      </c>
      <c r="D3482" s="15" t="inlineStr">
        <is>
          <t>KALINA</t>
        </is>
      </c>
      <c r="E3482" s="15" t="inlineStr">
        <is>
          <t>si</t>
        </is>
      </c>
      <c r="F3482" s="15" t="inlineStr">
        <is>
          <t>no</t>
        </is>
      </c>
      <c r="G3482" s="15" t="n">
        <v>423.15</v>
      </c>
      <c r="H3482" s="15" t="n">
        <v>280.5</v>
      </c>
      <c r="I3482" s="15" t="n">
        <v>3150</v>
      </c>
      <c r="J3482" s="15" t="n">
        <v>950</v>
      </c>
      <c r="K3482" s="15" t="n">
        <v>0.75</v>
      </c>
      <c r="L3482" s="15" t="n">
        <v>0.9</v>
      </c>
      <c r="M3482" s="15" t="n">
        <v>0.8</v>
      </c>
      <c r="N3482" s="15" t="n">
        <v>0.85</v>
      </c>
      <c r="O3482" s="15" t="n">
        <v>0.95</v>
      </c>
      <c r="P3482" s="15" t="n">
        <v>0.95</v>
      </c>
      <c r="Q3482" s="15" t="n">
        <v>10.34494272427249</v>
      </c>
      <c r="R3482" s="15" t="n">
        <v>114.8178536841049</v>
      </c>
      <c r="S3482" s="15" t="n">
        <v>0</v>
      </c>
      <c r="T3482" s="15" t="n">
        <v>0</v>
      </c>
      <c r="U3482" s="15" t="n">
        <v>0</v>
      </c>
      <c r="V3482" s="15" t="n">
        <v>0</v>
      </c>
      <c r="W3482" s="15" t="n">
        <v>0</v>
      </c>
      <c r="X3482" s="15" t="n">
        <v>3.315789473684211</v>
      </c>
      <c r="Y3482" s="15" t="n">
        <v>0.1568770713596022</v>
      </c>
      <c r="Z3482" s="15" t="n">
        <v>177.0623010060801</v>
      </c>
      <c r="AA3482" s="15" t="n">
        <v>1109.893565816522</v>
      </c>
      <c r="AB3482" s="15" t="n">
        <v>174.1168521261619</v>
      </c>
      <c r="AC3482" s="15" t="n">
        <v>0.939749551528177</v>
      </c>
      <c r="AD3482" s="15" t="n">
        <v>49.71830340000452</v>
      </c>
      <c r="AE3482" s="15" t="n">
        <v>1</v>
      </c>
      <c r="AF3482" s="15" t="n">
        <v>114.8178536841049</v>
      </c>
    </row>
    <row r="3483">
      <c r="A3483" s="15" t="inlineStr">
        <is>
          <t>N9-C3-B5-0048</t>
        </is>
      </c>
      <c r="B3483" s="15" t="n">
        <v>15</v>
      </c>
      <c r="C3483" s="15" t="inlineStr">
        <is>
          <t>C3 caliente 150 C</t>
        </is>
      </c>
      <c r="D3483" s="15" t="inlineStr">
        <is>
          <t>KALINA</t>
        </is>
      </c>
      <c r="E3483" s="15" t="inlineStr">
        <is>
          <t>si</t>
        </is>
      </c>
      <c r="F3483" s="15" t="inlineStr">
        <is>
          <t>no</t>
        </is>
      </c>
      <c r="G3483" s="15" t="n">
        <v>423.15</v>
      </c>
      <c r="H3483" s="15" t="n">
        <v>280.5</v>
      </c>
      <c r="I3483" s="15" t="n">
        <v>3150</v>
      </c>
      <c r="J3483" s="15" t="n">
        <v>950</v>
      </c>
      <c r="K3483" s="15" t="n">
        <v>0.75</v>
      </c>
      <c r="L3483" s="15" t="n">
        <v>0.95</v>
      </c>
      <c r="M3483" s="15" t="n">
        <v>0.8</v>
      </c>
      <c r="N3483" s="15" t="n">
        <v>0.85</v>
      </c>
      <c r="O3483" s="15" t="n">
        <v>0.95</v>
      </c>
      <c r="P3483" s="15" t="n">
        <v>0.95</v>
      </c>
      <c r="Q3483" s="15" t="n">
        <v>10.93632069602874</v>
      </c>
      <c r="R3483" s="15" t="n">
        <v>121.4031232677223</v>
      </c>
      <c r="S3483" s="15" t="n">
        <v>0</v>
      </c>
      <c r="T3483" s="15" t="n">
        <v>0</v>
      </c>
      <c r="U3483" s="15" t="n">
        <v>0</v>
      </c>
      <c r="V3483" s="15" t="n">
        <v>0</v>
      </c>
      <c r="W3483" s="15" t="n">
        <v>0</v>
      </c>
      <c r="X3483" s="15" t="n">
        <v>3.315789473684211</v>
      </c>
      <c r="Y3483" s="15" t="n">
        <v>0.1569430535606765</v>
      </c>
      <c r="Z3483" s="15" t="n">
        <v>186.8976004293377</v>
      </c>
      <c r="AA3483" s="15" t="n">
        <v>1110.091105062482</v>
      </c>
      <c r="AB3483" s="15" t="n">
        <v>174.2210877590517</v>
      </c>
      <c r="AC3483" s="15" t="n">
        <v>0.9360179406574776</v>
      </c>
      <c r="AD3483" s="15" t="n">
        <v>49.55420119999326</v>
      </c>
      <c r="AE3483" s="15" t="n">
        <v>1</v>
      </c>
      <c r="AF3483" s="15" t="n">
        <v>121.4031232677223</v>
      </c>
    </row>
    <row r="3484">
      <c r="A3484" s="15" t="inlineStr">
        <is>
          <t>N9-C3-B6-0001</t>
        </is>
      </c>
      <c r="B3484" s="15" t="n">
        <v>15</v>
      </c>
      <c r="C3484" s="15" t="inlineStr">
        <is>
          <t>C3 caliente 150 C</t>
        </is>
      </c>
      <c r="D3484" s="15" t="inlineStr">
        <is>
          <t>KALINA</t>
        </is>
      </c>
      <c r="E3484" s="15" t="inlineStr">
        <is>
          <t>si</t>
        </is>
      </c>
      <c r="F3484" s="15" t="inlineStr">
        <is>
          <t>no</t>
        </is>
      </c>
      <c r="G3484" s="15" t="n">
        <v>383.15</v>
      </c>
      <c r="H3484" s="15" t="n">
        <v>280.5</v>
      </c>
      <c r="I3484" s="15" t="n">
        <v>3150</v>
      </c>
      <c r="J3484" s="15" t="n">
        <v>950</v>
      </c>
      <c r="K3484" s="15" t="n">
        <v>0.75</v>
      </c>
      <c r="L3484" s="15" t="n">
        <v>0.85</v>
      </c>
      <c r="M3484" s="15" t="n">
        <v>0.8</v>
      </c>
      <c r="N3484" s="15" t="n">
        <v>0.5</v>
      </c>
      <c r="O3484" s="15" t="n">
        <v>0.75</v>
      </c>
      <c r="P3484" s="15" t="n">
        <v>0.95</v>
      </c>
      <c r="Q3484" s="15" t="n">
        <v>6.99408672048059</v>
      </c>
      <c r="R3484" s="15" t="n">
        <v>26.61004541249469</v>
      </c>
      <c r="S3484" s="15" t="n">
        <v>0</v>
      </c>
      <c r="T3484" s="15" t="n">
        <v>0</v>
      </c>
      <c r="U3484" s="15" t="n">
        <v>0</v>
      </c>
      <c r="V3484" s="15" t="n">
        <v>0</v>
      </c>
      <c r="W3484" s="15" t="n">
        <v>0</v>
      </c>
      <c r="X3484" s="15" t="n">
        <v>3.315789473684211</v>
      </c>
      <c r="Y3484" s="15" t="n">
        <v>0.5797962773416212</v>
      </c>
      <c r="Z3484" s="15" t="n">
        <v>135.893969085359</v>
      </c>
      <c r="AA3484" s="15" t="n">
        <v>380.4649052259131</v>
      </c>
      <c r="AB3484" s="15" t="n">
        <v>220.5921357091172</v>
      </c>
      <c r="AC3484" s="15" t="n">
        <v>0.9545389116344208</v>
      </c>
      <c r="AD3484" s="15" t="n">
        <v>59.06509019999066</v>
      </c>
      <c r="AE3484" s="15" t="n">
        <v>1</v>
      </c>
      <c r="AF3484" s="15" t="n">
        <v>26.61004541249469</v>
      </c>
    </row>
    <row r="3485">
      <c r="A3485" s="15" t="inlineStr">
        <is>
          <t>N9-C3-B6-0005</t>
        </is>
      </c>
      <c r="B3485" s="15" t="n">
        <v>15</v>
      </c>
      <c r="C3485" s="15" t="inlineStr">
        <is>
          <t>C3 caliente 150 C</t>
        </is>
      </c>
      <c r="D3485" s="15" t="inlineStr">
        <is>
          <t>KALINA</t>
        </is>
      </c>
      <c r="E3485" s="15" t="inlineStr">
        <is>
          <t>si</t>
        </is>
      </c>
      <c r="F3485" s="15" t="inlineStr">
        <is>
          <t>no</t>
        </is>
      </c>
      <c r="G3485" s="15" t="n">
        <v>433.15</v>
      </c>
      <c r="H3485" s="15" t="n">
        <v>280.5</v>
      </c>
      <c r="I3485" s="15" t="n">
        <v>3150</v>
      </c>
      <c r="J3485" s="15" t="n">
        <v>950</v>
      </c>
      <c r="K3485" s="15" t="n">
        <v>0.75</v>
      </c>
      <c r="L3485" s="15" t="n">
        <v>0.85</v>
      </c>
      <c r="M3485" s="15" t="n">
        <v>0.8</v>
      </c>
      <c r="N3485" s="15" t="n">
        <v>0.5</v>
      </c>
      <c r="O3485" s="15" t="n">
        <v>0.75</v>
      </c>
      <c r="P3485" s="15" t="n">
        <v>0.95</v>
      </c>
      <c r="Q3485" s="15" t="n">
        <v>8.860817693551141</v>
      </c>
      <c r="R3485" s="15" t="n">
        <v>66.30287742326173</v>
      </c>
      <c r="S3485" s="15" t="n">
        <v>0</v>
      </c>
      <c r="T3485" s="15" t="n">
        <v>0</v>
      </c>
      <c r="U3485" s="15" t="n">
        <v>0</v>
      </c>
      <c r="V3485" s="15" t="n">
        <v>0</v>
      </c>
      <c r="W3485" s="15" t="n">
        <v>0</v>
      </c>
      <c r="X3485" s="15" t="n">
        <v>3.315789473684211</v>
      </c>
      <c r="Y3485" s="15" t="n">
        <v>0.2352931191895171</v>
      </c>
      <c r="Z3485" s="15" t="n">
        <v>148.9980909691037</v>
      </c>
      <c r="AA3485" s="15" t="n">
        <v>748.2704160758954</v>
      </c>
      <c r="AB3485" s="15" t="n">
        <v>176.0628801957352</v>
      </c>
      <c r="AC3485" s="15" t="n">
        <v>0.9579310041911104</v>
      </c>
      <c r="AD3485" s="15" t="n">
        <v>50.08896500000264</v>
      </c>
      <c r="AE3485" s="15" t="n">
        <v>1</v>
      </c>
      <c r="AF3485" s="15" t="n">
        <v>66.30287742326173</v>
      </c>
    </row>
    <row r="3486">
      <c r="A3486" s="15" t="inlineStr">
        <is>
          <t>N9-C3-B6-0003</t>
        </is>
      </c>
      <c r="B3486" s="15" t="n">
        <v>15</v>
      </c>
      <c r="C3486" s="15" t="inlineStr">
        <is>
          <t>C3 caliente 150 C</t>
        </is>
      </c>
      <c r="D3486" s="15" t="inlineStr">
        <is>
          <t>KALINA</t>
        </is>
      </c>
      <c r="E3486" s="15" t="inlineStr">
        <is>
          <t>si</t>
        </is>
      </c>
      <c r="F3486" s="15" t="inlineStr">
        <is>
          <t>no</t>
        </is>
      </c>
      <c r="G3486" s="15" t="n">
        <v>413.15</v>
      </c>
      <c r="H3486" s="15" t="n">
        <v>280.5</v>
      </c>
      <c r="I3486" s="15" t="n">
        <v>3150</v>
      </c>
      <c r="J3486" s="15" t="n">
        <v>950</v>
      </c>
      <c r="K3486" s="15" t="n">
        <v>0.75</v>
      </c>
      <c r="L3486" s="15" t="n">
        <v>0.85</v>
      </c>
      <c r="M3486" s="15" t="n">
        <v>0.8</v>
      </c>
      <c r="N3486" s="15" t="n">
        <v>0.5</v>
      </c>
      <c r="O3486" s="15" t="n">
        <v>0.75</v>
      </c>
      <c r="P3486" s="15" t="n">
        <v>0.95</v>
      </c>
      <c r="Q3486" s="15" t="n">
        <v>8.26408120015809</v>
      </c>
      <c r="R3486" s="15" t="n">
        <v>48.03947124407382</v>
      </c>
      <c r="S3486" s="15" t="n">
        <v>0</v>
      </c>
      <c r="T3486" s="15" t="n">
        <v>0</v>
      </c>
      <c r="U3486" s="15" t="n">
        <v>0</v>
      </c>
      <c r="V3486" s="15" t="n">
        <v>0</v>
      </c>
      <c r="W3486" s="15" t="n">
        <v>0</v>
      </c>
      <c r="X3486" s="15" t="n">
        <v>3.315789473684211</v>
      </c>
      <c r="Y3486" s="15" t="n">
        <v>0.3325180665991244</v>
      </c>
      <c r="Z3486" s="15" t="n">
        <v>141.6986593538952</v>
      </c>
      <c r="AA3486" s="15" t="n">
        <v>581.3044436585981</v>
      </c>
      <c r="AB3486" s="15" t="n">
        <v>193.2942297108367</v>
      </c>
      <c r="AC3486" s="15" t="n">
        <v>0.9607365088943364</v>
      </c>
      <c r="AD3486" s="15" t="n">
        <v>53.1192303999851</v>
      </c>
      <c r="AE3486" s="15" t="n">
        <v>1</v>
      </c>
      <c r="AF3486" s="15" t="n">
        <v>48.03947124407382</v>
      </c>
    </row>
    <row r="3487">
      <c r="A3487" s="15" t="inlineStr">
        <is>
          <t>N9-C3-B6-0002</t>
        </is>
      </c>
      <c r="B3487" s="15" t="n">
        <v>15</v>
      </c>
      <c r="C3487" s="15" t="inlineStr">
        <is>
          <t>C3 caliente 150 C</t>
        </is>
      </c>
      <c r="D3487" s="15" t="inlineStr">
        <is>
          <t>KALINA</t>
        </is>
      </c>
      <c r="E3487" s="15" t="inlineStr">
        <is>
          <t>si</t>
        </is>
      </c>
      <c r="F3487" s="15" t="inlineStr">
        <is>
          <t>no</t>
        </is>
      </c>
      <c r="G3487" s="15" t="n">
        <v>403.15</v>
      </c>
      <c r="H3487" s="15" t="n">
        <v>280.5</v>
      </c>
      <c r="I3487" s="15" t="n">
        <v>3150</v>
      </c>
      <c r="J3487" s="15" t="n">
        <v>950</v>
      </c>
      <c r="K3487" s="15" t="n">
        <v>0.75</v>
      </c>
      <c r="L3487" s="15" t="n">
        <v>0.85</v>
      </c>
      <c r="M3487" s="15" t="n">
        <v>0.8</v>
      </c>
      <c r="N3487" s="15" t="n">
        <v>0.5</v>
      </c>
      <c r="O3487" s="15" t="n">
        <v>0.75</v>
      </c>
      <c r="P3487" s="15" t="n">
        <v>0.95</v>
      </c>
      <c r="Q3487" s="15" t="n">
        <v>7.93119808422566</v>
      </c>
      <c r="R3487" s="15" t="n">
        <v>40.6800474581222</v>
      </c>
      <c r="S3487" s="15" t="n">
        <v>0</v>
      </c>
      <c r="T3487" s="15" t="n">
        <v>0</v>
      </c>
      <c r="U3487" s="15" t="n">
        <v>0</v>
      </c>
      <c r="V3487" s="15" t="n">
        <v>0</v>
      </c>
      <c r="W3487" s="15" t="n">
        <v>0</v>
      </c>
      <c r="X3487" s="15" t="n">
        <v>3.315789473684211</v>
      </c>
      <c r="Y3487" s="15" t="n">
        <v>0.3933236711553512</v>
      </c>
      <c r="Z3487" s="15" t="n">
        <v>139.3659752669853</v>
      </c>
      <c r="AA3487" s="15" t="n">
        <v>512.9117571660529</v>
      </c>
      <c r="AB3487" s="15" t="n">
        <v>201.7403353072939</v>
      </c>
      <c r="AC3487" s="15" t="n">
        <v>0.9595613705305384</v>
      </c>
      <c r="AD3487" s="15" t="n">
        <v>55.38717029997497</v>
      </c>
      <c r="AE3487" s="15" t="n">
        <v>1</v>
      </c>
      <c r="AF3487" s="15" t="n">
        <v>40.6800474581222</v>
      </c>
    </row>
    <row r="3488">
      <c r="A3488" s="15" t="inlineStr">
        <is>
          <t>N9-C3-B6-0006</t>
        </is>
      </c>
      <c r="B3488" s="15" t="n">
        <v>15</v>
      </c>
      <c r="C3488" s="15" t="inlineStr">
        <is>
          <t>C3 caliente 150 C</t>
        </is>
      </c>
      <c r="D3488" s="15" t="inlineStr">
        <is>
          <t>KALINA</t>
        </is>
      </c>
      <c r="E3488" s="15" t="inlineStr">
        <is>
          <t>si</t>
        </is>
      </c>
      <c r="F3488" s="15" t="inlineStr">
        <is>
          <t>no</t>
        </is>
      </c>
      <c r="G3488" s="15" t="n">
        <v>453.15</v>
      </c>
      <c r="H3488" s="15" t="n">
        <v>280.5</v>
      </c>
      <c r="I3488" s="15" t="n">
        <v>3150</v>
      </c>
      <c r="J3488" s="15" t="n">
        <v>950</v>
      </c>
      <c r="K3488" s="15" t="n">
        <v>0.75</v>
      </c>
      <c r="L3488" s="15" t="n">
        <v>0.85</v>
      </c>
      <c r="M3488" s="15" t="n">
        <v>0.8</v>
      </c>
      <c r="N3488" s="15" t="n">
        <v>0.5</v>
      </c>
      <c r="O3488" s="15" t="n">
        <v>0.75</v>
      </c>
      <c r="P3488" s="15" t="n">
        <v>0.95</v>
      </c>
      <c r="Q3488" s="15" t="n">
        <v>9.233241750070651</v>
      </c>
      <c r="R3488" s="15" t="n">
        <v>84.23970991748794</v>
      </c>
      <c r="S3488" s="15" t="n">
        <v>0</v>
      </c>
      <c r="T3488" s="15" t="n">
        <v>0</v>
      </c>
      <c r="U3488" s="15" t="n">
        <v>0</v>
      </c>
      <c r="V3488" s="15" t="n">
        <v>0</v>
      </c>
      <c r="W3488" s="15" t="n">
        <v>0</v>
      </c>
      <c r="X3488" s="15" t="n">
        <v>3.315789473684211</v>
      </c>
      <c r="Y3488" s="15" t="n">
        <v>0.1769634318483457</v>
      </c>
      <c r="Z3488" s="15" t="n">
        <v>157.2608818468768</v>
      </c>
      <c r="AA3488" s="15" t="n">
        <v>912.3524781190019</v>
      </c>
      <c r="AB3488" s="15" t="n">
        <v>161.4530255832814</v>
      </c>
      <c r="AC3488" s="15" t="n">
        <v>0.9510587224907288</v>
      </c>
      <c r="AD3488" s="15" t="n">
        <v>56.63246669998625</v>
      </c>
      <c r="AE3488" s="15" t="n">
        <v>1</v>
      </c>
      <c r="AF3488" s="15" t="n">
        <v>84.23970991748794</v>
      </c>
    </row>
    <row r="3489">
      <c r="A3489" s="15" t="inlineStr">
        <is>
          <t>N9-C3-B6-0009</t>
        </is>
      </c>
      <c r="B3489" s="15" t="n">
        <v>15</v>
      </c>
      <c r="C3489" s="15" t="inlineStr">
        <is>
          <t>C3 caliente 150 C</t>
        </is>
      </c>
      <c r="D3489" s="15" t="inlineStr">
        <is>
          <t>KALINA</t>
        </is>
      </c>
      <c r="E3489" s="15" t="inlineStr">
        <is>
          <t>si</t>
        </is>
      </c>
      <c r="F3489" s="15" t="inlineStr">
        <is>
          <t>no</t>
        </is>
      </c>
      <c r="G3489" s="15" t="n">
        <v>403.15</v>
      </c>
      <c r="H3489" s="15" t="n">
        <v>280.5</v>
      </c>
      <c r="I3489" s="15" t="n">
        <v>3150</v>
      </c>
      <c r="J3489" s="15" t="n">
        <v>950</v>
      </c>
      <c r="K3489" s="15" t="n">
        <v>0.75</v>
      </c>
      <c r="L3489" s="15" t="n">
        <v>0.85</v>
      </c>
      <c r="M3489" s="15" t="n">
        <v>0.8</v>
      </c>
      <c r="N3489" s="15" t="n">
        <v>0.6</v>
      </c>
      <c r="O3489" s="15" t="n">
        <v>0.75</v>
      </c>
      <c r="P3489" s="15" t="n">
        <v>0.95</v>
      </c>
      <c r="Q3489" s="15" t="n">
        <v>8.426129038374111</v>
      </c>
      <c r="R3489" s="15" t="n">
        <v>52.25739468822768</v>
      </c>
      <c r="S3489" s="15" t="n">
        <v>0</v>
      </c>
      <c r="T3489" s="15" t="n">
        <v>0</v>
      </c>
      <c r="U3489" s="15" t="n">
        <v>0</v>
      </c>
      <c r="V3489" s="15" t="n">
        <v>0</v>
      </c>
      <c r="W3489" s="15" t="n">
        <v>0</v>
      </c>
      <c r="X3489" s="15" t="n">
        <v>3.315789473684211</v>
      </c>
      <c r="Y3489" s="15" t="n">
        <v>0.3045609172195947</v>
      </c>
      <c r="Z3489" s="15" t="n">
        <v>143.2051453073379</v>
      </c>
      <c r="AA3489" s="15" t="n">
        <v>620.1827013357863</v>
      </c>
      <c r="AB3489" s="15" t="n">
        <v>188.883412362553</v>
      </c>
      <c r="AC3489" s="15" t="n">
        <v>0.9607784366729584</v>
      </c>
      <c r="AD3489" s="15" t="n">
        <v>48.65018349999445</v>
      </c>
      <c r="AE3489" s="15" t="n">
        <v>1</v>
      </c>
      <c r="AF3489" s="15" t="n">
        <v>52.25739468822768</v>
      </c>
    </row>
    <row r="3490">
      <c r="A3490" s="15" t="inlineStr">
        <is>
          <t>N9-C3-B6-0008</t>
        </is>
      </c>
      <c r="B3490" s="15" t="n">
        <v>15</v>
      </c>
      <c r="C3490" s="15" t="inlineStr">
        <is>
          <t>C3 caliente 150 C</t>
        </is>
      </c>
      <c r="D3490" s="15" t="inlineStr">
        <is>
          <t>KALINA</t>
        </is>
      </c>
      <c r="E3490" s="15" t="inlineStr">
        <is>
          <t>si</t>
        </is>
      </c>
      <c r="F3490" s="15" t="inlineStr">
        <is>
          <t>no</t>
        </is>
      </c>
      <c r="G3490" s="15" t="n">
        <v>383.15</v>
      </c>
      <c r="H3490" s="15" t="n">
        <v>280.5</v>
      </c>
      <c r="I3490" s="15" t="n">
        <v>3150</v>
      </c>
      <c r="J3490" s="15" t="n">
        <v>950</v>
      </c>
      <c r="K3490" s="15" t="n">
        <v>0.75</v>
      </c>
      <c r="L3490" s="15" t="n">
        <v>0.85</v>
      </c>
      <c r="M3490" s="15" t="n">
        <v>0.8</v>
      </c>
      <c r="N3490" s="15" t="n">
        <v>0.6</v>
      </c>
      <c r="O3490" s="15" t="n">
        <v>0.75</v>
      </c>
      <c r="P3490" s="15" t="n">
        <v>0.95</v>
      </c>
      <c r="Q3490" s="15" t="n">
        <v>7.62539606843666</v>
      </c>
      <c r="R3490" s="15" t="n">
        <v>35.18450899862533</v>
      </c>
      <c r="S3490" s="15" t="n">
        <v>0</v>
      </c>
      <c r="T3490" s="15" t="n">
        <v>0</v>
      </c>
      <c r="U3490" s="15" t="n">
        <v>0</v>
      </c>
      <c r="V3490" s="15" t="n">
        <v>0</v>
      </c>
      <c r="W3490" s="15" t="n">
        <v>0</v>
      </c>
      <c r="X3490" s="15" t="n">
        <v>3.315789473684211</v>
      </c>
      <c r="Y3490" s="15" t="n">
        <v>0.4522807150315738</v>
      </c>
      <c r="Z3490" s="15" t="n">
        <v>137.8647931310372</v>
      </c>
      <c r="AA3490" s="15" t="n">
        <v>461.4122162685082</v>
      </c>
      <c r="AB3490" s="15" t="n">
        <v>208.6878470982241</v>
      </c>
      <c r="AC3490" s="15" t="n">
        <v>0.9579113847742496</v>
      </c>
      <c r="AD3490" s="15" t="n">
        <v>54.30746920002275</v>
      </c>
      <c r="AE3490" s="15" t="n">
        <v>1</v>
      </c>
      <c r="AF3490" s="15" t="n">
        <v>35.18450899862533</v>
      </c>
    </row>
    <row r="3491">
      <c r="A3491" s="15" t="inlineStr">
        <is>
          <t>N9-C3-B6-0010</t>
        </is>
      </c>
      <c r="B3491" s="15" t="n">
        <v>15</v>
      </c>
      <c r="C3491" s="15" t="inlineStr">
        <is>
          <t>C3 caliente 150 C</t>
        </is>
      </c>
      <c r="D3491" s="15" t="inlineStr">
        <is>
          <t>KALINA</t>
        </is>
      </c>
      <c r="E3491" s="15" t="inlineStr">
        <is>
          <t>si</t>
        </is>
      </c>
      <c r="F3491" s="15" t="inlineStr">
        <is>
          <t>no</t>
        </is>
      </c>
      <c r="G3491" s="15" t="n">
        <v>413.15</v>
      </c>
      <c r="H3491" s="15" t="n">
        <v>280.5</v>
      </c>
      <c r="I3491" s="15" t="n">
        <v>3150</v>
      </c>
      <c r="J3491" s="15" t="n">
        <v>950</v>
      </c>
      <c r="K3491" s="15" t="n">
        <v>0.75</v>
      </c>
      <c r="L3491" s="15" t="n">
        <v>0.85</v>
      </c>
      <c r="M3491" s="15" t="n">
        <v>0.8</v>
      </c>
      <c r="N3491" s="15" t="n">
        <v>0.6</v>
      </c>
      <c r="O3491" s="15" t="n">
        <v>0.75</v>
      </c>
      <c r="P3491" s="15" t="n">
        <v>0.95</v>
      </c>
      <c r="Q3491" s="15" t="n">
        <v>8.71892701432453</v>
      </c>
      <c r="R3491" s="15" t="n">
        <v>61.19622745255192</v>
      </c>
      <c r="S3491" s="15" t="n">
        <v>0</v>
      </c>
      <c r="T3491" s="15" t="n">
        <v>0</v>
      </c>
      <c r="U3491" s="15" t="n">
        <v>0</v>
      </c>
      <c r="V3491" s="15" t="n">
        <v>0</v>
      </c>
      <c r="W3491" s="15" t="n">
        <v>0</v>
      </c>
      <c r="X3491" s="15" t="n">
        <v>3.315789473684211</v>
      </c>
      <c r="Y3491" s="15" t="n">
        <v>0.2570901103593612</v>
      </c>
      <c r="Z3491" s="15" t="n">
        <v>146.7728233375778</v>
      </c>
      <c r="AA3491" s="15" t="n">
        <v>701.8779644790144</v>
      </c>
      <c r="AB3491" s="15" t="n">
        <v>180.4458833467136</v>
      </c>
      <c r="AC3491" s="15" t="n">
        <v>0.9594150729110696</v>
      </c>
      <c r="AD3491" s="15" t="n">
        <v>54.59490229998482</v>
      </c>
      <c r="AE3491" s="15" t="n">
        <v>1</v>
      </c>
      <c r="AF3491" s="15" t="n">
        <v>61.19622745255192</v>
      </c>
    </row>
    <row r="3492">
      <c r="A3492" s="15" t="inlineStr">
        <is>
          <t>N9-C3-B6-0007</t>
        </is>
      </c>
      <c r="B3492" s="15" t="n">
        <v>15</v>
      </c>
      <c r="C3492" s="15" t="inlineStr">
        <is>
          <t>C3 caliente 150 C</t>
        </is>
      </c>
      <c r="D3492" s="15" t="inlineStr">
        <is>
          <t>KALINA</t>
        </is>
      </c>
      <c r="E3492" s="15" t="inlineStr">
        <is>
          <t>si</t>
        </is>
      </c>
      <c r="F3492" s="15" t="inlineStr">
        <is>
          <t>no</t>
        </is>
      </c>
      <c r="G3492" s="15" t="n">
        <v>473.15</v>
      </c>
      <c r="H3492" s="15" t="n">
        <v>280.5</v>
      </c>
      <c r="I3492" s="15" t="n">
        <v>3150</v>
      </c>
      <c r="J3492" s="15" t="n">
        <v>950</v>
      </c>
      <c r="K3492" s="15" t="n">
        <v>0.75</v>
      </c>
      <c r="L3492" s="15" t="n">
        <v>0.85</v>
      </c>
      <c r="M3492" s="15" t="n">
        <v>0.8</v>
      </c>
      <c r="N3492" s="15" t="n">
        <v>0.5</v>
      </c>
      <c r="O3492" s="15" t="n">
        <v>0.75</v>
      </c>
      <c r="P3492" s="15" t="n">
        <v>0.95</v>
      </c>
      <c r="Q3492" s="15" t="n">
        <v>9.27952394446077</v>
      </c>
      <c r="R3492" s="15" t="n">
        <v>87.41293071703508</v>
      </c>
      <c r="S3492" s="15" t="n">
        <v>0</v>
      </c>
      <c r="T3492" s="15" t="n">
        <v>0</v>
      </c>
      <c r="U3492" s="15" t="n">
        <v>0</v>
      </c>
      <c r="V3492" s="15" t="n">
        <v>0</v>
      </c>
      <c r="W3492" s="15" t="n">
        <v>0</v>
      </c>
      <c r="X3492" s="15" t="n">
        <v>3.315789473684211</v>
      </c>
      <c r="Y3492" s="15" t="n">
        <v>0.1685021067944422</v>
      </c>
      <c r="Z3492" s="15" t="n">
        <v>158.7045108117988</v>
      </c>
      <c r="AA3492" s="15" t="n">
        <v>941.9980080897848</v>
      </c>
      <c r="AB3492" s="15" t="n">
        <v>158.7286489592967</v>
      </c>
      <c r="AC3492" s="15" t="n">
        <v>0.949851338214041</v>
      </c>
      <c r="AD3492" s="15" t="n">
        <v>73.34556409998913</v>
      </c>
      <c r="AE3492" s="15" t="n">
        <v>1</v>
      </c>
      <c r="AF3492" s="15" t="n">
        <v>87.41293071703508</v>
      </c>
    </row>
    <row r="3493">
      <c r="A3493" s="15" t="inlineStr">
        <is>
          <t>N9-C3-B6-0012</t>
        </is>
      </c>
      <c r="B3493" s="15" t="n">
        <v>15</v>
      </c>
      <c r="C3493" s="15" t="inlineStr">
        <is>
          <t>C3 caliente 150 C</t>
        </is>
      </c>
      <c r="D3493" s="15" t="inlineStr">
        <is>
          <t>KALINA</t>
        </is>
      </c>
      <c r="E3493" s="15" t="inlineStr">
        <is>
          <t>si</t>
        </is>
      </c>
      <c r="F3493" s="15" t="inlineStr">
        <is>
          <t>no</t>
        </is>
      </c>
      <c r="G3493" s="15" t="n">
        <v>433.15</v>
      </c>
      <c r="H3493" s="15" t="n">
        <v>280.5</v>
      </c>
      <c r="I3493" s="15" t="n">
        <v>3150</v>
      </c>
      <c r="J3493" s="15" t="n">
        <v>950</v>
      </c>
      <c r="K3493" s="15" t="n">
        <v>0.75</v>
      </c>
      <c r="L3493" s="15" t="n">
        <v>0.85</v>
      </c>
      <c r="M3493" s="15" t="n">
        <v>0.8</v>
      </c>
      <c r="N3493" s="15" t="n">
        <v>0.6</v>
      </c>
      <c r="O3493" s="15" t="n">
        <v>0.75</v>
      </c>
      <c r="P3493" s="15" t="n">
        <v>0.95</v>
      </c>
      <c r="Q3493" s="15" t="n">
        <v>9.2152554612516</v>
      </c>
      <c r="R3493" s="15" t="n">
        <v>83.10274194781947</v>
      </c>
      <c r="S3493" s="15" t="n">
        <v>0</v>
      </c>
      <c r="T3493" s="15" t="n">
        <v>0</v>
      </c>
      <c r="U3493" s="15" t="n">
        <v>0</v>
      </c>
      <c r="V3493" s="15" t="n">
        <v>0</v>
      </c>
      <c r="W3493" s="15" t="n">
        <v>0</v>
      </c>
      <c r="X3493" s="15" t="n">
        <v>3.315789473684211</v>
      </c>
      <c r="Y3493" s="15" t="n">
        <v>0.1800921698163612</v>
      </c>
      <c r="Z3493" s="15" t="n">
        <v>156.7383222190826</v>
      </c>
      <c r="AA3493" s="15" t="n">
        <v>901.795314272628</v>
      </c>
      <c r="AB3493" s="15" t="n">
        <v>162.406274877585</v>
      </c>
      <c r="AC3493" s="15" t="n">
        <v>0.9515018690604932</v>
      </c>
      <c r="AD3493" s="15" t="n">
        <v>43.49248640000587</v>
      </c>
      <c r="AE3493" s="15" t="n">
        <v>1</v>
      </c>
      <c r="AF3493" s="15" t="n">
        <v>83.10274194781947</v>
      </c>
    </row>
    <row r="3494">
      <c r="A3494" s="15" t="inlineStr">
        <is>
          <t>N9-C3-B6-0015</t>
        </is>
      </c>
      <c r="B3494" s="15" t="n">
        <v>15</v>
      </c>
      <c r="C3494" s="15" t="inlineStr">
        <is>
          <t>C3 caliente 150 C</t>
        </is>
      </c>
      <c r="D3494" s="15" t="inlineStr">
        <is>
          <t>KALINA</t>
        </is>
      </c>
      <c r="E3494" s="15" t="inlineStr">
        <is>
          <t>si</t>
        </is>
      </c>
      <c r="F3494" s="15" t="inlineStr">
        <is>
          <t>no</t>
        </is>
      </c>
      <c r="G3494" s="15" t="n">
        <v>383.15</v>
      </c>
      <c r="H3494" s="15" t="n">
        <v>280.5</v>
      </c>
      <c r="I3494" s="15" t="n">
        <v>3150</v>
      </c>
      <c r="J3494" s="15" t="n">
        <v>950</v>
      </c>
      <c r="K3494" s="15" t="n">
        <v>0.75</v>
      </c>
      <c r="L3494" s="15" t="n">
        <v>0.85</v>
      </c>
      <c r="M3494" s="15" t="n">
        <v>0.8</v>
      </c>
      <c r="N3494" s="15" t="n">
        <v>0.7</v>
      </c>
      <c r="O3494" s="15" t="n">
        <v>0.75</v>
      </c>
      <c r="P3494" s="15" t="n">
        <v>0.95</v>
      </c>
      <c r="Q3494" s="15" t="n">
        <v>8.087139974094489</v>
      </c>
      <c r="R3494" s="15" t="n">
        <v>43.92750549590448</v>
      </c>
      <c r="S3494" s="15" t="n">
        <v>0</v>
      </c>
      <c r="T3494" s="15" t="n">
        <v>0</v>
      </c>
      <c r="U3494" s="15" t="n">
        <v>0</v>
      </c>
      <c r="V3494" s="15" t="n">
        <v>0</v>
      </c>
      <c r="W3494" s="15" t="n">
        <v>0</v>
      </c>
      <c r="X3494" s="15" t="n">
        <v>3.315789473684211</v>
      </c>
      <c r="Y3494" s="15" t="n">
        <v>0.364324635373995</v>
      </c>
      <c r="Z3494" s="15" t="n">
        <v>140.3487890665247</v>
      </c>
      <c r="AA3494" s="15" t="n">
        <v>543.1772621299658</v>
      </c>
      <c r="AB3494" s="15" t="n">
        <v>197.8928579689447</v>
      </c>
      <c r="AC3494" s="15" t="n">
        <v>0.9602447757960144</v>
      </c>
      <c r="AD3494" s="15" t="n">
        <v>50.93672830000287</v>
      </c>
      <c r="AE3494" s="15" t="n">
        <v>1</v>
      </c>
      <c r="AF3494" s="15" t="n">
        <v>43.92750549590448</v>
      </c>
    </row>
    <row r="3495">
      <c r="A3495" s="15" t="inlineStr">
        <is>
          <t>N9-C3-B6-0013</t>
        </is>
      </c>
      <c r="B3495" s="15" t="n">
        <v>15</v>
      </c>
      <c r="C3495" s="15" t="inlineStr">
        <is>
          <t>C3 caliente 150 C</t>
        </is>
      </c>
      <c r="D3495" s="15" t="inlineStr">
        <is>
          <t>KALINA</t>
        </is>
      </c>
      <c r="E3495" s="15" t="inlineStr">
        <is>
          <t>si</t>
        </is>
      </c>
      <c r="F3495" s="15" t="inlineStr">
        <is>
          <t>no</t>
        </is>
      </c>
      <c r="G3495" s="15" t="n">
        <v>453.15</v>
      </c>
      <c r="H3495" s="15" t="n">
        <v>280.5</v>
      </c>
      <c r="I3495" s="15" t="n">
        <v>3150</v>
      </c>
      <c r="J3495" s="15" t="n">
        <v>950</v>
      </c>
      <c r="K3495" s="15" t="n">
        <v>0.75</v>
      </c>
      <c r="L3495" s="15" t="n">
        <v>0.85</v>
      </c>
      <c r="M3495" s="15" t="n">
        <v>0.8</v>
      </c>
      <c r="N3495" s="15" t="n">
        <v>0.6</v>
      </c>
      <c r="O3495" s="15" t="n">
        <v>0.75</v>
      </c>
      <c r="P3495" s="15" t="n">
        <v>0.95</v>
      </c>
      <c r="Q3495" s="15" t="n">
        <v>9.4334719652198</v>
      </c>
      <c r="R3495" s="15" t="n">
        <v>103.8641646288261</v>
      </c>
      <c r="S3495" s="15" t="n">
        <v>0</v>
      </c>
      <c r="T3495" s="15" t="n">
        <v>0</v>
      </c>
      <c r="U3495" s="15" t="n">
        <v>0</v>
      </c>
      <c r="V3495" s="15" t="n">
        <v>0</v>
      </c>
      <c r="W3495" s="15" t="n">
        <v>0</v>
      </c>
      <c r="X3495" s="15" t="n">
        <v>3.315789473684211</v>
      </c>
      <c r="Y3495" s="15" t="n">
        <v>0.1291721130196106</v>
      </c>
      <c r="Z3495" s="15" t="n">
        <v>165.6087228177551</v>
      </c>
      <c r="AA3495" s="15" t="n">
        <v>1101.017366795196</v>
      </c>
      <c r="AB3495" s="15" t="n">
        <v>142.2207397402231</v>
      </c>
      <c r="AC3495" s="15" t="n">
        <v>0.9445918601297548</v>
      </c>
      <c r="AD3495" s="15" t="n">
        <v>62.40203900000779</v>
      </c>
      <c r="AE3495" s="15" t="n">
        <v>1</v>
      </c>
      <c r="AF3495" s="15" t="n">
        <v>103.8641646288261</v>
      </c>
    </row>
    <row r="3496">
      <c r="A3496" s="15" t="inlineStr">
        <is>
          <t>N9-C3-B6-0016</t>
        </is>
      </c>
      <c r="B3496" s="15" t="n">
        <v>15</v>
      </c>
      <c r="C3496" s="15" t="inlineStr">
        <is>
          <t>C3 caliente 150 C</t>
        </is>
      </c>
      <c r="D3496" s="15" t="inlineStr">
        <is>
          <t>KALINA</t>
        </is>
      </c>
      <c r="E3496" s="15" t="inlineStr">
        <is>
          <t>si</t>
        </is>
      </c>
      <c r="F3496" s="15" t="inlineStr">
        <is>
          <t>no</t>
        </is>
      </c>
      <c r="G3496" s="15" t="n">
        <v>403.15</v>
      </c>
      <c r="H3496" s="15" t="n">
        <v>280.5</v>
      </c>
      <c r="I3496" s="15" t="n">
        <v>3150</v>
      </c>
      <c r="J3496" s="15" t="n">
        <v>950</v>
      </c>
      <c r="K3496" s="15" t="n">
        <v>0.75</v>
      </c>
      <c r="L3496" s="15" t="n">
        <v>0.85</v>
      </c>
      <c r="M3496" s="15" t="n">
        <v>0.8</v>
      </c>
      <c r="N3496" s="15" t="n">
        <v>0.7</v>
      </c>
      <c r="O3496" s="15" t="n">
        <v>0.75</v>
      </c>
      <c r="P3496" s="15" t="n">
        <v>0.95</v>
      </c>
      <c r="Q3496" s="15" t="n">
        <v>8.79978337630625</v>
      </c>
      <c r="R3496" s="15" t="n">
        <v>64.03141926059681</v>
      </c>
      <c r="S3496" s="15" t="n">
        <v>0</v>
      </c>
      <c r="T3496" s="15" t="n">
        <v>0</v>
      </c>
      <c r="U3496" s="15" t="n">
        <v>0</v>
      </c>
      <c r="V3496" s="15" t="n">
        <v>0</v>
      </c>
      <c r="W3496" s="15" t="n">
        <v>0</v>
      </c>
      <c r="X3496" s="15" t="n">
        <v>3.315789473684211</v>
      </c>
      <c r="Y3496" s="15" t="n">
        <v>0.2445987185639027</v>
      </c>
      <c r="Z3496" s="15" t="n">
        <v>147.9946286948341</v>
      </c>
      <c r="AA3496" s="15" t="n">
        <v>727.64767633944</v>
      </c>
      <c r="AB3496" s="15" t="n">
        <v>177.9816891986285</v>
      </c>
      <c r="AC3496" s="15" t="n">
        <v>0.9586410718474244</v>
      </c>
      <c r="AD3496" s="15" t="n">
        <v>53.02211660001194</v>
      </c>
      <c r="AE3496" s="15" t="n">
        <v>1</v>
      </c>
      <c r="AF3496" s="15" t="n">
        <v>64.03141926059681</v>
      </c>
    </row>
    <row r="3497">
      <c r="A3497" s="15" t="inlineStr">
        <is>
          <t>N9-C3-B6-0014</t>
        </is>
      </c>
      <c r="B3497" s="15" t="n">
        <v>15</v>
      </c>
      <c r="C3497" s="15" t="inlineStr">
        <is>
          <t>C3 caliente 150 C</t>
        </is>
      </c>
      <c r="D3497" s="15" t="inlineStr">
        <is>
          <t>KALINA</t>
        </is>
      </c>
      <c r="E3497" s="15" t="inlineStr">
        <is>
          <t>si</t>
        </is>
      </c>
      <c r="F3497" s="15" t="inlineStr">
        <is>
          <t>no</t>
        </is>
      </c>
      <c r="G3497" s="15" t="n">
        <v>473.15</v>
      </c>
      <c r="H3497" s="15" t="n">
        <v>280.5</v>
      </c>
      <c r="I3497" s="15" t="n">
        <v>3150</v>
      </c>
      <c r="J3497" s="15" t="n">
        <v>950</v>
      </c>
      <c r="K3497" s="15" t="n">
        <v>0.75</v>
      </c>
      <c r="L3497" s="15" t="n">
        <v>0.85</v>
      </c>
      <c r="M3497" s="15" t="n">
        <v>0.8</v>
      </c>
      <c r="N3497" s="15" t="n">
        <v>0.6</v>
      </c>
      <c r="O3497" s="15" t="n">
        <v>0.75</v>
      </c>
      <c r="P3497" s="15" t="n">
        <v>0.95</v>
      </c>
      <c r="Q3497" s="15" t="n">
        <v>9.45034115840037</v>
      </c>
      <c r="R3497" s="15" t="n">
        <v>107.4848836303441</v>
      </c>
      <c r="S3497" s="15" t="n">
        <v>0</v>
      </c>
      <c r="T3497" s="15" t="n">
        <v>0</v>
      </c>
      <c r="U3497" s="15" t="n">
        <v>0</v>
      </c>
      <c r="V3497" s="15" t="n">
        <v>0</v>
      </c>
      <c r="W3497" s="15" t="n">
        <v>0</v>
      </c>
      <c r="X3497" s="15" t="n">
        <v>3.315789473684211</v>
      </c>
      <c r="Y3497" s="15" t="n">
        <v>0.1212260204321016</v>
      </c>
      <c r="Z3497" s="15" t="n">
        <v>166.9578364677707</v>
      </c>
      <c r="AA3497" s="15" t="n">
        <v>1137.365115488991</v>
      </c>
      <c r="AB3497" s="15" t="n">
        <v>137.878246729028</v>
      </c>
      <c r="AC3497" s="15" t="n">
        <v>0.9436770108718486</v>
      </c>
      <c r="AD3497" s="15" t="n">
        <v>85.09723230000236</v>
      </c>
      <c r="AE3497" s="15" t="n">
        <v>1</v>
      </c>
      <c r="AF3497" s="15" t="n">
        <v>107.4848836303441</v>
      </c>
    </row>
    <row r="3498">
      <c r="A3498" s="15" t="inlineStr">
        <is>
          <t>N9-C3-B6-0017</t>
        </is>
      </c>
      <c r="B3498" s="15" t="n">
        <v>15</v>
      </c>
      <c r="C3498" s="15" t="inlineStr">
        <is>
          <t>C3 caliente 150 C</t>
        </is>
      </c>
      <c r="D3498" s="15" t="inlineStr">
        <is>
          <t>KALINA</t>
        </is>
      </c>
      <c r="E3498" s="15" t="inlineStr">
        <is>
          <t>si</t>
        </is>
      </c>
      <c r="F3498" s="15" t="inlineStr">
        <is>
          <t>no</t>
        </is>
      </c>
      <c r="G3498" s="15" t="n">
        <v>413.15</v>
      </c>
      <c r="H3498" s="15" t="n">
        <v>280.5</v>
      </c>
      <c r="I3498" s="15" t="n">
        <v>3150</v>
      </c>
      <c r="J3498" s="15" t="n">
        <v>950</v>
      </c>
      <c r="K3498" s="15" t="n">
        <v>0.75</v>
      </c>
      <c r="L3498" s="15" t="n">
        <v>0.85</v>
      </c>
      <c r="M3498" s="15" t="n">
        <v>0.8</v>
      </c>
      <c r="N3498" s="15" t="n">
        <v>0.7</v>
      </c>
      <c r="O3498" s="15" t="n">
        <v>0.75</v>
      </c>
      <c r="P3498" s="15" t="n">
        <v>0.95</v>
      </c>
      <c r="Q3498" s="15" t="n">
        <v>9.054367144550293</v>
      </c>
      <c r="R3498" s="15" t="n">
        <v>74.48316605799948</v>
      </c>
      <c r="S3498" s="15" t="n">
        <v>0</v>
      </c>
      <c r="T3498" s="15" t="n">
        <v>0</v>
      </c>
      <c r="U3498" s="15" t="n">
        <v>0</v>
      </c>
      <c r="V3498" s="15" t="n">
        <v>0</v>
      </c>
      <c r="W3498" s="15" t="n">
        <v>0</v>
      </c>
      <c r="X3498" s="15" t="n">
        <v>3.315789473684211</v>
      </c>
      <c r="Y3498" s="15" t="n">
        <v>0.2059346448116976</v>
      </c>
      <c r="Z3498" s="15" t="n">
        <v>152.7359919417345</v>
      </c>
      <c r="AA3498" s="15" t="n">
        <v>822.6214474065137</v>
      </c>
      <c r="AB3498" s="15" t="n">
        <v>169.406255586145</v>
      </c>
      <c r="AC3498" s="15" t="n">
        <v>0.9549291767780358</v>
      </c>
      <c r="AD3498" s="15" t="n">
        <v>47.13744459999725</v>
      </c>
      <c r="AE3498" s="15" t="n">
        <v>1</v>
      </c>
      <c r="AF3498" s="15" t="n">
        <v>74.48316605799948</v>
      </c>
    </row>
    <row r="3499">
      <c r="A3499" s="15" t="inlineStr">
        <is>
          <t>N9-C3-B6-0019</t>
        </is>
      </c>
      <c r="B3499" s="15" t="n">
        <v>15</v>
      </c>
      <c r="C3499" s="15" t="inlineStr">
        <is>
          <t>C3 caliente 150 C</t>
        </is>
      </c>
      <c r="D3499" s="15" t="inlineStr">
        <is>
          <t>KALINA</t>
        </is>
      </c>
      <c r="E3499" s="15" t="inlineStr">
        <is>
          <t>si</t>
        </is>
      </c>
      <c r="F3499" s="15" t="inlineStr">
        <is>
          <t>no</t>
        </is>
      </c>
      <c r="G3499" s="15" t="n">
        <v>433.15</v>
      </c>
      <c r="H3499" s="15" t="n">
        <v>280.5</v>
      </c>
      <c r="I3499" s="15" t="n">
        <v>3150</v>
      </c>
      <c r="J3499" s="15" t="n">
        <v>950</v>
      </c>
      <c r="K3499" s="15" t="n">
        <v>0.75</v>
      </c>
      <c r="L3499" s="15" t="n">
        <v>0.85</v>
      </c>
      <c r="M3499" s="15" t="n">
        <v>0.8</v>
      </c>
      <c r="N3499" s="15" t="n">
        <v>0.7</v>
      </c>
      <c r="O3499" s="15" t="n">
        <v>0.75</v>
      </c>
      <c r="P3499" s="15" t="n">
        <v>0.95</v>
      </c>
      <c r="Q3499" s="15" t="n">
        <v>9.405505817199307</v>
      </c>
      <c r="R3499" s="15" t="n">
        <v>99.47833900851158</v>
      </c>
      <c r="S3499" s="15" t="n">
        <v>0</v>
      </c>
      <c r="T3499" s="15" t="n">
        <v>0</v>
      </c>
      <c r="U3499" s="15" t="n">
        <v>0</v>
      </c>
      <c r="V3499" s="15" t="n">
        <v>0</v>
      </c>
      <c r="W3499" s="15" t="n">
        <v>0</v>
      </c>
      <c r="X3499" s="15" t="n">
        <v>3.315789473684211</v>
      </c>
      <c r="Y3499" s="15" t="n">
        <v>0.1390835584647193</v>
      </c>
      <c r="Z3499" s="15" t="n">
        <v>163.8850201508933</v>
      </c>
      <c r="AA3499" s="15" t="n">
        <v>1057.660703655099</v>
      </c>
      <c r="AB3499" s="15" t="n">
        <v>147.1032143126502</v>
      </c>
      <c r="AC3499" s="15" t="n">
        <v>0.9458145186424128</v>
      </c>
      <c r="AD3499" s="15" t="n">
        <v>46.46221800000058</v>
      </c>
      <c r="AE3499" s="15" t="n">
        <v>1</v>
      </c>
      <c r="AF3499" s="15" t="n">
        <v>99.47833900851158</v>
      </c>
    </row>
    <row r="3500">
      <c r="A3500" s="15" t="inlineStr">
        <is>
          <t>N9-C3-B6-0020</t>
        </is>
      </c>
      <c r="B3500" s="15" t="n">
        <v>15</v>
      </c>
      <c r="C3500" s="15" t="inlineStr">
        <is>
          <t>C3 caliente 150 C</t>
        </is>
      </c>
      <c r="D3500" s="15" t="inlineStr">
        <is>
          <t>KALINA</t>
        </is>
      </c>
      <c r="E3500" s="15" t="inlineStr">
        <is>
          <t>si</t>
        </is>
      </c>
      <c r="F3500" s="15" t="inlineStr">
        <is>
          <t>no</t>
        </is>
      </c>
      <c r="G3500" s="15" t="n">
        <v>453.15</v>
      </c>
      <c r="H3500" s="15" t="n">
        <v>280.5</v>
      </c>
      <c r="I3500" s="15" t="n">
        <v>3150</v>
      </c>
      <c r="J3500" s="15" t="n">
        <v>950</v>
      </c>
      <c r="K3500" s="15" t="n">
        <v>0.75</v>
      </c>
      <c r="L3500" s="15" t="n">
        <v>0.85</v>
      </c>
      <c r="M3500" s="15" t="n">
        <v>0.8</v>
      </c>
      <c r="N3500" s="15" t="n">
        <v>0.7</v>
      </c>
      <c r="O3500" s="15" t="n">
        <v>0.75</v>
      </c>
      <c r="P3500" s="15" t="n">
        <v>0.95</v>
      </c>
      <c r="Q3500" s="15" t="n">
        <v>9.471902051585699</v>
      </c>
      <c r="R3500" s="15" t="n">
        <v>122.7782919117212</v>
      </c>
      <c r="S3500" s="15" t="n">
        <v>0</v>
      </c>
      <c r="T3500" s="15" t="n">
        <v>0</v>
      </c>
      <c r="U3500" s="15" t="n">
        <v>0</v>
      </c>
      <c r="V3500" s="15" t="n">
        <v>0</v>
      </c>
      <c r="W3500" s="15" t="n">
        <v>0</v>
      </c>
      <c r="X3500" s="15" t="n">
        <v>3.315789473684211</v>
      </c>
      <c r="Y3500" s="15" t="n">
        <v>0.0896374070925872</v>
      </c>
      <c r="Z3500" s="15" t="n">
        <v>171.8928120671937</v>
      </c>
      <c r="AA3500" s="15" t="n">
        <v>1296.236925203071</v>
      </c>
      <c r="AB3500" s="15" t="n">
        <v>116.1913169528712</v>
      </c>
      <c r="AC3500" s="15" t="n">
        <v>0.9406006553964164</v>
      </c>
      <c r="AD3500" s="15" t="n">
        <v>62.23210110000218</v>
      </c>
      <c r="AE3500" s="15" t="n">
        <v>1</v>
      </c>
      <c r="AF3500" s="15" t="n">
        <v>122.7782919117212</v>
      </c>
    </row>
    <row r="3501">
      <c r="A3501" s="15" t="inlineStr">
        <is>
          <t>N9-C3-B6-0022</t>
        </is>
      </c>
      <c r="B3501" s="15" t="n">
        <v>15</v>
      </c>
      <c r="C3501" s="15" t="inlineStr">
        <is>
          <t>C3 caliente 150 C</t>
        </is>
      </c>
      <c r="D3501" s="15" t="inlineStr">
        <is>
          <t>KALINA</t>
        </is>
      </c>
      <c r="E3501" s="15" t="inlineStr">
        <is>
          <t>si</t>
        </is>
      </c>
      <c r="F3501" s="15" t="inlineStr">
        <is>
          <t>no</t>
        </is>
      </c>
      <c r="G3501" s="15" t="n">
        <v>383.15</v>
      </c>
      <c r="H3501" s="15" t="n">
        <v>280.5</v>
      </c>
      <c r="I3501" s="15" t="n">
        <v>3150</v>
      </c>
      <c r="J3501" s="15" t="n">
        <v>950</v>
      </c>
      <c r="K3501" s="15" t="n">
        <v>0.75</v>
      </c>
      <c r="L3501" s="15" t="n">
        <v>0.85</v>
      </c>
      <c r="M3501" s="15" t="n">
        <v>0.8</v>
      </c>
      <c r="N3501" s="15" t="n">
        <v>0.8</v>
      </c>
      <c r="O3501" s="15" t="n">
        <v>0.75</v>
      </c>
      <c r="P3501" s="15" t="n">
        <v>0.95</v>
      </c>
      <c r="Q3501" s="15" t="n">
        <v>8.446430845644411</v>
      </c>
      <c r="R3501" s="15" t="n">
        <v>52.81930038595832</v>
      </c>
      <c r="S3501" s="15" t="n">
        <v>0</v>
      </c>
      <c r="T3501" s="15" t="n">
        <v>0</v>
      </c>
      <c r="U3501" s="15" t="n">
        <v>0</v>
      </c>
      <c r="V3501" s="15" t="n">
        <v>0</v>
      </c>
      <c r="W3501" s="15" t="n">
        <v>0</v>
      </c>
      <c r="X3501" s="15" t="n">
        <v>3.315789473684211</v>
      </c>
      <c r="Y3501" s="15" t="n">
        <v>0.3011430265939145</v>
      </c>
      <c r="Z3501" s="15" t="n">
        <v>143.4149138504902</v>
      </c>
      <c r="AA3501" s="15" t="n">
        <v>625.344614207026</v>
      </c>
      <c r="AB3501" s="15" t="n">
        <v>188.3181697865077</v>
      </c>
      <c r="AC3501" s="15" t="n">
        <v>0.9607487607074838</v>
      </c>
      <c r="AD3501" s="15" t="n">
        <v>45.04405060000136</v>
      </c>
      <c r="AE3501" s="15" t="n">
        <v>1</v>
      </c>
      <c r="AF3501" s="15" t="n">
        <v>52.81930038595832</v>
      </c>
    </row>
    <row r="3502">
      <c r="A3502" s="15" t="inlineStr">
        <is>
          <t>N9-C3-B6-0023</t>
        </is>
      </c>
      <c r="B3502" s="15" t="n">
        <v>15</v>
      </c>
      <c r="C3502" s="15" t="inlineStr">
        <is>
          <t>C3 caliente 150 C</t>
        </is>
      </c>
      <c r="D3502" s="15" t="inlineStr">
        <is>
          <t>KALINA</t>
        </is>
      </c>
      <c r="E3502" s="15" t="inlineStr">
        <is>
          <t>si</t>
        </is>
      </c>
      <c r="F3502" s="15" t="inlineStr">
        <is>
          <t>no</t>
        </is>
      </c>
      <c r="G3502" s="15" t="n">
        <v>403.15</v>
      </c>
      <c r="H3502" s="15" t="n">
        <v>280.5</v>
      </c>
      <c r="I3502" s="15" t="n">
        <v>3150</v>
      </c>
      <c r="J3502" s="15" t="n">
        <v>950</v>
      </c>
      <c r="K3502" s="15" t="n">
        <v>0.75</v>
      </c>
      <c r="L3502" s="15" t="n">
        <v>0.85</v>
      </c>
      <c r="M3502" s="15" t="n">
        <v>0.8</v>
      </c>
      <c r="N3502" s="15" t="n">
        <v>0.8</v>
      </c>
      <c r="O3502" s="15" t="n">
        <v>0.75</v>
      </c>
      <c r="P3502" s="15" t="n">
        <v>0.95</v>
      </c>
      <c r="Q3502" s="15" t="n">
        <v>9.08327677316924</v>
      </c>
      <c r="R3502" s="15" t="n">
        <v>75.87352630553944</v>
      </c>
      <c r="S3502" s="15" t="n">
        <v>0</v>
      </c>
      <c r="T3502" s="15" t="n">
        <v>0</v>
      </c>
      <c r="U3502" s="15" t="n">
        <v>0</v>
      </c>
      <c r="V3502" s="15" t="n">
        <v>0</v>
      </c>
      <c r="W3502" s="15" t="n">
        <v>0</v>
      </c>
      <c r="X3502" s="15" t="n">
        <v>3.315789473684211</v>
      </c>
      <c r="Y3502" s="15" t="n">
        <v>0.2014714045600206</v>
      </c>
      <c r="Z3502" s="15" t="n">
        <v>153.382249933926</v>
      </c>
      <c r="AA3502" s="15" t="n">
        <v>835.3100780729201</v>
      </c>
      <c r="AB3502" s="15" t="n">
        <v>168.2910946724917</v>
      </c>
      <c r="AC3502" s="15" t="n">
        <v>0.9543790973576132</v>
      </c>
      <c r="AD3502" s="15" t="n">
        <v>40.7572014000034</v>
      </c>
      <c r="AE3502" s="15" t="n">
        <v>1</v>
      </c>
      <c r="AF3502" s="15" t="n">
        <v>75.87352630553944</v>
      </c>
    </row>
    <row r="3503">
      <c r="A3503" s="15" t="inlineStr">
        <is>
          <t>N9-C3-B6-0024</t>
        </is>
      </c>
      <c r="B3503" s="15" t="n">
        <v>15</v>
      </c>
      <c r="C3503" s="15" t="inlineStr">
        <is>
          <t>C3 caliente 150 C</t>
        </is>
      </c>
      <c r="D3503" s="15" t="inlineStr">
        <is>
          <t>KALINA</t>
        </is>
      </c>
      <c r="E3503" s="15" t="inlineStr">
        <is>
          <t>si</t>
        </is>
      </c>
      <c r="F3503" s="15" t="inlineStr">
        <is>
          <t>no</t>
        </is>
      </c>
      <c r="G3503" s="15" t="n">
        <v>413.15</v>
      </c>
      <c r="H3503" s="15" t="n">
        <v>280.5</v>
      </c>
      <c r="I3503" s="15" t="n">
        <v>3150</v>
      </c>
      <c r="J3503" s="15" t="n">
        <v>950</v>
      </c>
      <c r="K3503" s="15" t="n">
        <v>0.75</v>
      </c>
      <c r="L3503" s="15" t="n">
        <v>0.85</v>
      </c>
      <c r="M3503" s="15" t="n">
        <v>0.8</v>
      </c>
      <c r="N3503" s="15" t="n">
        <v>0.8</v>
      </c>
      <c r="O3503" s="15" t="n">
        <v>0.75</v>
      </c>
      <c r="P3503" s="15" t="n">
        <v>0.95</v>
      </c>
      <c r="Q3503" s="15" t="n">
        <v>9.28282894084623</v>
      </c>
      <c r="R3503" s="15" t="n">
        <v>87.65566901176288</v>
      </c>
      <c r="S3503" s="15" t="n">
        <v>0</v>
      </c>
      <c r="T3503" s="15" t="n">
        <v>0</v>
      </c>
      <c r="U3503" s="15" t="n">
        <v>0</v>
      </c>
      <c r="V3503" s="15" t="n">
        <v>0</v>
      </c>
      <c r="W3503" s="15" t="n">
        <v>0</v>
      </c>
      <c r="X3503" s="15" t="n">
        <v>3.315789473684211</v>
      </c>
      <c r="Y3503" s="15" t="n">
        <v>0.1678699446050624</v>
      </c>
      <c r="Z3503" s="15" t="n">
        <v>158.8138880052227</v>
      </c>
      <c r="AA3503" s="15" t="n">
        <v>944.27754265794</v>
      </c>
      <c r="AB3503" s="15" t="n">
        <v>158.5158187777929</v>
      </c>
      <c r="AC3503" s="15" t="n">
        <v>0.9497610459961108</v>
      </c>
      <c r="AD3503" s="15" t="n">
        <v>41.63175359999877</v>
      </c>
      <c r="AE3503" s="15" t="n">
        <v>1</v>
      </c>
      <c r="AF3503" s="15" t="n">
        <v>87.65566901176288</v>
      </c>
    </row>
    <row r="3504">
      <c r="A3504" s="15" t="inlineStr">
        <is>
          <t>N9-C3-B6-0021</t>
        </is>
      </c>
      <c r="B3504" s="15" t="n">
        <v>15</v>
      </c>
      <c r="C3504" s="15" t="inlineStr">
        <is>
          <t>C3 caliente 150 C</t>
        </is>
      </c>
      <c r="D3504" s="15" t="inlineStr">
        <is>
          <t>KALINA</t>
        </is>
      </c>
      <c r="E3504" s="15" t="inlineStr">
        <is>
          <t>si</t>
        </is>
      </c>
      <c r="F3504" s="15" t="inlineStr">
        <is>
          <t>si</t>
        </is>
      </c>
      <c r="G3504" s="15" t="n">
        <v>473.15</v>
      </c>
      <c r="H3504" s="15" t="n">
        <v>280.5</v>
      </c>
      <c r="I3504" s="15" t="n">
        <v>3150</v>
      </c>
      <c r="J3504" s="15" t="n">
        <v>950</v>
      </c>
      <c r="K3504" s="15" t="n">
        <v>0.75</v>
      </c>
      <c r="L3504" s="15" t="n">
        <v>0.85</v>
      </c>
      <c r="M3504" s="15" t="n">
        <v>0.8</v>
      </c>
      <c r="N3504" s="15" t="n">
        <v>0.7</v>
      </c>
      <c r="O3504" s="15" t="n">
        <v>0.75</v>
      </c>
      <c r="P3504" s="15" t="n">
        <v>0.95</v>
      </c>
      <c r="Q3504" s="15" t="n">
        <v>9.46729328377752</v>
      </c>
      <c r="R3504" s="15" t="n">
        <v>126.8663006145823</v>
      </c>
      <c r="S3504" s="15" t="n">
        <v>0</v>
      </c>
      <c r="T3504" s="15" t="n">
        <v>0</v>
      </c>
      <c r="U3504" s="15" t="n">
        <v>0</v>
      </c>
      <c r="V3504" s="15" t="n">
        <v>0</v>
      </c>
      <c r="W3504" s="15" t="n">
        <v>0</v>
      </c>
      <c r="X3504" s="15" t="n">
        <v>3.315789473684211</v>
      </c>
      <c r="Y3504" s="15" t="n">
        <v>0.0816926269976469</v>
      </c>
      <c r="Z3504" s="15" t="n">
        <v>173.0088820882418</v>
      </c>
      <c r="AA3504" s="15" t="n">
        <v>1340.048277916681</v>
      </c>
      <c r="AB3504" s="15" t="n">
        <v>109.4720641266866</v>
      </c>
      <c r="AC3504" s="15" t="n">
        <v>0.9399494042890471</v>
      </c>
      <c r="AD3504" s="15" t="n">
        <v>79.51485380000668</v>
      </c>
      <c r="AE3504" s="15" t="n">
        <v>1</v>
      </c>
      <c r="AF3504" s="15" t="n">
        <v>126.8663006145823</v>
      </c>
    </row>
    <row r="3505">
      <c r="A3505" s="15" t="inlineStr">
        <is>
          <t>N9-C3-B6-0026</t>
        </is>
      </c>
      <c r="B3505" s="15" t="n">
        <v>15</v>
      </c>
      <c r="C3505" s="15" t="inlineStr">
        <is>
          <t>C3 caliente 150 C</t>
        </is>
      </c>
      <c r="D3505" s="15" t="inlineStr">
        <is>
          <t>KALINA</t>
        </is>
      </c>
      <c r="E3505" s="15" t="inlineStr">
        <is>
          <t>si</t>
        </is>
      </c>
      <c r="F3505" s="15" t="inlineStr">
        <is>
          <t>no</t>
        </is>
      </c>
      <c r="G3505" s="15" t="n">
        <v>433.15</v>
      </c>
      <c r="H3505" s="15" t="n">
        <v>280.5</v>
      </c>
      <c r="I3505" s="15" t="n">
        <v>3150</v>
      </c>
      <c r="J3505" s="15" t="n">
        <v>950</v>
      </c>
      <c r="K3505" s="15" t="n">
        <v>0.75</v>
      </c>
      <c r="L3505" s="15" t="n">
        <v>0.85</v>
      </c>
      <c r="M3505" s="15" t="n">
        <v>0.8</v>
      </c>
      <c r="N3505" s="15" t="n">
        <v>0.8</v>
      </c>
      <c r="O3505" s="15" t="n">
        <v>0.75</v>
      </c>
      <c r="P3505" s="15" t="n">
        <v>0.95</v>
      </c>
      <c r="Q3505" s="15" t="n">
        <v>9.470285817507481</v>
      </c>
      <c r="R3505" s="15" t="n">
        <v>115.3904508792579</v>
      </c>
      <c r="S3505" s="15" t="n">
        <v>0</v>
      </c>
      <c r="T3505" s="15" t="n">
        <v>0</v>
      </c>
      <c r="U3505" s="15" t="n">
        <v>0</v>
      </c>
      <c r="V3505" s="15" t="n">
        <v>0</v>
      </c>
      <c r="W3505" s="15" t="n">
        <v>0</v>
      </c>
      <c r="X3505" s="15" t="n">
        <v>3.315789473684211</v>
      </c>
      <c r="Y3505" s="15" t="n">
        <v>0.1045208534348254</v>
      </c>
      <c r="Z3505" s="15" t="n">
        <v>169.6624589866228</v>
      </c>
      <c r="AA3505" s="15" t="n">
        <v>1218.447395388409</v>
      </c>
      <c r="AB3505" s="15" t="n">
        <v>127.3531616314367</v>
      </c>
      <c r="AC3505" s="15" t="n">
        <v>0.9419445600390643</v>
      </c>
      <c r="AD3505" s="15" t="n">
        <v>46.89129780000076</v>
      </c>
      <c r="AE3505" s="15" t="n">
        <v>1</v>
      </c>
      <c r="AF3505" s="15" t="n">
        <v>115.3904508792579</v>
      </c>
    </row>
    <row r="3506">
      <c r="A3506" s="15" t="inlineStr">
        <is>
          <t>N9-C3-B6-0027</t>
        </is>
      </c>
      <c r="B3506" s="15" t="n">
        <v>15</v>
      </c>
      <c r="C3506" s="15" t="inlineStr">
        <is>
          <t>C3 caliente 150 C</t>
        </is>
      </c>
      <c r="D3506" s="15" t="inlineStr">
        <is>
          <t>KALINA</t>
        </is>
      </c>
      <c r="E3506" s="15" t="inlineStr">
        <is>
          <t>si</t>
        </is>
      </c>
      <c r="F3506" s="15" t="inlineStr">
        <is>
          <t>si</t>
        </is>
      </c>
      <c r="G3506" s="15" t="n">
        <v>453.15</v>
      </c>
      <c r="H3506" s="15" t="n">
        <v>280.5</v>
      </c>
      <c r="I3506" s="15" t="n">
        <v>3150</v>
      </c>
      <c r="J3506" s="15" t="n">
        <v>950</v>
      </c>
      <c r="K3506" s="15" t="n">
        <v>0.75</v>
      </c>
      <c r="L3506" s="15" t="n">
        <v>0.85</v>
      </c>
      <c r="M3506" s="15" t="n">
        <v>0.8</v>
      </c>
      <c r="N3506" s="15" t="n">
        <v>0.8</v>
      </c>
      <c r="O3506" s="15" t="n">
        <v>0.75</v>
      </c>
      <c r="P3506" s="15" t="n">
        <v>0.95</v>
      </c>
      <c r="Q3506" s="15" t="n">
        <v>9.42897401847986</v>
      </c>
      <c r="R3506" s="15" t="n">
        <v>141.4854494713853</v>
      </c>
      <c r="S3506" s="15" t="n">
        <v>0</v>
      </c>
      <c r="T3506" s="15" t="n">
        <v>0</v>
      </c>
      <c r="U3506" s="15" t="n">
        <v>0</v>
      </c>
      <c r="V3506" s="15" t="n">
        <v>0</v>
      </c>
      <c r="W3506" s="15" t="n">
        <v>0</v>
      </c>
      <c r="X3506" s="15" t="n">
        <v>3.315789473684211</v>
      </c>
      <c r="Y3506" s="15" t="n">
        <v>0.0549824058077306</v>
      </c>
      <c r="Z3506" s="15" t="n">
        <v>176.3830018056706</v>
      </c>
      <c r="AA3506" s="15" t="n">
        <v>1500.539180552282</v>
      </c>
      <c r="AB3506" s="15" t="n">
        <v>82.50325415552513</v>
      </c>
      <c r="AC3506" s="15" t="n">
        <v>0.9380208999814932</v>
      </c>
      <c r="AD3506" s="15" t="n">
        <v>62.7133540000068</v>
      </c>
      <c r="AE3506" s="15" t="n">
        <v>1</v>
      </c>
      <c r="AF3506" s="15" t="n">
        <v>141.4854494713853</v>
      </c>
    </row>
    <row r="3507">
      <c r="A3507" s="15" t="inlineStr">
        <is>
          <t>N9-C3-B6-0028</t>
        </is>
      </c>
      <c r="B3507" s="15" t="n">
        <v>15</v>
      </c>
      <c r="C3507" s="15" t="inlineStr">
        <is>
          <t>C3 caliente 150 C</t>
        </is>
      </c>
      <c r="D3507" s="15" t="inlineStr">
        <is>
          <t>KALINA</t>
        </is>
      </c>
      <c r="E3507" s="15" t="inlineStr">
        <is>
          <t>si</t>
        </is>
      </c>
      <c r="F3507" s="15" t="inlineStr">
        <is>
          <t>si</t>
        </is>
      </c>
      <c r="G3507" s="15" t="n">
        <v>473.15</v>
      </c>
      <c r="H3507" s="15" t="n">
        <v>280.5</v>
      </c>
      <c r="I3507" s="15" t="n">
        <v>3150</v>
      </c>
      <c r="J3507" s="15" t="n">
        <v>950</v>
      </c>
      <c r="K3507" s="15" t="n">
        <v>0.75</v>
      </c>
      <c r="L3507" s="15" t="n">
        <v>0.85</v>
      </c>
      <c r="M3507" s="15" t="n">
        <v>0.8</v>
      </c>
      <c r="N3507" s="15" t="n">
        <v>0.8</v>
      </c>
      <c r="O3507" s="15" t="n">
        <v>0.75</v>
      </c>
      <c r="P3507" s="15" t="n">
        <v>0.95</v>
      </c>
      <c r="Q3507" s="15" t="n">
        <v>9.41209566569292</v>
      </c>
      <c r="R3507" s="15" t="n">
        <v>146.1178507227206</v>
      </c>
      <c r="S3507" s="15" t="n">
        <v>0</v>
      </c>
      <c r="T3507" s="15" t="n">
        <v>0</v>
      </c>
      <c r="U3507" s="15" t="n">
        <v>0</v>
      </c>
      <c r="V3507" s="15" t="n">
        <v>0</v>
      </c>
      <c r="W3507" s="15" t="n">
        <v>0</v>
      </c>
      <c r="X3507" s="15" t="n">
        <v>3.315789473684211</v>
      </c>
      <c r="Y3507" s="15" t="n">
        <v>0.0470793012085803</v>
      </c>
      <c r="Z3507" s="15" t="n">
        <v>177.274771744876</v>
      </c>
      <c r="AA3507" s="15" t="n">
        <v>1552.447572917474</v>
      </c>
      <c r="AB3507" s="15" t="n">
        <v>73.08814689591122</v>
      </c>
      <c r="AC3507" s="15" t="n">
        <v>0.9375096707092628</v>
      </c>
      <c r="AD3507" s="15" t="n">
        <v>82.48985319997882</v>
      </c>
      <c r="AE3507" s="15" t="n">
        <v>1</v>
      </c>
      <c r="AF3507" s="15" t="n">
        <v>146.1178507227206</v>
      </c>
    </row>
    <row r="3508">
      <c r="A3508" s="15" t="inlineStr">
        <is>
          <t>N9-C3-B6-0036</t>
        </is>
      </c>
      <c r="B3508" s="15" t="n">
        <v>15</v>
      </c>
      <c r="C3508" s="15" t="inlineStr">
        <is>
          <t>C3 caliente 150 C</t>
        </is>
      </c>
      <c r="D3508" s="15" t="inlineStr">
        <is>
          <t>KALINA</t>
        </is>
      </c>
      <c r="E3508" s="15" t="inlineStr">
        <is>
          <t>si</t>
        </is>
      </c>
      <c r="F3508" s="15" t="inlineStr">
        <is>
          <t>no</t>
        </is>
      </c>
      <c r="G3508" s="15" t="n">
        <v>403.15</v>
      </c>
      <c r="H3508" s="15" t="n">
        <v>280.5</v>
      </c>
      <c r="I3508" s="15" t="n">
        <v>3150</v>
      </c>
      <c r="J3508" s="15" t="n">
        <v>950</v>
      </c>
      <c r="K3508" s="15" t="n">
        <v>0.75</v>
      </c>
      <c r="L3508" s="15" t="n">
        <v>0.85</v>
      </c>
      <c r="M3508" s="15" t="n">
        <v>0.8</v>
      </c>
      <c r="N3508" s="15" t="n">
        <v>0.9</v>
      </c>
      <c r="O3508" s="15" t="n">
        <v>0.75</v>
      </c>
      <c r="P3508" s="15" t="n">
        <v>0.95</v>
      </c>
      <c r="Q3508" s="15" t="n">
        <v>9.282277141257939</v>
      </c>
      <c r="R3508" s="15" t="n">
        <v>87.61507405233171</v>
      </c>
      <c r="S3508" s="15" t="n">
        <v>0</v>
      </c>
      <c r="T3508" s="15" t="n">
        <v>0</v>
      </c>
      <c r="U3508" s="15" t="n">
        <v>0</v>
      </c>
      <c r="V3508" s="15" t="n">
        <v>0</v>
      </c>
      <c r="W3508" s="15" t="n">
        <v>0</v>
      </c>
      <c r="X3508" s="15" t="n">
        <v>3.315789473684211</v>
      </c>
      <c r="Y3508" s="15" t="n">
        <v>0.1679754997606197</v>
      </c>
      <c r="Z3508" s="15" t="n">
        <v>158.795607563778</v>
      </c>
      <c r="AA3508" s="15" t="n">
        <v>943.8963383553752</v>
      </c>
      <c r="AB3508" s="15" t="n">
        <v>158.5514591574632</v>
      </c>
      <c r="AC3508" s="15" t="n">
        <v>0.9497761239605848</v>
      </c>
      <c r="AD3508" s="15" t="n">
        <v>39.02720549999504</v>
      </c>
      <c r="AE3508" s="15" t="n">
        <v>1</v>
      </c>
      <c r="AF3508" s="15" t="n">
        <v>87.61507405233171</v>
      </c>
    </row>
    <row r="3509">
      <c r="A3509" s="15" t="inlineStr">
        <is>
          <t>N9-C3-B6-0035</t>
        </is>
      </c>
      <c r="B3509" s="15" t="n">
        <v>15</v>
      </c>
      <c r="C3509" s="15" t="inlineStr">
        <is>
          <t>C3 caliente 150 C</t>
        </is>
      </c>
      <c r="D3509" s="15" t="inlineStr">
        <is>
          <t>KALINA</t>
        </is>
      </c>
      <c r="E3509" s="15" t="inlineStr">
        <is>
          <t>si</t>
        </is>
      </c>
      <c r="F3509" s="15" t="inlineStr">
        <is>
          <t>no</t>
        </is>
      </c>
      <c r="G3509" s="15" t="n">
        <v>383.15</v>
      </c>
      <c r="H3509" s="15" t="n">
        <v>280.5</v>
      </c>
      <c r="I3509" s="15" t="n">
        <v>3150</v>
      </c>
      <c r="J3509" s="15" t="n">
        <v>950</v>
      </c>
      <c r="K3509" s="15" t="n">
        <v>0.75</v>
      </c>
      <c r="L3509" s="15" t="n">
        <v>0.85</v>
      </c>
      <c r="M3509" s="15" t="n">
        <v>0.8</v>
      </c>
      <c r="N3509" s="15" t="n">
        <v>0.9</v>
      </c>
      <c r="O3509" s="15" t="n">
        <v>0.75</v>
      </c>
      <c r="P3509" s="15" t="n">
        <v>0.95</v>
      </c>
      <c r="Q3509" s="15" t="n">
        <v>8.73739952313235</v>
      </c>
      <c r="R3509" s="15" t="n">
        <v>61.82787969309933</v>
      </c>
      <c r="S3509" s="15" t="n">
        <v>0</v>
      </c>
      <c r="T3509" s="15" t="n">
        <v>0</v>
      </c>
      <c r="U3509" s="15" t="n">
        <v>0</v>
      </c>
      <c r="V3509" s="15" t="n">
        <v>0</v>
      </c>
      <c r="W3509" s="15" t="n">
        <v>0</v>
      </c>
      <c r="X3509" s="15" t="n">
        <v>3.315789473684211</v>
      </c>
      <c r="Y3509" s="15" t="n">
        <v>0.2542164015895134</v>
      </c>
      <c r="Z3509" s="15" t="n">
        <v>147.041789307056</v>
      </c>
      <c r="AA3509" s="15" t="n">
        <v>707.6233555465719</v>
      </c>
      <c r="AB3509" s="15" t="n">
        <v>179.8894631277464</v>
      </c>
      <c r="AC3509" s="15" t="n">
        <v>0.9592546105674048</v>
      </c>
      <c r="AD3509" s="15" t="n">
        <v>46.90641019999748</v>
      </c>
      <c r="AE3509" s="15" t="n">
        <v>1</v>
      </c>
      <c r="AF3509" s="15" t="n">
        <v>61.82787969309933</v>
      </c>
    </row>
    <row r="3510">
      <c r="A3510" s="15" t="inlineStr">
        <is>
          <t>N9-C3-B6-0037</t>
        </is>
      </c>
      <c r="B3510" s="15" t="n">
        <v>15</v>
      </c>
      <c r="C3510" s="15" t="inlineStr">
        <is>
          <t>C3 caliente 150 C</t>
        </is>
      </c>
      <c r="D3510" s="15" t="inlineStr">
        <is>
          <t>KALINA</t>
        </is>
      </c>
      <c r="E3510" s="15" t="inlineStr">
        <is>
          <t>si</t>
        </is>
      </c>
      <c r="F3510" s="15" t="inlineStr">
        <is>
          <t>no</t>
        </is>
      </c>
      <c r="G3510" s="15" t="n">
        <v>413.15</v>
      </c>
      <c r="H3510" s="15" t="n">
        <v>280.5</v>
      </c>
      <c r="I3510" s="15" t="n">
        <v>3150</v>
      </c>
      <c r="J3510" s="15" t="n">
        <v>950</v>
      </c>
      <c r="K3510" s="15" t="n">
        <v>0.75</v>
      </c>
      <c r="L3510" s="15" t="n">
        <v>0.85</v>
      </c>
      <c r="M3510" s="15" t="n">
        <v>0.8</v>
      </c>
      <c r="N3510" s="15" t="n">
        <v>0.9</v>
      </c>
      <c r="O3510" s="15" t="n">
        <v>0.75</v>
      </c>
      <c r="P3510" s="15" t="n">
        <v>0.95</v>
      </c>
      <c r="Q3510" s="15" t="n">
        <v>9.413270072650487</v>
      </c>
      <c r="R3510" s="15" t="n">
        <v>100.5684990073231</v>
      </c>
      <c r="S3510" s="15" t="n">
        <v>0</v>
      </c>
      <c r="T3510" s="15" t="n">
        <v>0</v>
      </c>
      <c r="U3510" s="15" t="n">
        <v>0</v>
      </c>
      <c r="V3510" s="15" t="n">
        <v>0</v>
      </c>
      <c r="W3510" s="15" t="n">
        <v>0</v>
      </c>
      <c r="X3510" s="15" t="n">
        <v>3.315789473684211</v>
      </c>
      <c r="Y3510" s="15" t="n">
        <v>0.1365881933066769</v>
      </c>
      <c r="Z3510" s="15" t="n">
        <v>164.3223459155718</v>
      </c>
      <c r="AA3510" s="15" t="n">
        <v>1068.369421371611</v>
      </c>
      <c r="AB3510" s="15" t="n">
        <v>145.9266490492481</v>
      </c>
      <c r="AC3510" s="15" t="n">
        <v>0.9454984744803026</v>
      </c>
      <c r="AD3510" s="15" t="n">
        <v>44.70188310000231</v>
      </c>
      <c r="AE3510" s="15" t="n">
        <v>1</v>
      </c>
      <c r="AF3510" s="15" t="n">
        <v>100.5684990073231</v>
      </c>
    </row>
    <row r="3511">
      <c r="A3511" s="15" t="inlineStr">
        <is>
          <t>N9-C3-B6-0039</t>
        </is>
      </c>
      <c r="B3511" s="15" t="n">
        <v>15</v>
      </c>
      <c r="C3511" s="15" t="inlineStr">
        <is>
          <t>C3 caliente 150 C</t>
        </is>
      </c>
      <c r="D3511" s="15" t="inlineStr">
        <is>
          <t>KALINA</t>
        </is>
      </c>
      <c r="E3511" s="15" t="inlineStr">
        <is>
          <t>si</t>
        </is>
      </c>
      <c r="F3511" s="15" t="inlineStr">
        <is>
          <t>si</t>
        </is>
      </c>
      <c r="G3511" s="15" t="n">
        <v>433.15</v>
      </c>
      <c r="H3511" s="15" t="n">
        <v>280.5</v>
      </c>
      <c r="I3511" s="15" t="n">
        <v>3150</v>
      </c>
      <c r="J3511" s="15" t="n">
        <v>950</v>
      </c>
      <c r="K3511" s="15" t="n">
        <v>0.75</v>
      </c>
      <c r="L3511" s="15" t="n">
        <v>0.85</v>
      </c>
      <c r="M3511" s="15" t="n">
        <v>0.8</v>
      </c>
      <c r="N3511" s="15" t="n">
        <v>0.9</v>
      </c>
      <c r="O3511" s="15" t="n">
        <v>0.75</v>
      </c>
      <c r="P3511" s="15" t="n">
        <v>0.95</v>
      </c>
      <c r="Q3511" s="15" t="n">
        <v>9.459163054664399</v>
      </c>
      <c r="R3511" s="15" t="n">
        <v>131.1323982062698</v>
      </c>
      <c r="S3511" s="15" t="n">
        <v>0</v>
      </c>
      <c r="T3511" s="15" t="n">
        <v>0</v>
      </c>
      <c r="U3511" s="15" t="n">
        <v>0</v>
      </c>
      <c r="V3511" s="15" t="n">
        <v>0</v>
      </c>
      <c r="W3511" s="15" t="n">
        <v>0</v>
      </c>
      <c r="X3511" s="15" t="n">
        <v>3.315789473684211</v>
      </c>
      <c r="Y3511" s="15" t="n">
        <v>0.0736222675283761</v>
      </c>
      <c r="Z3511" s="15" t="n">
        <v>174.0890605311856</v>
      </c>
      <c r="AA3511" s="15" t="n">
        <v>1386.30021967543</v>
      </c>
      <c r="AB3511" s="15" t="n">
        <v>102.0625656475911</v>
      </c>
      <c r="AC3511" s="15" t="n">
        <v>0.9393282072938332</v>
      </c>
      <c r="AD3511" s="15" t="n">
        <v>42.33152320000227</v>
      </c>
      <c r="AE3511" s="15" t="n">
        <v>1</v>
      </c>
      <c r="AF3511" s="15" t="n">
        <v>131.1323982062698</v>
      </c>
    </row>
    <row r="3512">
      <c r="A3512" s="15" t="inlineStr">
        <is>
          <t>N9-C3-B6-0040</t>
        </is>
      </c>
      <c r="B3512" s="15" t="n">
        <v>15</v>
      </c>
      <c r="C3512" s="15" t="inlineStr">
        <is>
          <t>C3 caliente 150 C</t>
        </is>
      </c>
      <c r="D3512" s="15" t="inlineStr">
        <is>
          <t>KALINA</t>
        </is>
      </c>
      <c r="E3512" s="15" t="inlineStr">
        <is>
          <t>si</t>
        </is>
      </c>
      <c r="F3512" s="15" t="inlineStr">
        <is>
          <t>si</t>
        </is>
      </c>
      <c r="G3512" s="15" t="n">
        <v>453.15</v>
      </c>
      <c r="H3512" s="15" t="n">
        <v>280.5</v>
      </c>
      <c r="I3512" s="15" t="n">
        <v>3150</v>
      </c>
      <c r="J3512" s="15" t="n">
        <v>950</v>
      </c>
      <c r="K3512" s="15" t="n">
        <v>0.75</v>
      </c>
      <c r="L3512" s="15" t="n">
        <v>0.85</v>
      </c>
      <c r="M3512" s="15" t="n">
        <v>0.8</v>
      </c>
      <c r="N3512" s="15" t="n">
        <v>0.9</v>
      </c>
      <c r="O3512" s="15" t="n">
        <v>0.75</v>
      </c>
      <c r="P3512" s="15" t="n">
        <v>0.95</v>
      </c>
      <c r="Q3512" s="15" t="n">
        <v>9.352969885761251</v>
      </c>
      <c r="R3512" s="15" t="n">
        <v>160.4497878346405</v>
      </c>
      <c r="S3512" s="15" t="n">
        <v>0</v>
      </c>
      <c r="T3512" s="15" t="n">
        <v>0</v>
      </c>
      <c r="U3512" s="15" t="n">
        <v>0</v>
      </c>
      <c r="V3512" s="15" t="n">
        <v>0</v>
      </c>
      <c r="W3512" s="15" t="n">
        <v>0</v>
      </c>
      <c r="X3512" s="15" t="n">
        <v>3.315789473684211</v>
      </c>
      <c r="Y3512" s="15" t="n">
        <v>0.0243323084034465</v>
      </c>
      <c r="Z3512" s="15" t="n">
        <v>179.5958904133324</v>
      </c>
      <c r="AA3512" s="15" t="n">
        <v>1715.495610425365</v>
      </c>
      <c r="AB3512" s="15" t="n">
        <v>41.7419682576287</v>
      </c>
      <c r="AC3512" s="15" t="n">
        <v>0.9361393818027236</v>
      </c>
      <c r="AD3512" s="15" t="n">
        <v>66.74044039999717</v>
      </c>
      <c r="AE3512" s="15" t="n">
        <v>1</v>
      </c>
      <c r="AF3512" s="15" t="n">
        <v>160.4497878346405</v>
      </c>
    </row>
    <row r="3513">
      <c r="A3513" s="15" t="inlineStr">
        <is>
          <t>N9-C3-B6-0042</t>
        </is>
      </c>
      <c r="B3513" s="15" t="n">
        <v>15</v>
      </c>
      <c r="C3513" s="15" t="inlineStr">
        <is>
          <t>C3 caliente 150 C</t>
        </is>
      </c>
      <c r="D3513" s="15" t="inlineStr">
        <is>
          <t>KALINA</t>
        </is>
      </c>
      <c r="E3513" s="15" t="inlineStr">
        <is>
          <t>si</t>
        </is>
      </c>
      <c r="F3513" s="15" t="inlineStr">
        <is>
          <t>no</t>
        </is>
      </c>
      <c r="G3513" s="15" t="n">
        <v>383.15</v>
      </c>
      <c r="H3513" s="15" t="n">
        <v>280.5</v>
      </c>
      <c r="I3513" s="15" t="n">
        <v>3150</v>
      </c>
      <c r="J3513" s="15" t="n">
        <v>950</v>
      </c>
      <c r="K3513" s="15" t="n">
        <v>0.75</v>
      </c>
      <c r="L3513" s="15" t="n">
        <v>0.85</v>
      </c>
      <c r="M3513" s="15" t="n">
        <v>0.8</v>
      </c>
      <c r="N3513" s="15" t="n">
        <v>0.95</v>
      </c>
      <c r="O3513" s="15" t="n">
        <v>0.75</v>
      </c>
      <c r="P3513" s="15" t="n">
        <v>0.95</v>
      </c>
      <c r="Q3513" s="15" t="n">
        <v>8.862291282147861</v>
      </c>
      <c r="R3513" s="15" t="n">
        <v>66.35923776778927</v>
      </c>
      <c r="S3513" s="15" t="n">
        <v>0</v>
      </c>
      <c r="T3513" s="15" t="n">
        <v>0</v>
      </c>
      <c r="U3513" s="15" t="n">
        <v>0</v>
      </c>
      <c r="V3513" s="15" t="n">
        <v>0</v>
      </c>
      <c r="W3513" s="15" t="n">
        <v>0</v>
      </c>
      <c r="X3513" s="15" t="n">
        <v>3.315789473684211</v>
      </c>
      <c r="Y3513" s="15" t="n">
        <v>0.2350695106437514</v>
      </c>
      <c r="Z3513" s="15" t="n">
        <v>149.023234883872</v>
      </c>
      <c r="AA3513" s="15" t="n">
        <v>748.7819532795409</v>
      </c>
      <c r="AB3513" s="15" t="n">
        <v>176.015807336294</v>
      </c>
      <c r="AC3513" s="15" t="n">
        <v>0.9579124984838197</v>
      </c>
      <c r="AD3513" s="15" t="n">
        <v>43.76323889999185</v>
      </c>
      <c r="AE3513" s="15" t="n">
        <v>1</v>
      </c>
      <c r="AF3513" s="15" t="n">
        <v>66.35923776778927</v>
      </c>
    </row>
    <row r="3514">
      <c r="A3514" s="15" t="inlineStr">
        <is>
          <t>N9-C3-B6-0043</t>
        </is>
      </c>
      <c r="B3514" s="15" t="n">
        <v>15</v>
      </c>
      <c r="C3514" s="15" t="inlineStr">
        <is>
          <t>C3 caliente 150 C</t>
        </is>
      </c>
      <c r="D3514" s="15" t="inlineStr">
        <is>
          <t>KALINA</t>
        </is>
      </c>
      <c r="E3514" s="15" t="inlineStr">
        <is>
          <t>si</t>
        </is>
      </c>
      <c r="F3514" s="15" t="inlineStr">
        <is>
          <t>no</t>
        </is>
      </c>
      <c r="G3514" s="15" t="n">
        <v>403.15</v>
      </c>
      <c r="H3514" s="15" t="n">
        <v>280.5</v>
      </c>
      <c r="I3514" s="15" t="n">
        <v>3150</v>
      </c>
      <c r="J3514" s="15" t="n">
        <v>950</v>
      </c>
      <c r="K3514" s="15" t="n">
        <v>0.75</v>
      </c>
      <c r="L3514" s="15" t="n">
        <v>0.85</v>
      </c>
      <c r="M3514" s="15" t="n">
        <v>0.8</v>
      </c>
      <c r="N3514" s="15" t="n">
        <v>0.95</v>
      </c>
      <c r="O3514" s="15" t="n">
        <v>0.75</v>
      </c>
      <c r="P3514" s="15" t="n">
        <v>0.95</v>
      </c>
      <c r="Q3514" s="15" t="n">
        <v>9.351743026050141</v>
      </c>
      <c r="R3514" s="15" t="n">
        <v>93.4164072907998</v>
      </c>
      <c r="S3514" s="15" t="n">
        <v>0</v>
      </c>
      <c r="T3514" s="15" t="n">
        <v>0</v>
      </c>
      <c r="U3514" s="15" t="n">
        <v>0</v>
      </c>
      <c r="V3514" s="15" t="n">
        <v>0</v>
      </c>
      <c r="W3514" s="15" t="n">
        <v>0</v>
      </c>
      <c r="X3514" s="15" t="n">
        <v>3.315789473684211</v>
      </c>
      <c r="Y3514" s="15" t="n">
        <v>0.1534023600738807</v>
      </c>
      <c r="Z3514" s="15" t="n">
        <v>161.3539054622254</v>
      </c>
      <c r="AA3514" s="15" t="n">
        <v>998.91974181262</v>
      </c>
      <c r="AB3514" s="15" t="n">
        <v>153.2366459184475</v>
      </c>
      <c r="AC3514" s="15" t="n">
        <v>0.9477217236582955</v>
      </c>
      <c r="AD3514" s="15" t="n">
        <v>44.3341083000123</v>
      </c>
      <c r="AE3514" s="15" t="n">
        <v>1</v>
      </c>
      <c r="AF3514" s="15" t="n">
        <v>93.4164072907998</v>
      </c>
    </row>
    <row r="3515">
      <c r="A3515" s="15" t="inlineStr">
        <is>
          <t>N9-C3-B6-0044</t>
        </is>
      </c>
      <c r="B3515" s="15" t="n">
        <v>15</v>
      </c>
      <c r="C3515" s="15" t="inlineStr">
        <is>
          <t>C3 caliente 150 C</t>
        </is>
      </c>
      <c r="D3515" s="15" t="inlineStr">
        <is>
          <t>KALINA</t>
        </is>
      </c>
      <c r="E3515" s="15" t="inlineStr">
        <is>
          <t>si</t>
        </is>
      </c>
      <c r="F3515" s="15" t="inlineStr">
        <is>
          <t>no</t>
        </is>
      </c>
      <c r="G3515" s="15" t="n">
        <v>413.15</v>
      </c>
      <c r="H3515" s="15" t="n">
        <v>280.5</v>
      </c>
      <c r="I3515" s="15" t="n">
        <v>3150</v>
      </c>
      <c r="J3515" s="15" t="n">
        <v>950</v>
      </c>
      <c r="K3515" s="15" t="n">
        <v>0.75</v>
      </c>
      <c r="L3515" s="15" t="n">
        <v>0.85</v>
      </c>
      <c r="M3515" s="15" t="n">
        <v>0.8</v>
      </c>
      <c r="N3515" s="15" t="n">
        <v>0.95</v>
      </c>
      <c r="O3515" s="15" t="n">
        <v>0.75</v>
      </c>
      <c r="P3515" s="15" t="n">
        <v>0.95</v>
      </c>
      <c r="Q3515" s="15" t="n">
        <v>9.44814315451465</v>
      </c>
      <c r="R3515" s="15" t="n">
        <v>106.9408251198512</v>
      </c>
      <c r="S3515" s="15" t="n">
        <v>0</v>
      </c>
      <c r="T3515" s="15" t="n">
        <v>0</v>
      </c>
      <c r="U3515" s="15" t="n">
        <v>0</v>
      </c>
      <c r="V3515" s="15" t="n">
        <v>0</v>
      </c>
      <c r="W3515" s="15" t="n">
        <v>0</v>
      </c>
      <c r="X3515" s="15" t="n">
        <v>3.315789473684211</v>
      </c>
      <c r="Y3515" s="15" t="n">
        <v>0.122407422088004</v>
      </c>
      <c r="Z3515" s="15" t="n">
        <v>166.7594936474964</v>
      </c>
      <c r="AA3515" s="15" t="n">
        <v>1131.871346262902</v>
      </c>
      <c r="AB3515" s="15" t="n">
        <v>138.5494536313204</v>
      </c>
      <c r="AC3515" s="15" t="n">
        <v>0.9438092687642664</v>
      </c>
      <c r="AD3515" s="15" t="n">
        <v>60.15027929999633</v>
      </c>
      <c r="AE3515" s="15" t="n">
        <v>1</v>
      </c>
      <c r="AF3515" s="15" t="n">
        <v>106.9408251198512</v>
      </c>
    </row>
    <row r="3516">
      <c r="A3516" s="15" t="inlineStr">
        <is>
          <t>N9-C3-B6-0041</t>
        </is>
      </c>
      <c r="B3516" s="15" t="n">
        <v>15</v>
      </c>
      <c r="C3516" s="15" t="inlineStr">
        <is>
          <t>C3 caliente 150 C</t>
        </is>
      </c>
      <c r="D3516" s="15" t="inlineStr">
        <is>
          <t>KALINA</t>
        </is>
      </c>
      <c r="E3516" s="15" t="inlineStr">
        <is>
          <t>si</t>
        </is>
      </c>
      <c r="F3516" s="15" t="inlineStr">
        <is>
          <t>si</t>
        </is>
      </c>
      <c r="G3516" s="15" t="n">
        <v>473.15</v>
      </c>
      <c r="H3516" s="15" t="n">
        <v>280.5</v>
      </c>
      <c r="I3516" s="15" t="n">
        <v>3150</v>
      </c>
      <c r="J3516" s="15" t="n">
        <v>950</v>
      </c>
      <c r="K3516" s="15" t="n">
        <v>0.75</v>
      </c>
      <c r="L3516" s="15" t="n">
        <v>0.85</v>
      </c>
      <c r="M3516" s="15" t="n">
        <v>0.8</v>
      </c>
      <c r="N3516" s="15" t="n">
        <v>0.9</v>
      </c>
      <c r="O3516" s="15" t="n">
        <v>0.75</v>
      </c>
      <c r="P3516" s="15" t="n">
        <v>0.95</v>
      </c>
      <c r="Q3516" s="15" t="n">
        <v>9.33005613619204</v>
      </c>
      <c r="R3516" s="15" t="n">
        <v>165.7050933889332</v>
      </c>
      <c r="S3516" s="15" t="n">
        <v>0</v>
      </c>
      <c r="T3516" s="15" t="n">
        <v>0</v>
      </c>
      <c r="U3516" s="15" t="n">
        <v>0</v>
      </c>
      <c r="V3516" s="15" t="n">
        <v>0</v>
      </c>
      <c r="W3516" s="15" t="n">
        <v>0</v>
      </c>
      <c r="X3516" s="15" t="n">
        <v>3.315789473684211</v>
      </c>
      <c r="Y3516" s="15" t="n">
        <v>0.0166233558327277</v>
      </c>
      <c r="Z3516" s="15" t="n">
        <v>180.3062964424475</v>
      </c>
      <c r="AA3516" s="15" t="n">
        <v>1776.035331086056</v>
      </c>
      <c r="AB3516" s="15" t="n">
        <v>29.52366728013994</v>
      </c>
      <c r="AC3516" s="15" t="n">
        <v>0.9357001564390957</v>
      </c>
      <c r="AD3516" s="15" t="n">
        <v>99.25386539998</v>
      </c>
      <c r="AE3516" s="15" t="n">
        <v>1</v>
      </c>
      <c r="AF3516" s="15" t="n">
        <v>165.7050933889332</v>
      </c>
    </row>
    <row r="3517">
      <c r="A3517" s="15" t="inlineStr">
        <is>
          <t>N9-C3-B6-0046</t>
        </is>
      </c>
      <c r="B3517" s="15" t="n">
        <v>15</v>
      </c>
      <c r="C3517" s="15" t="inlineStr">
        <is>
          <t>C3 caliente 150 C</t>
        </is>
      </c>
      <c r="D3517" s="15" t="inlineStr">
        <is>
          <t>KALINA</t>
        </is>
      </c>
      <c r="E3517" s="15" t="inlineStr">
        <is>
          <t>si</t>
        </is>
      </c>
      <c r="F3517" s="15" t="inlineStr">
        <is>
          <t>si</t>
        </is>
      </c>
      <c r="G3517" s="15" t="n">
        <v>433.15</v>
      </c>
      <c r="H3517" s="15" t="n">
        <v>280.5</v>
      </c>
      <c r="I3517" s="15" t="n">
        <v>3150</v>
      </c>
      <c r="J3517" s="15" t="n">
        <v>950</v>
      </c>
      <c r="K3517" s="15" t="n">
        <v>0.75</v>
      </c>
      <c r="L3517" s="15" t="n">
        <v>0.85</v>
      </c>
      <c r="M3517" s="15" t="n">
        <v>0.8</v>
      </c>
      <c r="N3517" s="15" t="n">
        <v>0.95</v>
      </c>
      <c r="O3517" s="15" t="n">
        <v>0.75</v>
      </c>
      <c r="P3517" s="15" t="n">
        <v>0.95</v>
      </c>
      <c r="Q3517" s="15" t="n">
        <v>9.437160021992259</v>
      </c>
      <c r="R3517" s="15" t="n">
        <v>139.044530987591</v>
      </c>
      <c r="S3517" s="15" t="n">
        <v>0</v>
      </c>
      <c r="T3517" s="15" t="n">
        <v>0</v>
      </c>
      <c r="U3517" s="15" t="n">
        <v>0</v>
      </c>
      <c r="V3517" s="15" t="n">
        <v>0</v>
      </c>
      <c r="W3517" s="15" t="n">
        <v>0</v>
      </c>
      <c r="X3517" s="15" t="n">
        <v>3.315789473684211</v>
      </c>
      <c r="Y3517" s="15" t="n">
        <v>0.059255695188812</v>
      </c>
      <c r="Z3517" s="15" t="n">
        <v>175.8812161012629</v>
      </c>
      <c r="AA3517" s="15" t="n">
        <v>1473.372610653662</v>
      </c>
      <c r="AB3517" s="15" t="n">
        <v>87.30571831643759</v>
      </c>
      <c r="AC3517" s="15" t="n">
        <v>0.9383069816726304</v>
      </c>
      <c r="AD3517" s="15" t="n">
        <v>47.96964359999401</v>
      </c>
      <c r="AE3517" s="15" t="n">
        <v>1</v>
      </c>
      <c r="AF3517" s="15" t="n">
        <v>139.044530987591</v>
      </c>
    </row>
    <row r="3518">
      <c r="A3518" s="15" t="inlineStr">
        <is>
          <t>N9-C3-B6-0047</t>
        </is>
      </c>
      <c r="B3518" s="15" t="n">
        <v>15</v>
      </c>
      <c r="C3518" s="15" t="inlineStr">
        <is>
          <t>C3 caliente 150 C</t>
        </is>
      </c>
      <c r="D3518" s="15" t="inlineStr">
        <is>
          <t>KALINA</t>
        </is>
      </c>
      <c r="E3518" s="15" t="inlineStr">
        <is>
          <t>si</t>
        </is>
      </c>
      <c r="F3518" s="15" t="inlineStr">
        <is>
          <t>si</t>
        </is>
      </c>
      <c r="G3518" s="15" t="n">
        <v>453.15</v>
      </c>
      <c r="H3518" s="15" t="n">
        <v>280.5</v>
      </c>
      <c r="I3518" s="15" t="n">
        <v>3150</v>
      </c>
      <c r="J3518" s="15" t="n">
        <v>950</v>
      </c>
      <c r="K3518" s="15" t="n">
        <v>0.75</v>
      </c>
      <c r="L3518" s="15" t="n">
        <v>0.85</v>
      </c>
      <c r="M3518" s="15" t="n">
        <v>0.8</v>
      </c>
      <c r="N3518" s="15" t="n">
        <v>0.95</v>
      </c>
      <c r="O3518" s="15" t="n">
        <v>0.75</v>
      </c>
      <c r="P3518" s="15" t="n">
        <v>0.95</v>
      </c>
      <c r="Q3518" s="15" t="n">
        <v>9.310638732861349</v>
      </c>
      <c r="R3518" s="15" t="n">
        <v>170.1355426360808</v>
      </c>
      <c r="S3518" s="15" t="n">
        <v>0</v>
      </c>
      <c r="T3518" s="15" t="n">
        <v>0</v>
      </c>
      <c r="U3518" s="15" t="n">
        <v>0</v>
      </c>
      <c r="V3518" s="15" t="n">
        <v>0</v>
      </c>
      <c r="W3518" s="15" t="n">
        <v>0</v>
      </c>
      <c r="X3518" s="15" t="n">
        <v>3.315789473684211</v>
      </c>
      <c r="Y3518" s="15" t="n">
        <v>0.010379080267474</v>
      </c>
      <c r="Z3518" s="15" t="n">
        <v>180.8557269025448</v>
      </c>
      <c r="AA3518" s="15" t="n">
        <v>1827.324069997446</v>
      </c>
      <c r="AB3518" s="15" t="n">
        <v>18.96594319719091</v>
      </c>
      <c r="AC3518" s="15" t="n">
        <v>0.9353510707558232</v>
      </c>
      <c r="AD3518" s="15" t="n">
        <v>71.0432381000137</v>
      </c>
      <c r="AE3518" s="15" t="n">
        <v>1</v>
      </c>
      <c r="AF3518" s="15" t="n">
        <v>170.1355426360808</v>
      </c>
    </row>
    <row r="3519">
      <c r="A3519" s="15" t="inlineStr">
        <is>
          <t>N9-C4-B5-0001</t>
        </is>
      </c>
      <c r="B3519" s="15" t="n">
        <v>15</v>
      </c>
      <c r="C3519" s="15" t="inlineStr">
        <is>
          <t>C4 frio 110 C</t>
        </is>
      </c>
      <c r="D3519" s="15" t="inlineStr">
        <is>
          <t>KALINA</t>
        </is>
      </c>
      <c r="E3519" s="15" t="inlineStr">
        <is>
          <t>si</t>
        </is>
      </c>
      <c r="F3519" s="15" t="inlineStr">
        <is>
          <t>no</t>
        </is>
      </c>
      <c r="G3519" s="15" t="n">
        <v>383.15</v>
      </c>
      <c r="H3519" s="15" t="n">
        <v>282.5</v>
      </c>
      <c r="I3519" s="15" t="n">
        <v>3880</v>
      </c>
      <c r="J3519" s="15" t="n">
        <v>910</v>
      </c>
      <c r="K3519" s="15" t="n">
        <v>0.88</v>
      </c>
      <c r="L3519" s="15" t="n">
        <v>0.5</v>
      </c>
      <c r="M3519" s="15" t="n">
        <v>0.8</v>
      </c>
      <c r="N3519" s="15" t="n">
        <v>0.85</v>
      </c>
      <c r="O3519" s="15" t="n">
        <v>0.5</v>
      </c>
      <c r="P3519" s="15" t="n">
        <v>0.95</v>
      </c>
      <c r="Q3519" s="15" t="n">
        <v>6.04280111507425</v>
      </c>
      <c r="R3519" s="15" t="n">
        <v>53.77849016733511</v>
      </c>
      <c r="S3519" s="15" t="n">
        <v>0</v>
      </c>
      <c r="T3519" s="15" t="n">
        <v>0</v>
      </c>
      <c r="U3519" s="15" t="n">
        <v>0</v>
      </c>
      <c r="V3519" s="15" t="n">
        <v>0</v>
      </c>
      <c r="W3519" s="15" t="n">
        <v>0</v>
      </c>
      <c r="X3519" s="15" t="n">
        <v>4.263736263736264</v>
      </c>
      <c r="Y3519" s="15" t="n">
        <v>0.0826329576532546</v>
      </c>
      <c r="Z3519" s="15" t="n">
        <v>95.15837783865096</v>
      </c>
      <c r="AA3519" s="15" t="n">
        <v>889.9596253992256</v>
      </c>
      <c r="AB3519" s="15" t="n">
        <v>73.53999603872053</v>
      </c>
      <c r="AC3519" s="15" t="n">
        <v>0.972574277593432</v>
      </c>
      <c r="AD3519" s="15" t="n">
        <v>53.53716790000908</v>
      </c>
      <c r="AE3519" s="15" t="n">
        <v>1</v>
      </c>
      <c r="AF3519" s="15" t="n">
        <v>53.77849016733511</v>
      </c>
    </row>
    <row r="3520">
      <c r="A3520" s="15" t="inlineStr">
        <is>
          <t>N9-C4-B5-0002</t>
        </is>
      </c>
      <c r="B3520" s="15" t="n">
        <v>15</v>
      </c>
      <c r="C3520" s="15" t="inlineStr">
        <is>
          <t>C4 frio 110 C</t>
        </is>
      </c>
      <c r="D3520" s="15" t="inlineStr">
        <is>
          <t>KALINA</t>
        </is>
      </c>
      <c r="E3520" s="15" t="inlineStr">
        <is>
          <t>si</t>
        </is>
      </c>
      <c r="F3520" s="15" t="inlineStr">
        <is>
          <t>no</t>
        </is>
      </c>
      <c r="G3520" s="15" t="n">
        <v>383.15</v>
      </c>
      <c r="H3520" s="15" t="n">
        <v>282.5</v>
      </c>
      <c r="I3520" s="15" t="n">
        <v>3880</v>
      </c>
      <c r="J3520" s="15" t="n">
        <v>910</v>
      </c>
      <c r="K3520" s="15" t="n">
        <v>0.88</v>
      </c>
      <c r="L3520" s="15" t="n">
        <v>0.6</v>
      </c>
      <c r="M3520" s="15" t="n">
        <v>0.8</v>
      </c>
      <c r="N3520" s="15" t="n">
        <v>0.85</v>
      </c>
      <c r="O3520" s="15" t="n">
        <v>0.5</v>
      </c>
      <c r="P3520" s="15" t="n">
        <v>0.95</v>
      </c>
      <c r="Q3520" s="15" t="n">
        <v>7.37242501065714</v>
      </c>
      <c r="R3520" s="15" t="n">
        <v>65.64187933008256</v>
      </c>
      <c r="S3520" s="15" t="n">
        <v>0</v>
      </c>
      <c r="T3520" s="15" t="n">
        <v>0</v>
      </c>
      <c r="U3520" s="15" t="n">
        <v>0</v>
      </c>
      <c r="V3520" s="15" t="n">
        <v>0</v>
      </c>
      <c r="W3520" s="15" t="n">
        <v>0</v>
      </c>
      <c r="X3520" s="15" t="n">
        <v>4.263736263736264</v>
      </c>
      <c r="Y3520" s="15" t="n">
        <v>0.0827308516015325</v>
      </c>
      <c r="Z3520" s="15" t="n">
        <v>114.187507721909</v>
      </c>
      <c r="AA3520" s="15" t="n">
        <v>890.3702544982757</v>
      </c>
      <c r="AB3520" s="15" t="n">
        <v>73.66108939531561</v>
      </c>
      <c r="AC3520" s="15" t="n">
        <v>0.9651322324664476</v>
      </c>
      <c r="AD3520" s="15" t="n">
        <v>54.10456740000518</v>
      </c>
      <c r="AE3520" s="15" t="n">
        <v>1</v>
      </c>
      <c r="AF3520" s="15" t="n">
        <v>65.64187933008256</v>
      </c>
    </row>
    <row r="3521">
      <c r="A3521" s="15" t="inlineStr">
        <is>
          <t>N9-C4-B5-0003</t>
        </is>
      </c>
      <c r="B3521" s="15" t="n">
        <v>15</v>
      </c>
      <c r="C3521" s="15" t="inlineStr">
        <is>
          <t>C4 frio 110 C</t>
        </is>
      </c>
      <c r="D3521" s="15" t="inlineStr">
        <is>
          <t>KALINA</t>
        </is>
      </c>
      <c r="E3521" s="15" t="inlineStr">
        <is>
          <t>si</t>
        </is>
      </c>
      <c r="F3521" s="15" t="inlineStr">
        <is>
          <t>no</t>
        </is>
      </c>
      <c r="G3521" s="15" t="n">
        <v>383.15</v>
      </c>
      <c r="H3521" s="15" t="n">
        <v>282.5</v>
      </c>
      <c r="I3521" s="15" t="n">
        <v>3880</v>
      </c>
      <c r="J3521" s="15" t="n">
        <v>910</v>
      </c>
      <c r="K3521" s="15" t="n">
        <v>0.88</v>
      </c>
      <c r="L3521" s="15" t="n">
        <v>0.7</v>
      </c>
      <c r="M3521" s="15" t="n">
        <v>0.8</v>
      </c>
      <c r="N3521" s="15" t="n">
        <v>0.85</v>
      </c>
      <c r="O3521" s="15" t="n">
        <v>0.5</v>
      </c>
      <c r="P3521" s="15" t="n">
        <v>0.95</v>
      </c>
      <c r="Q3521" s="15" t="n">
        <v>8.700527172302349</v>
      </c>
      <c r="R3521" s="15" t="n">
        <v>77.50262198280912</v>
      </c>
      <c r="S3521" s="15" t="n">
        <v>0</v>
      </c>
      <c r="T3521" s="15" t="n">
        <v>0</v>
      </c>
      <c r="U3521" s="15" t="n">
        <v>0</v>
      </c>
      <c r="V3521" s="15" t="n">
        <v>0</v>
      </c>
      <c r="W3521" s="15" t="n">
        <v>0</v>
      </c>
      <c r="X3521" s="15" t="n">
        <v>4.263736263736264</v>
      </c>
      <c r="Y3521" s="15" t="n">
        <v>0.0828286807941379</v>
      </c>
      <c r="Z3521" s="15" t="n">
        <v>133.2157907936696</v>
      </c>
      <c r="AA3521" s="15" t="n">
        <v>890.7807590042872</v>
      </c>
      <c r="AB3521" s="15" t="n">
        <v>73.78219514512598</v>
      </c>
      <c r="AC3521" s="15" t="n">
        <v>0.9553344988571985</v>
      </c>
      <c r="AD3521" s="15" t="n">
        <v>52.84556280000834</v>
      </c>
      <c r="AE3521" s="15" t="n">
        <v>1</v>
      </c>
      <c r="AF3521" s="15" t="n">
        <v>77.50262198280912</v>
      </c>
    </row>
    <row r="3522">
      <c r="A3522" s="15" t="inlineStr">
        <is>
          <t>N9-C3-B6-0048</t>
        </is>
      </c>
      <c r="B3522" s="15" t="n">
        <v>15</v>
      </c>
      <c r="C3522" s="15" t="inlineStr">
        <is>
          <t>C3 caliente 150 C</t>
        </is>
      </c>
      <c r="D3522" s="15" t="inlineStr">
        <is>
          <t>KALINA</t>
        </is>
      </c>
      <c r="E3522" s="15" t="inlineStr">
        <is>
          <t>si</t>
        </is>
      </c>
      <c r="F3522" s="15" t="inlineStr">
        <is>
          <t>si</t>
        </is>
      </c>
      <c r="G3522" s="15" t="n">
        <v>473.15</v>
      </c>
      <c r="H3522" s="15" t="n">
        <v>280.5</v>
      </c>
      <c r="I3522" s="15" t="n">
        <v>3150</v>
      </c>
      <c r="J3522" s="15" t="n">
        <v>950</v>
      </c>
      <c r="K3522" s="15" t="n">
        <v>0.75</v>
      </c>
      <c r="L3522" s="15" t="n">
        <v>0.85</v>
      </c>
      <c r="M3522" s="15" t="n">
        <v>0.8</v>
      </c>
      <c r="N3522" s="15" t="n">
        <v>0.95</v>
      </c>
      <c r="O3522" s="15" t="n">
        <v>0.75</v>
      </c>
      <c r="P3522" s="15" t="n">
        <v>0.95</v>
      </c>
      <c r="Q3522" s="15" t="n">
        <v>9.28623660454304</v>
      </c>
      <c r="R3522" s="15" t="n">
        <v>175.7291910502053</v>
      </c>
      <c r="S3522" s="15" t="n">
        <v>0</v>
      </c>
      <c r="T3522" s="15" t="n">
        <v>0</v>
      </c>
      <c r="U3522" s="15" t="n">
        <v>0</v>
      </c>
      <c r="V3522" s="15" t="n">
        <v>0</v>
      </c>
      <c r="W3522" s="15" t="n">
        <v>0</v>
      </c>
      <c r="X3522" s="15" t="n">
        <v>3.315789473684211</v>
      </c>
      <c r="Y3522" s="15" t="n">
        <v>0.0028187790752171</v>
      </c>
      <c r="Z3522" s="15" t="n">
        <v>181.4913589709424</v>
      </c>
      <c r="AA3522" s="15" t="n">
        <v>1892.361766490361</v>
      </c>
      <c r="AB3522" s="15" t="n">
        <v>5.334149750123913</v>
      </c>
      <c r="AC3522" s="15" t="n">
        <v>0.9349348476874312</v>
      </c>
      <c r="AD3522" s="15" t="n">
        <v>117.3838006000151</v>
      </c>
      <c r="AE3522" s="15" t="n">
        <v>1</v>
      </c>
      <c r="AF3522" s="15" t="n">
        <v>175.7291910502053</v>
      </c>
    </row>
    <row r="3523">
      <c r="A3523" s="15" t="inlineStr">
        <is>
          <t>N9-C4-B5-0004</t>
        </is>
      </c>
      <c r="B3523" s="15" t="n">
        <v>15</v>
      </c>
      <c r="C3523" s="15" t="inlineStr">
        <is>
          <t>C4 frio 110 C</t>
        </is>
      </c>
      <c r="D3523" s="15" t="inlineStr">
        <is>
          <t>KALINA</t>
        </is>
      </c>
      <c r="E3523" s="15" t="inlineStr">
        <is>
          <t>si</t>
        </is>
      </c>
      <c r="F3523" s="15" t="inlineStr">
        <is>
          <t>no</t>
        </is>
      </c>
      <c r="G3523" s="15" t="n">
        <v>383.15</v>
      </c>
      <c r="H3523" s="15" t="n">
        <v>282.5</v>
      </c>
      <c r="I3523" s="15" t="n">
        <v>3880</v>
      </c>
      <c r="J3523" s="15" t="n">
        <v>910</v>
      </c>
      <c r="K3523" s="15" t="n">
        <v>0.88</v>
      </c>
      <c r="L3523" s="15" t="n">
        <v>0.8</v>
      </c>
      <c r="M3523" s="15" t="n">
        <v>0.8</v>
      </c>
      <c r="N3523" s="15" t="n">
        <v>0.85</v>
      </c>
      <c r="O3523" s="15" t="n">
        <v>0.5</v>
      </c>
      <c r="P3523" s="15" t="n">
        <v>0.95</v>
      </c>
      <c r="Q3523" s="15" t="n">
        <v>10.027110396991</v>
      </c>
      <c r="R3523" s="15" t="n">
        <v>89.36071935440447</v>
      </c>
      <c r="S3523" s="15" t="n">
        <v>0</v>
      </c>
      <c r="T3523" s="15" t="n">
        <v>0</v>
      </c>
      <c r="U3523" s="15" t="n">
        <v>0</v>
      </c>
      <c r="V3523" s="15" t="n">
        <v>0</v>
      </c>
      <c r="W3523" s="15" t="n">
        <v>0</v>
      </c>
      <c r="X3523" s="15" t="n">
        <v>4.263736263736264</v>
      </c>
      <c r="Y3523" s="15" t="n">
        <v>0.0829264453350506</v>
      </c>
      <c r="Z3523" s="15" t="n">
        <v>152.2432278042638</v>
      </c>
      <c r="AA3523" s="15" t="n">
        <v>891.1911389867646</v>
      </c>
      <c r="AB3523" s="15" t="n">
        <v>73.90331327026742</v>
      </c>
      <c r="AC3523" s="15" t="n">
        <v>0.9434561461583466</v>
      </c>
      <c r="AD3523" s="15" t="n">
        <v>52.33882470001117</v>
      </c>
      <c r="AE3523" s="15" t="n">
        <v>1</v>
      </c>
      <c r="AF3523" s="15" t="n">
        <v>89.36071935440447</v>
      </c>
    </row>
    <row r="3524">
      <c r="A3524" s="15" t="inlineStr">
        <is>
          <t>N9-C4-B5-0006</t>
        </is>
      </c>
      <c r="B3524" s="15" t="n">
        <v>15</v>
      </c>
      <c r="C3524" s="15" t="inlineStr">
        <is>
          <t>C4 frio 110 C</t>
        </is>
      </c>
      <c r="D3524" s="15" t="inlineStr">
        <is>
          <t>KALINA</t>
        </is>
      </c>
      <c r="E3524" s="15" t="inlineStr">
        <is>
          <t>si</t>
        </is>
      </c>
      <c r="F3524" s="15" t="inlineStr">
        <is>
          <t>no</t>
        </is>
      </c>
      <c r="G3524" s="15" t="n">
        <v>383.15</v>
      </c>
      <c r="H3524" s="15" t="n">
        <v>282.5</v>
      </c>
      <c r="I3524" s="15" t="n">
        <v>3880</v>
      </c>
      <c r="J3524" s="15" t="n">
        <v>910</v>
      </c>
      <c r="K3524" s="15" t="n">
        <v>0.88</v>
      </c>
      <c r="L3524" s="15" t="n">
        <v>0.9</v>
      </c>
      <c r="M3524" s="15" t="n">
        <v>0.8</v>
      </c>
      <c r="N3524" s="15" t="n">
        <v>0.85</v>
      </c>
      <c r="O3524" s="15" t="n">
        <v>0.5</v>
      </c>
      <c r="P3524" s="15" t="n">
        <v>0.95</v>
      </c>
      <c r="Q3524" s="15" t="n">
        <v>11.35217747459947</v>
      </c>
      <c r="R3524" s="15" t="n">
        <v>101.2161726715787</v>
      </c>
      <c r="S3524" s="15" t="n">
        <v>0</v>
      </c>
      <c r="T3524" s="15" t="n">
        <v>0</v>
      </c>
      <c r="U3524" s="15" t="n">
        <v>0</v>
      </c>
      <c r="V3524" s="15" t="n">
        <v>0</v>
      </c>
      <c r="W3524" s="15" t="n">
        <v>0</v>
      </c>
      <c r="X3524" s="15" t="n">
        <v>4.263736263736264</v>
      </c>
      <c r="Y3524" s="15" t="n">
        <v>0.08302414532485849</v>
      </c>
      <c r="Z3524" s="15" t="n">
        <v>171.2698194997836</v>
      </c>
      <c r="AA3524" s="15" t="n">
        <v>891.6013945170444</v>
      </c>
      <c r="AB3524" s="15" t="n">
        <v>74.02444375022965</v>
      </c>
      <c r="AC3524" s="15" t="n">
        <v>0.93014034196516</v>
      </c>
      <c r="AD3524" s="15" t="n">
        <v>52.91511590001755</v>
      </c>
      <c r="AE3524" s="15" t="n">
        <v>1</v>
      </c>
      <c r="AF3524" s="15" t="n">
        <v>101.2161726715787</v>
      </c>
    </row>
    <row r="3525">
      <c r="A3525" s="15" t="inlineStr">
        <is>
          <t>N9-C4-B5-0007</t>
        </is>
      </c>
      <c r="B3525" s="15" t="n">
        <v>15</v>
      </c>
      <c r="C3525" s="15" t="inlineStr">
        <is>
          <t>C4 frio 110 C</t>
        </is>
      </c>
      <c r="D3525" s="15" t="inlineStr">
        <is>
          <t>KALINA</t>
        </is>
      </c>
      <c r="E3525" s="15" t="inlineStr">
        <is>
          <t>si</t>
        </is>
      </c>
      <c r="F3525" s="15" t="inlineStr">
        <is>
          <t>no</t>
        </is>
      </c>
      <c r="G3525" s="15" t="n">
        <v>383.15</v>
      </c>
      <c r="H3525" s="15" t="n">
        <v>282.5</v>
      </c>
      <c r="I3525" s="15" t="n">
        <v>3880</v>
      </c>
      <c r="J3525" s="15" t="n">
        <v>910</v>
      </c>
      <c r="K3525" s="15" t="n">
        <v>0.88</v>
      </c>
      <c r="L3525" s="15" t="n">
        <v>0.95</v>
      </c>
      <c r="M3525" s="15" t="n">
        <v>0.8</v>
      </c>
      <c r="N3525" s="15" t="n">
        <v>0.85</v>
      </c>
      <c r="O3525" s="15" t="n">
        <v>0.5</v>
      </c>
      <c r="P3525" s="15" t="n">
        <v>0.95</v>
      </c>
      <c r="Q3525" s="15" t="n">
        <v>12.01414332833859</v>
      </c>
      <c r="R3525" s="15" t="n">
        <v>107.1429081941814</v>
      </c>
      <c r="S3525" s="15" t="n">
        <v>0</v>
      </c>
      <c r="T3525" s="15" t="n">
        <v>0</v>
      </c>
      <c r="U3525" s="15" t="n">
        <v>0</v>
      </c>
      <c r="V3525" s="15" t="n">
        <v>0</v>
      </c>
      <c r="W3525" s="15" t="n">
        <v>0</v>
      </c>
      <c r="X3525" s="15" t="n">
        <v>4.263736263736264</v>
      </c>
      <c r="Y3525" s="15" t="n">
        <v>0.08307297114448579</v>
      </c>
      <c r="Z3525" s="15" t="n">
        <v>180.782798589556</v>
      </c>
      <c r="AA3525" s="15" t="n">
        <v>891.8064756348959</v>
      </c>
      <c r="AB3525" s="15" t="n">
        <v>74.08501361688336</v>
      </c>
      <c r="AC3525" s="15" t="n">
        <v>0.9231203993792886</v>
      </c>
      <c r="AD3525" s="15" t="n">
        <v>52.09625610001967</v>
      </c>
      <c r="AE3525" s="15" t="n">
        <v>1</v>
      </c>
      <c r="AF3525" s="15" t="n">
        <v>107.1429081941814</v>
      </c>
    </row>
    <row r="3526">
      <c r="A3526" s="15" t="inlineStr">
        <is>
          <t>N9-C4-B5-0008</t>
        </is>
      </c>
      <c r="B3526" s="15" t="n">
        <v>15</v>
      </c>
      <c r="C3526" s="15" t="inlineStr">
        <is>
          <t>C4 frio 110 C</t>
        </is>
      </c>
      <c r="D3526" s="15" t="inlineStr">
        <is>
          <t>KALINA</t>
        </is>
      </c>
      <c r="E3526" s="15" t="inlineStr">
        <is>
          <t>si</t>
        </is>
      </c>
      <c r="F3526" s="15" t="inlineStr">
        <is>
          <t>no</t>
        </is>
      </c>
      <c r="G3526" s="15" t="n">
        <v>383.15</v>
      </c>
      <c r="H3526" s="15" t="n">
        <v>282.5</v>
      </c>
      <c r="I3526" s="15" t="n">
        <v>3880</v>
      </c>
      <c r="J3526" s="15" t="n">
        <v>910</v>
      </c>
      <c r="K3526" s="15" t="n">
        <v>0.88</v>
      </c>
      <c r="L3526" s="15" t="n">
        <v>0.5</v>
      </c>
      <c r="M3526" s="15" t="n">
        <v>0.8</v>
      </c>
      <c r="N3526" s="15" t="n">
        <v>0.85</v>
      </c>
      <c r="O3526" s="15" t="n">
        <v>0.6</v>
      </c>
      <c r="P3526" s="15" t="n">
        <v>0.95</v>
      </c>
      <c r="Q3526" s="15" t="n">
        <v>6.1464571561411</v>
      </c>
      <c r="R3526" s="15" t="n">
        <v>53.97135971042614</v>
      </c>
      <c r="S3526" s="15" t="n">
        <v>0</v>
      </c>
      <c r="T3526" s="15" t="n">
        <v>0</v>
      </c>
      <c r="U3526" s="15" t="n">
        <v>0</v>
      </c>
      <c r="V3526" s="15" t="n">
        <v>0</v>
      </c>
      <c r="W3526" s="15" t="n">
        <v>0</v>
      </c>
      <c r="X3526" s="15" t="n">
        <v>4.263736263736264</v>
      </c>
      <c r="Y3526" s="15" t="n">
        <v>0.100379259298839</v>
      </c>
      <c r="Z3526" s="15" t="n">
        <v>95.21996765809511</v>
      </c>
      <c r="AA3526" s="15" t="n">
        <v>878.0889273181017</v>
      </c>
      <c r="AB3526" s="15" t="n">
        <v>88.14191612270315</v>
      </c>
      <c r="AC3526" s="15" t="n">
        <v>0.9725888013098156</v>
      </c>
      <c r="AD3526" s="15" t="n">
        <v>52.42552849999629</v>
      </c>
      <c r="AE3526" s="15" t="n">
        <v>1</v>
      </c>
      <c r="AF3526" s="15" t="n">
        <v>53.97135971042614</v>
      </c>
    </row>
    <row r="3527">
      <c r="A3527" s="15" t="inlineStr">
        <is>
          <t>N9-C4-B5-0009</t>
        </is>
      </c>
      <c r="B3527" s="15" t="n">
        <v>15</v>
      </c>
      <c r="C3527" s="15" t="inlineStr">
        <is>
          <t>C4 frio 110 C</t>
        </is>
      </c>
      <c r="D3527" s="15" t="inlineStr">
        <is>
          <t>KALINA</t>
        </is>
      </c>
      <c r="E3527" s="15" t="inlineStr">
        <is>
          <t>si</t>
        </is>
      </c>
      <c r="F3527" s="15" t="inlineStr">
        <is>
          <t>no</t>
        </is>
      </c>
      <c r="G3527" s="15" t="n">
        <v>383.15</v>
      </c>
      <c r="H3527" s="15" t="n">
        <v>282.5</v>
      </c>
      <c r="I3527" s="15" t="n">
        <v>3880</v>
      </c>
      <c r="J3527" s="15" t="n">
        <v>910</v>
      </c>
      <c r="K3527" s="15" t="n">
        <v>0.88</v>
      </c>
      <c r="L3527" s="15" t="n">
        <v>0.6</v>
      </c>
      <c r="M3527" s="15" t="n">
        <v>0.8</v>
      </c>
      <c r="N3527" s="15" t="n">
        <v>0.85</v>
      </c>
      <c r="O3527" s="15" t="n">
        <v>0.6</v>
      </c>
      <c r="P3527" s="15" t="n">
        <v>0.95</v>
      </c>
      <c r="Q3527" s="15" t="n">
        <v>7.498547823745461</v>
      </c>
      <c r="R3527" s="15" t="n">
        <v>65.87337459527667</v>
      </c>
      <c r="S3527" s="15" t="n">
        <v>0</v>
      </c>
      <c r="T3527" s="15" t="n">
        <v>0</v>
      </c>
      <c r="U3527" s="15" t="n">
        <v>0</v>
      </c>
      <c r="V3527" s="15" t="n">
        <v>0</v>
      </c>
      <c r="W3527" s="15" t="n">
        <v>0</v>
      </c>
      <c r="X3527" s="15" t="n">
        <v>4.263736263736264</v>
      </c>
      <c r="Y3527" s="15" t="n">
        <v>0.1004994425993737</v>
      </c>
      <c r="Z3527" s="15" t="n">
        <v>114.2615056307302</v>
      </c>
      <c r="AA3527" s="15" t="n">
        <v>878.481755983167</v>
      </c>
      <c r="AB3527" s="15" t="n">
        <v>88.28692681002737</v>
      </c>
      <c r="AC3527" s="15" t="n">
        <v>0.9652076171747468</v>
      </c>
      <c r="AD3527" s="15" t="n">
        <v>52.35567570000421</v>
      </c>
      <c r="AE3527" s="15" t="n">
        <v>1</v>
      </c>
      <c r="AF3527" s="15" t="n">
        <v>65.87337459527667</v>
      </c>
    </row>
    <row r="3528">
      <c r="A3528" s="15" t="inlineStr">
        <is>
          <t>N9-C4-B5-0010</t>
        </is>
      </c>
      <c r="B3528" s="15" t="n">
        <v>15</v>
      </c>
      <c r="C3528" s="15" t="inlineStr">
        <is>
          <t>C4 frio 110 C</t>
        </is>
      </c>
      <c r="D3528" s="15" t="inlineStr">
        <is>
          <t>KALINA</t>
        </is>
      </c>
      <c r="E3528" s="15" t="inlineStr">
        <is>
          <t>si</t>
        </is>
      </c>
      <c r="F3528" s="15" t="inlineStr">
        <is>
          <t>no</t>
        </is>
      </c>
      <c r="G3528" s="15" t="n">
        <v>383.15</v>
      </c>
      <c r="H3528" s="15" t="n">
        <v>282.5</v>
      </c>
      <c r="I3528" s="15" t="n">
        <v>3880</v>
      </c>
      <c r="J3528" s="15" t="n">
        <v>910</v>
      </c>
      <c r="K3528" s="15" t="n">
        <v>0.88</v>
      </c>
      <c r="L3528" s="15" t="n">
        <v>0.7</v>
      </c>
      <c r="M3528" s="15" t="n">
        <v>0.8</v>
      </c>
      <c r="N3528" s="15" t="n">
        <v>0.85</v>
      </c>
      <c r="O3528" s="15" t="n">
        <v>0.6</v>
      </c>
      <c r="P3528" s="15" t="n">
        <v>0.95</v>
      </c>
      <c r="Q3528" s="15" t="n">
        <v>8.849142911754759</v>
      </c>
      <c r="R3528" s="15" t="n">
        <v>77.77285725636575</v>
      </c>
      <c r="S3528" s="15" t="n">
        <v>0</v>
      </c>
      <c r="T3528" s="15" t="n">
        <v>0</v>
      </c>
      <c r="U3528" s="15" t="n">
        <v>0</v>
      </c>
      <c r="V3528" s="15" t="n">
        <v>0</v>
      </c>
      <c r="W3528" s="15" t="n">
        <v>0</v>
      </c>
      <c r="X3528" s="15" t="n">
        <v>4.263736263736264</v>
      </c>
      <c r="Y3528" s="15" t="n">
        <v>0.1006195490512564</v>
      </c>
      <c r="Z3528" s="15" t="n">
        <v>133.3022267523872</v>
      </c>
      <c r="AA3528" s="15" t="n">
        <v>878.8744631195432</v>
      </c>
      <c r="AB3528" s="15" t="n">
        <v>88.43195215175355</v>
      </c>
      <c r="AC3528" s="15" t="n">
        <v>0.9554821944183062</v>
      </c>
      <c r="AD3528" s="15" t="n">
        <v>51.90963780001039</v>
      </c>
      <c r="AE3528" s="15" t="n">
        <v>1</v>
      </c>
      <c r="AF3528" s="15" t="n">
        <v>77.77285725636575</v>
      </c>
    </row>
    <row r="3529">
      <c r="A3529" s="15" t="inlineStr">
        <is>
          <t>N9-C4-B5-0011</t>
        </is>
      </c>
      <c r="B3529" s="15" t="n">
        <v>15</v>
      </c>
      <c r="C3529" s="15" t="inlineStr">
        <is>
          <t>C4 frio 110 C</t>
        </is>
      </c>
      <c r="D3529" s="15" t="inlineStr">
        <is>
          <t>KALINA</t>
        </is>
      </c>
      <c r="E3529" s="15" t="inlineStr">
        <is>
          <t>si</t>
        </is>
      </c>
      <c r="F3529" s="15" t="inlineStr">
        <is>
          <t>no</t>
        </is>
      </c>
      <c r="G3529" s="15" t="n">
        <v>383.15</v>
      </c>
      <c r="H3529" s="15" t="n">
        <v>282.5</v>
      </c>
      <c r="I3529" s="15" t="n">
        <v>3880</v>
      </c>
      <c r="J3529" s="15" t="n">
        <v>910</v>
      </c>
      <c r="K3529" s="15" t="n">
        <v>0.88</v>
      </c>
      <c r="L3529" s="15" t="n">
        <v>0.8</v>
      </c>
      <c r="M3529" s="15" t="n">
        <v>0.8</v>
      </c>
      <c r="N3529" s="15" t="n">
        <v>0.85</v>
      </c>
      <c r="O3529" s="15" t="n">
        <v>0.6</v>
      </c>
      <c r="P3529" s="15" t="n">
        <v>0.95</v>
      </c>
      <c r="Q3529" s="15" t="n">
        <v>10.19824511942301</v>
      </c>
      <c r="R3529" s="15" t="n">
        <v>89.66980889095355</v>
      </c>
      <c r="S3529" s="15" t="n">
        <v>0</v>
      </c>
      <c r="T3529" s="15" t="n">
        <v>0</v>
      </c>
      <c r="U3529" s="15" t="n">
        <v>0</v>
      </c>
      <c r="V3529" s="15" t="n">
        <v>0</v>
      </c>
      <c r="W3529" s="15" t="n">
        <v>0</v>
      </c>
      <c r="X3529" s="15" t="n">
        <v>4.263736263736264</v>
      </c>
      <c r="Y3529" s="15" t="n">
        <v>0.1007395787717491</v>
      </c>
      <c r="Z3529" s="15" t="n">
        <v>152.3421317346169</v>
      </c>
      <c r="AA3529" s="15" t="n">
        <v>879.2670488001251</v>
      </c>
      <c r="AB3529" s="15" t="n">
        <v>88.5769921240036</v>
      </c>
      <c r="AC3529" s="15" t="n">
        <v>0.9436624966927388</v>
      </c>
      <c r="AD3529" s="15" t="n">
        <v>51.13823289997526</v>
      </c>
      <c r="AE3529" s="15" t="n">
        <v>1</v>
      </c>
      <c r="AF3529" s="15" t="n">
        <v>89.66980889095355</v>
      </c>
    </row>
    <row r="3530">
      <c r="A3530" s="15" t="inlineStr">
        <is>
          <t>N9-C4-B5-0013</t>
        </is>
      </c>
      <c r="B3530" s="15" t="n">
        <v>15</v>
      </c>
      <c r="C3530" s="15" t="inlineStr">
        <is>
          <t>C4 frio 110 C</t>
        </is>
      </c>
      <c r="D3530" s="15" t="inlineStr">
        <is>
          <t>KALINA</t>
        </is>
      </c>
      <c r="E3530" s="15" t="inlineStr">
        <is>
          <t>si</t>
        </is>
      </c>
      <c r="F3530" s="15" t="inlineStr">
        <is>
          <t>no</t>
        </is>
      </c>
      <c r="G3530" s="15" t="n">
        <v>383.15</v>
      </c>
      <c r="H3530" s="15" t="n">
        <v>282.5</v>
      </c>
      <c r="I3530" s="15" t="n">
        <v>3880</v>
      </c>
      <c r="J3530" s="15" t="n">
        <v>910</v>
      </c>
      <c r="K3530" s="15" t="n">
        <v>0.88</v>
      </c>
      <c r="L3530" s="15" t="n">
        <v>0.9</v>
      </c>
      <c r="M3530" s="15" t="n">
        <v>0.8</v>
      </c>
      <c r="N3530" s="15" t="n">
        <v>0.85</v>
      </c>
      <c r="O3530" s="15" t="n">
        <v>0.6</v>
      </c>
      <c r="P3530" s="15" t="n">
        <v>0.95</v>
      </c>
      <c r="Q3530" s="15" t="n">
        <v>11.54585713957069</v>
      </c>
      <c r="R3530" s="15" t="n">
        <v>101.564230696884</v>
      </c>
      <c r="S3530" s="15" t="n">
        <v>0</v>
      </c>
      <c r="T3530" s="15" t="n">
        <v>0</v>
      </c>
      <c r="U3530" s="15" t="n">
        <v>0</v>
      </c>
      <c r="V3530" s="15" t="n">
        <v>0</v>
      </c>
      <c r="W3530" s="15" t="n">
        <v>0</v>
      </c>
      <c r="X3530" s="15" t="n">
        <v>4.263736263736264</v>
      </c>
      <c r="Y3530" s="15" t="n">
        <v>0.1008595318779632</v>
      </c>
      <c r="Z3530" s="15" t="n">
        <v>171.3812212907189</v>
      </c>
      <c r="AA3530" s="15" t="n">
        <v>879.65951309753</v>
      </c>
      <c r="AB3530" s="15" t="n">
        <v>88.72204670301393</v>
      </c>
      <c r="AC3530" s="15" t="n">
        <v>0.930384734246379</v>
      </c>
      <c r="AD3530" s="15" t="n">
        <v>50.23252940000384</v>
      </c>
      <c r="AE3530" s="15" t="n">
        <v>1</v>
      </c>
      <c r="AF3530" s="15" t="n">
        <v>101.564230696884</v>
      </c>
    </row>
    <row r="3531">
      <c r="A3531" s="15" t="inlineStr">
        <is>
          <t>N9-C4-B5-0014</t>
        </is>
      </c>
      <c r="B3531" s="15" t="n">
        <v>15</v>
      </c>
      <c r="C3531" s="15" t="inlineStr">
        <is>
          <t>C4 frio 110 C</t>
        </is>
      </c>
      <c r="D3531" s="15" t="inlineStr">
        <is>
          <t>KALINA</t>
        </is>
      </c>
      <c r="E3531" s="15" t="inlineStr">
        <is>
          <t>si</t>
        </is>
      </c>
      <c r="F3531" s="15" t="inlineStr">
        <is>
          <t>no</t>
        </is>
      </c>
      <c r="G3531" s="15" t="n">
        <v>383.15</v>
      </c>
      <c r="H3531" s="15" t="n">
        <v>282.5</v>
      </c>
      <c r="I3531" s="15" t="n">
        <v>3880</v>
      </c>
      <c r="J3531" s="15" t="n">
        <v>910</v>
      </c>
      <c r="K3531" s="15" t="n">
        <v>0.88</v>
      </c>
      <c r="L3531" s="15" t="n">
        <v>0.95</v>
      </c>
      <c r="M3531" s="15" t="n">
        <v>0.8</v>
      </c>
      <c r="N3531" s="15" t="n">
        <v>0.85</v>
      </c>
      <c r="O3531" s="15" t="n">
        <v>0.6</v>
      </c>
      <c r="P3531" s="15" t="n">
        <v>0.95</v>
      </c>
      <c r="Q3531" s="15" t="n">
        <v>12.21910516911976</v>
      </c>
      <c r="R3531" s="15" t="n">
        <v>107.5104932889852</v>
      </c>
      <c r="S3531" s="15" t="n">
        <v>0</v>
      </c>
      <c r="T3531" s="15" t="n">
        <v>0</v>
      </c>
      <c r="U3531" s="15" t="n">
        <v>0</v>
      </c>
      <c r="V3531" s="15" t="n">
        <v>0</v>
      </c>
      <c r="W3531" s="15" t="n">
        <v>0</v>
      </c>
      <c r="X3531" s="15" t="n">
        <v>4.263736263736264</v>
      </c>
      <c r="Y3531" s="15" t="n">
        <v>0.1009194797373099</v>
      </c>
      <c r="Z3531" s="15" t="n">
        <v>180.9004605080839</v>
      </c>
      <c r="AA3531" s="15" t="n">
        <v>879.8556997503117</v>
      </c>
      <c r="AB3531" s="15" t="n">
        <v>88.79457946270821</v>
      </c>
      <c r="AC3531" s="15" t="n">
        <v>0.9233774402068954</v>
      </c>
      <c r="AD3531" s="15" t="n">
        <v>50.67094680000446</v>
      </c>
      <c r="AE3531" s="15" t="n">
        <v>1</v>
      </c>
      <c r="AF3531" s="15" t="n">
        <v>107.5104932889852</v>
      </c>
    </row>
    <row r="3532">
      <c r="A3532" s="15" t="inlineStr">
        <is>
          <t>N9-C4-B5-0015</t>
        </is>
      </c>
      <c r="B3532" s="15" t="n">
        <v>15</v>
      </c>
      <c r="C3532" s="15" t="inlineStr">
        <is>
          <t>C4 frio 110 C</t>
        </is>
      </c>
      <c r="D3532" s="15" t="inlineStr">
        <is>
          <t>KALINA</t>
        </is>
      </c>
      <c r="E3532" s="15" t="inlineStr">
        <is>
          <t>si</t>
        </is>
      </c>
      <c r="F3532" s="15" t="inlineStr">
        <is>
          <t>no</t>
        </is>
      </c>
      <c r="G3532" s="15" t="n">
        <v>383.15</v>
      </c>
      <c r="H3532" s="15" t="n">
        <v>282.5</v>
      </c>
      <c r="I3532" s="15" t="n">
        <v>3880</v>
      </c>
      <c r="J3532" s="15" t="n">
        <v>910</v>
      </c>
      <c r="K3532" s="15" t="n">
        <v>0.88</v>
      </c>
      <c r="L3532" s="15" t="n">
        <v>0.5</v>
      </c>
      <c r="M3532" s="15" t="n">
        <v>0.8</v>
      </c>
      <c r="N3532" s="15" t="n">
        <v>0.85</v>
      </c>
      <c r="O3532" s="15" t="n">
        <v>0.7</v>
      </c>
      <c r="P3532" s="15" t="n">
        <v>0.95</v>
      </c>
      <c r="Q3532" s="15" t="n">
        <v>6.25269680039883</v>
      </c>
      <c r="R3532" s="15" t="n">
        <v>54.16379475708057</v>
      </c>
      <c r="S3532" s="15" t="n">
        <v>0</v>
      </c>
      <c r="T3532" s="15" t="n">
        <v>0</v>
      </c>
      <c r="U3532" s="15" t="n">
        <v>0</v>
      </c>
      <c r="V3532" s="15" t="n">
        <v>0</v>
      </c>
      <c r="W3532" s="15" t="n">
        <v>0</v>
      </c>
      <c r="X3532" s="15" t="n">
        <v>4.263736263736264</v>
      </c>
      <c r="Y3532" s="15" t="n">
        <v>0.1185672382093467</v>
      </c>
      <c r="Z3532" s="15" t="n">
        <v>95.28191705900304</v>
      </c>
      <c r="AA3532" s="15" t="n">
        <v>866.2469408979762</v>
      </c>
      <c r="AB3532" s="15" t="n">
        <v>102.7085073895683</v>
      </c>
      <c r="AC3532" s="15" t="n">
        <v>0.9726016542838222</v>
      </c>
      <c r="AD3532" s="15" t="n">
        <v>52.75059539999347</v>
      </c>
      <c r="AE3532" s="15" t="n">
        <v>1</v>
      </c>
      <c r="AF3532" s="15" t="n">
        <v>54.16379475708057</v>
      </c>
    </row>
    <row r="3533">
      <c r="A3533" s="15" t="inlineStr">
        <is>
          <t>N9-C4-B5-0016</t>
        </is>
      </c>
      <c r="B3533" s="15" t="n">
        <v>15</v>
      </c>
      <c r="C3533" s="15" t="inlineStr">
        <is>
          <t>C4 frio 110 C</t>
        </is>
      </c>
      <c r="D3533" s="15" t="inlineStr">
        <is>
          <t>KALINA</t>
        </is>
      </c>
      <c r="E3533" s="15" t="inlineStr">
        <is>
          <t>si</t>
        </is>
      </c>
      <c r="F3533" s="15" t="inlineStr">
        <is>
          <t>no</t>
        </is>
      </c>
      <c r="G3533" s="15" t="n">
        <v>383.15</v>
      </c>
      <c r="H3533" s="15" t="n">
        <v>282.5</v>
      </c>
      <c r="I3533" s="15" t="n">
        <v>3880</v>
      </c>
      <c r="J3533" s="15" t="n">
        <v>910</v>
      </c>
      <c r="K3533" s="15" t="n">
        <v>0.88</v>
      </c>
      <c r="L3533" s="15" t="n">
        <v>0.6</v>
      </c>
      <c r="M3533" s="15" t="n">
        <v>0.8</v>
      </c>
      <c r="N3533" s="15" t="n">
        <v>0.85</v>
      </c>
      <c r="O3533" s="15" t="n">
        <v>0.7</v>
      </c>
      <c r="P3533" s="15" t="n">
        <v>0.95</v>
      </c>
      <c r="Q3533" s="15" t="n">
        <v>7.62781745610752</v>
      </c>
      <c r="R3533" s="15" t="n">
        <v>66.10434792848008</v>
      </c>
      <c r="S3533" s="15" t="n">
        <v>0</v>
      </c>
      <c r="T3533" s="15" t="n">
        <v>0</v>
      </c>
      <c r="U3533" s="15" t="n">
        <v>0</v>
      </c>
      <c r="V3533" s="15" t="n">
        <v>0</v>
      </c>
      <c r="W3533" s="15" t="n">
        <v>0</v>
      </c>
      <c r="X3533" s="15" t="n">
        <v>4.263736263736264</v>
      </c>
      <c r="Y3533" s="15" t="n">
        <v>0.1187107262795378</v>
      </c>
      <c r="Z3533" s="15" t="n">
        <v>114.3359363118113</v>
      </c>
      <c r="AA3533" s="15" t="n">
        <v>866.6220489525601</v>
      </c>
      <c r="AB3533" s="15" t="n">
        <v>102.8773328410196</v>
      </c>
      <c r="AC3533" s="15" t="n">
        <v>0.9652805942246701</v>
      </c>
      <c r="AD3533" s="15" t="n">
        <v>54.00489209999796</v>
      </c>
      <c r="AE3533" s="15" t="n">
        <v>1</v>
      </c>
      <c r="AF3533" s="15" t="n">
        <v>66.10434792848008</v>
      </c>
    </row>
    <row r="3534">
      <c r="A3534" s="15" t="inlineStr">
        <is>
          <t>N9-C4-B5-0017</t>
        </is>
      </c>
      <c r="B3534" s="15" t="n">
        <v>15</v>
      </c>
      <c r="C3534" s="15" t="inlineStr">
        <is>
          <t>C4 frio 110 C</t>
        </is>
      </c>
      <c r="D3534" s="15" t="inlineStr">
        <is>
          <t>KALINA</t>
        </is>
      </c>
      <c r="E3534" s="15" t="inlineStr">
        <is>
          <t>si</t>
        </is>
      </c>
      <c r="F3534" s="15" t="inlineStr">
        <is>
          <t>no</t>
        </is>
      </c>
      <c r="G3534" s="15" t="n">
        <v>383.15</v>
      </c>
      <c r="H3534" s="15" t="n">
        <v>282.5</v>
      </c>
      <c r="I3534" s="15" t="n">
        <v>3880</v>
      </c>
      <c r="J3534" s="15" t="n">
        <v>910</v>
      </c>
      <c r="K3534" s="15" t="n">
        <v>0.88</v>
      </c>
      <c r="L3534" s="15" t="n">
        <v>0.7</v>
      </c>
      <c r="M3534" s="15" t="n">
        <v>0.8</v>
      </c>
      <c r="N3534" s="15" t="n">
        <v>0.85</v>
      </c>
      <c r="O3534" s="15" t="n">
        <v>0.7</v>
      </c>
      <c r="P3534" s="15" t="n">
        <v>0.95</v>
      </c>
      <c r="Q3534" s="15" t="n">
        <v>9.001470500175051</v>
      </c>
      <c r="R3534" s="15" t="n">
        <v>78.04248266690124</v>
      </c>
      <c r="S3534" s="15" t="n">
        <v>0</v>
      </c>
      <c r="T3534" s="15" t="n">
        <v>0</v>
      </c>
      <c r="U3534" s="15" t="n">
        <v>0</v>
      </c>
      <c r="V3534" s="15" t="n">
        <v>0</v>
      </c>
      <c r="W3534" s="15" t="n">
        <v>0</v>
      </c>
      <c r="X3534" s="15" t="n">
        <v>4.263736263736264</v>
      </c>
      <c r="Y3534" s="15" t="n">
        <v>0.1188541258244926</v>
      </c>
      <c r="Z3534" s="15" t="n">
        <v>133.3891690995708</v>
      </c>
      <c r="AA3534" s="15" t="n">
        <v>866.9970385992328</v>
      </c>
      <c r="AB3534" s="15" t="n">
        <v>103.0461751151357</v>
      </c>
      <c r="AC3534" s="15" t="n">
        <v>0.9556276641922454</v>
      </c>
      <c r="AD3534" s="15" t="n">
        <v>52.34460889999173</v>
      </c>
      <c r="AE3534" s="15" t="n">
        <v>1</v>
      </c>
      <c r="AF3534" s="15" t="n">
        <v>78.04248266690124</v>
      </c>
    </row>
    <row r="3535">
      <c r="A3535" s="15" t="inlineStr">
        <is>
          <t>N9-C4-B5-0018</t>
        </is>
      </c>
      <c r="B3535" s="15" t="n">
        <v>15</v>
      </c>
      <c r="C3535" s="15" t="inlineStr">
        <is>
          <t>C4 frio 110 C</t>
        </is>
      </c>
      <c r="D3535" s="15" t="inlineStr">
        <is>
          <t>KALINA</t>
        </is>
      </c>
      <c r="E3535" s="15" t="inlineStr">
        <is>
          <t>si</t>
        </is>
      </c>
      <c r="F3535" s="15" t="inlineStr">
        <is>
          <t>no</t>
        </is>
      </c>
      <c r="G3535" s="15" t="n">
        <v>383.15</v>
      </c>
      <c r="H3535" s="15" t="n">
        <v>282.5</v>
      </c>
      <c r="I3535" s="15" t="n">
        <v>3880</v>
      </c>
      <c r="J3535" s="15" t="n">
        <v>910</v>
      </c>
      <c r="K3535" s="15" t="n">
        <v>0.88</v>
      </c>
      <c r="L3535" s="15" t="n">
        <v>0.8</v>
      </c>
      <c r="M3535" s="15" t="n">
        <v>0.8</v>
      </c>
      <c r="N3535" s="15" t="n">
        <v>0.85</v>
      </c>
      <c r="O3535" s="15" t="n">
        <v>0.7</v>
      </c>
      <c r="P3535" s="15" t="n">
        <v>0.95</v>
      </c>
      <c r="Q3535" s="15" t="n">
        <v>10.37365853226666</v>
      </c>
      <c r="R3535" s="15" t="n">
        <v>89.97820013904739</v>
      </c>
      <c r="S3535" s="15" t="n">
        <v>0</v>
      </c>
      <c r="T3535" s="15" t="n">
        <v>0</v>
      </c>
      <c r="U3535" s="15" t="n">
        <v>0</v>
      </c>
      <c r="V3535" s="15" t="n">
        <v>0</v>
      </c>
      <c r="W3535" s="15" t="n">
        <v>0</v>
      </c>
      <c r="X3535" s="15" t="n">
        <v>4.263736263736264</v>
      </c>
      <c r="Y3535" s="15" t="n">
        <v>0.1189974369768128</v>
      </c>
      <c r="Z3535" s="15" t="n">
        <v>152.4416161000229</v>
      </c>
      <c r="AA3535" s="15" t="n">
        <v>867.3719099117773</v>
      </c>
      <c r="AB3535" s="15" t="n">
        <v>103.2150341851845</v>
      </c>
      <c r="AC3535" s="15" t="n">
        <v>0.943867467767142</v>
      </c>
      <c r="AD3535" s="15" t="n">
        <v>52.93456039999728</v>
      </c>
      <c r="AE3535" s="15" t="n">
        <v>1</v>
      </c>
      <c r="AF3535" s="15" t="n">
        <v>89.97820013904739</v>
      </c>
    </row>
    <row r="3536">
      <c r="A3536" s="15" t="inlineStr">
        <is>
          <t>N9-C4-B5-0020</t>
        </is>
      </c>
      <c r="B3536" s="15" t="n">
        <v>15</v>
      </c>
      <c r="C3536" s="15" t="inlineStr">
        <is>
          <t>C4 frio 110 C</t>
        </is>
      </c>
      <c r="D3536" s="15" t="inlineStr">
        <is>
          <t>KALINA</t>
        </is>
      </c>
      <c r="E3536" s="15" t="inlineStr">
        <is>
          <t>si</t>
        </is>
      </c>
      <c r="F3536" s="15" t="inlineStr">
        <is>
          <t>no</t>
        </is>
      </c>
      <c r="G3536" s="15" t="n">
        <v>383.15</v>
      </c>
      <c r="H3536" s="15" t="n">
        <v>282.5</v>
      </c>
      <c r="I3536" s="15" t="n">
        <v>3880</v>
      </c>
      <c r="J3536" s="15" t="n">
        <v>910</v>
      </c>
      <c r="K3536" s="15" t="n">
        <v>0.88</v>
      </c>
      <c r="L3536" s="15" t="n">
        <v>0.9</v>
      </c>
      <c r="M3536" s="15" t="n">
        <v>0.8</v>
      </c>
      <c r="N3536" s="15" t="n">
        <v>0.85</v>
      </c>
      <c r="O3536" s="15" t="n">
        <v>0.7</v>
      </c>
      <c r="P3536" s="15" t="n">
        <v>0.95</v>
      </c>
      <c r="Q3536" s="15" t="n">
        <v>11.74438414588761</v>
      </c>
      <c r="R3536" s="15" t="n">
        <v>101.9115015115947</v>
      </c>
      <c r="S3536" s="15" t="n">
        <v>0</v>
      </c>
      <c r="T3536" s="15" t="n">
        <v>0</v>
      </c>
      <c r="U3536" s="15" t="n">
        <v>0</v>
      </c>
      <c r="V3536" s="15" t="n">
        <v>0</v>
      </c>
      <c r="W3536" s="15" t="n">
        <v>0</v>
      </c>
      <c r="X3536" s="15" t="n">
        <v>4.263736263736264</v>
      </c>
      <c r="Y3536" s="15" t="n">
        <v>0.1191406598689645</v>
      </c>
      <c r="Z3536" s="15" t="n">
        <v>171.4932779918036</v>
      </c>
      <c r="AA3536" s="15" t="n">
        <v>867.7466629638457</v>
      </c>
      <c r="AB3536" s="15" t="n">
        <v>103.3839100246046</v>
      </c>
      <c r="AC3536" s="15" t="n">
        <v>0.930628577902638</v>
      </c>
      <c r="AD3536" s="15" t="n">
        <v>54.25295529997675</v>
      </c>
      <c r="AE3536" s="15" t="n">
        <v>1</v>
      </c>
      <c r="AF3536" s="15" t="n">
        <v>101.9115015115947</v>
      </c>
    </row>
    <row r="3537">
      <c r="A3537" s="15" t="inlineStr">
        <is>
          <t>N9-C4-B5-0021</t>
        </is>
      </c>
      <c r="B3537" s="15" t="n">
        <v>15</v>
      </c>
      <c r="C3537" s="15" t="inlineStr">
        <is>
          <t>C4 frio 110 C</t>
        </is>
      </c>
      <c r="D3537" s="15" t="inlineStr">
        <is>
          <t>KALINA</t>
        </is>
      </c>
      <c r="E3537" s="15" t="inlineStr">
        <is>
          <t>si</t>
        </is>
      </c>
      <c r="F3537" s="15" t="inlineStr">
        <is>
          <t>no</t>
        </is>
      </c>
      <c r="G3537" s="15" t="n">
        <v>383.15</v>
      </c>
      <c r="H3537" s="15" t="n">
        <v>282.5</v>
      </c>
      <c r="I3537" s="15" t="n">
        <v>3880</v>
      </c>
      <c r="J3537" s="15" t="n">
        <v>910</v>
      </c>
      <c r="K3537" s="15" t="n">
        <v>0.88</v>
      </c>
      <c r="L3537" s="15" t="n">
        <v>0.95</v>
      </c>
      <c r="M3537" s="15" t="n">
        <v>0.8</v>
      </c>
      <c r="N3537" s="15" t="n">
        <v>0.85</v>
      </c>
      <c r="O3537" s="15" t="n">
        <v>0.7</v>
      </c>
      <c r="P3537" s="15" t="n">
        <v>0.95</v>
      </c>
      <c r="Q3537" s="15" t="n">
        <v>12.42919935443496</v>
      </c>
      <c r="R3537" s="15" t="n">
        <v>107.8772465239942</v>
      </c>
      <c r="S3537" s="15" t="n">
        <v>0</v>
      </c>
      <c r="T3537" s="15" t="n">
        <v>0</v>
      </c>
      <c r="U3537" s="15" t="n">
        <v>0</v>
      </c>
      <c r="V3537" s="15" t="n">
        <v>0</v>
      </c>
      <c r="W3537" s="15" t="n">
        <v>0</v>
      </c>
      <c r="X3537" s="15" t="n">
        <v>4.263736263736264</v>
      </c>
      <c r="Y3537" s="15" t="n">
        <v>0.1192122382586445</v>
      </c>
      <c r="Z3537" s="15" t="n">
        <v>181.0188147323572</v>
      </c>
      <c r="AA3537" s="15" t="n">
        <v>867.9339951651968</v>
      </c>
      <c r="AB3537" s="15" t="n">
        <v>103.4683542244107</v>
      </c>
      <c r="AC3537" s="15" t="n">
        <v>0.9236342602037324</v>
      </c>
      <c r="AD3537" s="15" t="n">
        <v>54.64170429998194</v>
      </c>
      <c r="AE3537" s="15" t="n">
        <v>1</v>
      </c>
      <c r="AF3537" s="15" t="n">
        <v>107.8772465239942</v>
      </c>
    </row>
    <row r="3538">
      <c r="A3538" s="15" t="inlineStr">
        <is>
          <t>N9-C4-B5-0028</t>
        </is>
      </c>
      <c r="B3538" s="15" t="n">
        <v>15</v>
      </c>
      <c r="C3538" s="15" t="inlineStr">
        <is>
          <t>C4 frio 110 C</t>
        </is>
      </c>
      <c r="D3538" s="15" t="inlineStr">
        <is>
          <t>KALINA</t>
        </is>
      </c>
      <c r="E3538" s="15" t="inlineStr">
        <is>
          <t>si</t>
        </is>
      </c>
      <c r="F3538" s="15" t="inlineStr">
        <is>
          <t>no</t>
        </is>
      </c>
      <c r="G3538" s="15" t="n">
        <v>383.15</v>
      </c>
      <c r="H3538" s="15" t="n">
        <v>282.5</v>
      </c>
      <c r="I3538" s="15" t="n">
        <v>3880</v>
      </c>
      <c r="J3538" s="15" t="n">
        <v>910</v>
      </c>
      <c r="K3538" s="15" t="n">
        <v>0.88</v>
      </c>
      <c r="L3538" s="15" t="n">
        <v>0.5</v>
      </c>
      <c r="M3538" s="15" t="n">
        <v>0.8</v>
      </c>
      <c r="N3538" s="15" t="n">
        <v>0.85</v>
      </c>
      <c r="O3538" s="15" t="n">
        <v>0.8</v>
      </c>
      <c r="P3538" s="15" t="n">
        <v>0.95</v>
      </c>
      <c r="Q3538" s="15" t="n">
        <v>6.36161710494446</v>
      </c>
      <c r="R3538" s="15" t="n">
        <v>54.35579692800679</v>
      </c>
      <c r="S3538" s="15" t="n">
        <v>0</v>
      </c>
      <c r="T3538" s="15" t="n">
        <v>0</v>
      </c>
      <c r="U3538" s="15" t="n">
        <v>0</v>
      </c>
      <c r="V3538" s="15" t="n">
        <v>0</v>
      </c>
      <c r="W3538" s="15" t="n">
        <v>0</v>
      </c>
      <c r="X3538" s="15" t="n">
        <v>4.263736263736264</v>
      </c>
      <c r="Y3538" s="15" t="n">
        <v>0.1372134548571861</v>
      </c>
      <c r="Z3538" s="15" t="n">
        <v>95.34422507147951</v>
      </c>
      <c r="AA3538" s="15" t="n">
        <v>854.4336452717284</v>
      </c>
      <c r="AB3538" s="15" t="n">
        <v>117.2397924139533</v>
      </c>
      <c r="AC3538" s="15" t="n">
        <v>0.9726128515191084</v>
      </c>
      <c r="AD3538" s="15" t="n">
        <v>54.47440939999069</v>
      </c>
      <c r="AE3538" s="15" t="n">
        <v>1</v>
      </c>
      <c r="AF3538" s="15" t="n">
        <v>54.35579692800679</v>
      </c>
    </row>
    <row r="3539">
      <c r="A3539" s="15" t="inlineStr">
        <is>
          <t>N9-C4-B5-0029</t>
        </is>
      </c>
      <c r="B3539" s="15" t="n">
        <v>15</v>
      </c>
      <c r="C3539" s="15" t="inlineStr">
        <is>
          <t>C4 frio 110 C</t>
        </is>
      </c>
      <c r="D3539" s="15" t="inlineStr">
        <is>
          <t>KALINA</t>
        </is>
      </c>
      <c r="E3539" s="15" t="inlineStr">
        <is>
          <t>si</t>
        </is>
      </c>
      <c r="F3539" s="15" t="inlineStr">
        <is>
          <t>no</t>
        </is>
      </c>
      <c r="G3539" s="15" t="n">
        <v>383.15</v>
      </c>
      <c r="H3539" s="15" t="n">
        <v>282.5</v>
      </c>
      <c r="I3539" s="15" t="n">
        <v>3880</v>
      </c>
      <c r="J3539" s="15" t="n">
        <v>910</v>
      </c>
      <c r="K3539" s="15" t="n">
        <v>0.88</v>
      </c>
      <c r="L3539" s="15" t="n">
        <v>0.6</v>
      </c>
      <c r="M3539" s="15" t="n">
        <v>0.8</v>
      </c>
      <c r="N3539" s="15" t="n">
        <v>0.85</v>
      </c>
      <c r="O3539" s="15" t="n">
        <v>0.8</v>
      </c>
      <c r="P3539" s="15" t="n">
        <v>0.95</v>
      </c>
      <c r="Q3539" s="15" t="n">
        <v>7.760352235190469</v>
      </c>
      <c r="R3539" s="15" t="n">
        <v>66.33480126550445</v>
      </c>
      <c r="S3539" s="15" t="n">
        <v>0</v>
      </c>
      <c r="T3539" s="15" t="n">
        <v>0</v>
      </c>
      <c r="U3539" s="15" t="n">
        <v>0</v>
      </c>
      <c r="V3539" s="15" t="n">
        <v>0</v>
      </c>
      <c r="W3539" s="15" t="n">
        <v>0</v>
      </c>
      <c r="X3539" s="15" t="n">
        <v>4.263736263736264</v>
      </c>
      <c r="Y3539" s="15" t="n">
        <v>0.1373813174295284</v>
      </c>
      <c r="Z3539" s="15" t="n">
        <v>114.4107985965761</v>
      </c>
      <c r="AA3539" s="15" t="n">
        <v>854.7911132783298</v>
      </c>
      <c r="AB3539" s="15" t="n">
        <v>117.4323292692302</v>
      </c>
      <c r="AC3539" s="15" t="n">
        <v>0.9653511537112918</v>
      </c>
      <c r="AD3539" s="15" t="n">
        <v>55.09304949999205</v>
      </c>
      <c r="AE3539" s="15" t="n">
        <v>1</v>
      </c>
      <c r="AF3539" s="15" t="n">
        <v>66.33480126550445</v>
      </c>
    </row>
    <row r="3540">
      <c r="A3540" s="15" t="inlineStr">
        <is>
          <t>N9-C4-B5-0030</t>
        </is>
      </c>
      <c r="B3540" s="15" t="n">
        <v>15</v>
      </c>
      <c r="C3540" s="15" t="inlineStr">
        <is>
          <t>C4 frio 110 C</t>
        </is>
      </c>
      <c r="D3540" s="15" t="inlineStr">
        <is>
          <t>KALINA</t>
        </is>
      </c>
      <c r="E3540" s="15" t="inlineStr">
        <is>
          <t>si</t>
        </is>
      </c>
      <c r="F3540" s="15" t="inlineStr">
        <is>
          <t>no</t>
        </is>
      </c>
      <c r="G3540" s="15" t="n">
        <v>383.15</v>
      </c>
      <c r="H3540" s="15" t="n">
        <v>282.5</v>
      </c>
      <c r="I3540" s="15" t="n">
        <v>3880</v>
      </c>
      <c r="J3540" s="15" t="n">
        <v>910</v>
      </c>
      <c r="K3540" s="15" t="n">
        <v>0.88</v>
      </c>
      <c r="L3540" s="15" t="n">
        <v>0.7</v>
      </c>
      <c r="M3540" s="15" t="n">
        <v>0.8</v>
      </c>
      <c r="N3540" s="15" t="n">
        <v>0.85</v>
      </c>
      <c r="O3540" s="15" t="n">
        <v>0.8</v>
      </c>
      <c r="P3540" s="15" t="n">
        <v>0.95</v>
      </c>
      <c r="Q3540" s="15" t="n">
        <v>9.157649644591061</v>
      </c>
      <c r="R3540" s="15" t="n">
        <v>78.31150046263127</v>
      </c>
      <c r="S3540" s="15" t="n">
        <v>0</v>
      </c>
      <c r="T3540" s="15" t="n">
        <v>0</v>
      </c>
      <c r="U3540" s="15" t="n">
        <v>0</v>
      </c>
      <c r="V3540" s="15" t="n">
        <v>0</v>
      </c>
      <c r="W3540" s="15" t="n">
        <v>0</v>
      </c>
      <c r="X3540" s="15" t="n">
        <v>4.263736263736264</v>
      </c>
      <c r="Y3540" s="15" t="n">
        <v>0.1375490802918766</v>
      </c>
      <c r="Z3540" s="15" t="n">
        <v>133.4766164673892</v>
      </c>
      <c r="AA3540" s="15" t="n">
        <v>855.1484660573979</v>
      </c>
      <c r="AB3540" s="15" t="n">
        <v>117.6248850192042</v>
      </c>
      <c r="AC3540" s="15" t="n">
        <v>0.9557708589526152</v>
      </c>
      <c r="AD3540" s="15" t="n">
        <v>55.07782199999201</v>
      </c>
      <c r="AE3540" s="15" t="n">
        <v>1</v>
      </c>
      <c r="AF3540" s="15" t="n">
        <v>78.31150046263127</v>
      </c>
    </row>
    <row r="3541">
      <c r="A3541" s="15" t="inlineStr">
        <is>
          <t>N9-C4-B5-0031</t>
        </is>
      </c>
      <c r="B3541" s="15" t="n">
        <v>15</v>
      </c>
      <c r="C3541" s="15" t="inlineStr">
        <is>
          <t>C4 frio 110 C</t>
        </is>
      </c>
      <c r="D3541" s="15" t="inlineStr">
        <is>
          <t>KALINA</t>
        </is>
      </c>
      <c r="E3541" s="15" t="inlineStr">
        <is>
          <t>si</t>
        </is>
      </c>
      <c r="F3541" s="15" t="inlineStr">
        <is>
          <t>no</t>
        </is>
      </c>
      <c r="G3541" s="15" t="n">
        <v>383.15</v>
      </c>
      <c r="H3541" s="15" t="n">
        <v>282.5</v>
      </c>
      <c r="I3541" s="15" t="n">
        <v>3880</v>
      </c>
      <c r="J3541" s="15" t="n">
        <v>910</v>
      </c>
      <c r="K3541" s="15" t="n">
        <v>0.88</v>
      </c>
      <c r="L3541" s="15" t="n">
        <v>0.8</v>
      </c>
      <c r="M3541" s="15" t="n">
        <v>0.8</v>
      </c>
      <c r="N3541" s="15" t="n">
        <v>0.85</v>
      </c>
      <c r="O3541" s="15" t="n">
        <v>0.8</v>
      </c>
      <c r="P3541" s="15" t="n">
        <v>0.95</v>
      </c>
      <c r="Q3541" s="15" t="n">
        <v>10.55351183120138</v>
      </c>
      <c r="R3541" s="15" t="n">
        <v>90.28589565483784</v>
      </c>
      <c r="S3541" s="15" t="n">
        <v>0</v>
      </c>
      <c r="T3541" s="15" t="n">
        <v>0</v>
      </c>
      <c r="U3541" s="15" t="n">
        <v>0</v>
      </c>
      <c r="V3541" s="15" t="n">
        <v>0</v>
      </c>
      <c r="W3541" s="15" t="n">
        <v>0</v>
      </c>
      <c r="X3541" s="15" t="n">
        <v>4.263736263736264</v>
      </c>
      <c r="Y3541" s="15" t="n">
        <v>0.1377167435905992</v>
      </c>
      <c r="Z3541" s="15" t="n">
        <v>152.5416793285438</v>
      </c>
      <c r="AA3541" s="15" t="n">
        <v>855.5057036834719</v>
      </c>
      <c r="AB3541" s="15" t="n">
        <v>117.8174596344719</v>
      </c>
      <c r="AC3541" s="15" t="n">
        <v>0.9440709993528542</v>
      </c>
      <c r="AD3541" s="15" t="n">
        <v>53.80860009999014</v>
      </c>
      <c r="AE3541" s="15" t="n">
        <v>1</v>
      </c>
      <c r="AF3541" s="15" t="n">
        <v>90.28589565483784</v>
      </c>
    </row>
    <row r="3542">
      <c r="A3542" s="15" t="inlineStr">
        <is>
          <t>N9-C4-B5-0033</t>
        </is>
      </c>
      <c r="B3542" s="15" t="n">
        <v>15</v>
      </c>
      <c r="C3542" s="15" t="inlineStr">
        <is>
          <t>C4 frio 110 C</t>
        </is>
      </c>
      <c r="D3542" s="15" t="inlineStr">
        <is>
          <t>KALINA</t>
        </is>
      </c>
      <c r="E3542" s="15" t="inlineStr">
        <is>
          <t>si</t>
        </is>
      </c>
      <c r="F3542" s="15" t="inlineStr">
        <is>
          <t>no</t>
        </is>
      </c>
      <c r="G3542" s="15" t="n">
        <v>383.15</v>
      </c>
      <c r="H3542" s="15" t="n">
        <v>282.5</v>
      </c>
      <c r="I3542" s="15" t="n">
        <v>3880</v>
      </c>
      <c r="J3542" s="15" t="n">
        <v>910</v>
      </c>
      <c r="K3542" s="15" t="n">
        <v>0.88</v>
      </c>
      <c r="L3542" s="15" t="n">
        <v>0.9</v>
      </c>
      <c r="M3542" s="15" t="n">
        <v>0.8</v>
      </c>
      <c r="N3542" s="15" t="n">
        <v>0.85</v>
      </c>
      <c r="O3542" s="15" t="n">
        <v>0.8</v>
      </c>
      <c r="P3542" s="15" t="n">
        <v>0.95</v>
      </c>
      <c r="Q3542" s="15" t="n">
        <v>11.94794128718402</v>
      </c>
      <c r="R3542" s="15" t="n">
        <v>102.257987976904</v>
      </c>
      <c r="S3542" s="15" t="n">
        <v>0</v>
      </c>
      <c r="T3542" s="15" t="n">
        <v>0</v>
      </c>
      <c r="U3542" s="15" t="n">
        <v>0</v>
      </c>
      <c r="V3542" s="15" t="n">
        <v>0</v>
      </c>
      <c r="W3542" s="15" t="n">
        <v>0</v>
      </c>
      <c r="X3542" s="15" t="n">
        <v>4.263736263736264</v>
      </c>
      <c r="Y3542" s="15" t="n">
        <v>0.1378843074718184</v>
      </c>
      <c r="Z3542" s="15" t="n">
        <v>171.6059878245435</v>
      </c>
      <c r="AA3542" s="15" t="n">
        <v>855.8628262309187</v>
      </c>
      <c r="AB3542" s="15" t="n">
        <v>118.0100530857235</v>
      </c>
      <c r="AC3542" s="15" t="n">
        <v>0.9308718220057161</v>
      </c>
      <c r="AD3542" s="15" t="n">
        <v>54.92509489998338</v>
      </c>
      <c r="AE3542" s="15" t="n">
        <v>1</v>
      </c>
      <c r="AF3542" s="15" t="n">
        <v>102.257987976904</v>
      </c>
    </row>
    <row r="3543">
      <c r="A3543" s="15" t="inlineStr">
        <is>
          <t>N9-C4-B5-0034</t>
        </is>
      </c>
      <c r="B3543" s="15" t="n">
        <v>15</v>
      </c>
      <c r="C3543" s="15" t="inlineStr">
        <is>
          <t>C4 frio 110 C</t>
        </is>
      </c>
      <c r="D3543" s="15" t="inlineStr">
        <is>
          <t>KALINA</t>
        </is>
      </c>
      <c r="E3543" s="15" t="inlineStr">
        <is>
          <t>si</t>
        </is>
      </c>
      <c r="F3543" s="15" t="inlineStr">
        <is>
          <t>no</t>
        </is>
      </c>
      <c r="G3543" s="15" t="n">
        <v>383.15</v>
      </c>
      <c r="H3543" s="15" t="n">
        <v>282.5</v>
      </c>
      <c r="I3543" s="15" t="n">
        <v>3880</v>
      </c>
      <c r="J3543" s="15" t="n">
        <v>910</v>
      </c>
      <c r="K3543" s="15" t="n">
        <v>0.88</v>
      </c>
      <c r="L3543" s="15" t="n">
        <v>0.95</v>
      </c>
      <c r="M3543" s="15" t="n">
        <v>0.8</v>
      </c>
      <c r="N3543" s="15" t="n">
        <v>0.85</v>
      </c>
      <c r="O3543" s="15" t="n">
        <v>0.8</v>
      </c>
      <c r="P3543" s="15" t="n">
        <v>0.95</v>
      </c>
      <c r="Q3543" s="15" t="n">
        <v>12.64461951829837</v>
      </c>
      <c r="R3543" s="15" t="n">
        <v>108.2431709153411</v>
      </c>
      <c r="S3543" s="15" t="n">
        <v>0</v>
      </c>
      <c r="T3543" s="15" t="n">
        <v>0</v>
      </c>
      <c r="U3543" s="15" t="n">
        <v>0</v>
      </c>
      <c r="V3543" s="15" t="n">
        <v>0</v>
      </c>
      <c r="W3543" s="15" t="n">
        <v>0</v>
      </c>
      <c r="X3543" s="15" t="n">
        <v>4.263736263736264</v>
      </c>
      <c r="Y3543" s="15" t="n">
        <v>0.1379680521763751</v>
      </c>
      <c r="Z3543" s="15" t="n">
        <v>181.1378593857328</v>
      </c>
      <c r="AA3543" s="15" t="n">
        <v>856.0413443733869</v>
      </c>
      <c r="AB3543" s="15" t="n">
        <v>118.1063568656417</v>
      </c>
      <c r="AC3543" s="15" t="n">
        <v>0.9238908125332872</v>
      </c>
      <c r="AD3543" s="15" t="n">
        <v>53.55279690001044</v>
      </c>
      <c r="AE3543" s="15" t="n">
        <v>1</v>
      </c>
      <c r="AF3543" s="15" t="n">
        <v>108.2431709153411</v>
      </c>
    </row>
    <row r="3544">
      <c r="A3544" s="15" t="inlineStr">
        <is>
          <t>N9-C4-B5-0035</t>
        </is>
      </c>
      <c r="B3544" s="15" t="n">
        <v>15</v>
      </c>
      <c r="C3544" s="15" t="inlineStr">
        <is>
          <t>C4 frio 110 C</t>
        </is>
      </c>
      <c r="D3544" s="15" t="inlineStr">
        <is>
          <t>KALINA</t>
        </is>
      </c>
      <c r="E3544" s="15" t="inlineStr">
        <is>
          <t>si</t>
        </is>
      </c>
      <c r="F3544" s="15" t="inlineStr">
        <is>
          <t>no</t>
        </is>
      </c>
      <c r="G3544" s="15" t="n">
        <v>383.15</v>
      </c>
      <c r="H3544" s="15" t="n">
        <v>282.5</v>
      </c>
      <c r="I3544" s="15" t="n">
        <v>3880</v>
      </c>
      <c r="J3544" s="15" t="n">
        <v>910</v>
      </c>
      <c r="K3544" s="15" t="n">
        <v>0.88</v>
      </c>
      <c r="L3544" s="15" t="n">
        <v>0.5</v>
      </c>
      <c r="M3544" s="15" t="n">
        <v>0.8</v>
      </c>
      <c r="N3544" s="15" t="n">
        <v>0.85</v>
      </c>
      <c r="O3544" s="15" t="n">
        <v>0.9</v>
      </c>
      <c r="P3544" s="15" t="n">
        <v>0.95</v>
      </c>
      <c r="Q3544" s="15" t="n">
        <v>6.47332006121539</v>
      </c>
      <c r="R3544" s="15" t="n">
        <v>54.5473678699655</v>
      </c>
      <c r="S3544" s="15" t="n">
        <v>0</v>
      </c>
      <c r="T3544" s="15" t="n">
        <v>0</v>
      </c>
      <c r="U3544" s="15" t="n">
        <v>0</v>
      </c>
      <c r="V3544" s="15" t="n">
        <v>0</v>
      </c>
      <c r="W3544" s="15" t="n">
        <v>0</v>
      </c>
      <c r="X3544" s="15" t="n">
        <v>4.263736263736264</v>
      </c>
      <c r="Y3544" s="15" t="n">
        <v>0.1563353131938255</v>
      </c>
      <c r="Z3544" s="15" t="n">
        <v>95.40689064104004</v>
      </c>
      <c r="AA3544" s="15" t="n">
        <v>842.6490171061304</v>
      </c>
      <c r="AB3544" s="15" t="n">
        <v>131.7357980017561</v>
      </c>
      <c r="AC3544" s="15" t="n">
        <v>0.9726224086555184</v>
      </c>
      <c r="AD3544" s="15" t="n">
        <v>56.2839898999955</v>
      </c>
      <c r="AE3544" s="15" t="n">
        <v>1</v>
      </c>
      <c r="AF3544" s="15" t="n">
        <v>54.5473678699655</v>
      </c>
    </row>
    <row r="3545">
      <c r="A3545" s="15" t="inlineStr">
        <is>
          <t>N9-C4-B5-0036</t>
        </is>
      </c>
      <c r="B3545" s="15" t="n">
        <v>15</v>
      </c>
      <c r="C3545" s="15" t="inlineStr">
        <is>
          <t>C4 frio 110 C</t>
        </is>
      </c>
      <c r="D3545" s="15" t="inlineStr">
        <is>
          <t>KALINA</t>
        </is>
      </c>
      <c r="E3545" s="15" t="inlineStr">
        <is>
          <t>si</t>
        </is>
      </c>
      <c r="F3545" s="15" t="inlineStr">
        <is>
          <t>no</t>
        </is>
      </c>
      <c r="G3545" s="15" t="n">
        <v>383.15</v>
      </c>
      <c r="H3545" s="15" t="n">
        <v>282.5</v>
      </c>
      <c r="I3545" s="15" t="n">
        <v>3880</v>
      </c>
      <c r="J3545" s="15" t="n">
        <v>910</v>
      </c>
      <c r="K3545" s="15" t="n">
        <v>0.88</v>
      </c>
      <c r="L3545" s="15" t="n">
        <v>0.6</v>
      </c>
      <c r="M3545" s="15" t="n">
        <v>0.8</v>
      </c>
      <c r="N3545" s="15" t="n">
        <v>0.85</v>
      </c>
      <c r="O3545" s="15" t="n">
        <v>0.9</v>
      </c>
      <c r="P3545" s="15" t="n">
        <v>0.95</v>
      </c>
      <c r="Q3545" s="15" t="n">
        <v>7.896276509915561</v>
      </c>
      <c r="R3545" s="15" t="n">
        <v>66.56473657285932</v>
      </c>
      <c r="S3545" s="15" t="n">
        <v>0</v>
      </c>
      <c r="T3545" s="15" t="n">
        <v>0</v>
      </c>
      <c r="U3545" s="15" t="n">
        <v>0</v>
      </c>
      <c r="V3545" s="15" t="n">
        <v>0</v>
      </c>
      <c r="W3545" s="15" t="n">
        <v>0</v>
      </c>
      <c r="X3545" s="15" t="n">
        <v>4.263736263736264</v>
      </c>
      <c r="Y3545" s="15" t="n">
        <v>0.1565286779417762</v>
      </c>
      <c r="Z3545" s="15" t="n">
        <v>114.486091213287</v>
      </c>
      <c r="AA3545" s="15" t="n">
        <v>842.9889263537344</v>
      </c>
      <c r="AB3545" s="15" t="n">
        <v>131.9519421617074</v>
      </c>
      <c r="AC3545" s="15" t="n">
        <v>0.965419287404496</v>
      </c>
      <c r="AD3545" s="15" t="n">
        <v>55.81630410000798</v>
      </c>
      <c r="AE3545" s="15" t="n">
        <v>1</v>
      </c>
      <c r="AF3545" s="15" t="n">
        <v>66.56473657285932</v>
      </c>
    </row>
    <row r="3546">
      <c r="A3546" s="15" t="inlineStr">
        <is>
          <t>N9-C4-B5-0037</t>
        </is>
      </c>
      <c r="B3546" s="15" t="n">
        <v>15</v>
      </c>
      <c r="C3546" s="15" t="inlineStr">
        <is>
          <t>C4 frio 110 C</t>
        </is>
      </c>
      <c r="D3546" s="15" t="inlineStr">
        <is>
          <t>KALINA</t>
        </is>
      </c>
      <c r="E3546" s="15" t="inlineStr">
        <is>
          <t>si</t>
        </is>
      </c>
      <c r="F3546" s="15" t="inlineStr">
        <is>
          <t>no</t>
        </is>
      </c>
      <c r="G3546" s="15" t="n">
        <v>383.15</v>
      </c>
      <c r="H3546" s="15" t="n">
        <v>282.5</v>
      </c>
      <c r="I3546" s="15" t="n">
        <v>3880</v>
      </c>
      <c r="J3546" s="15" t="n">
        <v>910</v>
      </c>
      <c r="K3546" s="15" t="n">
        <v>0.88</v>
      </c>
      <c r="L3546" s="15" t="n">
        <v>0.7</v>
      </c>
      <c r="M3546" s="15" t="n">
        <v>0.8</v>
      </c>
      <c r="N3546" s="15" t="n">
        <v>0.85</v>
      </c>
      <c r="O3546" s="15" t="n">
        <v>0.9</v>
      </c>
      <c r="P3546" s="15" t="n">
        <v>0.95</v>
      </c>
      <c r="Q3546" s="15" t="n">
        <v>9.31782716828979</v>
      </c>
      <c r="R3546" s="15" t="n">
        <v>78.5799129273846</v>
      </c>
      <c r="S3546" s="15" t="n">
        <v>0</v>
      </c>
      <c r="T3546" s="15" t="n">
        <v>0</v>
      </c>
      <c r="U3546" s="15" t="n">
        <v>0</v>
      </c>
      <c r="V3546" s="15" t="n">
        <v>0</v>
      </c>
      <c r="W3546" s="15" t="n">
        <v>0</v>
      </c>
      <c r="X3546" s="15" t="n">
        <v>4.263736263736264</v>
      </c>
      <c r="Y3546" s="15" t="n">
        <v>0.1567219323670155</v>
      </c>
      <c r="Z3546" s="15" t="n">
        <v>133.5645673645975</v>
      </c>
      <c r="AA3546" s="15" t="n">
        <v>843.3287236192346</v>
      </c>
      <c r="AB3546" s="15" t="n">
        <v>132.1681071862152</v>
      </c>
      <c r="AC3546" s="15" t="n">
        <v>0.9559117312900652</v>
      </c>
      <c r="AD3546" s="15" t="n">
        <v>56.11333839999861</v>
      </c>
      <c r="AE3546" s="15" t="n">
        <v>1</v>
      </c>
      <c r="AF3546" s="15" t="n">
        <v>78.5799129273846</v>
      </c>
    </row>
    <row r="3547">
      <c r="A3547" s="15" t="inlineStr">
        <is>
          <t>N9-C4-B5-0038</t>
        </is>
      </c>
      <c r="B3547" s="15" t="n">
        <v>15</v>
      </c>
      <c r="C3547" s="15" t="inlineStr">
        <is>
          <t>C4 frio 110 C</t>
        </is>
      </c>
      <c r="D3547" s="15" t="inlineStr">
        <is>
          <t>KALINA</t>
        </is>
      </c>
      <c r="E3547" s="15" t="inlineStr">
        <is>
          <t>si</t>
        </is>
      </c>
      <c r="F3547" s="15" t="inlineStr">
        <is>
          <t>no</t>
        </is>
      </c>
      <c r="G3547" s="15" t="n">
        <v>383.15</v>
      </c>
      <c r="H3547" s="15" t="n">
        <v>282.5</v>
      </c>
      <c r="I3547" s="15" t="n">
        <v>3880</v>
      </c>
      <c r="J3547" s="15" t="n">
        <v>910</v>
      </c>
      <c r="K3547" s="15" t="n">
        <v>0.88</v>
      </c>
      <c r="L3547" s="15" t="n">
        <v>0.8</v>
      </c>
      <c r="M3547" s="15" t="n">
        <v>0.8</v>
      </c>
      <c r="N3547" s="15" t="n">
        <v>0.85</v>
      </c>
      <c r="O3547" s="15" t="n">
        <v>0.9</v>
      </c>
      <c r="P3547" s="15" t="n">
        <v>0.95</v>
      </c>
      <c r="Q3547" s="15" t="n">
        <v>10.73797443077796</v>
      </c>
      <c r="R3547" s="15" t="n">
        <v>90.59289803656948</v>
      </c>
      <c r="S3547" s="15" t="n">
        <v>0</v>
      </c>
      <c r="T3547" s="15" t="n">
        <v>0</v>
      </c>
      <c r="U3547" s="15" t="n">
        <v>0</v>
      </c>
      <c r="V3547" s="15" t="n">
        <v>0</v>
      </c>
      <c r="W3547" s="15" t="n">
        <v>0</v>
      </c>
      <c r="X3547" s="15" t="n">
        <v>4.263736263736264</v>
      </c>
      <c r="Y3547" s="15" t="n">
        <v>0.1569150766279808</v>
      </c>
      <c r="Z3547" s="15" t="n">
        <v>152.6423197064976</v>
      </c>
      <c r="AA3547" s="15" t="n">
        <v>843.6684089776329</v>
      </c>
      <c r="AB3547" s="15" t="n">
        <v>132.384293043332</v>
      </c>
      <c r="AC3547" s="15" t="n">
        <v>0.944273031085776</v>
      </c>
      <c r="AD3547" s="15" t="n">
        <v>54.80728269999963</v>
      </c>
      <c r="AE3547" s="15" t="n">
        <v>1</v>
      </c>
      <c r="AF3547" s="15" t="n">
        <v>90.59289803656948</v>
      </c>
    </row>
    <row r="3548">
      <c r="A3548" s="15" t="inlineStr">
        <is>
          <t>N9-C4-B5-0040</t>
        </is>
      </c>
      <c r="B3548" s="15" t="n">
        <v>15</v>
      </c>
      <c r="C3548" s="15" t="inlineStr">
        <is>
          <t>C4 frio 110 C</t>
        </is>
      </c>
      <c r="D3548" s="15" t="inlineStr">
        <is>
          <t>KALINA</t>
        </is>
      </c>
      <c r="E3548" s="15" t="inlineStr">
        <is>
          <t>si</t>
        </is>
      </c>
      <c r="F3548" s="15" t="inlineStr">
        <is>
          <t>no</t>
        </is>
      </c>
      <c r="G3548" s="15" t="n">
        <v>383.15</v>
      </c>
      <c r="H3548" s="15" t="n">
        <v>282.5</v>
      </c>
      <c r="I3548" s="15" t="n">
        <v>3880</v>
      </c>
      <c r="J3548" s="15" t="n">
        <v>910</v>
      </c>
      <c r="K3548" s="15" t="n">
        <v>0.88</v>
      </c>
      <c r="L3548" s="15" t="n">
        <v>0.9</v>
      </c>
      <c r="M3548" s="15" t="n">
        <v>0.8</v>
      </c>
      <c r="N3548" s="15" t="n">
        <v>0.85</v>
      </c>
      <c r="O3548" s="15" t="n">
        <v>0.9</v>
      </c>
      <c r="P3548" s="15" t="n">
        <v>0.95</v>
      </c>
      <c r="Q3548" s="15" t="n">
        <v>12.15672068630198</v>
      </c>
      <c r="R3548" s="15" t="n">
        <v>102.6036930030836</v>
      </c>
      <c r="S3548" s="15" t="n">
        <v>0</v>
      </c>
      <c r="T3548" s="15" t="n">
        <v>0</v>
      </c>
      <c r="U3548" s="15" t="n">
        <v>0</v>
      </c>
      <c r="V3548" s="15" t="n">
        <v>0</v>
      </c>
      <c r="W3548" s="15" t="n">
        <v>0</v>
      </c>
      <c r="X3548" s="15" t="n">
        <v>4.263736263736264</v>
      </c>
      <c r="Y3548" s="15" t="n">
        <v>0.1571081108828851</v>
      </c>
      <c r="Z3548" s="15" t="n">
        <v>171.7193488508558</v>
      </c>
      <c r="AA3548" s="15" t="n">
        <v>844.0079825038345</v>
      </c>
      <c r="AB3548" s="15" t="n">
        <v>132.6004997012526</v>
      </c>
      <c r="AC3548" s="15" t="n">
        <v>0.9311144148118304</v>
      </c>
      <c r="AD3548" s="15" t="n">
        <v>54.4960018999991</v>
      </c>
      <c r="AE3548" s="15" t="n">
        <v>1</v>
      </c>
      <c r="AF3548" s="15" t="n">
        <v>102.6036930030836</v>
      </c>
    </row>
    <row r="3549">
      <c r="A3549" s="15" t="inlineStr">
        <is>
          <t>N9-C4-B5-0041</t>
        </is>
      </c>
      <c r="B3549" s="15" t="n">
        <v>15</v>
      </c>
      <c r="C3549" s="15" t="inlineStr">
        <is>
          <t>C4 frio 110 C</t>
        </is>
      </c>
      <c r="D3549" s="15" t="inlineStr">
        <is>
          <t>KALINA</t>
        </is>
      </c>
      <c r="E3549" s="15" t="inlineStr">
        <is>
          <t>si</t>
        </is>
      </c>
      <c r="F3549" s="15" t="inlineStr">
        <is>
          <t>no</t>
        </is>
      </c>
      <c r="G3549" s="15" t="n">
        <v>383.15</v>
      </c>
      <c r="H3549" s="15" t="n">
        <v>282.5</v>
      </c>
      <c r="I3549" s="15" t="n">
        <v>3880</v>
      </c>
      <c r="J3549" s="15" t="n">
        <v>910</v>
      </c>
      <c r="K3549" s="15" t="n">
        <v>0.88</v>
      </c>
      <c r="L3549" s="15" t="n">
        <v>0.95</v>
      </c>
      <c r="M3549" s="15" t="n">
        <v>0.8</v>
      </c>
      <c r="N3549" s="15" t="n">
        <v>0.85</v>
      </c>
      <c r="O3549" s="15" t="n">
        <v>0.9</v>
      </c>
      <c r="P3549" s="15" t="n">
        <v>0.95</v>
      </c>
      <c r="Q3549" s="15" t="n">
        <v>12.86556918148133</v>
      </c>
      <c r="R3549" s="15" t="n">
        <v>108.6082695272929</v>
      </c>
      <c r="S3549" s="15" t="n">
        <v>0</v>
      </c>
      <c r="T3549" s="15" t="n">
        <v>0</v>
      </c>
      <c r="U3549" s="15" t="n">
        <v>0</v>
      </c>
      <c r="V3549" s="15" t="n">
        <v>0</v>
      </c>
      <c r="W3549" s="15" t="n">
        <v>0</v>
      </c>
      <c r="X3549" s="15" t="n">
        <v>4.263736263736264</v>
      </c>
      <c r="Y3549" s="15" t="n">
        <v>0.1572045868074069</v>
      </c>
      <c r="Z3549" s="15" t="n">
        <v>181.2575924152018</v>
      </c>
      <c r="AA3549" s="15" t="n">
        <v>844.1777273532782</v>
      </c>
      <c r="AB3549" s="15" t="n">
        <v>132.7086108205879</v>
      </c>
      <c r="AC3549" s="15" t="n">
        <v>0.924147052587196</v>
      </c>
      <c r="AD3549" s="15" t="n">
        <v>53.95681529998546</v>
      </c>
      <c r="AE3549" s="15" t="n">
        <v>1</v>
      </c>
      <c r="AF3549" s="15" t="n">
        <v>108.6082695272929</v>
      </c>
    </row>
    <row r="3550">
      <c r="A3550" s="15" t="inlineStr">
        <is>
          <t>N9-C4-B5-0042</t>
        </is>
      </c>
      <c r="B3550" s="15" t="n">
        <v>15</v>
      </c>
      <c r="C3550" s="15" t="inlineStr">
        <is>
          <t>C4 frio 110 C</t>
        </is>
      </c>
      <c r="D3550" s="15" t="inlineStr">
        <is>
          <t>KALINA</t>
        </is>
      </c>
      <c r="E3550" s="15" t="inlineStr">
        <is>
          <t>si</t>
        </is>
      </c>
      <c r="F3550" s="15" t="inlineStr">
        <is>
          <t>no</t>
        </is>
      </c>
      <c r="G3550" s="15" t="n">
        <v>383.15</v>
      </c>
      <c r="H3550" s="15" t="n">
        <v>282.5</v>
      </c>
      <c r="I3550" s="15" t="n">
        <v>3880</v>
      </c>
      <c r="J3550" s="15" t="n">
        <v>910</v>
      </c>
      <c r="K3550" s="15" t="n">
        <v>0.88</v>
      </c>
      <c r="L3550" s="15" t="n">
        <v>0.5</v>
      </c>
      <c r="M3550" s="15" t="n">
        <v>0.8</v>
      </c>
      <c r="N3550" s="15" t="n">
        <v>0.85</v>
      </c>
      <c r="O3550" s="15" t="n">
        <v>0.95</v>
      </c>
      <c r="P3550" s="15" t="n">
        <v>0.95</v>
      </c>
      <c r="Q3550" s="15" t="n">
        <v>6.53024832963404</v>
      </c>
      <c r="R3550" s="15" t="n">
        <v>54.64299214674393</v>
      </c>
      <c r="S3550" s="15" t="n">
        <v>0</v>
      </c>
      <c r="T3550" s="15" t="n">
        <v>0</v>
      </c>
      <c r="U3550" s="15" t="n">
        <v>0</v>
      </c>
      <c r="V3550" s="15" t="n">
        <v>0</v>
      </c>
      <c r="W3550" s="15" t="n">
        <v>0</v>
      </c>
      <c r="X3550" s="15" t="n">
        <v>4.263736263736264</v>
      </c>
      <c r="Y3550" s="15" t="n">
        <v>0.1660802905333115</v>
      </c>
      <c r="Z3550" s="15" t="n">
        <v>95.43835715661498</v>
      </c>
      <c r="AA3550" s="15" t="n">
        <v>836.7674457152857</v>
      </c>
      <c r="AB3550" s="15" t="n">
        <v>138.9705804932117</v>
      </c>
      <c r="AC3550" s="15" t="n">
        <v>0.9726265772402148</v>
      </c>
      <c r="AD3550" s="15" t="n">
        <v>55.64617679998628</v>
      </c>
      <c r="AE3550" s="15" t="n">
        <v>1</v>
      </c>
      <c r="AF3550" s="15" t="n">
        <v>54.64299214674393</v>
      </c>
    </row>
    <row r="3551">
      <c r="A3551" s="15" t="inlineStr">
        <is>
          <t>N9-C4-B5-0043</t>
        </is>
      </c>
      <c r="B3551" s="15" t="n">
        <v>15</v>
      </c>
      <c r="C3551" s="15" t="inlineStr">
        <is>
          <t>C4 frio 110 C</t>
        </is>
      </c>
      <c r="D3551" s="15" t="inlineStr">
        <is>
          <t>KALINA</t>
        </is>
      </c>
      <c r="E3551" s="15" t="inlineStr">
        <is>
          <t>si</t>
        </is>
      </c>
      <c r="F3551" s="15" t="inlineStr">
        <is>
          <t>no</t>
        </is>
      </c>
      <c r="G3551" s="15" t="n">
        <v>383.15</v>
      </c>
      <c r="H3551" s="15" t="n">
        <v>282.5</v>
      </c>
      <c r="I3551" s="15" t="n">
        <v>3880</v>
      </c>
      <c r="J3551" s="15" t="n">
        <v>910</v>
      </c>
      <c r="K3551" s="15" t="n">
        <v>0.88</v>
      </c>
      <c r="L3551" s="15" t="n">
        <v>0.6</v>
      </c>
      <c r="M3551" s="15" t="n">
        <v>0.8</v>
      </c>
      <c r="N3551" s="15" t="n">
        <v>0.85</v>
      </c>
      <c r="O3551" s="15" t="n">
        <v>0.95</v>
      </c>
      <c r="P3551" s="15" t="n">
        <v>0.95</v>
      </c>
      <c r="Q3551" s="15" t="n">
        <v>7.96555030437147</v>
      </c>
      <c r="R3551" s="15" t="n">
        <v>66.67951058155512</v>
      </c>
      <c r="S3551" s="15" t="n">
        <v>0</v>
      </c>
      <c r="T3551" s="15" t="n">
        <v>0</v>
      </c>
      <c r="U3551" s="15" t="n">
        <v>0</v>
      </c>
      <c r="V3551" s="15" t="n">
        <v>0</v>
      </c>
      <c r="W3551" s="15" t="n">
        <v>0</v>
      </c>
      <c r="X3551" s="15" t="n">
        <v>4.263736263736264</v>
      </c>
      <c r="Y3551" s="15" t="n">
        <v>0.1662868484136484</v>
      </c>
      <c r="Z3551" s="15" t="n">
        <v>114.5238984689252</v>
      </c>
      <c r="AA3551" s="15" t="n">
        <v>837.0986062941762</v>
      </c>
      <c r="AB3551" s="15" t="n">
        <v>139.1984890521161</v>
      </c>
      <c r="AC3551" s="15" t="n">
        <v>0.9654524424658651</v>
      </c>
      <c r="AD3551" s="15" t="n">
        <v>55.66814590001013</v>
      </c>
      <c r="AE3551" s="15" t="n">
        <v>1</v>
      </c>
      <c r="AF3551" s="15" t="n">
        <v>66.67951058155512</v>
      </c>
    </row>
    <row r="3552">
      <c r="A3552" s="15" t="inlineStr">
        <is>
          <t>N9-C4-B5-0044</t>
        </is>
      </c>
      <c r="B3552" s="15" t="n">
        <v>15</v>
      </c>
      <c r="C3552" s="15" t="inlineStr">
        <is>
          <t>C4 frio 110 C</t>
        </is>
      </c>
      <c r="D3552" s="15" t="inlineStr">
        <is>
          <t>KALINA</t>
        </is>
      </c>
      <c r="E3552" s="15" t="inlineStr">
        <is>
          <t>si</t>
        </is>
      </c>
      <c r="F3552" s="15" t="inlineStr">
        <is>
          <t>no</t>
        </is>
      </c>
      <c r="G3552" s="15" t="n">
        <v>383.15</v>
      </c>
      <c r="H3552" s="15" t="n">
        <v>282.5</v>
      </c>
      <c r="I3552" s="15" t="n">
        <v>3880</v>
      </c>
      <c r="J3552" s="15" t="n">
        <v>910</v>
      </c>
      <c r="K3552" s="15" t="n">
        <v>0.88</v>
      </c>
      <c r="L3552" s="15" t="n">
        <v>0.7</v>
      </c>
      <c r="M3552" s="15" t="n">
        <v>0.8</v>
      </c>
      <c r="N3552" s="15" t="n">
        <v>0.85</v>
      </c>
      <c r="O3552" s="15" t="n">
        <v>0.95</v>
      </c>
      <c r="P3552" s="15" t="n">
        <v>0.95</v>
      </c>
      <c r="Q3552" s="15" t="n">
        <v>9.39946325773789</v>
      </c>
      <c r="R3552" s="15" t="n">
        <v>78.71389287583793</v>
      </c>
      <c r="S3552" s="15" t="n">
        <v>0</v>
      </c>
      <c r="T3552" s="15" t="n">
        <v>0</v>
      </c>
      <c r="U3552" s="15" t="n">
        <v>0</v>
      </c>
      <c r="V3552" s="15" t="n">
        <v>0</v>
      </c>
      <c r="W3552" s="15" t="n">
        <v>0</v>
      </c>
      <c r="X3552" s="15" t="n">
        <v>4.263736263736264</v>
      </c>
      <c r="Y3552" s="15" t="n">
        <v>0.1664932909070095</v>
      </c>
      <c r="Z3552" s="15" t="n">
        <v>133.6087311351657</v>
      </c>
      <c r="AA3552" s="15" t="n">
        <v>837.4296565395744</v>
      </c>
      <c r="AB3552" s="15" t="n">
        <v>139.4264194204004</v>
      </c>
      <c r="AC3552" s="15" t="n">
        <v>0.9559812813449604</v>
      </c>
      <c r="AD3552" s="15" t="n">
        <v>55.93198470000061</v>
      </c>
      <c r="AE3552" s="15" t="n">
        <v>1</v>
      </c>
      <c r="AF3552" s="15" t="n">
        <v>78.71389287583793</v>
      </c>
    </row>
    <row r="3553">
      <c r="A3553" s="15" t="inlineStr">
        <is>
          <t>N9-C4-B5-0045</t>
        </is>
      </c>
      <c r="B3553" s="15" t="n">
        <v>15</v>
      </c>
      <c r="C3553" s="15" t="inlineStr">
        <is>
          <t>C4 frio 110 C</t>
        </is>
      </c>
      <c r="D3553" s="15" t="inlineStr">
        <is>
          <t>KALINA</t>
        </is>
      </c>
      <c r="E3553" s="15" t="inlineStr">
        <is>
          <t>si</t>
        </is>
      </c>
      <c r="F3553" s="15" t="inlineStr">
        <is>
          <t>no</t>
        </is>
      </c>
      <c r="G3553" s="15" t="n">
        <v>383.15</v>
      </c>
      <c r="H3553" s="15" t="n">
        <v>282.5</v>
      </c>
      <c r="I3553" s="15" t="n">
        <v>3880</v>
      </c>
      <c r="J3553" s="15" t="n">
        <v>910</v>
      </c>
      <c r="K3553" s="15" t="n">
        <v>0.88</v>
      </c>
      <c r="L3553" s="15" t="n">
        <v>0.8</v>
      </c>
      <c r="M3553" s="15" t="n">
        <v>0.8</v>
      </c>
      <c r="N3553" s="15" t="n">
        <v>0.85</v>
      </c>
      <c r="O3553" s="15" t="n">
        <v>0.95</v>
      </c>
      <c r="P3553" s="15" t="n">
        <v>0.95</v>
      </c>
      <c r="Q3553" s="15" t="n">
        <v>10.83198953160551</v>
      </c>
      <c r="R3553" s="15" t="n">
        <v>90.74614011569231</v>
      </c>
      <c r="S3553" s="15" t="n">
        <v>0</v>
      </c>
      <c r="T3553" s="15" t="n">
        <v>0</v>
      </c>
      <c r="U3553" s="15" t="n">
        <v>0</v>
      </c>
      <c r="V3553" s="15" t="n">
        <v>0</v>
      </c>
      <c r="W3553" s="15" t="n">
        <v>0</v>
      </c>
      <c r="X3553" s="15" t="n">
        <v>4.263736263736264</v>
      </c>
      <c r="Y3553" s="15" t="n">
        <v>0.1666996181772902</v>
      </c>
      <c r="Z3553" s="15" t="n">
        <v>152.6928557499373</v>
      </c>
      <c r="AA3553" s="15" t="n">
        <v>837.7605965267395</v>
      </c>
      <c r="AB3553" s="15" t="n">
        <v>139.6543715649863</v>
      </c>
      <c r="AC3553" s="15" t="n">
        <v>0.9443734655596768</v>
      </c>
      <c r="AD3553" s="15" t="n">
        <v>54.710405299993</v>
      </c>
      <c r="AE3553" s="15" t="n">
        <v>1</v>
      </c>
      <c r="AF3553" s="15" t="n">
        <v>90.74614011569231</v>
      </c>
    </row>
    <row r="3554">
      <c r="A3554" s="15" t="inlineStr">
        <is>
          <t>N9-C4-B5-0047</t>
        </is>
      </c>
      <c r="B3554" s="15" t="n">
        <v>15</v>
      </c>
      <c r="C3554" s="15" t="inlineStr">
        <is>
          <t>C4 frio 110 C</t>
        </is>
      </c>
      <c r="D3554" s="15" t="inlineStr">
        <is>
          <t>KALINA</t>
        </is>
      </c>
      <c r="E3554" s="15" t="inlineStr">
        <is>
          <t>si</t>
        </is>
      </c>
      <c r="F3554" s="15" t="inlineStr">
        <is>
          <t>no</t>
        </is>
      </c>
      <c r="G3554" s="15" t="n">
        <v>383.15</v>
      </c>
      <c r="H3554" s="15" t="n">
        <v>282.5</v>
      </c>
      <c r="I3554" s="15" t="n">
        <v>3880</v>
      </c>
      <c r="J3554" s="15" t="n">
        <v>910</v>
      </c>
      <c r="K3554" s="15" t="n">
        <v>0.88</v>
      </c>
      <c r="L3554" s="15" t="n">
        <v>0.9</v>
      </c>
      <c r="M3554" s="15" t="n">
        <v>0.8</v>
      </c>
      <c r="N3554" s="15" t="n">
        <v>0.85</v>
      </c>
      <c r="O3554" s="15" t="n">
        <v>0.95</v>
      </c>
      <c r="P3554" s="15" t="n">
        <v>0.95</v>
      </c>
      <c r="Q3554" s="15" t="n">
        <v>12.26313146265374</v>
      </c>
      <c r="R3554" s="15" t="n">
        <v>102.7762533881776</v>
      </c>
      <c r="S3554" s="15" t="n">
        <v>0</v>
      </c>
      <c r="T3554" s="15" t="n">
        <v>0</v>
      </c>
      <c r="U3554" s="15" t="n">
        <v>0</v>
      </c>
      <c r="V3554" s="15" t="n">
        <v>0</v>
      </c>
      <c r="W3554" s="15" t="n">
        <v>0</v>
      </c>
      <c r="X3554" s="15" t="n">
        <v>4.263736263736264</v>
      </c>
      <c r="Y3554" s="15" t="n">
        <v>0.1669058303880213</v>
      </c>
      <c r="Z3554" s="15" t="n">
        <v>171.7762729102189</v>
      </c>
      <c r="AA3554" s="15" t="n">
        <v>838.0914263308141</v>
      </c>
      <c r="AB3554" s="15" t="n">
        <v>139.8823454528258</v>
      </c>
      <c r="AC3554" s="15" t="n">
        <v>0.9312354505835228</v>
      </c>
      <c r="AD3554" s="15" t="n">
        <v>54.1713291000051</v>
      </c>
      <c r="AE3554" s="15" t="n">
        <v>1</v>
      </c>
      <c r="AF3554" s="15" t="n">
        <v>102.7762533881776</v>
      </c>
    </row>
    <row r="3555">
      <c r="A3555" s="15" t="inlineStr">
        <is>
          <t>N9-C4-B5-0048</t>
        </is>
      </c>
      <c r="B3555" s="15" t="n">
        <v>15</v>
      </c>
      <c r="C3555" s="15" t="inlineStr">
        <is>
          <t>C4 frio 110 C</t>
        </is>
      </c>
      <c r="D3555" s="15" t="inlineStr">
        <is>
          <t>KALINA</t>
        </is>
      </c>
      <c r="E3555" s="15" t="inlineStr">
        <is>
          <t>si</t>
        </is>
      </c>
      <c r="F3555" s="15" t="inlineStr">
        <is>
          <t>no</t>
        </is>
      </c>
      <c r="G3555" s="15" t="n">
        <v>383.15</v>
      </c>
      <c r="H3555" s="15" t="n">
        <v>282.5</v>
      </c>
      <c r="I3555" s="15" t="n">
        <v>3880</v>
      </c>
      <c r="J3555" s="15" t="n">
        <v>910</v>
      </c>
      <c r="K3555" s="15" t="n">
        <v>0.88</v>
      </c>
      <c r="L3555" s="15" t="n">
        <v>0.95</v>
      </c>
      <c r="M3555" s="15" t="n">
        <v>0.8</v>
      </c>
      <c r="N3555" s="15" t="n">
        <v>0.85</v>
      </c>
      <c r="O3555" s="15" t="n">
        <v>0.95</v>
      </c>
      <c r="P3555" s="15" t="n">
        <v>0.95</v>
      </c>
      <c r="Q3555" s="15" t="n">
        <v>12.97818402828671</v>
      </c>
      <c r="R3555" s="15" t="n">
        <v>108.7905101255293</v>
      </c>
      <c r="S3555" s="15" t="n">
        <v>0</v>
      </c>
      <c r="T3555" s="15" t="n">
        <v>0</v>
      </c>
      <c r="U3555" s="15" t="n">
        <v>0</v>
      </c>
      <c r="V3555" s="15" t="n">
        <v>0</v>
      </c>
      <c r="W3555" s="15" t="n">
        <v>0</v>
      </c>
      <c r="X3555" s="15" t="n">
        <v>4.263736263736264</v>
      </c>
      <c r="Y3555" s="15" t="n">
        <v>0.1670088933972123</v>
      </c>
      <c r="Z3555" s="15" t="n">
        <v>181.3177163805033</v>
      </c>
      <c r="AA3555" s="15" t="n">
        <v>838.2567999376024</v>
      </c>
      <c r="AB3555" s="15" t="n">
        <v>139.9963405402674</v>
      </c>
      <c r="AC3555" s="15" t="n">
        <v>0.924275040585864</v>
      </c>
      <c r="AD3555" s="15" t="n">
        <v>54.65830730000744</v>
      </c>
      <c r="AE3555" s="15" t="n">
        <v>1</v>
      </c>
      <c r="AF3555" s="15" t="n">
        <v>108.7905101255293</v>
      </c>
    </row>
    <row r="3556">
      <c r="A3556" s="15" t="inlineStr">
        <is>
          <t>N9-C4-B6-0001</t>
        </is>
      </c>
      <c r="B3556" s="15" t="n">
        <v>15</v>
      </c>
      <c r="C3556" s="15" t="inlineStr">
        <is>
          <t>C4 frio 110 C</t>
        </is>
      </c>
      <c r="D3556" s="15" t="inlineStr">
        <is>
          <t>NO_CONVERGIO</t>
        </is>
      </c>
      <c r="E3556" s="15" t="inlineStr">
        <is>
          <t>no</t>
        </is>
      </c>
      <c r="F3556" s="15" t="inlineStr">
        <is>
          <t>no</t>
        </is>
      </c>
      <c r="G3556" s="15" t="n">
        <v>353.15</v>
      </c>
      <c r="H3556" s="15" t="n">
        <v>282.5</v>
      </c>
      <c r="I3556" s="15" t="n">
        <v>3880</v>
      </c>
      <c r="J3556" s="15" t="n">
        <v>910</v>
      </c>
      <c r="K3556" s="15" t="n">
        <v>0.88</v>
      </c>
      <c r="L3556" s="15" t="n">
        <v>0.85</v>
      </c>
      <c r="M3556" s="15" t="n">
        <v>0.8</v>
      </c>
      <c r="N3556" s="15" t="n">
        <v>0.5</v>
      </c>
      <c r="O3556" s="15" t="n">
        <v>0.75</v>
      </c>
      <c r="P3556" s="15" t="n">
        <v>0.95</v>
      </c>
      <c r="Q3556" s="15" t="n"/>
      <c r="R3556" s="15" t="n"/>
      <c r="S3556" s="15" t="n"/>
      <c r="T3556" s="15" t="n"/>
      <c r="U3556" s="15" t="n"/>
      <c r="V3556" s="15" t="n"/>
      <c r="W3556" s="15" t="n"/>
      <c r="X3556" s="15" t="n">
        <v>4.263736263736264</v>
      </c>
      <c r="Y3556" s="15" t="n"/>
      <c r="Z3556" s="15" t="n"/>
      <c r="AA3556" s="15" t="n"/>
      <c r="AB3556" s="15" t="n"/>
      <c r="AC3556" s="15" t="n"/>
      <c r="AD3556" s="15" t="n">
        <v>72.73908290002146</v>
      </c>
      <c r="AE3556" s="15" t="n">
        <v>1</v>
      </c>
      <c r="AF3556" s="15" t="n"/>
    </row>
    <row r="3557">
      <c r="A3557" s="15" t="inlineStr">
        <is>
          <t>N9-C4-B6-0003</t>
        </is>
      </c>
      <c r="B3557" s="15" t="n">
        <v>15</v>
      </c>
      <c r="C3557" s="15" t="inlineStr">
        <is>
          <t>C4 frio 110 C</t>
        </is>
      </c>
      <c r="D3557" s="15" t="inlineStr">
        <is>
          <t>KALINA</t>
        </is>
      </c>
      <c r="E3557" s="15" t="inlineStr">
        <is>
          <t>si</t>
        </is>
      </c>
      <c r="F3557" s="15" t="inlineStr">
        <is>
          <t>no</t>
        </is>
      </c>
      <c r="G3557" s="15" t="n">
        <v>373.15</v>
      </c>
      <c r="H3557" s="15" t="n">
        <v>282.5</v>
      </c>
      <c r="I3557" s="15" t="n">
        <v>3880</v>
      </c>
      <c r="J3557" s="15" t="n">
        <v>910</v>
      </c>
      <c r="K3557" s="15" t="n">
        <v>0.88</v>
      </c>
      <c r="L3557" s="15" t="n">
        <v>0.85</v>
      </c>
      <c r="M3557" s="15" t="n">
        <v>0.8</v>
      </c>
      <c r="N3557" s="15" t="n">
        <v>0.5</v>
      </c>
      <c r="O3557" s="15" t="n">
        <v>0.75</v>
      </c>
      <c r="P3557" s="15" t="n">
        <v>0.95</v>
      </c>
      <c r="Q3557" s="15" t="n">
        <v>8.65462249559687</v>
      </c>
      <c r="R3557" s="15" t="n">
        <v>35.30301138319529</v>
      </c>
      <c r="S3557" s="15" t="n">
        <v>0</v>
      </c>
      <c r="T3557" s="15" t="n">
        <v>0</v>
      </c>
      <c r="U3557" s="15" t="n">
        <v>0</v>
      </c>
      <c r="V3557" s="15" t="n">
        <v>0</v>
      </c>
      <c r="W3557" s="15" t="n">
        <v>0</v>
      </c>
      <c r="X3557" s="15" t="n">
        <v>4.263736263736264</v>
      </c>
      <c r="Y3557" s="15" t="n">
        <v>0.4819004217625477</v>
      </c>
      <c r="Z3557" s="15" t="n">
        <v>151.167850178248</v>
      </c>
      <c r="AA3557" s="15" t="n">
        <v>407.9093155265415</v>
      </c>
      <c r="AB3557" s="15" t="n">
        <v>196.5716711931125</v>
      </c>
      <c r="AC3557" s="15" t="n">
        <v>0.9080604710798824</v>
      </c>
      <c r="AD3557" s="15" t="n">
        <v>145.0865445999952</v>
      </c>
      <c r="AE3557" s="15" t="n">
        <v>1</v>
      </c>
      <c r="AF3557" s="15" t="n">
        <v>35.30301138319529</v>
      </c>
    </row>
    <row r="3558">
      <c r="A3558" s="15" t="inlineStr">
        <is>
          <t>N9-C4-B6-0005</t>
        </is>
      </c>
      <c r="B3558" s="15" t="n">
        <v>15</v>
      </c>
      <c r="C3558" s="15" t="inlineStr">
        <is>
          <t>C4 frio 110 C</t>
        </is>
      </c>
      <c r="D3558" s="15" t="inlineStr">
        <is>
          <t>KALINA</t>
        </is>
      </c>
      <c r="E3558" s="15" t="inlineStr">
        <is>
          <t>si</t>
        </is>
      </c>
      <c r="F3558" s="15" t="inlineStr">
        <is>
          <t>no</t>
        </is>
      </c>
      <c r="G3558" s="15" t="n">
        <v>393.15</v>
      </c>
      <c r="H3558" s="15" t="n">
        <v>282.5</v>
      </c>
      <c r="I3558" s="15" t="n">
        <v>3880</v>
      </c>
      <c r="J3558" s="15" t="n">
        <v>910</v>
      </c>
      <c r="K3558" s="15" t="n">
        <v>0.88</v>
      </c>
      <c r="L3558" s="15" t="n">
        <v>0.85</v>
      </c>
      <c r="M3558" s="15" t="n">
        <v>0.8</v>
      </c>
      <c r="N3558" s="15" t="n">
        <v>0.5</v>
      </c>
      <c r="O3558" s="15" t="n">
        <v>0.75</v>
      </c>
      <c r="P3558" s="15" t="n">
        <v>0.95</v>
      </c>
      <c r="Q3558" s="15" t="n">
        <v>9.71875151074533</v>
      </c>
      <c r="R3558" s="15" t="n">
        <v>52.37566854054732</v>
      </c>
      <c r="S3558" s="15" t="n">
        <v>0</v>
      </c>
      <c r="T3558" s="15" t="n">
        <v>0</v>
      </c>
      <c r="U3558" s="15" t="n">
        <v>0</v>
      </c>
      <c r="V3558" s="15" t="n">
        <v>0</v>
      </c>
      <c r="W3558" s="15" t="n">
        <v>0</v>
      </c>
      <c r="X3558" s="15" t="n">
        <v>4.263736263736264</v>
      </c>
      <c r="Y3558" s="15" t="n">
        <v>0.3130680555548506</v>
      </c>
      <c r="Z3558" s="15" t="n">
        <v>152.7177315391045</v>
      </c>
      <c r="AA3558" s="15" t="n">
        <v>538.9135475131684</v>
      </c>
      <c r="AB3558" s="15" t="n">
        <v>168.7166164321142</v>
      </c>
      <c r="AC3558" s="15" t="n">
        <v>0.9136881008471414</v>
      </c>
      <c r="AD3558" s="15" t="n">
        <v>117.2262073999736</v>
      </c>
      <c r="AE3558" s="15" t="n">
        <v>1</v>
      </c>
      <c r="AF3558" s="15" t="n">
        <v>52.37566854054732</v>
      </c>
    </row>
    <row r="3559">
      <c r="A3559" s="15" t="inlineStr">
        <is>
          <t>N9-C4-B6-0006</t>
        </is>
      </c>
      <c r="B3559" s="15" t="n">
        <v>15</v>
      </c>
      <c r="C3559" s="15" t="inlineStr">
        <is>
          <t>C4 frio 110 C</t>
        </is>
      </c>
      <c r="D3559" s="15" t="inlineStr">
        <is>
          <t>KALINA</t>
        </is>
      </c>
      <c r="E3559" s="15" t="inlineStr">
        <is>
          <t>si</t>
        </is>
      </c>
      <c r="F3559" s="15" t="inlineStr">
        <is>
          <t>no</t>
        </is>
      </c>
      <c r="G3559" s="15" t="n">
        <v>408.15</v>
      </c>
      <c r="H3559" s="15" t="n">
        <v>282.5</v>
      </c>
      <c r="I3559" s="15" t="n">
        <v>3880</v>
      </c>
      <c r="J3559" s="15" t="n">
        <v>910</v>
      </c>
      <c r="K3559" s="15" t="n">
        <v>0.88</v>
      </c>
      <c r="L3559" s="15" t="n">
        <v>0.85</v>
      </c>
      <c r="M3559" s="15" t="n">
        <v>0.8</v>
      </c>
      <c r="N3559" s="15" t="n">
        <v>0.5</v>
      </c>
      <c r="O3559" s="15" t="n">
        <v>0.75</v>
      </c>
      <c r="P3559" s="15" t="n">
        <v>0.95</v>
      </c>
      <c r="Q3559" s="15" t="n">
        <v>10.24868151389527</v>
      </c>
      <c r="R3559" s="15" t="n">
        <v>64.04441115702275</v>
      </c>
      <c r="S3559" s="15" t="n">
        <v>0</v>
      </c>
      <c r="T3559" s="15" t="n">
        <v>0</v>
      </c>
      <c r="U3559" s="15" t="n">
        <v>0</v>
      </c>
      <c r="V3559" s="15" t="n">
        <v>0</v>
      </c>
      <c r="W3559" s="15" t="n">
        <v>0</v>
      </c>
      <c r="X3559" s="15" t="n">
        <v>4.263736263736264</v>
      </c>
      <c r="Y3559" s="15" t="n">
        <v>0.2424769590867178</v>
      </c>
      <c r="Z3559" s="15" t="n">
        <v>154.9202852081512</v>
      </c>
      <c r="AA3559" s="15" t="n">
        <v>624.9039066165793</v>
      </c>
      <c r="AB3559" s="15" t="n">
        <v>151.5247989977985</v>
      </c>
      <c r="AC3559" s="15" t="n">
        <v>0.9178762838805088</v>
      </c>
      <c r="AD3559" s="15" t="n">
        <v>97.82344039998134</v>
      </c>
      <c r="AE3559" s="15" t="n">
        <v>1</v>
      </c>
      <c r="AF3559" s="15" t="n">
        <v>64.04441115702275</v>
      </c>
    </row>
    <row r="3560">
      <c r="A3560" s="15" t="inlineStr">
        <is>
          <t>N9-C4-B6-0008</t>
        </is>
      </c>
      <c r="B3560" s="15" t="n">
        <v>15</v>
      </c>
      <c r="C3560" s="15" t="inlineStr">
        <is>
          <t>C4 frio 110 C</t>
        </is>
      </c>
      <c r="D3560" s="15" t="inlineStr">
        <is>
          <t>NO_CONVERGIO</t>
        </is>
      </c>
      <c r="E3560" s="15" t="inlineStr">
        <is>
          <t>no</t>
        </is>
      </c>
      <c r="F3560" s="15" t="inlineStr">
        <is>
          <t>no</t>
        </is>
      </c>
      <c r="G3560" s="15" t="n">
        <v>353.15</v>
      </c>
      <c r="H3560" s="15" t="n">
        <v>282.5</v>
      </c>
      <c r="I3560" s="15" t="n">
        <v>3880</v>
      </c>
      <c r="J3560" s="15" t="n">
        <v>910</v>
      </c>
      <c r="K3560" s="15" t="n">
        <v>0.88</v>
      </c>
      <c r="L3560" s="15" t="n">
        <v>0.85</v>
      </c>
      <c r="M3560" s="15" t="n">
        <v>0.8</v>
      </c>
      <c r="N3560" s="15" t="n">
        <v>0.6</v>
      </c>
      <c r="O3560" s="15" t="n">
        <v>0.75</v>
      </c>
      <c r="P3560" s="15" t="n">
        <v>0.95</v>
      </c>
      <c r="Q3560" s="15" t="n"/>
      <c r="R3560" s="15" t="n"/>
      <c r="S3560" s="15" t="n"/>
      <c r="T3560" s="15" t="n"/>
      <c r="U3560" s="15" t="n"/>
      <c r="V3560" s="15" t="n"/>
      <c r="W3560" s="15" t="n"/>
      <c r="X3560" s="15" t="n">
        <v>4.263736263736264</v>
      </c>
      <c r="Y3560" s="15" t="n"/>
      <c r="Z3560" s="15" t="n"/>
      <c r="AA3560" s="15" t="n"/>
      <c r="AB3560" s="15" t="n"/>
      <c r="AC3560" s="15" t="n"/>
      <c r="AD3560" s="15" t="n">
        <v>67.05244129998027</v>
      </c>
      <c r="AE3560" s="15" t="n">
        <v>1</v>
      </c>
      <c r="AF3560" s="15" t="n"/>
    </row>
    <row r="3561">
      <c r="A3561" s="15" t="inlineStr">
        <is>
          <t>N9-C4-B6-0007</t>
        </is>
      </c>
      <c r="B3561" s="15" t="n">
        <v>15</v>
      </c>
      <c r="C3561" s="15" t="inlineStr">
        <is>
          <t>C4 frio 110 C</t>
        </is>
      </c>
      <c r="D3561" s="15" t="inlineStr">
        <is>
          <t>KALINA</t>
        </is>
      </c>
      <c r="E3561" s="15" t="inlineStr">
        <is>
          <t>si</t>
        </is>
      </c>
      <c r="F3561" s="15" t="inlineStr">
        <is>
          <t>no</t>
        </is>
      </c>
      <c r="G3561" s="15" t="n">
        <v>423.15</v>
      </c>
      <c r="H3561" s="15" t="n">
        <v>282.5</v>
      </c>
      <c r="I3561" s="15" t="n">
        <v>3880</v>
      </c>
      <c r="J3561" s="15" t="n">
        <v>910</v>
      </c>
      <c r="K3561" s="15" t="n">
        <v>0.88</v>
      </c>
      <c r="L3561" s="15" t="n">
        <v>0.85</v>
      </c>
      <c r="M3561" s="15" t="n">
        <v>0.8</v>
      </c>
      <c r="N3561" s="15" t="n">
        <v>0.5</v>
      </c>
      <c r="O3561" s="15" t="n">
        <v>0.75</v>
      </c>
      <c r="P3561" s="15" t="n">
        <v>0.95</v>
      </c>
      <c r="Q3561" s="15" t="n">
        <v>10.61752640569762</v>
      </c>
      <c r="R3561" s="15" t="n">
        <v>76.87431295665243</v>
      </c>
      <c r="S3561" s="15" t="n">
        <v>0</v>
      </c>
      <c r="T3561" s="15" t="n">
        <v>0</v>
      </c>
      <c r="U3561" s="15" t="n">
        <v>0</v>
      </c>
      <c r="V3561" s="15" t="n">
        <v>0</v>
      </c>
      <c r="W3561" s="15" t="n">
        <v>0</v>
      </c>
      <c r="X3561" s="15" t="n">
        <v>4.263736263736264</v>
      </c>
      <c r="Y3561" s="15" t="n">
        <v>0.1837593302951798</v>
      </c>
      <c r="Z3561" s="15" t="n">
        <v>156.3548805351977</v>
      </c>
      <c r="AA3561" s="15" t="n">
        <v>724.0322276514403</v>
      </c>
      <c r="AB3561" s="15" t="n">
        <v>133.0476772653559</v>
      </c>
      <c r="AC3561" s="15" t="n">
        <v>0.9255718292512076</v>
      </c>
      <c r="AD3561" s="15" t="n">
        <v>75.60437119999551</v>
      </c>
      <c r="AE3561" s="15" t="n">
        <v>1</v>
      </c>
      <c r="AF3561" s="15" t="n">
        <v>76.87431295665243</v>
      </c>
    </row>
    <row r="3562">
      <c r="A3562" s="15" t="inlineStr">
        <is>
          <t>N9-C4-B6-0002</t>
        </is>
      </c>
      <c r="B3562" s="15" t="n">
        <v>15</v>
      </c>
      <c r="C3562" s="15" t="inlineStr">
        <is>
          <t>C4 frio 110 C</t>
        </is>
      </c>
      <c r="D3562" s="15" t="inlineStr">
        <is>
          <t>KALINA</t>
        </is>
      </c>
      <c r="E3562" s="15" t="inlineStr">
        <is>
          <t>si</t>
        </is>
      </c>
      <c r="F3562" s="15" t="inlineStr">
        <is>
          <t>no</t>
        </is>
      </c>
      <c r="G3562" s="15" t="n">
        <v>363.15</v>
      </c>
      <c r="H3562" s="15" t="n">
        <v>282.5</v>
      </c>
      <c r="I3562" s="15" t="n">
        <v>3880</v>
      </c>
      <c r="J3562" s="15" t="n">
        <v>910</v>
      </c>
      <c r="K3562" s="15" t="n">
        <v>0.88</v>
      </c>
      <c r="L3562" s="15" t="n">
        <v>0.85</v>
      </c>
      <c r="M3562" s="15" t="n">
        <v>0.8</v>
      </c>
      <c r="N3562" s="15" t="n">
        <v>0.5</v>
      </c>
      <c r="O3562" s="15" t="n">
        <v>0.75</v>
      </c>
      <c r="P3562" s="15" t="n">
        <v>0.95</v>
      </c>
      <c r="Q3562" s="15" t="n">
        <v>6.58444328445724</v>
      </c>
      <c r="R3562" s="15" t="n">
        <v>18.06694678799363</v>
      </c>
      <c r="S3562" s="15" t="n">
        <v>0</v>
      </c>
      <c r="T3562" s="15" t="n">
        <v>0</v>
      </c>
      <c r="U3562" s="15" t="n">
        <v>0</v>
      </c>
      <c r="V3562" s="15" t="n">
        <v>0</v>
      </c>
      <c r="W3562" s="15" t="n">
        <v>0</v>
      </c>
      <c r="X3562" s="15" t="n">
        <v>4.263736263736264</v>
      </c>
      <c r="Y3562" s="15" t="n">
        <v>0.8258735756350027</v>
      </c>
      <c r="Z3562" s="15" t="n">
        <v>150.0532166155283</v>
      </c>
      <c r="AA3562" s="15" t="n">
        <v>274.3883728278311</v>
      </c>
      <c r="AB3562" s="15" t="n">
        <v>226.6101065799911</v>
      </c>
      <c r="AC3562" s="15" t="n">
        <v>0.9059646356078424</v>
      </c>
      <c r="AD3562" s="15" t="n">
        <v>262.0159702000092</v>
      </c>
      <c r="AE3562" s="15" t="n">
        <v>1</v>
      </c>
      <c r="AF3562" s="15" t="n">
        <v>18.06694678799363</v>
      </c>
    </row>
    <row r="3563">
      <c r="A3563" s="15" t="inlineStr">
        <is>
          <t>N9-C4-B6-0010</t>
        </is>
      </c>
      <c r="B3563" s="15" t="n">
        <v>15</v>
      </c>
      <c r="C3563" s="15" t="inlineStr">
        <is>
          <t>C4 frio 110 C</t>
        </is>
      </c>
      <c r="D3563" s="15" t="inlineStr">
        <is>
          <t>KALINA</t>
        </is>
      </c>
      <c r="E3563" s="15" t="inlineStr">
        <is>
          <t>si</t>
        </is>
      </c>
      <c r="F3563" s="15" t="inlineStr">
        <is>
          <t>no</t>
        </is>
      </c>
      <c r="G3563" s="15" t="n">
        <v>373.15</v>
      </c>
      <c r="H3563" s="15" t="n">
        <v>282.5</v>
      </c>
      <c r="I3563" s="15" t="n">
        <v>3880</v>
      </c>
      <c r="J3563" s="15" t="n">
        <v>910</v>
      </c>
      <c r="K3563" s="15" t="n">
        <v>0.88</v>
      </c>
      <c r="L3563" s="15" t="n">
        <v>0.85</v>
      </c>
      <c r="M3563" s="15" t="n">
        <v>0.8</v>
      </c>
      <c r="N3563" s="15" t="n">
        <v>0.6</v>
      </c>
      <c r="O3563" s="15" t="n">
        <v>0.75</v>
      </c>
      <c r="P3563" s="15" t="n">
        <v>0.95</v>
      </c>
      <c r="Q3563" s="15" t="n">
        <v>9.50249547727962</v>
      </c>
      <c r="R3563" s="15" t="n">
        <v>47.38829411094071</v>
      </c>
      <c r="S3563" s="15" t="n">
        <v>0</v>
      </c>
      <c r="T3563" s="15" t="n">
        <v>0</v>
      </c>
      <c r="U3563" s="15" t="n">
        <v>0</v>
      </c>
      <c r="V3563" s="15" t="n">
        <v>0</v>
      </c>
      <c r="W3563" s="15" t="n">
        <v>0</v>
      </c>
      <c r="X3563" s="15" t="n">
        <v>4.263736263736264</v>
      </c>
      <c r="Y3563" s="15" t="n">
        <v>0.3550954127666039</v>
      </c>
      <c r="Z3563" s="15" t="n">
        <v>152.9706284562915</v>
      </c>
      <c r="AA3563" s="15" t="n">
        <v>498.6931509122595</v>
      </c>
      <c r="AB3563" s="15" t="n">
        <v>177.0836502670671</v>
      </c>
      <c r="AC3563" s="15" t="n">
        <v>0.911119556284147</v>
      </c>
      <c r="AD3563" s="15" t="n">
        <v>67.74963559999014</v>
      </c>
      <c r="AE3563" s="15" t="n">
        <v>1</v>
      </c>
      <c r="AF3563" s="15" t="n">
        <v>47.38829411094071</v>
      </c>
    </row>
    <row r="3564">
      <c r="A3564" s="15" t="inlineStr">
        <is>
          <t>N9-C4-B6-0012</t>
        </is>
      </c>
      <c r="B3564" s="15" t="n">
        <v>15</v>
      </c>
      <c r="C3564" s="15" t="inlineStr">
        <is>
          <t>C4 frio 110 C</t>
        </is>
      </c>
      <c r="D3564" s="15" t="inlineStr">
        <is>
          <t>KALINA</t>
        </is>
      </c>
      <c r="E3564" s="15" t="inlineStr">
        <is>
          <t>si</t>
        </is>
      </c>
      <c r="F3564" s="15" t="inlineStr">
        <is>
          <t>no</t>
        </is>
      </c>
      <c r="G3564" s="15" t="n">
        <v>393.15</v>
      </c>
      <c r="H3564" s="15" t="n">
        <v>282.5</v>
      </c>
      <c r="I3564" s="15" t="n">
        <v>3880</v>
      </c>
      <c r="J3564" s="15" t="n">
        <v>910</v>
      </c>
      <c r="K3564" s="15" t="n">
        <v>0.88</v>
      </c>
      <c r="L3564" s="15" t="n">
        <v>0.85</v>
      </c>
      <c r="M3564" s="15" t="n">
        <v>0.8</v>
      </c>
      <c r="N3564" s="15" t="n">
        <v>0.6</v>
      </c>
      <c r="O3564" s="15" t="n">
        <v>0.75</v>
      </c>
      <c r="P3564" s="15" t="n">
        <v>0.95</v>
      </c>
      <c r="Q3564" s="15" t="n">
        <v>10.40029303382702</v>
      </c>
      <c r="R3564" s="15" t="n">
        <v>68.38351194103053</v>
      </c>
      <c r="S3564" s="15" t="n">
        <v>0</v>
      </c>
      <c r="T3564" s="15" t="n">
        <v>0</v>
      </c>
      <c r="U3564" s="15" t="n">
        <v>0</v>
      </c>
      <c r="V3564" s="15" t="n">
        <v>0</v>
      </c>
      <c r="W3564" s="15" t="n">
        <v>0</v>
      </c>
      <c r="X3564" s="15" t="n">
        <v>4.263736263736264</v>
      </c>
      <c r="Y3564" s="15" t="n">
        <v>0.220940930411974</v>
      </c>
      <c r="Z3564" s="15" t="n">
        <v>155.5698822886263</v>
      </c>
      <c r="AA3564" s="15" t="n">
        <v>657.5152422976226</v>
      </c>
      <c r="AB3564" s="15" t="n">
        <v>145.2720293932913</v>
      </c>
      <c r="AC3564" s="15" t="n">
        <v>0.9200090188024131</v>
      </c>
      <c r="AD3564" s="15" t="n">
        <v>52.66673789999913</v>
      </c>
      <c r="AE3564" s="15" t="n">
        <v>1</v>
      </c>
      <c r="AF3564" s="15" t="n">
        <v>68.38351194103053</v>
      </c>
    </row>
    <row r="3565">
      <c r="A3565" s="15" t="inlineStr">
        <is>
          <t>N9-C4-B6-0014</t>
        </is>
      </c>
      <c r="B3565" s="15" t="n">
        <v>15</v>
      </c>
      <c r="C3565" s="15" t="inlineStr">
        <is>
          <t>C4 frio 110 C</t>
        </is>
      </c>
      <c r="D3565" s="15" t="inlineStr">
        <is>
          <t>KALINA</t>
        </is>
      </c>
      <c r="E3565" s="15" t="inlineStr">
        <is>
          <t>si</t>
        </is>
      </c>
      <c r="F3565" s="15" t="inlineStr">
        <is>
          <t>no</t>
        </is>
      </c>
      <c r="G3565" s="15" t="n">
        <v>423.15</v>
      </c>
      <c r="H3565" s="15" t="n">
        <v>282.5</v>
      </c>
      <c r="I3565" s="15" t="n">
        <v>3880</v>
      </c>
      <c r="J3565" s="15" t="n">
        <v>910</v>
      </c>
      <c r="K3565" s="15" t="n">
        <v>0.88</v>
      </c>
      <c r="L3565" s="15" t="n">
        <v>0.85</v>
      </c>
      <c r="M3565" s="15" t="n">
        <v>0.8</v>
      </c>
      <c r="N3565" s="15" t="n">
        <v>0.6</v>
      </c>
      <c r="O3565" s="15" t="n">
        <v>0.75</v>
      </c>
      <c r="P3565" s="15" t="n">
        <v>0.95</v>
      </c>
      <c r="Q3565" s="15" t="n">
        <v>11.21248765966104</v>
      </c>
      <c r="R3565" s="15" t="n">
        <v>98.6287117491386</v>
      </c>
      <c r="S3565" s="15" t="n">
        <v>0</v>
      </c>
      <c r="T3565" s="15" t="n">
        <v>0</v>
      </c>
      <c r="U3565" s="15" t="n">
        <v>0</v>
      </c>
      <c r="V3565" s="15" t="n">
        <v>0</v>
      </c>
      <c r="W3565" s="15" t="n">
        <v>0</v>
      </c>
      <c r="X3565" s="15" t="n">
        <v>4.263736263736264</v>
      </c>
      <c r="Y3565" s="15" t="n">
        <v>0.1227755927215424</v>
      </c>
      <c r="Z3565" s="15" t="n">
        <v>162.8705117006823</v>
      </c>
      <c r="AA3565" s="15" t="n">
        <v>879.632733991523</v>
      </c>
      <c r="AB3565" s="15" t="n">
        <v>107.9974302930801</v>
      </c>
      <c r="AC3565" s="15" t="n">
        <v>0.9392354910832872</v>
      </c>
      <c r="AD3565" s="15" t="n">
        <v>57.65517600000021</v>
      </c>
      <c r="AE3565" s="15" t="n">
        <v>1</v>
      </c>
      <c r="AF3565" s="15" t="n">
        <v>98.6287117491386</v>
      </c>
    </row>
    <row r="3566">
      <c r="A3566" s="15" t="inlineStr">
        <is>
          <t>N9-C4-B6-0013</t>
        </is>
      </c>
      <c r="B3566" s="15" t="n">
        <v>15</v>
      </c>
      <c r="C3566" s="15" t="inlineStr">
        <is>
          <t>C4 frio 110 C</t>
        </is>
      </c>
      <c r="D3566" s="15" t="inlineStr">
        <is>
          <t>KALINA</t>
        </is>
      </c>
      <c r="E3566" s="15" t="inlineStr">
        <is>
          <t>si</t>
        </is>
      </c>
      <c r="F3566" s="15" t="inlineStr">
        <is>
          <t>no</t>
        </is>
      </c>
      <c r="G3566" s="15" t="n">
        <v>408.15</v>
      </c>
      <c r="H3566" s="15" t="n">
        <v>282.5</v>
      </c>
      <c r="I3566" s="15" t="n">
        <v>3880</v>
      </c>
      <c r="J3566" s="15" t="n">
        <v>910</v>
      </c>
      <c r="K3566" s="15" t="n">
        <v>0.88</v>
      </c>
      <c r="L3566" s="15" t="n">
        <v>0.85</v>
      </c>
      <c r="M3566" s="15" t="n">
        <v>0.8</v>
      </c>
      <c r="N3566" s="15" t="n">
        <v>0.6</v>
      </c>
      <c r="O3566" s="15" t="n">
        <v>0.75</v>
      </c>
      <c r="P3566" s="15" t="n">
        <v>0.95</v>
      </c>
      <c r="Q3566" s="15" t="n">
        <v>10.81361424217968</v>
      </c>
      <c r="R3566" s="15" t="n">
        <v>82.30288878071994</v>
      </c>
      <c r="S3566" s="15" t="n">
        <v>0</v>
      </c>
      <c r="T3566" s="15" t="n">
        <v>0</v>
      </c>
      <c r="U3566" s="15" t="n">
        <v>0</v>
      </c>
      <c r="V3566" s="15" t="n">
        <v>0</v>
      </c>
      <c r="W3566" s="15" t="n">
        <v>0</v>
      </c>
      <c r="X3566" s="15" t="n">
        <v>4.263736263736264</v>
      </c>
      <c r="Y3566" s="15" t="n">
        <v>0.1663438694543202</v>
      </c>
      <c r="Z3566" s="15" t="n">
        <v>158.2222048656963</v>
      </c>
      <c r="AA3566" s="15" t="n">
        <v>761.1043536183168</v>
      </c>
      <c r="AB3566" s="15" t="n">
        <v>126.6050432394001</v>
      </c>
      <c r="AC3566" s="15" t="n">
        <v>0.9280595642850732</v>
      </c>
      <c r="AD3566" s="15" t="n">
        <v>76.62289540001075</v>
      </c>
      <c r="AE3566" s="15" t="n">
        <v>1</v>
      </c>
      <c r="AF3566" s="15" t="n">
        <v>82.30288878071994</v>
      </c>
    </row>
    <row r="3567">
      <c r="A3567" s="15" t="inlineStr">
        <is>
          <t>N9-C4-B6-0009</t>
        </is>
      </c>
      <c r="B3567" s="15" t="n">
        <v>15</v>
      </c>
      <c r="C3567" s="15" t="inlineStr">
        <is>
          <t>C4 frio 110 C</t>
        </is>
      </c>
      <c r="D3567" s="15" t="inlineStr">
        <is>
          <t>KALINA</t>
        </is>
      </c>
      <c r="E3567" s="15" t="inlineStr">
        <is>
          <t>si</t>
        </is>
      </c>
      <c r="F3567" s="15" t="inlineStr">
        <is>
          <t>no</t>
        </is>
      </c>
      <c r="G3567" s="15" t="n">
        <v>363.15</v>
      </c>
      <c r="H3567" s="15" t="n">
        <v>282.5</v>
      </c>
      <c r="I3567" s="15" t="n">
        <v>3880</v>
      </c>
      <c r="J3567" s="15" t="n">
        <v>910</v>
      </c>
      <c r="K3567" s="15" t="n">
        <v>0.88</v>
      </c>
      <c r="L3567" s="15" t="n">
        <v>0.85</v>
      </c>
      <c r="M3567" s="15" t="n">
        <v>0.8</v>
      </c>
      <c r="N3567" s="15" t="n">
        <v>0.6</v>
      </c>
      <c r="O3567" s="15" t="n">
        <v>0.75</v>
      </c>
      <c r="P3567" s="15" t="n">
        <v>0.95</v>
      </c>
      <c r="Q3567" s="15" t="n">
        <v>7.73836924750479</v>
      </c>
      <c r="R3567" s="15" t="n">
        <v>26.00049613314704</v>
      </c>
      <c r="S3567" s="15" t="n">
        <v>0</v>
      </c>
      <c r="T3567" s="15" t="n">
        <v>0</v>
      </c>
      <c r="U3567" s="15" t="n">
        <v>0</v>
      </c>
      <c r="V3567" s="15" t="n">
        <v>0</v>
      </c>
      <c r="W3567" s="15" t="n">
        <v>0</v>
      </c>
      <c r="X3567" s="15" t="n">
        <v>4.263736263736264</v>
      </c>
      <c r="Y3567" s="15" t="n">
        <v>0.6326445104593682</v>
      </c>
      <c r="Z3567" s="15" t="n">
        <v>150.5229191805172</v>
      </c>
      <c r="AA3567" s="15" t="n">
        <v>335.9945138509746</v>
      </c>
      <c r="AB3567" s="15" t="n">
        <v>212.5650847322832</v>
      </c>
      <c r="AC3567" s="15" t="n">
        <v>0.9077655256863216</v>
      </c>
      <c r="AD3567" s="15" t="n">
        <v>213.3370912999962</v>
      </c>
      <c r="AE3567" s="15" t="n">
        <v>1</v>
      </c>
      <c r="AF3567" s="15" t="n">
        <v>26.00049613314704</v>
      </c>
    </row>
    <row r="3568">
      <c r="A3568" s="15" t="inlineStr">
        <is>
          <t>N9-C4-B6-0019</t>
        </is>
      </c>
      <c r="B3568" s="15" t="n">
        <v>15</v>
      </c>
      <c r="C3568" s="15" t="inlineStr">
        <is>
          <t>C4 frio 110 C</t>
        </is>
      </c>
      <c r="D3568" s="15" t="inlineStr">
        <is>
          <t>KALINA</t>
        </is>
      </c>
      <c r="E3568" s="15" t="inlineStr">
        <is>
          <t>si</t>
        </is>
      </c>
      <c r="F3568" s="15" t="inlineStr">
        <is>
          <t>no</t>
        </is>
      </c>
      <c r="G3568" s="15" t="n">
        <v>393.15</v>
      </c>
      <c r="H3568" s="15" t="n">
        <v>282.5</v>
      </c>
      <c r="I3568" s="15" t="n">
        <v>3880</v>
      </c>
      <c r="J3568" s="15" t="n">
        <v>910</v>
      </c>
      <c r="K3568" s="15" t="n">
        <v>0.88</v>
      </c>
      <c r="L3568" s="15" t="n">
        <v>0.85</v>
      </c>
      <c r="M3568" s="15" t="n">
        <v>0.8</v>
      </c>
      <c r="N3568" s="15" t="n">
        <v>0.7</v>
      </c>
      <c r="O3568" s="15" t="n">
        <v>0.75</v>
      </c>
      <c r="P3568" s="15" t="n">
        <v>0.95</v>
      </c>
      <c r="Q3568" s="15" t="n">
        <v>10.87503129535484</v>
      </c>
      <c r="R3568" s="15" t="n">
        <v>84.64478095577149</v>
      </c>
      <c r="S3568" s="15" t="n">
        <v>0</v>
      </c>
      <c r="T3568" s="15" t="n">
        <v>0</v>
      </c>
      <c r="U3568" s="15" t="n">
        <v>0</v>
      </c>
      <c r="V3568" s="15" t="n">
        <v>0</v>
      </c>
      <c r="W3568" s="15" t="n">
        <v>0</v>
      </c>
      <c r="X3568" s="15" t="n">
        <v>4.263736263736264</v>
      </c>
      <c r="Y3568" s="15" t="n">
        <v>0.1589285056148343</v>
      </c>
      <c r="Z3568" s="15" t="n">
        <v>158.7730407724023</v>
      </c>
      <c r="AA3568" s="15" t="n">
        <v>778.3405735294444</v>
      </c>
      <c r="AB3568" s="15" t="n">
        <v>123.7005042104277</v>
      </c>
      <c r="AC3568" s="15" t="n">
        <v>0.9295906385641356</v>
      </c>
      <c r="AD3568" s="15" t="n">
        <v>72.00794850001694</v>
      </c>
      <c r="AE3568" s="15" t="n">
        <v>1</v>
      </c>
      <c r="AF3568" s="15" t="n">
        <v>84.64478095577149</v>
      </c>
    </row>
    <row r="3569">
      <c r="A3569" s="15" t="inlineStr">
        <is>
          <t>N9-C4-B6-0015</t>
        </is>
      </c>
      <c r="B3569" s="15" t="n">
        <v>15</v>
      </c>
      <c r="C3569" s="15" t="inlineStr">
        <is>
          <t>C4 frio 110 C</t>
        </is>
      </c>
      <c r="D3569" s="15" t="inlineStr">
        <is>
          <t>NO_CONVERGIO</t>
        </is>
      </c>
      <c r="E3569" s="15" t="inlineStr">
        <is>
          <t>no</t>
        </is>
      </c>
      <c r="F3569" s="15" t="inlineStr">
        <is>
          <t>no</t>
        </is>
      </c>
      <c r="G3569" s="15" t="n">
        <v>353.15</v>
      </c>
      <c r="H3569" s="15" t="n">
        <v>282.5</v>
      </c>
      <c r="I3569" s="15" t="n">
        <v>3880</v>
      </c>
      <c r="J3569" s="15" t="n">
        <v>910</v>
      </c>
      <c r="K3569" s="15" t="n">
        <v>0.88</v>
      </c>
      <c r="L3569" s="15" t="n">
        <v>0.85</v>
      </c>
      <c r="M3569" s="15" t="n">
        <v>0.8</v>
      </c>
      <c r="N3569" s="15" t="n">
        <v>0.7</v>
      </c>
      <c r="O3569" s="15" t="n">
        <v>0.75</v>
      </c>
      <c r="P3569" s="15" t="n">
        <v>0.95</v>
      </c>
      <c r="Q3569" s="15" t="n"/>
      <c r="R3569" s="15" t="n"/>
      <c r="S3569" s="15" t="n"/>
      <c r="T3569" s="15" t="n"/>
      <c r="U3569" s="15" t="n"/>
      <c r="V3569" s="15" t="n"/>
      <c r="W3569" s="15" t="n"/>
      <c r="X3569" s="15" t="n">
        <v>4.263736263736264</v>
      </c>
      <c r="Y3569" s="15" t="n"/>
      <c r="Z3569" s="15" t="n"/>
      <c r="AA3569" s="15" t="n"/>
      <c r="AB3569" s="15" t="n"/>
      <c r="AC3569" s="15" t="n"/>
      <c r="AD3569" s="15" t="n">
        <v>151.3105991999909</v>
      </c>
      <c r="AE3569" s="15" t="n">
        <v>1</v>
      </c>
      <c r="AF3569" s="15" t="n"/>
    </row>
    <row r="3570">
      <c r="A3570" s="15" t="inlineStr">
        <is>
          <t>N9-C4-B6-0016</t>
        </is>
      </c>
      <c r="B3570" s="15" t="n">
        <v>15</v>
      </c>
      <c r="C3570" s="15" t="inlineStr">
        <is>
          <t>C4 frio 110 C</t>
        </is>
      </c>
      <c r="D3570" s="15" t="inlineStr">
        <is>
          <t>KALINA</t>
        </is>
      </c>
      <c r="E3570" s="15" t="inlineStr">
        <is>
          <t>si</t>
        </is>
      </c>
      <c r="F3570" s="15" t="inlineStr">
        <is>
          <t>no</t>
        </is>
      </c>
      <c r="G3570" s="15" t="n">
        <v>363.15</v>
      </c>
      <c r="H3570" s="15" t="n">
        <v>282.5</v>
      </c>
      <c r="I3570" s="15" t="n">
        <v>3880</v>
      </c>
      <c r="J3570" s="15" t="n">
        <v>910</v>
      </c>
      <c r="K3570" s="15" t="n">
        <v>0.88</v>
      </c>
      <c r="L3570" s="15" t="n">
        <v>0.85</v>
      </c>
      <c r="M3570" s="15" t="n">
        <v>0.8</v>
      </c>
      <c r="N3570" s="15" t="n">
        <v>0.7</v>
      </c>
      <c r="O3570" s="15" t="n">
        <v>0.75</v>
      </c>
      <c r="P3570" s="15" t="n">
        <v>0.95</v>
      </c>
      <c r="Q3570" s="15" t="n">
        <v>8.568357180178921</v>
      </c>
      <c r="R3570" s="15" t="n">
        <v>34.26520096119739</v>
      </c>
      <c r="S3570" s="15" t="n">
        <v>0</v>
      </c>
      <c r="T3570" s="15" t="n">
        <v>0</v>
      </c>
      <c r="U3570" s="15" t="n">
        <v>0</v>
      </c>
      <c r="V3570" s="15" t="n">
        <v>0</v>
      </c>
      <c r="W3570" s="15" t="n">
        <v>0</v>
      </c>
      <c r="X3570" s="15" t="n">
        <v>4.263736263736264</v>
      </c>
      <c r="Y3570" s="15" t="n">
        <v>0.4959422470259499</v>
      </c>
      <c r="Z3570" s="15" t="n">
        <v>151.0900912702093</v>
      </c>
      <c r="AA3570" s="15" t="n">
        <v>399.9039750637688</v>
      </c>
      <c r="AB3570" s="15" t="n">
        <v>198.329275987735</v>
      </c>
      <c r="AC3570" s="15" t="n">
        <v>0.9077697109927252</v>
      </c>
      <c r="AD3570" s="15" t="n">
        <v>139.0638522999943</v>
      </c>
      <c r="AE3570" s="15" t="n">
        <v>1</v>
      </c>
      <c r="AF3570" s="15" t="n">
        <v>34.26520096119739</v>
      </c>
    </row>
    <row r="3571">
      <c r="A3571" s="15" t="inlineStr">
        <is>
          <t>N9-C4-B6-0017</t>
        </is>
      </c>
      <c r="B3571" s="15" t="n">
        <v>15</v>
      </c>
      <c r="C3571" s="15" t="inlineStr">
        <is>
          <t>C4 frio 110 C</t>
        </is>
      </c>
      <c r="D3571" s="15" t="inlineStr">
        <is>
          <t>KALINA</t>
        </is>
      </c>
      <c r="E3571" s="15" t="inlineStr">
        <is>
          <t>si</t>
        </is>
      </c>
      <c r="F3571" s="15" t="inlineStr">
        <is>
          <t>no</t>
        </is>
      </c>
      <c r="G3571" s="15" t="n">
        <v>373.15</v>
      </c>
      <c r="H3571" s="15" t="n">
        <v>282.5</v>
      </c>
      <c r="I3571" s="15" t="n">
        <v>3880</v>
      </c>
      <c r="J3571" s="15" t="n">
        <v>910</v>
      </c>
      <c r="K3571" s="15" t="n">
        <v>0.88</v>
      </c>
      <c r="L3571" s="15" t="n">
        <v>0.85</v>
      </c>
      <c r="M3571" s="15" t="n">
        <v>0.8</v>
      </c>
      <c r="N3571" s="15" t="n">
        <v>0.7</v>
      </c>
      <c r="O3571" s="15" t="n">
        <v>0.75</v>
      </c>
      <c r="P3571" s="15" t="n">
        <v>0.95</v>
      </c>
      <c r="Q3571" s="15" t="n">
        <v>10.08257161743455</v>
      </c>
      <c r="R3571" s="15" t="n">
        <v>59.7093521417127</v>
      </c>
      <c r="S3571" s="15" t="n">
        <v>0</v>
      </c>
      <c r="T3571" s="15" t="n">
        <v>0</v>
      </c>
      <c r="U3571" s="15" t="n">
        <v>0</v>
      </c>
      <c r="V3571" s="15" t="n">
        <v>0</v>
      </c>
      <c r="W3571" s="15" t="n">
        <v>0</v>
      </c>
      <c r="X3571" s="15" t="n">
        <v>4.263736263736264</v>
      </c>
      <c r="Y3571" s="15" t="n">
        <v>0.2667169274016224</v>
      </c>
      <c r="Z3571" s="15" t="n">
        <v>154.3373220112749</v>
      </c>
      <c r="AA3571" s="15" t="n">
        <v>592.2036005027196</v>
      </c>
      <c r="AB3571" s="15" t="n">
        <v>157.9507247222633</v>
      </c>
      <c r="AC3571" s="15" t="n">
        <v>0.915911120384706</v>
      </c>
      <c r="AD3571" s="15" t="n">
        <v>103.1906670999888</v>
      </c>
      <c r="AE3571" s="15" t="n">
        <v>1</v>
      </c>
      <c r="AF3571" s="15" t="n">
        <v>59.7093521417127</v>
      </c>
    </row>
    <row r="3572">
      <c r="A3572" s="15" t="inlineStr">
        <is>
          <t>N9-C4-B6-0020</t>
        </is>
      </c>
      <c r="B3572" s="15" t="n">
        <v>15</v>
      </c>
      <c r="C3572" s="15" t="inlineStr">
        <is>
          <t>C4 frio 110 C</t>
        </is>
      </c>
      <c r="D3572" s="15" t="inlineStr">
        <is>
          <t>KALINA</t>
        </is>
      </c>
      <c r="E3572" s="15" t="inlineStr">
        <is>
          <t>si</t>
        </is>
      </c>
      <c r="F3572" s="15" t="inlineStr">
        <is>
          <t>no</t>
        </is>
      </c>
      <c r="G3572" s="15" t="n">
        <v>408.15</v>
      </c>
      <c r="H3572" s="15" t="n">
        <v>282.5</v>
      </c>
      <c r="I3572" s="15" t="n">
        <v>3880</v>
      </c>
      <c r="J3572" s="15" t="n">
        <v>910</v>
      </c>
      <c r="K3572" s="15" t="n">
        <v>0.88</v>
      </c>
      <c r="L3572" s="15" t="n">
        <v>0.85</v>
      </c>
      <c r="M3572" s="15" t="n">
        <v>0.8</v>
      </c>
      <c r="N3572" s="15" t="n">
        <v>0.7</v>
      </c>
      <c r="O3572" s="15" t="n">
        <v>0.75</v>
      </c>
      <c r="P3572" s="15" t="n">
        <v>0.95</v>
      </c>
      <c r="Q3572" s="15" t="n">
        <v>11.27268465872319</v>
      </c>
      <c r="R3572" s="15" t="n">
        <v>101.2807569393289</v>
      </c>
      <c r="S3572" s="15" t="n">
        <v>0</v>
      </c>
      <c r="T3572" s="15" t="n">
        <v>0</v>
      </c>
      <c r="U3572" s="15" t="n">
        <v>0</v>
      </c>
      <c r="V3572" s="15" t="n">
        <v>0</v>
      </c>
      <c r="W3572" s="15" t="n">
        <v>0</v>
      </c>
      <c r="X3572" s="15" t="n">
        <v>4.263736263736264</v>
      </c>
      <c r="Y3572" s="15" t="n">
        <v>0.1172563779646836</v>
      </c>
      <c r="Z3572" s="15" t="n">
        <v>163.8214643504639</v>
      </c>
      <c r="AA3572" s="15" t="n">
        <v>898.4617241195896</v>
      </c>
      <c r="AB3572" s="15" t="n">
        <v>105.3503675101679</v>
      </c>
      <c r="AC3572" s="15" t="n">
        <v>0.9409860390364</v>
      </c>
      <c r="AD3572" s="15" t="n">
        <v>52.35389299999224</v>
      </c>
      <c r="AE3572" s="15" t="n">
        <v>1</v>
      </c>
      <c r="AF3572" s="15" t="n">
        <v>101.2807569393289</v>
      </c>
    </row>
    <row r="3573">
      <c r="A3573" s="15" t="inlineStr">
        <is>
          <t>N9-C4-B6-0021</t>
        </is>
      </c>
      <c r="B3573" s="15" t="n">
        <v>15</v>
      </c>
      <c r="C3573" s="15" t="inlineStr">
        <is>
          <t>C4 frio 110 C</t>
        </is>
      </c>
      <c r="D3573" s="15" t="inlineStr">
        <is>
          <t>KALINA</t>
        </is>
      </c>
      <c r="E3573" s="15" t="inlineStr">
        <is>
          <t>si</t>
        </is>
      </c>
      <c r="F3573" s="15" t="inlineStr">
        <is>
          <t>no</t>
        </is>
      </c>
      <c r="G3573" s="15" t="n">
        <v>423.15</v>
      </c>
      <c r="H3573" s="15" t="n">
        <v>282.5</v>
      </c>
      <c r="I3573" s="15" t="n">
        <v>3880</v>
      </c>
      <c r="J3573" s="15" t="n">
        <v>910</v>
      </c>
      <c r="K3573" s="15" t="n">
        <v>0.88</v>
      </c>
      <c r="L3573" s="15" t="n">
        <v>0.85</v>
      </c>
      <c r="M3573" s="15" t="n">
        <v>0.8</v>
      </c>
      <c r="N3573" s="15" t="n">
        <v>0.7</v>
      </c>
      <c r="O3573" s="15" t="n">
        <v>0.75</v>
      </c>
      <c r="P3573" s="15" t="n">
        <v>0.95</v>
      </c>
      <c r="Q3573" s="15" t="n">
        <v>11.70333091264077</v>
      </c>
      <c r="R3573" s="15" t="n">
        <v>121.1342763892184</v>
      </c>
      <c r="S3573" s="15" t="n">
        <v>0</v>
      </c>
      <c r="T3573" s="15" t="n">
        <v>0</v>
      </c>
      <c r="U3573" s="15" t="n">
        <v>0</v>
      </c>
      <c r="V3573" s="15" t="n">
        <v>0</v>
      </c>
      <c r="W3573" s="15" t="n">
        <v>0</v>
      </c>
      <c r="X3573" s="15" t="n">
        <v>4.263736263736264</v>
      </c>
      <c r="Y3573" s="15" t="n">
        <v>0.0854178326623326</v>
      </c>
      <c r="Z3573" s="15" t="n">
        <v>172.6678849092439</v>
      </c>
      <c r="AA3573" s="15" t="n">
        <v>1035.041026297746</v>
      </c>
      <c r="AB3573" s="15" t="n">
        <v>88.41096118294988</v>
      </c>
      <c r="AC3573" s="15" t="n">
        <v>0.9478588488797884</v>
      </c>
      <c r="AD3573" s="15" t="n">
        <v>53.41924769998877</v>
      </c>
      <c r="AE3573" s="15" t="n">
        <v>1</v>
      </c>
      <c r="AF3573" s="15" t="n">
        <v>121.1342763892184</v>
      </c>
    </row>
    <row r="3574">
      <c r="A3574" s="15" t="inlineStr">
        <is>
          <t>N9-C4-B6-0026</t>
        </is>
      </c>
      <c r="B3574" s="15" t="n">
        <v>15</v>
      </c>
      <c r="C3574" s="15" t="inlineStr">
        <is>
          <t>C4 frio 110 C</t>
        </is>
      </c>
      <c r="D3574" s="15" t="inlineStr">
        <is>
          <t>KALINA</t>
        </is>
      </c>
      <c r="E3574" s="15" t="inlineStr">
        <is>
          <t>si</t>
        </is>
      </c>
      <c r="F3574" s="15" t="inlineStr">
        <is>
          <t>no</t>
        </is>
      </c>
      <c r="G3574" s="15" t="n">
        <v>393.15</v>
      </c>
      <c r="H3574" s="15" t="n">
        <v>282.5</v>
      </c>
      <c r="I3574" s="15" t="n">
        <v>3880</v>
      </c>
      <c r="J3574" s="15" t="n">
        <v>910</v>
      </c>
      <c r="K3574" s="15" t="n">
        <v>0.88</v>
      </c>
      <c r="L3574" s="15" t="n">
        <v>0.85</v>
      </c>
      <c r="M3574" s="15" t="n">
        <v>0.8</v>
      </c>
      <c r="N3574" s="15" t="n">
        <v>0.8</v>
      </c>
      <c r="O3574" s="15" t="n">
        <v>0.75</v>
      </c>
      <c r="P3574" s="15" t="n">
        <v>0.95</v>
      </c>
      <c r="Q3574" s="15" t="n">
        <v>11.27744491191686</v>
      </c>
      <c r="R3574" s="15" t="n">
        <v>101.492010382408</v>
      </c>
      <c r="S3574" s="15" t="n">
        <v>0</v>
      </c>
      <c r="T3574" s="15" t="n">
        <v>0</v>
      </c>
      <c r="U3574" s="15" t="n">
        <v>0</v>
      </c>
      <c r="V3574" s="15" t="n">
        <v>0</v>
      </c>
      <c r="W3574" s="15" t="n">
        <v>0</v>
      </c>
      <c r="X3574" s="15" t="n">
        <v>4.263736263736264</v>
      </c>
      <c r="Y3574" s="15" t="n">
        <v>0.1168324467265478</v>
      </c>
      <c r="Z3574" s="15" t="n">
        <v>163.8997282877931</v>
      </c>
      <c r="AA3574" s="15" t="n">
        <v>899.9557184727325</v>
      </c>
      <c r="AB3574" s="15" t="n">
        <v>105.1440285347176</v>
      </c>
      <c r="AC3574" s="15" t="n">
        <v>0.9411212427057598</v>
      </c>
      <c r="AD3574" s="15" t="n">
        <v>54.83460910001304</v>
      </c>
      <c r="AE3574" s="15" t="n">
        <v>1</v>
      </c>
      <c r="AF3574" s="15" t="n">
        <v>101.492010382408</v>
      </c>
    </row>
    <row r="3575">
      <c r="A3575" s="15" t="inlineStr">
        <is>
          <t>N9-C4-B6-0024</t>
        </is>
      </c>
      <c r="B3575" s="15" t="n">
        <v>15</v>
      </c>
      <c r="C3575" s="15" t="inlineStr">
        <is>
          <t>C4 frio 110 C</t>
        </is>
      </c>
      <c r="D3575" s="15" t="inlineStr">
        <is>
          <t>KALINA</t>
        </is>
      </c>
      <c r="E3575" s="15" t="inlineStr">
        <is>
          <t>si</t>
        </is>
      </c>
      <c r="F3575" s="15" t="inlineStr">
        <is>
          <t>no</t>
        </is>
      </c>
      <c r="G3575" s="15" t="n">
        <v>373.15</v>
      </c>
      <c r="H3575" s="15" t="n">
        <v>282.5</v>
      </c>
      <c r="I3575" s="15" t="n">
        <v>3880</v>
      </c>
      <c r="J3575" s="15" t="n">
        <v>910</v>
      </c>
      <c r="K3575" s="15" t="n">
        <v>0.88</v>
      </c>
      <c r="L3575" s="15" t="n">
        <v>0.85</v>
      </c>
      <c r="M3575" s="15" t="n">
        <v>0.8</v>
      </c>
      <c r="N3575" s="15" t="n">
        <v>0.8</v>
      </c>
      <c r="O3575" s="15" t="n">
        <v>0.75</v>
      </c>
      <c r="P3575" s="15" t="n">
        <v>0.95</v>
      </c>
      <c r="Q3575" s="15" t="n">
        <v>10.47372827569759</v>
      </c>
      <c r="R3575" s="15" t="n">
        <v>72.05776406108295</v>
      </c>
      <c r="S3575" s="15" t="n">
        <v>0</v>
      </c>
      <c r="T3575" s="15" t="n">
        <v>0</v>
      </c>
      <c r="U3575" s="15" t="n">
        <v>0</v>
      </c>
      <c r="V3575" s="15" t="n">
        <v>0</v>
      </c>
      <c r="W3575" s="15" t="n">
        <v>0</v>
      </c>
      <c r="X3575" s="15" t="n">
        <v>4.263736263736264</v>
      </c>
      <c r="Y3575" s="15" t="n">
        <v>0.2028704694135754</v>
      </c>
      <c r="Z3575" s="15" t="n">
        <v>155.450893025637</v>
      </c>
      <c r="AA3575" s="15" t="n">
        <v>687.9858075779955</v>
      </c>
      <c r="AB3575" s="15" t="n">
        <v>139.5720037332257</v>
      </c>
      <c r="AC3575" s="15" t="n">
        <v>0.924830607904623</v>
      </c>
      <c r="AD3575" s="15" t="n">
        <v>99.70375019998755</v>
      </c>
      <c r="AE3575" s="15" t="n">
        <v>1</v>
      </c>
      <c r="AF3575" s="15" t="n">
        <v>72.05776406108295</v>
      </c>
    </row>
    <row r="3576">
      <c r="A3576" s="15" t="inlineStr">
        <is>
          <t>N9-C4-B6-0027</t>
        </is>
      </c>
      <c r="B3576" s="15" t="n">
        <v>15</v>
      </c>
      <c r="C3576" s="15" t="inlineStr">
        <is>
          <t>C4 frio 110 C</t>
        </is>
      </c>
      <c r="D3576" s="15" t="inlineStr">
        <is>
          <t>KALINA</t>
        </is>
      </c>
      <c r="E3576" s="15" t="inlineStr">
        <is>
          <t>si</t>
        </is>
      </c>
      <c r="F3576" s="15" t="inlineStr">
        <is>
          <t>no</t>
        </is>
      </c>
      <c r="G3576" s="15" t="n">
        <v>408.15</v>
      </c>
      <c r="H3576" s="15" t="n">
        <v>282.5</v>
      </c>
      <c r="I3576" s="15" t="n">
        <v>3880</v>
      </c>
      <c r="J3576" s="15" t="n">
        <v>910</v>
      </c>
      <c r="K3576" s="15" t="n">
        <v>0.88</v>
      </c>
      <c r="L3576" s="15" t="n">
        <v>0.85</v>
      </c>
      <c r="M3576" s="15" t="n">
        <v>0.8</v>
      </c>
      <c r="N3576" s="15" t="n">
        <v>0.8</v>
      </c>
      <c r="O3576" s="15" t="n">
        <v>0.75</v>
      </c>
      <c r="P3576" s="15" t="n">
        <v>0.95</v>
      </c>
      <c r="Q3576" s="15" t="n">
        <v>11.70462238412702</v>
      </c>
      <c r="R3576" s="15" t="n">
        <v>121.1968868711249</v>
      </c>
      <c r="S3576" s="15" t="n">
        <v>0</v>
      </c>
      <c r="T3576" s="15" t="n">
        <v>0</v>
      </c>
      <c r="U3576" s="15" t="n">
        <v>0</v>
      </c>
      <c r="V3576" s="15" t="n">
        <v>0</v>
      </c>
      <c r="W3576" s="15" t="n">
        <v>0</v>
      </c>
      <c r="X3576" s="15" t="n">
        <v>4.263736263736264</v>
      </c>
      <c r="Y3576" s="15" t="n">
        <v>0.0853371362597275</v>
      </c>
      <c r="Z3576" s="15" t="n">
        <v>172.6997113837335</v>
      </c>
      <c r="AA3576" s="15" t="n">
        <v>1035.461742323985</v>
      </c>
      <c r="AB3576" s="15" t="n">
        <v>88.36333979643685</v>
      </c>
      <c r="AC3576" s="15" t="n">
        <v>0.9478574073894293</v>
      </c>
      <c r="AD3576" s="15" t="n">
        <v>49.3965135999897</v>
      </c>
      <c r="AE3576" s="15" t="n">
        <v>1</v>
      </c>
      <c r="AF3576" s="15" t="n">
        <v>121.1968868711249</v>
      </c>
    </row>
    <row r="3577">
      <c r="A3577" s="15" t="inlineStr">
        <is>
          <t>N9-C4-B6-0028</t>
        </is>
      </c>
      <c r="B3577" s="15" t="n">
        <v>15</v>
      </c>
      <c r="C3577" s="15" t="inlineStr">
        <is>
          <t>C4 frio 110 C</t>
        </is>
      </c>
      <c r="D3577" s="15" t="inlineStr">
        <is>
          <t>KALINA</t>
        </is>
      </c>
      <c r="E3577" s="15" t="inlineStr">
        <is>
          <t>si</t>
        </is>
      </c>
      <c r="F3577" s="15" t="inlineStr">
        <is>
          <t>no</t>
        </is>
      </c>
      <c r="G3577" s="15" t="n">
        <v>423.15</v>
      </c>
      <c r="H3577" s="15" t="n">
        <v>282.5</v>
      </c>
      <c r="I3577" s="15" t="n">
        <v>3880</v>
      </c>
      <c r="J3577" s="15" t="n">
        <v>910</v>
      </c>
      <c r="K3577" s="15" t="n">
        <v>0.88</v>
      </c>
      <c r="L3577" s="15" t="n">
        <v>0.85</v>
      </c>
      <c r="M3577" s="15" t="n">
        <v>0.8</v>
      </c>
      <c r="N3577" s="15" t="n">
        <v>0.8</v>
      </c>
      <c r="O3577" s="15" t="n">
        <v>0.75</v>
      </c>
      <c r="P3577" s="15" t="n">
        <v>0.95</v>
      </c>
      <c r="Q3577" s="15" t="n">
        <v>12.10944148070795</v>
      </c>
      <c r="R3577" s="15" t="n">
        <v>144.2751719672046</v>
      </c>
      <c r="S3577" s="15" t="n">
        <v>0</v>
      </c>
      <c r="T3577" s="15" t="n">
        <v>0</v>
      </c>
      <c r="U3577" s="15" t="n">
        <v>0</v>
      </c>
      <c r="V3577" s="15" t="n">
        <v>0</v>
      </c>
      <c r="W3577" s="15" t="n">
        <v>0</v>
      </c>
      <c r="X3577" s="15" t="n">
        <v>4.263736263736264</v>
      </c>
      <c r="Y3577" s="15" t="n">
        <v>0.05936384379159</v>
      </c>
      <c r="Z3577" s="15" t="n">
        <v>184.8604774972471</v>
      </c>
      <c r="AA3577" s="15" t="n">
        <v>1191.427137222268</v>
      </c>
      <c r="AB3577" s="15" t="n">
        <v>70.72769446312402</v>
      </c>
      <c r="AC3577" s="15" t="n">
        <v>0.9414572368059676</v>
      </c>
      <c r="AD3577" s="15" t="n">
        <v>53.17609130000346</v>
      </c>
      <c r="AE3577" s="15" t="n">
        <v>1</v>
      </c>
      <c r="AF3577" s="15" t="n">
        <v>144.2751719672046</v>
      </c>
    </row>
    <row r="3578">
      <c r="A3578" s="15" t="inlineStr">
        <is>
          <t>N9-C4-B6-0023</t>
        </is>
      </c>
      <c r="B3578" s="15" t="n">
        <v>15</v>
      </c>
      <c r="C3578" s="15" t="inlineStr">
        <is>
          <t>C4 frio 110 C</t>
        </is>
      </c>
      <c r="D3578" s="15" t="inlineStr">
        <is>
          <t>NO_CONVERGIO</t>
        </is>
      </c>
      <c r="E3578" s="15" t="inlineStr">
        <is>
          <t>no</t>
        </is>
      </c>
      <c r="F3578" s="15" t="inlineStr">
        <is>
          <t>no</t>
        </is>
      </c>
      <c r="G3578" s="15" t="n">
        <v>363.15</v>
      </c>
      <c r="H3578" s="15" t="n">
        <v>282.5</v>
      </c>
      <c r="I3578" s="15" t="n">
        <v>3880</v>
      </c>
      <c r="J3578" s="15" t="n">
        <v>910</v>
      </c>
      <c r="K3578" s="15" t="n">
        <v>0.88</v>
      </c>
      <c r="L3578" s="15" t="n">
        <v>0.85</v>
      </c>
      <c r="M3578" s="15" t="n">
        <v>0.8</v>
      </c>
      <c r="N3578" s="15" t="n">
        <v>0.8</v>
      </c>
      <c r="O3578" s="15" t="n">
        <v>0.75</v>
      </c>
      <c r="P3578" s="15" t="n">
        <v>0.95</v>
      </c>
      <c r="Q3578" s="15" t="n">
        <v>9.21583102514713</v>
      </c>
      <c r="R3578" s="15" t="n">
        <v>42.88946329359844</v>
      </c>
      <c r="S3578" s="15" t="n">
        <v>0</v>
      </c>
      <c r="T3578" s="15" t="n">
        <v>0</v>
      </c>
      <c r="U3578" s="15" t="n">
        <v>0</v>
      </c>
      <c r="V3578" s="15" t="n">
        <v>0</v>
      </c>
      <c r="W3578" s="15" t="n">
        <v>0</v>
      </c>
      <c r="X3578" s="15" t="n">
        <v>4.263736263736264</v>
      </c>
      <c r="Y3578" s="15" t="n">
        <v>0.395237006295116</v>
      </c>
      <c r="Z3578" s="15" t="n">
        <v>151.7881868824156</v>
      </c>
      <c r="AA3578" s="15" t="n">
        <v>465.3889939666477</v>
      </c>
      <c r="AB3578" s="15" t="n">
        <v>183.9389527380737</v>
      </c>
      <c r="AC3578" s="15" t="n">
        <v>0.9124706342238909</v>
      </c>
      <c r="AD3578" s="15" t="n">
        <v>168.5473760000023</v>
      </c>
      <c r="AE3578" s="15" t="n">
        <v>1</v>
      </c>
      <c r="AF3578" s="15" t="n">
        <v>42.88946329359844</v>
      </c>
    </row>
    <row r="3579">
      <c r="A3579" s="15" t="inlineStr">
        <is>
          <t>N9-C4-B6-0022</t>
        </is>
      </c>
      <c r="B3579" s="15" t="n">
        <v>15</v>
      </c>
      <c r="C3579" s="15" t="inlineStr">
        <is>
          <t>C4 frio 110 C</t>
        </is>
      </c>
      <c r="D3579" s="15" t="inlineStr">
        <is>
          <t>NO_CONVERGIO</t>
        </is>
      </c>
      <c r="E3579" s="15" t="inlineStr">
        <is>
          <t>no</t>
        </is>
      </c>
      <c r="F3579" s="15" t="inlineStr">
        <is>
          <t>no</t>
        </is>
      </c>
      <c r="G3579" s="15" t="n">
        <v>353.15</v>
      </c>
      <c r="H3579" s="15" t="n">
        <v>282.5</v>
      </c>
      <c r="I3579" s="15" t="n">
        <v>3880</v>
      </c>
      <c r="J3579" s="15" t="n">
        <v>910</v>
      </c>
      <c r="K3579" s="15" t="n">
        <v>0.88</v>
      </c>
      <c r="L3579" s="15" t="n">
        <v>0.85</v>
      </c>
      <c r="M3579" s="15" t="n">
        <v>0.8</v>
      </c>
      <c r="N3579" s="15" t="n">
        <v>0.8</v>
      </c>
      <c r="O3579" s="15" t="n">
        <v>0.75</v>
      </c>
      <c r="P3579" s="15" t="n">
        <v>0.95</v>
      </c>
      <c r="Q3579" s="15" t="n"/>
      <c r="R3579" s="15" t="n"/>
      <c r="S3579" s="15" t="n"/>
      <c r="T3579" s="15" t="n"/>
      <c r="U3579" s="15" t="n"/>
      <c r="V3579" s="15" t="n"/>
      <c r="W3579" s="15" t="n"/>
      <c r="X3579" s="15" t="n">
        <v>4.263736263736264</v>
      </c>
      <c r="Y3579" s="15" t="n"/>
      <c r="Z3579" s="15" t="n"/>
      <c r="AA3579" s="15" t="n"/>
      <c r="AB3579" s="15" t="n"/>
      <c r="AC3579" s="15" t="n"/>
      <c r="AD3579" s="15" t="n">
        <v>177.1926083999861</v>
      </c>
      <c r="AE3579" s="15" t="n">
        <v>1</v>
      </c>
      <c r="AF3579" s="15" t="n"/>
    </row>
    <row r="3580">
      <c r="A3580" s="15" t="inlineStr">
        <is>
          <t>N9-C4-B6-0037</t>
        </is>
      </c>
      <c r="B3580" s="15" t="n">
        <v>15</v>
      </c>
      <c r="C3580" s="15" t="inlineStr">
        <is>
          <t>C4 frio 110 C</t>
        </is>
      </c>
      <c r="D3580" s="15" t="inlineStr">
        <is>
          <t>KALINA</t>
        </is>
      </c>
      <c r="E3580" s="15" t="inlineStr">
        <is>
          <t>si</t>
        </is>
      </c>
      <c r="F3580" s="15" t="inlineStr">
        <is>
          <t>no</t>
        </is>
      </c>
      <c r="G3580" s="15" t="n">
        <v>373.15</v>
      </c>
      <c r="H3580" s="15" t="n">
        <v>282.5</v>
      </c>
      <c r="I3580" s="15" t="n">
        <v>3880</v>
      </c>
      <c r="J3580" s="15" t="n">
        <v>910</v>
      </c>
      <c r="K3580" s="15" t="n">
        <v>0.88</v>
      </c>
      <c r="L3580" s="15" t="n">
        <v>0.85</v>
      </c>
      <c r="M3580" s="15" t="n">
        <v>0.8</v>
      </c>
      <c r="N3580" s="15" t="n">
        <v>0.9</v>
      </c>
      <c r="O3580" s="15" t="n">
        <v>0.75</v>
      </c>
      <c r="P3580" s="15" t="n">
        <v>0.95</v>
      </c>
      <c r="Q3580" s="15" t="n">
        <v>10.89951256367003</v>
      </c>
      <c r="R3580" s="15" t="n">
        <v>85.59755918767333</v>
      </c>
      <c r="S3580" s="15" t="n">
        <v>0</v>
      </c>
      <c r="T3580" s="15" t="n">
        <v>0</v>
      </c>
      <c r="U3580" s="15" t="n">
        <v>0</v>
      </c>
      <c r="V3580" s="15" t="n">
        <v>0</v>
      </c>
      <c r="W3580" s="15" t="n">
        <v>0</v>
      </c>
      <c r="X3580" s="15" t="n">
        <v>4.263736263736264</v>
      </c>
      <c r="Y3580" s="15" t="n">
        <v>0.1560358444679479</v>
      </c>
      <c r="Z3580" s="15" t="n">
        <v>159.0072125314189</v>
      </c>
      <c r="AA3580" s="15" t="n">
        <v>785.3338274317407</v>
      </c>
      <c r="AB3580" s="15" t="n">
        <v>122.5402269525574</v>
      </c>
      <c r="AC3580" s="15" t="n">
        <v>0.9302259459893244</v>
      </c>
      <c r="AD3580" s="15" t="n">
        <v>53.17307069999515</v>
      </c>
      <c r="AE3580" s="15" t="n">
        <v>1</v>
      </c>
      <c r="AF3580" s="15" t="n">
        <v>85.59755918767333</v>
      </c>
    </row>
    <row r="3581">
      <c r="A3581" s="15" t="inlineStr">
        <is>
          <t>N9-C4-B6-0039</t>
        </is>
      </c>
      <c r="B3581" s="15" t="n">
        <v>15</v>
      </c>
      <c r="C3581" s="15" t="inlineStr">
        <is>
          <t>C4 frio 110 C</t>
        </is>
      </c>
      <c r="D3581" s="15" t="inlineStr">
        <is>
          <t>KALINA</t>
        </is>
      </c>
      <c r="E3581" s="15" t="inlineStr">
        <is>
          <t>si</t>
        </is>
      </c>
      <c r="F3581" s="15" t="inlineStr">
        <is>
          <t>no</t>
        </is>
      </c>
      <c r="G3581" s="15" t="n">
        <v>393.15</v>
      </c>
      <c r="H3581" s="15" t="n">
        <v>282.5</v>
      </c>
      <c r="I3581" s="15" t="n">
        <v>3880</v>
      </c>
      <c r="J3581" s="15" t="n">
        <v>910</v>
      </c>
      <c r="K3581" s="15" t="n">
        <v>0.88</v>
      </c>
      <c r="L3581" s="15" t="n">
        <v>0.85</v>
      </c>
      <c r="M3581" s="15" t="n">
        <v>0.8</v>
      </c>
      <c r="N3581" s="15" t="n">
        <v>0.9</v>
      </c>
      <c r="O3581" s="15" t="n">
        <v>0.75</v>
      </c>
      <c r="P3581" s="15" t="n">
        <v>0.95</v>
      </c>
      <c r="Q3581" s="15" t="n">
        <v>11.66044519507879</v>
      </c>
      <c r="R3581" s="15" t="n">
        <v>119.0726493192189</v>
      </c>
      <c r="S3581" s="15" t="n">
        <v>0</v>
      </c>
      <c r="T3581" s="15" t="n">
        <v>0</v>
      </c>
      <c r="U3581" s="15" t="n">
        <v>0</v>
      </c>
      <c r="V3581" s="15" t="n">
        <v>0</v>
      </c>
      <c r="W3581" s="15" t="n">
        <v>0</v>
      </c>
      <c r="X3581" s="15" t="n">
        <v>4.263736263736264</v>
      </c>
      <c r="Y3581" s="15" t="n">
        <v>0.0881260384549479</v>
      </c>
      <c r="Z3581" s="15" t="n">
        <v>171.6299878094997</v>
      </c>
      <c r="AA3581" s="15" t="n">
        <v>1021.167265289945</v>
      </c>
      <c r="AB3581" s="15" t="n">
        <v>89.99142568987578</v>
      </c>
      <c r="AC3581" s="15" t="n">
        <v>0.9478267036853792</v>
      </c>
      <c r="AD3581" s="15" t="n">
        <v>65.48499500000617</v>
      </c>
      <c r="AE3581" s="15" t="n">
        <v>1</v>
      </c>
      <c r="AF3581" s="15" t="n">
        <v>119.0726493192189</v>
      </c>
    </row>
    <row r="3582">
      <c r="A3582" s="15" t="inlineStr">
        <is>
          <t>N9-C4-B6-0040</t>
        </is>
      </c>
      <c r="B3582" s="15" t="n">
        <v>15</v>
      </c>
      <c r="C3582" s="15" t="inlineStr">
        <is>
          <t>C4 frio 110 C</t>
        </is>
      </c>
      <c r="D3582" s="15" t="inlineStr">
        <is>
          <t>KALINA</t>
        </is>
      </c>
      <c r="E3582" s="15" t="inlineStr">
        <is>
          <t>si</t>
        </is>
      </c>
      <c r="F3582" s="15" t="inlineStr">
        <is>
          <t>no</t>
        </is>
      </c>
      <c r="G3582" s="15" t="n">
        <v>408.15</v>
      </c>
      <c r="H3582" s="15" t="n">
        <v>282.5</v>
      </c>
      <c r="I3582" s="15" t="n">
        <v>3880</v>
      </c>
      <c r="J3582" s="15" t="n">
        <v>910</v>
      </c>
      <c r="K3582" s="15" t="n">
        <v>0.88</v>
      </c>
      <c r="L3582" s="15" t="n">
        <v>0.85</v>
      </c>
      <c r="M3582" s="15" t="n">
        <v>0.8</v>
      </c>
      <c r="N3582" s="15" t="n">
        <v>0.9</v>
      </c>
      <c r="O3582" s="15" t="n">
        <v>0.75</v>
      </c>
      <c r="P3582" s="15" t="n">
        <v>0.95</v>
      </c>
      <c r="Q3582" s="15" t="n">
        <v>12.07287766432974</v>
      </c>
      <c r="R3582" s="15" t="n">
        <v>141.6472369378264</v>
      </c>
      <c r="S3582" s="15" t="n">
        <v>0</v>
      </c>
      <c r="T3582" s="15" t="n">
        <v>0</v>
      </c>
      <c r="U3582" s="15" t="n">
        <v>0</v>
      </c>
      <c r="V3582" s="15" t="n">
        <v>0</v>
      </c>
      <c r="W3582" s="15" t="n">
        <v>0</v>
      </c>
      <c r="X3582" s="15" t="n">
        <v>4.263736263736264</v>
      </c>
      <c r="Y3582" s="15" t="n">
        <v>0.062106839537085</v>
      </c>
      <c r="Z3582" s="15" t="n">
        <v>183.4933479584161</v>
      </c>
      <c r="AA3582" s="15" t="n">
        <v>1173.268220519903</v>
      </c>
      <c r="AB3582" s="15" t="n">
        <v>72.86798110579095</v>
      </c>
      <c r="AC3582" s="15" t="n">
        <v>0.9424806179604046</v>
      </c>
      <c r="AD3582" s="15" t="n">
        <v>76.42504760000156</v>
      </c>
      <c r="AE3582" s="15" t="n">
        <v>1</v>
      </c>
      <c r="AF3582" s="15" t="n">
        <v>141.6472369378264</v>
      </c>
    </row>
    <row r="3583">
      <c r="A3583" s="15" t="inlineStr">
        <is>
          <t>N9-C4-B6-0041</t>
        </is>
      </c>
      <c r="B3583" s="15" t="n">
        <v>15</v>
      </c>
      <c r="C3583" s="15" t="inlineStr">
        <is>
          <t>C4 frio 110 C</t>
        </is>
      </c>
      <c r="D3583" s="15" t="inlineStr">
        <is>
          <t>KALINA</t>
        </is>
      </c>
      <c r="E3583" s="15" t="inlineStr">
        <is>
          <t>si</t>
        </is>
      </c>
      <c r="F3583" s="15" t="inlineStr">
        <is>
          <t>no</t>
        </is>
      </c>
      <c r="G3583" s="15" t="n">
        <v>423.15</v>
      </c>
      <c r="H3583" s="15" t="n">
        <v>282.5</v>
      </c>
      <c r="I3583" s="15" t="n">
        <v>3880</v>
      </c>
      <c r="J3583" s="15" t="n">
        <v>910</v>
      </c>
      <c r="K3583" s="15" t="n">
        <v>0.88</v>
      </c>
      <c r="L3583" s="15" t="n">
        <v>0.85</v>
      </c>
      <c r="M3583" s="15" t="n">
        <v>0.8</v>
      </c>
      <c r="N3583" s="15" t="n">
        <v>0.9</v>
      </c>
      <c r="O3583" s="15" t="n">
        <v>0.75</v>
      </c>
      <c r="P3583" s="15" t="n">
        <v>0.95</v>
      </c>
      <c r="Q3583" s="15" t="n">
        <v>12.29656741489498</v>
      </c>
      <c r="R3583" s="15" t="n">
        <v>166.3791376409598</v>
      </c>
      <c r="S3583" s="15" t="n">
        <v>0</v>
      </c>
      <c r="T3583" s="15" t="n">
        <v>0</v>
      </c>
      <c r="U3583" s="15" t="n">
        <v>0</v>
      </c>
      <c r="V3583" s="15" t="n">
        <v>0</v>
      </c>
      <c r="W3583" s="15" t="n">
        <v>0</v>
      </c>
      <c r="X3583" s="15" t="n">
        <v>4.263736263736264</v>
      </c>
      <c r="Y3583" s="15" t="n">
        <v>0.0364050873108854</v>
      </c>
      <c r="Z3583" s="15" t="n">
        <v>195.2545859369138</v>
      </c>
      <c r="AA3583" s="15" t="n">
        <v>1353.05351507627</v>
      </c>
      <c r="AB3583" s="15" t="n">
        <v>49.2580313526521</v>
      </c>
      <c r="AC3583" s="15" t="n">
        <v>0.9336664311144128</v>
      </c>
      <c r="AD3583" s="15" t="n">
        <v>87.0823173999961</v>
      </c>
      <c r="AE3583" s="15" t="n">
        <v>1</v>
      </c>
      <c r="AF3583" s="15" t="n">
        <v>166.3791376409598</v>
      </c>
    </row>
    <row r="3584">
      <c r="A3584" s="15" t="inlineStr">
        <is>
          <t>N9-C4-B6-0043</t>
        </is>
      </c>
      <c r="B3584" s="15" t="n">
        <v>15</v>
      </c>
      <c r="C3584" s="15" t="inlineStr">
        <is>
          <t>C4 frio 110 C</t>
        </is>
      </c>
      <c r="D3584" s="15" t="inlineStr">
        <is>
          <t>KALINA</t>
        </is>
      </c>
      <c r="E3584" s="15" t="inlineStr">
        <is>
          <t>si</t>
        </is>
      </c>
      <c r="F3584" s="15" t="inlineStr">
        <is>
          <t>no</t>
        </is>
      </c>
      <c r="G3584" s="15" t="n">
        <v>363.15</v>
      </c>
      <c r="H3584" s="15" t="n">
        <v>282.5</v>
      </c>
      <c r="I3584" s="15" t="n">
        <v>3880</v>
      </c>
      <c r="J3584" s="15" t="n">
        <v>910</v>
      </c>
      <c r="K3584" s="15" t="n">
        <v>0.88</v>
      </c>
      <c r="L3584" s="15" t="n">
        <v>0.85</v>
      </c>
      <c r="M3584" s="15" t="n">
        <v>0.8</v>
      </c>
      <c r="N3584" s="15" t="n">
        <v>0.95</v>
      </c>
      <c r="O3584" s="15" t="n">
        <v>0.75</v>
      </c>
      <c r="P3584" s="15" t="n">
        <v>0.95</v>
      </c>
      <c r="Q3584" s="15" t="n">
        <v>9.956828001798151</v>
      </c>
      <c r="R3584" s="15" t="n">
        <v>56.69161069468964</v>
      </c>
      <c r="S3584" s="15" t="n">
        <v>0</v>
      </c>
      <c r="T3584" s="15" t="n">
        <v>0</v>
      </c>
      <c r="U3584" s="15" t="n">
        <v>0</v>
      </c>
      <c r="V3584" s="15" t="n">
        <v>0</v>
      </c>
      <c r="W3584" s="15" t="n">
        <v>0</v>
      </c>
      <c r="X3584" s="15" t="n">
        <v>4.263736263736264</v>
      </c>
      <c r="Y3584" s="15" t="n">
        <v>0.2854408088644208</v>
      </c>
      <c r="Z3584" s="15" t="n">
        <v>153.9659157704941</v>
      </c>
      <c r="AA3584" s="15" t="n">
        <v>569.3742091803877</v>
      </c>
      <c r="AB3584" s="15" t="n">
        <v>162.5226348149898</v>
      </c>
      <c r="AC3584" s="15" t="n">
        <v>0.9146343477594095</v>
      </c>
      <c r="AD3584" s="15" t="n">
        <v>86.66939710002043</v>
      </c>
      <c r="AE3584" s="15" t="n">
        <v>1</v>
      </c>
      <c r="AF3584" s="15" t="n">
        <v>56.69161069468964</v>
      </c>
    </row>
    <row r="3585">
      <c r="A3585" s="15" t="inlineStr">
        <is>
          <t>N9-C4-B6-0036</t>
        </is>
      </c>
      <c r="B3585" s="15" t="n">
        <v>15</v>
      </c>
      <c r="C3585" s="15" t="inlineStr">
        <is>
          <t>C4 frio 110 C</t>
        </is>
      </c>
      <c r="D3585" s="15" t="inlineStr">
        <is>
          <t>NO_CONVERGIO</t>
        </is>
      </c>
      <c r="E3585" s="15" t="inlineStr">
        <is>
          <t>no</t>
        </is>
      </c>
      <c r="F3585" s="15" t="inlineStr">
        <is>
          <t>no</t>
        </is>
      </c>
      <c r="G3585" s="15" t="n">
        <v>363.15</v>
      </c>
      <c r="H3585" s="15" t="n">
        <v>282.5</v>
      </c>
      <c r="I3585" s="15" t="n">
        <v>3880</v>
      </c>
      <c r="J3585" s="15" t="n">
        <v>910</v>
      </c>
      <c r="K3585" s="15" t="n">
        <v>0.88</v>
      </c>
      <c r="L3585" s="15" t="n">
        <v>0.85</v>
      </c>
      <c r="M3585" s="15" t="n">
        <v>0.8</v>
      </c>
      <c r="N3585" s="15" t="n">
        <v>0.9</v>
      </c>
      <c r="O3585" s="15" t="n">
        <v>0.75</v>
      </c>
      <c r="P3585" s="15" t="n">
        <v>0.95</v>
      </c>
      <c r="Q3585" s="15" t="n"/>
      <c r="R3585" s="15" t="n"/>
      <c r="S3585" s="15" t="n"/>
      <c r="T3585" s="15" t="n"/>
      <c r="U3585" s="15" t="n"/>
      <c r="V3585" s="15" t="n"/>
      <c r="W3585" s="15" t="n"/>
      <c r="X3585" s="15" t="n">
        <v>4.263736263736264</v>
      </c>
      <c r="Y3585" s="15" t="n"/>
      <c r="Z3585" s="15" t="n"/>
      <c r="AA3585" s="15" t="n"/>
      <c r="AB3585" s="15" t="n"/>
      <c r="AC3585" s="15" t="n"/>
      <c r="AD3585" s="15" t="n">
        <v>311.7443382999918</v>
      </c>
      <c r="AE3585" s="15" t="n">
        <v>1</v>
      </c>
      <c r="AF3585" s="15" t="n"/>
    </row>
    <row r="3586">
      <c r="A3586" s="15" t="inlineStr">
        <is>
          <t>N9-C4-B6-0035</t>
        </is>
      </c>
      <c r="B3586" s="15" t="n">
        <v>15</v>
      </c>
      <c r="C3586" s="15" t="inlineStr">
        <is>
          <t>C4 frio 110 C</t>
        </is>
      </c>
      <c r="D3586" s="15" t="inlineStr">
        <is>
          <t>NO_CONVERGIO</t>
        </is>
      </c>
      <c r="E3586" s="15" t="inlineStr">
        <is>
          <t>no</t>
        </is>
      </c>
      <c r="F3586" s="15" t="inlineStr">
        <is>
          <t>no</t>
        </is>
      </c>
      <c r="G3586" s="15" t="n">
        <v>353.15</v>
      </c>
      <c r="H3586" s="15" t="n">
        <v>282.5</v>
      </c>
      <c r="I3586" s="15" t="n">
        <v>3880</v>
      </c>
      <c r="J3586" s="15" t="n">
        <v>910</v>
      </c>
      <c r="K3586" s="15" t="n">
        <v>0.88</v>
      </c>
      <c r="L3586" s="15" t="n">
        <v>0.85</v>
      </c>
      <c r="M3586" s="15" t="n">
        <v>0.8</v>
      </c>
      <c r="N3586" s="15" t="n">
        <v>0.9</v>
      </c>
      <c r="O3586" s="15" t="n">
        <v>0.75</v>
      </c>
      <c r="P3586" s="15" t="n">
        <v>0.95</v>
      </c>
      <c r="Q3586" s="15" t="n"/>
      <c r="R3586" s="15" t="n"/>
      <c r="S3586" s="15" t="n"/>
      <c r="T3586" s="15" t="n"/>
      <c r="U3586" s="15" t="n"/>
      <c r="V3586" s="15" t="n"/>
      <c r="W3586" s="15" t="n"/>
      <c r="X3586" s="15" t="n">
        <v>4.263736263736264</v>
      </c>
      <c r="Y3586" s="15" t="n"/>
      <c r="Z3586" s="15" t="n"/>
      <c r="AA3586" s="15" t="n"/>
      <c r="AB3586" s="15" t="n"/>
      <c r="AC3586" s="15" t="n"/>
      <c r="AD3586" s="15" t="n">
        <v>320.3746968999912</v>
      </c>
      <c r="AE3586" s="15" t="n">
        <v>1</v>
      </c>
      <c r="AF3586" s="15" t="n"/>
    </row>
    <row r="3587">
      <c r="A3587" s="15" t="inlineStr">
        <is>
          <t>N9-C4-B6-0044</t>
        </is>
      </c>
      <c r="B3587" s="15" t="n">
        <v>15</v>
      </c>
      <c r="C3587" s="15" t="inlineStr">
        <is>
          <t>C4 frio 110 C</t>
        </is>
      </c>
      <c r="D3587" s="15" t="inlineStr">
        <is>
          <t>KALINA</t>
        </is>
      </c>
      <c r="E3587" s="15" t="inlineStr">
        <is>
          <t>si</t>
        </is>
      </c>
      <c r="F3587" s="15" t="inlineStr">
        <is>
          <t>no</t>
        </is>
      </c>
      <c r="G3587" s="15" t="n">
        <v>373.15</v>
      </c>
      <c r="H3587" s="15" t="n">
        <v>282.5</v>
      </c>
      <c r="I3587" s="15" t="n">
        <v>3880</v>
      </c>
      <c r="J3587" s="15" t="n">
        <v>910</v>
      </c>
      <c r="K3587" s="15" t="n">
        <v>0.88</v>
      </c>
      <c r="L3587" s="15" t="n">
        <v>0.85</v>
      </c>
      <c r="M3587" s="15" t="n">
        <v>0.8</v>
      </c>
      <c r="N3587" s="15" t="n">
        <v>0.95</v>
      </c>
      <c r="O3587" s="15" t="n">
        <v>0.75</v>
      </c>
      <c r="P3587" s="15" t="n">
        <v>0.95</v>
      </c>
      <c r="Q3587" s="15" t="n">
        <v>11.06511928840424</v>
      </c>
      <c r="R3587" s="15" t="n">
        <v>92.3126487160702</v>
      </c>
      <c r="S3587" s="15" t="n">
        <v>0</v>
      </c>
      <c r="T3587" s="15" t="n">
        <v>0</v>
      </c>
      <c r="U3587" s="15" t="n">
        <v>0</v>
      </c>
      <c r="V3587" s="15" t="n">
        <v>0</v>
      </c>
      <c r="W3587" s="15" t="n">
        <v>0</v>
      </c>
      <c r="X3587" s="15" t="n">
        <v>4.263736263736264</v>
      </c>
      <c r="Y3587" s="15" t="n">
        <v>0.1375222176229873</v>
      </c>
      <c r="Z3587" s="15" t="n">
        <v>160.8366303604646</v>
      </c>
      <c r="AA3587" s="15" t="n">
        <v>834.2670902139281</v>
      </c>
      <c r="AB3587" s="15" t="n">
        <v>114.7302603360962</v>
      </c>
      <c r="AC3587" s="15" t="n">
        <v>0.9348521775043848</v>
      </c>
      <c r="AD3587" s="15" t="n">
        <v>78.42532800001209</v>
      </c>
      <c r="AE3587" s="15" t="n">
        <v>1</v>
      </c>
      <c r="AF3587" s="15" t="n">
        <v>92.3126487160702</v>
      </c>
    </row>
    <row r="3588">
      <c r="A3588" s="15" t="inlineStr">
        <is>
          <t>N9-C4-B6-0046</t>
        </is>
      </c>
      <c r="B3588" s="15" t="n">
        <v>15</v>
      </c>
      <c r="C3588" s="15" t="inlineStr">
        <is>
          <t>C4 frio 110 C</t>
        </is>
      </c>
      <c r="D3588" s="15" t="inlineStr">
        <is>
          <t>KALINA</t>
        </is>
      </c>
      <c r="E3588" s="15" t="inlineStr">
        <is>
          <t>si</t>
        </is>
      </c>
      <c r="F3588" s="15" t="inlineStr">
        <is>
          <t>no</t>
        </is>
      </c>
      <c r="G3588" s="15" t="n">
        <v>393.15</v>
      </c>
      <c r="H3588" s="15" t="n">
        <v>282.5</v>
      </c>
      <c r="I3588" s="15" t="n">
        <v>3880</v>
      </c>
      <c r="J3588" s="15" t="n">
        <v>910</v>
      </c>
      <c r="K3588" s="15" t="n">
        <v>0.88</v>
      </c>
      <c r="L3588" s="15" t="n">
        <v>0.85</v>
      </c>
      <c r="M3588" s="15" t="n">
        <v>0.8</v>
      </c>
      <c r="N3588" s="15" t="n">
        <v>0.95</v>
      </c>
      <c r="O3588" s="15" t="n">
        <v>0.75</v>
      </c>
      <c r="P3588" s="15" t="n">
        <v>0.95</v>
      </c>
      <c r="Q3588" s="15" t="n">
        <v>11.84267686748142</v>
      </c>
      <c r="R3588" s="15" t="n">
        <v>128.1113996888482</v>
      </c>
      <c r="S3588" s="15" t="n">
        <v>0</v>
      </c>
      <c r="T3588" s="15" t="n">
        <v>0</v>
      </c>
      <c r="U3588" s="15" t="n">
        <v>0</v>
      </c>
      <c r="V3588" s="15" t="n">
        <v>0</v>
      </c>
      <c r="W3588" s="15" t="n">
        <v>0</v>
      </c>
      <c r="X3588" s="15" t="n">
        <v>4.263736263736264</v>
      </c>
      <c r="Y3588" s="15" t="n">
        <v>0.07689936070390779</v>
      </c>
      <c r="Z3588" s="15" t="n">
        <v>176.2991645390814</v>
      </c>
      <c r="AA3588" s="15" t="n">
        <v>1081.777381266112</v>
      </c>
      <c r="AB3588" s="15" t="n">
        <v>83.18798904331156</v>
      </c>
      <c r="AC3588" s="15" t="n">
        <v>0.9469407147485482</v>
      </c>
      <c r="AD3588" s="15" t="n">
        <v>58.72696510000969</v>
      </c>
      <c r="AE3588" s="15" t="n">
        <v>1</v>
      </c>
      <c r="AF3588" s="15" t="n">
        <v>128.1113996888482</v>
      </c>
    </row>
    <row r="3589">
      <c r="A3589" s="15" t="inlineStr">
        <is>
          <t>N9-C4-B6-0047</t>
        </is>
      </c>
      <c r="B3589" s="15" t="n">
        <v>15</v>
      </c>
      <c r="C3589" s="15" t="inlineStr">
        <is>
          <t>C4 frio 110 C</t>
        </is>
      </c>
      <c r="D3589" s="15" t="inlineStr">
        <is>
          <t>KALINA</t>
        </is>
      </c>
      <c r="E3589" s="15" t="inlineStr">
        <is>
          <t>si</t>
        </is>
      </c>
      <c r="F3589" s="15" t="inlineStr">
        <is>
          <t>no</t>
        </is>
      </c>
      <c r="G3589" s="15" t="n">
        <v>408.15</v>
      </c>
      <c r="H3589" s="15" t="n">
        <v>282.5</v>
      </c>
      <c r="I3589" s="15" t="n">
        <v>3880</v>
      </c>
      <c r="J3589" s="15" t="n">
        <v>910</v>
      </c>
      <c r="K3589" s="15" t="n">
        <v>0.88</v>
      </c>
      <c r="L3589" s="15" t="n">
        <v>0.85</v>
      </c>
      <c r="M3589" s="15" t="n">
        <v>0.8</v>
      </c>
      <c r="N3589" s="15" t="n">
        <v>0.95</v>
      </c>
      <c r="O3589" s="15" t="n">
        <v>0.75</v>
      </c>
      <c r="P3589" s="15" t="n">
        <v>0.95</v>
      </c>
      <c r="Q3589" s="15" t="n">
        <v>12.19596686638976</v>
      </c>
      <c r="R3589" s="15" t="n">
        <v>151.6640125590439</v>
      </c>
      <c r="S3589" s="15" t="n">
        <v>0</v>
      </c>
      <c r="T3589" s="15" t="n">
        <v>0</v>
      </c>
      <c r="U3589" s="15" t="n">
        <v>0</v>
      </c>
      <c r="V3589" s="15" t="n">
        <v>0</v>
      </c>
      <c r="W3589" s="15" t="n">
        <v>0</v>
      </c>
      <c r="X3589" s="15" t="n">
        <v>4.263736263736264</v>
      </c>
      <c r="Y3589" s="15" t="n">
        <v>0.0517147194861692</v>
      </c>
      <c r="Z3589" s="15" t="n">
        <v>188.5810622639088</v>
      </c>
      <c r="AA3589" s="15" t="n">
        <v>1243.558745448931</v>
      </c>
      <c r="AB3589" s="15" t="n">
        <v>64.31029168546401</v>
      </c>
      <c r="AC3589" s="15" t="n">
        <v>0.9386073393620624</v>
      </c>
      <c r="AD3589" s="15" t="n">
        <v>61.86023329998716</v>
      </c>
      <c r="AE3589" s="15" t="n">
        <v>1</v>
      </c>
      <c r="AF3589" s="15" t="n">
        <v>151.6640125590439</v>
      </c>
    </row>
    <row r="3590">
      <c r="A3590" s="15" t="inlineStr">
        <is>
          <t>N9-C4-B6-0048</t>
        </is>
      </c>
      <c r="B3590" s="15" t="n">
        <v>15</v>
      </c>
      <c r="C3590" s="15" t="inlineStr">
        <is>
          <t>C4 frio 110 C</t>
        </is>
      </c>
      <c r="D3590" s="15" t="inlineStr">
        <is>
          <t>KALINA</t>
        </is>
      </c>
      <c r="E3590" s="15" t="inlineStr">
        <is>
          <t>si</t>
        </is>
      </c>
      <c r="F3590" s="15" t="inlineStr">
        <is>
          <t>no</t>
        </is>
      </c>
      <c r="G3590" s="15" t="n">
        <v>423.15</v>
      </c>
      <c r="H3590" s="15" t="n">
        <v>282.5</v>
      </c>
      <c r="I3590" s="15" t="n">
        <v>3880</v>
      </c>
      <c r="J3590" s="15" t="n">
        <v>910</v>
      </c>
      <c r="K3590" s="15" t="n">
        <v>0.88</v>
      </c>
      <c r="L3590" s="15" t="n">
        <v>0.85</v>
      </c>
      <c r="M3590" s="15" t="n">
        <v>0.8</v>
      </c>
      <c r="N3590" s="15" t="n">
        <v>0.95</v>
      </c>
      <c r="O3590" s="15" t="n">
        <v>0.75</v>
      </c>
      <c r="P3590" s="15" t="n">
        <v>0.95</v>
      </c>
      <c r="Q3590" s="15" t="n">
        <v>12.31689180598743</v>
      </c>
      <c r="R3590" s="15" t="n">
        <v>176.9865182409897</v>
      </c>
      <c r="S3590" s="15" t="n">
        <v>0</v>
      </c>
      <c r="T3590" s="15" t="n">
        <v>0</v>
      </c>
      <c r="U3590" s="15" t="n">
        <v>0</v>
      </c>
      <c r="V3590" s="15" t="n">
        <v>0</v>
      </c>
      <c r="W3590" s="15" t="n">
        <v>0</v>
      </c>
      <c r="X3590" s="15" t="n">
        <v>4.263736263736264</v>
      </c>
      <c r="Y3590" s="15" t="n">
        <v>0.0252027449683885</v>
      </c>
      <c r="Z3590" s="15" t="n">
        <v>199.3624880484965</v>
      </c>
      <c r="AA3590" s="15" t="n">
        <v>1436.94140558216</v>
      </c>
      <c r="AB3590" s="15" t="n">
        <v>36.21486777940495</v>
      </c>
      <c r="AC3590" s="15" t="n">
        <v>0.930894212535934</v>
      </c>
      <c r="AD3590" s="15" t="n">
        <v>55.87357460000203</v>
      </c>
      <c r="AE3590" s="15" t="n">
        <v>1</v>
      </c>
      <c r="AF3590" s="15" t="n">
        <v>176.9865182409897</v>
      </c>
    </row>
    <row r="3591">
      <c r="A3591" s="15" t="inlineStr">
        <is>
          <t>N9-C4-B6-0042</t>
        </is>
      </c>
      <c r="B3591" s="15" t="n">
        <v>15</v>
      </c>
      <c r="C3591" s="15" t="inlineStr">
        <is>
          <t>C4 frio 110 C</t>
        </is>
      </c>
      <c r="D3591" s="15" t="inlineStr">
        <is>
          <t>NO_CONVERGIO</t>
        </is>
      </c>
      <c r="E3591" s="15" t="inlineStr">
        <is>
          <t>no</t>
        </is>
      </c>
      <c r="F3591" s="15" t="inlineStr">
        <is>
          <t>no</t>
        </is>
      </c>
      <c r="G3591" s="15" t="n">
        <v>353.15</v>
      </c>
      <c r="H3591" s="15" t="n">
        <v>282.5</v>
      </c>
      <c r="I3591" s="15" t="n">
        <v>3880</v>
      </c>
      <c r="J3591" s="15" t="n">
        <v>910</v>
      </c>
      <c r="K3591" s="15" t="n">
        <v>0.88</v>
      </c>
      <c r="L3591" s="15" t="n">
        <v>0.85</v>
      </c>
      <c r="M3591" s="15" t="n">
        <v>0.8</v>
      </c>
      <c r="N3591" s="15" t="n">
        <v>0.95</v>
      </c>
      <c r="O3591" s="15" t="n">
        <v>0.75</v>
      </c>
      <c r="P3591" s="15" t="n">
        <v>0.95</v>
      </c>
      <c r="Q3591" s="15" t="n"/>
      <c r="R3591" s="15" t="n"/>
      <c r="S3591" s="15" t="n"/>
      <c r="T3591" s="15" t="n"/>
      <c r="U3591" s="15" t="n"/>
      <c r="V3591" s="15" t="n"/>
      <c r="W3591" s="15" t="n"/>
      <c r="X3591" s="15" t="n">
        <v>4.263736263736264</v>
      </c>
      <c r="Y3591" s="15" t="n"/>
      <c r="Z3591" s="15" t="n"/>
      <c r="AA3591" s="15" t="n"/>
      <c r="AB3591" s="15" t="n"/>
      <c r="AC3591" s="15" t="n"/>
      <c r="AD3591" s="15" t="n">
        <v>314.0324842000264</v>
      </c>
      <c r="AE3591" s="15" t="n">
        <v>1</v>
      </c>
      <c r="AF3591" s="15" t="n"/>
    </row>
    <row r="3592">
      <c r="A3592" s="15" t="inlineStr">
        <is>
          <t>N10-C1-0004</t>
        </is>
      </c>
      <c r="B3592" s="15" t="n">
        <v>16</v>
      </c>
      <c r="C3592" s="15" t="inlineStr">
        <is>
          <t>C1 Husavik</t>
        </is>
      </c>
      <c r="D3592" s="15" t="inlineStr">
        <is>
          <t>KALINA</t>
        </is>
      </c>
      <c r="E3592" s="15" t="inlineStr">
        <is>
          <t>si</t>
        </is>
      </c>
      <c r="F3592" s="15" t="inlineStr">
        <is>
          <t>no</t>
        </is>
      </c>
      <c r="G3592" s="15" t="n">
        <v>394.15</v>
      </c>
      <c r="H3592" s="15" t="n">
        <v>278.15</v>
      </c>
      <c r="I3592" s="15" t="n">
        <v>4000</v>
      </c>
      <c r="J3592" s="15" t="n">
        <v>800</v>
      </c>
      <c r="K3592" s="15" t="n">
        <v>0.82</v>
      </c>
      <c r="L3592" s="15" t="n">
        <v>0.85</v>
      </c>
      <c r="M3592" s="15" t="n">
        <v>0.8</v>
      </c>
      <c r="N3592" s="15" t="n">
        <v>0.85</v>
      </c>
      <c r="O3592" s="15" t="n">
        <v>0.75</v>
      </c>
      <c r="P3592" s="15" t="n">
        <v>0.95</v>
      </c>
      <c r="Q3592" s="15" t="n">
        <v>11.8189067643962</v>
      </c>
      <c r="R3592" s="15" t="n">
        <v>98.28422752680126</v>
      </c>
      <c r="S3592" s="15" t="n">
        <v>0</v>
      </c>
      <c r="T3592" s="15" t="n">
        <v>0</v>
      </c>
      <c r="U3592" s="15" t="n">
        <v>0</v>
      </c>
      <c r="V3592" s="15" t="n">
        <v>0</v>
      </c>
      <c r="W3592" s="15" t="n">
        <v>0</v>
      </c>
      <c r="X3592" s="15" t="n">
        <v>5</v>
      </c>
      <c r="Y3592" s="15" t="n">
        <v>0.1886961243437597</v>
      </c>
      <c r="Z3592" s="15" t="n">
        <v>187.4093376619494</v>
      </c>
      <c r="AA3592" s="15" t="n">
        <v>831.5847606385812</v>
      </c>
      <c r="AB3592" s="15" t="n">
        <v>156.9168213958334</v>
      </c>
      <c r="AC3592" s="15" t="n">
        <v>0.9418311980242172</v>
      </c>
      <c r="AD3592" s="15" t="n">
        <v>45.2214493000065</v>
      </c>
      <c r="AE3592" s="15" t="n">
        <v>1</v>
      </c>
      <c r="AF3592" s="15" t="n">
        <v>98.28422752680126</v>
      </c>
    </row>
    <row r="3593">
      <c r="A3593" s="15" t="inlineStr">
        <is>
          <t>N10-C1-0005</t>
        </is>
      </c>
      <c r="B3593" s="15" t="n">
        <v>16</v>
      </c>
      <c r="C3593" s="15" t="inlineStr">
        <is>
          <t>C1 Husavik</t>
        </is>
      </c>
      <c r="D3593" s="15" t="inlineStr">
        <is>
          <t>KALINA</t>
        </is>
      </c>
      <c r="E3593" s="15" t="inlineStr">
        <is>
          <t>si</t>
        </is>
      </c>
      <c r="F3593" s="15" t="inlineStr">
        <is>
          <t>no</t>
        </is>
      </c>
      <c r="G3593" s="15" t="n">
        <v>394.15</v>
      </c>
      <c r="H3593" s="15" t="n">
        <v>278.15</v>
      </c>
      <c r="I3593" s="15" t="n">
        <v>4000</v>
      </c>
      <c r="J3593" s="15" t="n">
        <v>950</v>
      </c>
      <c r="K3593" s="15" t="n">
        <v>0.82</v>
      </c>
      <c r="L3593" s="15" t="n">
        <v>0.85</v>
      </c>
      <c r="M3593" s="15" t="n">
        <v>0.8</v>
      </c>
      <c r="N3593" s="15" t="n">
        <v>0.85</v>
      </c>
      <c r="O3593" s="15" t="n">
        <v>0.75</v>
      </c>
      <c r="P3593" s="15" t="n">
        <v>0.95</v>
      </c>
      <c r="Q3593" s="15" t="n">
        <v>10.64583086019219</v>
      </c>
      <c r="R3593" s="15" t="n">
        <v>88.5084860538215</v>
      </c>
      <c r="S3593" s="15" t="n">
        <v>0</v>
      </c>
      <c r="T3593" s="15" t="n">
        <v>0</v>
      </c>
      <c r="U3593" s="15" t="n">
        <v>0</v>
      </c>
      <c r="V3593" s="15" t="n">
        <v>0</v>
      </c>
      <c r="W3593" s="15" t="n">
        <v>0</v>
      </c>
      <c r="X3593" s="15" t="n">
        <v>4.210526315789473</v>
      </c>
      <c r="Y3593" s="15" t="n">
        <v>0.1885952335445712</v>
      </c>
      <c r="Z3593" s="15" t="n">
        <v>169.3035191808335</v>
      </c>
      <c r="AA3593" s="15" t="n">
        <v>831.3910601828183</v>
      </c>
      <c r="AB3593" s="15" t="n">
        <v>156.7963911620473</v>
      </c>
      <c r="AC3593" s="15" t="n">
        <v>0.946965256332284</v>
      </c>
      <c r="AD3593" s="15" t="n">
        <v>45.53854929999216</v>
      </c>
      <c r="AE3593" s="15" t="n">
        <v>1</v>
      </c>
      <c r="AF3593" s="15" t="n">
        <v>88.5084860538215</v>
      </c>
    </row>
    <row r="3594">
      <c r="A3594" s="15" t="inlineStr">
        <is>
          <t>N10-C1-0002</t>
        </is>
      </c>
      <c r="B3594" s="15" t="n">
        <v>16</v>
      </c>
      <c r="C3594" s="15" t="inlineStr">
        <is>
          <t>C1 Husavik</t>
        </is>
      </c>
      <c r="D3594" s="15" t="inlineStr">
        <is>
          <t>KALINA</t>
        </is>
      </c>
      <c r="E3594" s="15" t="inlineStr">
        <is>
          <t>si</t>
        </is>
      </c>
      <c r="F3594" s="15" t="inlineStr">
        <is>
          <t>no</t>
        </is>
      </c>
      <c r="G3594" s="15" t="n">
        <v>394.15</v>
      </c>
      <c r="H3594" s="15" t="n">
        <v>278.15</v>
      </c>
      <c r="I3594" s="15" t="n">
        <v>4000</v>
      </c>
      <c r="J3594" s="15" t="n">
        <v>600</v>
      </c>
      <c r="K3594" s="15" t="n">
        <v>0.82</v>
      </c>
      <c r="L3594" s="15" t="n">
        <v>0.85</v>
      </c>
      <c r="M3594" s="15" t="n">
        <v>0.8</v>
      </c>
      <c r="N3594" s="15" t="n">
        <v>0.85</v>
      </c>
      <c r="O3594" s="15" t="n">
        <v>0.75</v>
      </c>
      <c r="P3594" s="15" t="n">
        <v>0.95</v>
      </c>
      <c r="Q3594" s="15" t="n">
        <v>13.7309833196189</v>
      </c>
      <c r="R3594" s="15" t="n">
        <v>114.2316211757592</v>
      </c>
      <c r="S3594" s="15" t="n">
        <v>0</v>
      </c>
      <c r="T3594" s="15" t="n">
        <v>0</v>
      </c>
      <c r="U3594" s="15" t="n">
        <v>0</v>
      </c>
      <c r="V3594" s="15" t="n">
        <v>0</v>
      </c>
      <c r="W3594" s="15" t="n">
        <v>0</v>
      </c>
      <c r="X3594" s="15" t="n">
        <v>6.666666666666667</v>
      </c>
      <c r="Y3594" s="15" t="n">
        <v>0.1888738176544665</v>
      </c>
      <c r="Z3594" s="15" t="n">
        <v>216.806122234508</v>
      </c>
      <c r="AA3594" s="15" t="n">
        <v>831.9260064393525</v>
      </c>
      <c r="AB3594" s="15" t="n">
        <v>157.1290408422348</v>
      </c>
      <c r="AC3594" s="15" t="n">
        <v>0.9326300548942024</v>
      </c>
      <c r="AD3594" s="15" t="n">
        <v>57.06187140001566</v>
      </c>
      <c r="AE3594" s="15" t="n">
        <v>1</v>
      </c>
      <c r="AF3594" s="15" t="n">
        <v>114.2316211757592</v>
      </c>
    </row>
    <row r="3595">
      <c r="A3595" s="15" t="inlineStr">
        <is>
          <t>N10-C1-0001</t>
        </is>
      </c>
      <c r="B3595" s="15" t="n">
        <v>16</v>
      </c>
      <c r="C3595" s="15" t="inlineStr">
        <is>
          <t>C1 Husavik</t>
        </is>
      </c>
      <c r="D3595" s="15" t="inlineStr">
        <is>
          <t>CORREGIBLE</t>
        </is>
      </c>
      <c r="E3595" s="15" t="inlineStr">
        <is>
          <t>no</t>
        </is>
      </c>
      <c r="F3595" s="15" t="inlineStr">
        <is>
          <t>no</t>
        </is>
      </c>
      <c r="G3595" s="15" t="n">
        <v>394.15</v>
      </c>
      <c r="H3595" s="15" t="n">
        <v>278.15</v>
      </c>
      <c r="I3595" s="15" t="n">
        <v>4000</v>
      </c>
      <c r="J3595" s="15" t="n">
        <v>500</v>
      </c>
      <c r="K3595" s="15" t="n">
        <v>0.82</v>
      </c>
      <c r="L3595" s="15" t="n">
        <v>0.85</v>
      </c>
      <c r="M3595" s="15" t="n">
        <v>0.8</v>
      </c>
      <c r="N3595" s="15" t="n">
        <v>0.85</v>
      </c>
      <c r="O3595" s="15" t="n">
        <v>0.75</v>
      </c>
      <c r="P3595" s="15" t="n">
        <v>0.95</v>
      </c>
      <c r="Q3595" s="15" t="n">
        <v>14.90024179883652</v>
      </c>
      <c r="R3595" s="15" t="n">
        <v>123.9845492457633</v>
      </c>
      <c r="S3595" s="15" t="n">
        <v>0.08393816720740679</v>
      </c>
      <c r="T3595" s="15" t="n">
        <v>0</v>
      </c>
      <c r="U3595" s="15" t="n">
        <v>0.08393816720740679</v>
      </c>
      <c r="V3595" s="15" t="n">
        <v>0</v>
      </c>
      <c r="W3595" s="15" t="n">
        <v>0</v>
      </c>
      <c r="X3595" s="15" t="n">
        <v>8</v>
      </c>
      <c r="Y3595" s="15" t="n">
        <v>0.1889631297356831</v>
      </c>
      <c r="Z3595" s="15" t="n">
        <v>234.8785641916807</v>
      </c>
      <c r="AA3595" s="15" t="n">
        <v>832.0975653928285</v>
      </c>
      <c r="AB3595" s="15" t="n">
        <v>157.2357602020711</v>
      </c>
      <c r="AC3595" s="15" t="n">
        <v>0.9265026572560864</v>
      </c>
      <c r="AD3595" s="15" t="n">
        <v>58.54565489999368</v>
      </c>
      <c r="AE3595" s="15" t="n">
        <v>1</v>
      </c>
      <c r="AF3595" s="15" t="n">
        <v>123.9845492457633</v>
      </c>
    </row>
    <row r="3596">
      <c r="A3596" s="15" t="inlineStr">
        <is>
          <t>N10-C1-0006</t>
        </is>
      </c>
      <c r="B3596" s="15" t="n">
        <v>16</v>
      </c>
      <c r="C3596" s="15" t="inlineStr">
        <is>
          <t>C1 Husavik</t>
        </is>
      </c>
      <c r="D3596" s="15" t="inlineStr">
        <is>
          <t>KALINA</t>
        </is>
      </c>
      <c r="E3596" s="15" t="inlineStr">
        <is>
          <t>si</t>
        </is>
      </c>
      <c r="F3596" s="15" t="inlineStr">
        <is>
          <t>no</t>
        </is>
      </c>
      <c r="G3596" s="15" t="n">
        <v>394.15</v>
      </c>
      <c r="H3596" s="15" t="n">
        <v>278.15</v>
      </c>
      <c r="I3596" s="15" t="n">
        <v>4000</v>
      </c>
      <c r="J3596" s="15" t="n">
        <v>1100</v>
      </c>
      <c r="K3596" s="15" t="n">
        <v>0.82</v>
      </c>
      <c r="L3596" s="15" t="n">
        <v>0.85</v>
      </c>
      <c r="M3596" s="15" t="n">
        <v>0.8</v>
      </c>
      <c r="N3596" s="15" t="n">
        <v>0.85</v>
      </c>
      <c r="O3596" s="15" t="n">
        <v>0.75</v>
      </c>
      <c r="P3596" s="15" t="n">
        <v>0.95</v>
      </c>
      <c r="Q3596" s="15" t="n">
        <v>9.62639385982477</v>
      </c>
      <c r="R3596" s="15" t="n">
        <v>80.01785449257048</v>
      </c>
      <c r="S3596" s="15" t="n">
        <v>0</v>
      </c>
      <c r="T3596" s="15" t="n">
        <v>0</v>
      </c>
      <c r="U3596" s="15" t="n">
        <v>0</v>
      </c>
      <c r="V3596" s="15" t="n">
        <v>0</v>
      </c>
      <c r="W3596" s="15" t="n">
        <v>0</v>
      </c>
      <c r="X3596" s="15" t="n">
        <v>3.636363636363636</v>
      </c>
      <c r="Y3596" s="15" t="n">
        <v>0.1885133897560557</v>
      </c>
      <c r="Z3596" s="15" t="n">
        <v>153.5159224386434</v>
      </c>
      <c r="AA3596" s="15" t="n">
        <v>831.2339559107442</v>
      </c>
      <c r="AB3596" s="15" t="n">
        <v>156.6987307090702</v>
      </c>
      <c r="AC3596" s="15" t="n">
        <v>0.9511493261599112</v>
      </c>
      <c r="AD3596" s="15" t="n">
        <v>42.26102059998084</v>
      </c>
      <c r="AE3596" s="15" t="n">
        <v>1</v>
      </c>
      <c r="AF3596" s="15" t="n">
        <v>80.01785449257048</v>
      </c>
    </row>
    <row r="3597">
      <c r="A3597" s="15" t="inlineStr">
        <is>
          <t>N10-C1-0007</t>
        </is>
      </c>
      <c r="B3597" s="15" t="n">
        <v>16</v>
      </c>
      <c r="C3597" s="15" t="inlineStr">
        <is>
          <t>C1 Husavik</t>
        </is>
      </c>
      <c r="D3597" s="15" t="inlineStr">
        <is>
          <t>KALINA</t>
        </is>
      </c>
      <c r="E3597" s="15" t="inlineStr">
        <is>
          <t>si</t>
        </is>
      </c>
      <c r="F3597" s="15" t="inlineStr">
        <is>
          <t>no</t>
        </is>
      </c>
      <c r="G3597" s="15" t="n">
        <v>394.15</v>
      </c>
      <c r="H3597" s="15" t="n">
        <v>278.15</v>
      </c>
      <c r="I3597" s="15" t="n">
        <v>4000</v>
      </c>
      <c r="J3597" s="15" t="n">
        <v>1300</v>
      </c>
      <c r="K3597" s="15" t="n">
        <v>0.82</v>
      </c>
      <c r="L3597" s="15" t="n">
        <v>0.85</v>
      </c>
      <c r="M3597" s="15" t="n">
        <v>0.8</v>
      </c>
      <c r="N3597" s="15" t="n">
        <v>0.85</v>
      </c>
      <c r="O3597" s="15" t="n">
        <v>0.75</v>
      </c>
      <c r="P3597" s="15" t="n">
        <v>0.95</v>
      </c>
      <c r="Q3597" s="15" t="n">
        <v>8.443513503002439</v>
      </c>
      <c r="R3597" s="15" t="n">
        <v>70.17120781860979</v>
      </c>
      <c r="S3597" s="15" t="n">
        <v>0</v>
      </c>
      <c r="T3597" s="15" t="n">
        <v>0</v>
      </c>
      <c r="U3597" s="15" t="n">
        <v>0</v>
      </c>
      <c r="V3597" s="15" t="n">
        <v>0</v>
      </c>
      <c r="W3597" s="15" t="n">
        <v>0</v>
      </c>
      <c r="X3597" s="15" t="n">
        <v>3.076923076923077</v>
      </c>
      <c r="Y3597" s="15" t="n">
        <v>0.1884261122836748</v>
      </c>
      <c r="Z3597" s="15" t="n">
        <v>135.1247836046532</v>
      </c>
      <c r="AA3597" s="15" t="n">
        <v>831.0664487438488</v>
      </c>
      <c r="AB3597" s="15" t="n">
        <v>156.5946199862034</v>
      </c>
      <c r="AC3597" s="15" t="n">
        <v>0.9557929773348298</v>
      </c>
      <c r="AD3597" s="15" t="n">
        <v>45.04796870000428</v>
      </c>
      <c r="AE3597" s="15" t="n">
        <v>1</v>
      </c>
      <c r="AF3597" s="15" t="n">
        <v>70.17120781860979</v>
      </c>
    </row>
    <row r="3598">
      <c r="A3598" s="15" t="inlineStr">
        <is>
          <t>N10-C1-0015</t>
        </is>
      </c>
      <c r="B3598" s="15" t="n">
        <v>16</v>
      </c>
      <c r="C3598" s="15" t="inlineStr">
        <is>
          <t>C1 Husavik</t>
        </is>
      </c>
      <c r="D3598" s="15" t="inlineStr">
        <is>
          <t>CORREGIBLE</t>
        </is>
      </c>
      <c r="E3598" s="15" t="inlineStr">
        <is>
          <t>no</t>
        </is>
      </c>
      <c r="F3598" s="15" t="inlineStr">
        <is>
          <t>no</t>
        </is>
      </c>
      <c r="G3598" s="15" t="n">
        <v>394.15</v>
      </c>
      <c r="H3598" s="15" t="n">
        <v>278.15</v>
      </c>
      <c r="I3598" s="15" t="n">
        <v>6000</v>
      </c>
      <c r="J3598" s="15" t="n">
        <v>500</v>
      </c>
      <c r="K3598" s="15" t="n">
        <v>0.82</v>
      </c>
      <c r="L3598" s="15" t="n">
        <v>0.85</v>
      </c>
      <c r="M3598" s="15" t="n">
        <v>0.8</v>
      </c>
      <c r="N3598" s="15" t="n">
        <v>0.85</v>
      </c>
      <c r="O3598" s="15" t="n">
        <v>0.75</v>
      </c>
      <c r="P3598" s="15" t="n">
        <v>0.95</v>
      </c>
      <c r="Q3598" s="15" t="n">
        <v>13.39020067884979</v>
      </c>
      <c r="R3598" s="15" t="n">
        <v>65.03559796439193</v>
      </c>
      <c r="S3598" s="15" t="n">
        <v>2.915614022423618</v>
      </c>
      <c r="T3598" s="15" t="n">
        <v>0.0291561402242361</v>
      </c>
      <c r="U3598" s="15" t="n">
        <v>0</v>
      </c>
      <c r="V3598" s="15" t="n">
        <v>0</v>
      </c>
      <c r="W3598" s="15" t="n">
        <v>0</v>
      </c>
      <c r="X3598" s="15" t="n">
        <v>12</v>
      </c>
      <c r="Y3598" s="15" t="n">
        <v>0.5876862731900131</v>
      </c>
      <c r="Z3598" s="15" t="n">
        <v>256.1602410310888</v>
      </c>
      <c r="AA3598" s="15" t="n">
        <v>485.6954688298101</v>
      </c>
      <c r="AB3598" s="15" t="n">
        <v>285.4365599818673</v>
      </c>
      <c r="AC3598" s="15" t="n">
        <v>0.8708438597757638</v>
      </c>
      <c r="AD3598" s="15" t="n">
        <v>56.6199044000241</v>
      </c>
      <c r="AE3598" s="15" t="n">
        <v>1</v>
      </c>
      <c r="AF3598" s="15" t="n">
        <v>65.03559796439193</v>
      </c>
    </row>
    <row r="3599">
      <c r="A3599" s="15" t="inlineStr">
        <is>
          <t>N10-C1-0016</t>
        </is>
      </c>
      <c r="B3599" s="15" t="n">
        <v>16</v>
      </c>
      <c r="C3599" s="15" t="inlineStr">
        <is>
          <t>C1 Husavik</t>
        </is>
      </c>
      <c r="D3599" s="15" t="inlineStr">
        <is>
          <t>CORREGIBLE</t>
        </is>
      </c>
      <c r="E3599" s="15" t="inlineStr">
        <is>
          <t>no</t>
        </is>
      </c>
      <c r="F3599" s="15" t="inlineStr">
        <is>
          <t>no</t>
        </is>
      </c>
      <c r="G3599" s="15" t="n">
        <v>394.15</v>
      </c>
      <c r="H3599" s="15" t="n">
        <v>278.15</v>
      </c>
      <c r="I3599" s="15" t="n">
        <v>6000</v>
      </c>
      <c r="J3599" s="15" t="n">
        <v>600</v>
      </c>
      <c r="K3599" s="15" t="n">
        <v>0.82</v>
      </c>
      <c r="L3599" s="15" t="n">
        <v>0.85</v>
      </c>
      <c r="M3599" s="15" t="n">
        <v>0.8</v>
      </c>
      <c r="N3599" s="15" t="n">
        <v>0.85</v>
      </c>
      <c r="O3599" s="15" t="n">
        <v>0.75</v>
      </c>
      <c r="P3599" s="15" t="n">
        <v>0.95</v>
      </c>
      <c r="Q3599" s="15" t="n">
        <v>12.43202563118647</v>
      </c>
      <c r="R3599" s="15" t="n">
        <v>60.37521270838094</v>
      </c>
      <c r="S3599" s="15" t="n">
        <v>2.257765172243476</v>
      </c>
      <c r="T3599" s="15" t="n">
        <v>0.0225776517224347</v>
      </c>
      <c r="U3599" s="15" t="n">
        <v>0</v>
      </c>
      <c r="V3599" s="15" t="n">
        <v>0</v>
      </c>
      <c r="W3599" s="15" t="n">
        <v>0</v>
      </c>
      <c r="X3599" s="15" t="n">
        <v>10</v>
      </c>
      <c r="Y3599" s="15" t="n">
        <v>0.5875910159249199</v>
      </c>
      <c r="Z3599" s="15" t="n">
        <v>239.5821649424597</v>
      </c>
      <c r="AA3599" s="15" t="n">
        <v>485.6426016121308</v>
      </c>
      <c r="AB3599" s="15" t="n">
        <v>285.3592296576931</v>
      </c>
      <c r="AC3599" s="15" t="n">
        <v>0.8774223482775653</v>
      </c>
      <c r="AD3599" s="15" t="n">
        <v>51.94334169998183</v>
      </c>
      <c r="AE3599" s="15" t="n">
        <v>1</v>
      </c>
      <c r="AF3599" s="15" t="n">
        <v>60.37521270838094</v>
      </c>
    </row>
    <row r="3600">
      <c r="A3600" s="15" t="inlineStr">
        <is>
          <t>N10-C1-0017</t>
        </is>
      </c>
      <c r="B3600" s="15" t="n">
        <v>16</v>
      </c>
      <c r="C3600" s="15" t="inlineStr">
        <is>
          <t>C1 Husavik</t>
        </is>
      </c>
      <c r="D3600" s="15" t="inlineStr">
        <is>
          <t>CORREGIBLE</t>
        </is>
      </c>
      <c r="E3600" s="15" t="inlineStr">
        <is>
          <t>no</t>
        </is>
      </c>
      <c r="F3600" s="15" t="inlineStr">
        <is>
          <t>no</t>
        </is>
      </c>
      <c r="G3600" s="15" t="n">
        <v>394.15</v>
      </c>
      <c r="H3600" s="15" t="n">
        <v>278.15</v>
      </c>
      <c r="I3600" s="15" t="n">
        <v>6000</v>
      </c>
      <c r="J3600" s="15" t="n">
        <v>690</v>
      </c>
      <c r="K3600" s="15" t="n">
        <v>0.82</v>
      </c>
      <c r="L3600" s="15" t="n">
        <v>0.85</v>
      </c>
      <c r="M3600" s="15" t="n">
        <v>0.8</v>
      </c>
      <c r="N3600" s="15" t="n">
        <v>0.85</v>
      </c>
      <c r="O3600" s="15" t="n">
        <v>0.75</v>
      </c>
      <c r="P3600" s="15" t="n">
        <v>0.95</v>
      </c>
      <c r="Q3600" s="15" t="n">
        <v>11.68840477507651</v>
      </c>
      <c r="R3600" s="15" t="n">
        <v>56.75963799451121</v>
      </c>
      <c r="S3600" s="15" t="n">
        <v>1.728613339871254</v>
      </c>
      <c r="T3600" s="15" t="n">
        <v>0.0172861333987125</v>
      </c>
      <c r="U3600" s="15" t="n">
        <v>0</v>
      </c>
      <c r="V3600" s="15" t="n">
        <v>0</v>
      </c>
      <c r="W3600" s="15" t="n">
        <v>0</v>
      </c>
      <c r="X3600" s="15" t="n">
        <v>8.695652173913043</v>
      </c>
      <c r="Y3600" s="15" t="n">
        <v>0.5875257278952727</v>
      </c>
      <c r="Z3600" s="15" t="n">
        <v>226.6465232901189</v>
      </c>
      <c r="AA3600" s="15" t="n">
        <v>485.6063687624956</v>
      </c>
      <c r="AB3600" s="15" t="n">
        <v>285.3062352777654</v>
      </c>
      <c r="AC3600" s="15" t="n">
        <v>0.8827138666012875</v>
      </c>
      <c r="AD3600" s="15" t="n">
        <v>47.36528319999343</v>
      </c>
      <c r="AE3600" s="15" t="n">
        <v>1</v>
      </c>
      <c r="AF3600" s="15" t="n">
        <v>56.75963799451121</v>
      </c>
    </row>
    <row r="3601">
      <c r="A3601" s="15" t="inlineStr">
        <is>
          <t>N10-C1-0018</t>
        </is>
      </c>
      <c r="B3601" s="15" t="n">
        <v>16</v>
      </c>
      <c r="C3601" s="15" t="inlineStr">
        <is>
          <t>C1 Husavik</t>
        </is>
      </c>
      <c r="D3601" s="15" t="inlineStr">
        <is>
          <t>CORREGIBLE</t>
        </is>
      </c>
      <c r="E3601" s="15" t="inlineStr">
        <is>
          <t>no</t>
        </is>
      </c>
      <c r="F3601" s="15" t="inlineStr">
        <is>
          <t>no</t>
        </is>
      </c>
      <c r="G3601" s="15" t="n">
        <v>394.15</v>
      </c>
      <c r="H3601" s="15" t="n">
        <v>278.15</v>
      </c>
      <c r="I3601" s="15" t="n">
        <v>6000</v>
      </c>
      <c r="J3601" s="15" t="n">
        <v>800</v>
      </c>
      <c r="K3601" s="15" t="n">
        <v>0.82</v>
      </c>
      <c r="L3601" s="15" t="n">
        <v>0.85</v>
      </c>
      <c r="M3601" s="15" t="n">
        <v>0.8</v>
      </c>
      <c r="N3601" s="15" t="n">
        <v>0.85</v>
      </c>
      <c r="O3601" s="15" t="n">
        <v>0.75</v>
      </c>
      <c r="P3601" s="15" t="n">
        <v>0.95</v>
      </c>
      <c r="Q3601" s="15" t="n">
        <v>10.89337264711036</v>
      </c>
      <c r="R3601" s="15" t="n">
        <v>52.89527150760376</v>
      </c>
      <c r="S3601" s="15" t="n">
        <v>1.143477228924184</v>
      </c>
      <c r="T3601" s="15" t="n">
        <v>0.0114347722892418</v>
      </c>
      <c r="U3601" s="15" t="n">
        <v>0</v>
      </c>
      <c r="V3601" s="15" t="n">
        <v>0</v>
      </c>
      <c r="W3601" s="15" t="n">
        <v>0</v>
      </c>
      <c r="X3601" s="15" t="n">
        <v>7.5</v>
      </c>
      <c r="Y3601" s="15" t="n">
        <v>0.587465519619317</v>
      </c>
      <c r="Z3601" s="15" t="n">
        <v>212.7380508368285</v>
      </c>
      <c r="AA3601" s="15" t="n">
        <v>485.5729554210653</v>
      </c>
      <c r="AB3601" s="15" t="n">
        <v>285.2573685695236</v>
      </c>
      <c r="AC3601" s="15" t="n">
        <v>0.8885652277107582</v>
      </c>
      <c r="AD3601" s="15" t="n">
        <v>44.98714750001091</v>
      </c>
      <c r="AE3601" s="15" t="n">
        <v>1</v>
      </c>
      <c r="AF3601" s="15" t="n">
        <v>52.89527150760376</v>
      </c>
    </row>
    <row r="3602">
      <c r="A3602" s="15" t="inlineStr">
        <is>
          <t>N10-C1-0019</t>
        </is>
      </c>
      <c r="B3602" s="15" t="n">
        <v>16</v>
      </c>
      <c r="C3602" s="15" t="inlineStr">
        <is>
          <t>C1 Husavik</t>
        </is>
      </c>
      <c r="D3602" s="15" t="inlineStr">
        <is>
          <t>CORREGIBLE</t>
        </is>
      </c>
      <c r="E3602" s="15" t="inlineStr">
        <is>
          <t>no</t>
        </is>
      </c>
      <c r="F3602" s="15" t="inlineStr">
        <is>
          <t>no</t>
        </is>
      </c>
      <c r="G3602" s="15" t="n">
        <v>394.15</v>
      </c>
      <c r="H3602" s="15" t="n">
        <v>278.15</v>
      </c>
      <c r="I3602" s="15" t="n">
        <v>6000</v>
      </c>
      <c r="J3602" s="15" t="n">
        <v>950</v>
      </c>
      <c r="K3602" s="15" t="n">
        <v>0.82</v>
      </c>
      <c r="L3602" s="15" t="n">
        <v>0.85</v>
      </c>
      <c r="M3602" s="15" t="n">
        <v>0.8</v>
      </c>
      <c r="N3602" s="15" t="n">
        <v>0.85</v>
      </c>
      <c r="O3602" s="15" t="n">
        <v>0.75</v>
      </c>
      <c r="P3602" s="15" t="n">
        <v>0.95</v>
      </c>
      <c r="Q3602" s="15" t="n">
        <v>9.96034908608727</v>
      </c>
      <c r="R3602" s="15" t="n">
        <v>48.36165915467596</v>
      </c>
      <c r="S3602" s="15" t="n">
        <v>0.4297584626317463</v>
      </c>
      <c r="T3602" s="15" t="n">
        <v>0.0042975846263174</v>
      </c>
      <c r="U3602" s="15" t="n">
        <v>0</v>
      </c>
      <c r="V3602" s="15" t="n">
        <v>0</v>
      </c>
      <c r="W3602" s="15" t="n">
        <v>0</v>
      </c>
      <c r="X3602" s="15" t="n">
        <v>6.315789473684211</v>
      </c>
      <c r="Y3602" s="15" t="n">
        <v>0.5874093992356976</v>
      </c>
      <c r="Z3602" s="15" t="n">
        <v>196.295053590539</v>
      </c>
      <c r="AA3602" s="15" t="n">
        <v>485.5418091944998</v>
      </c>
      <c r="AB3602" s="15" t="n">
        <v>285.2118224427549</v>
      </c>
      <c r="AC3602" s="15" t="n">
        <v>0.8957024153736826</v>
      </c>
      <c r="AD3602" s="15" t="n">
        <v>43.79908810000052</v>
      </c>
      <c r="AE3602" s="15" t="n">
        <v>1</v>
      </c>
      <c r="AF3602" s="15" t="n">
        <v>48.36165915467596</v>
      </c>
    </row>
    <row r="3603">
      <c r="A3603" s="15" t="inlineStr">
        <is>
          <t>N10-C1-0020</t>
        </is>
      </c>
      <c r="B3603" s="15" t="n">
        <v>16</v>
      </c>
      <c r="C3603" s="15" t="inlineStr">
        <is>
          <t>C1 Husavik</t>
        </is>
      </c>
      <c r="D3603" s="15" t="inlineStr">
        <is>
          <t>KALINA</t>
        </is>
      </c>
      <c r="E3603" s="15" t="inlineStr">
        <is>
          <t>si</t>
        </is>
      </c>
      <c r="F3603" s="15" t="inlineStr">
        <is>
          <t>no</t>
        </is>
      </c>
      <c r="G3603" s="15" t="n">
        <v>394.15</v>
      </c>
      <c r="H3603" s="15" t="n">
        <v>278.15</v>
      </c>
      <c r="I3603" s="15" t="n">
        <v>6000</v>
      </c>
      <c r="J3603" s="15" t="n">
        <v>1100</v>
      </c>
      <c r="K3603" s="15" t="n">
        <v>0.82</v>
      </c>
      <c r="L3603" s="15" t="n">
        <v>0.85</v>
      </c>
      <c r="M3603" s="15" t="n">
        <v>0.8</v>
      </c>
      <c r="N3603" s="15" t="n">
        <v>0.85</v>
      </c>
      <c r="O3603" s="15" t="n">
        <v>0.75</v>
      </c>
      <c r="P3603" s="15" t="n">
        <v>0.95</v>
      </c>
      <c r="Q3603" s="15" t="n">
        <v>9.157443404732971</v>
      </c>
      <c r="R3603" s="15" t="n">
        <v>44.46149970335858</v>
      </c>
      <c r="S3603" s="15" t="n">
        <v>0</v>
      </c>
      <c r="T3603" s="15" t="n">
        <v>0</v>
      </c>
      <c r="U3603" s="15" t="n">
        <v>0</v>
      </c>
      <c r="V3603" s="15" t="n">
        <v>0</v>
      </c>
      <c r="W3603" s="15" t="n">
        <v>0</v>
      </c>
      <c r="X3603" s="15" t="n">
        <v>5.454545454545454</v>
      </c>
      <c r="Y3603" s="15" t="n">
        <v>0.5873756280135951</v>
      </c>
      <c r="Z3603" s="15" t="n">
        <v>182.0234100090117</v>
      </c>
      <c r="AA3603" s="15" t="n">
        <v>485.5230629149058</v>
      </c>
      <c r="AB3603" s="15" t="n">
        <v>285.184413994727</v>
      </c>
      <c r="AC3603" s="15" t="n">
        <v>0.9020847077178497</v>
      </c>
      <c r="AD3603" s="15" t="n">
        <v>55.03631189998123</v>
      </c>
      <c r="AE3603" s="15" t="n">
        <v>1</v>
      </c>
      <c r="AF3603" s="15" t="n">
        <v>44.46149970335858</v>
      </c>
    </row>
    <row r="3604">
      <c r="A3604" s="15" t="inlineStr">
        <is>
          <t>N10-C1-0021</t>
        </is>
      </c>
      <c r="B3604" s="15" t="n">
        <v>16</v>
      </c>
      <c r="C3604" s="15" t="inlineStr">
        <is>
          <t>C1 Husavik</t>
        </is>
      </c>
      <c r="D3604" s="15" t="inlineStr">
        <is>
          <t>KALINA</t>
        </is>
      </c>
      <c r="E3604" s="15" t="inlineStr">
        <is>
          <t>si</t>
        </is>
      </c>
      <c r="F3604" s="15" t="inlineStr">
        <is>
          <t>no</t>
        </is>
      </c>
      <c r="G3604" s="15" t="n">
        <v>394.15</v>
      </c>
      <c r="H3604" s="15" t="n">
        <v>278.15</v>
      </c>
      <c r="I3604" s="15" t="n">
        <v>6000</v>
      </c>
      <c r="J3604" s="15" t="n">
        <v>1300</v>
      </c>
      <c r="K3604" s="15" t="n">
        <v>0.82</v>
      </c>
      <c r="L3604" s="15" t="n">
        <v>0.85</v>
      </c>
      <c r="M3604" s="15" t="n">
        <v>0.8</v>
      </c>
      <c r="N3604" s="15" t="n">
        <v>0.85</v>
      </c>
      <c r="O3604" s="15" t="n">
        <v>0.75</v>
      </c>
      <c r="P3604" s="15" t="n">
        <v>0.95</v>
      </c>
      <c r="Q3604" s="15" t="n">
        <v>8.236156911265461</v>
      </c>
      <c r="R3604" s="15" t="n">
        <v>39.98755233852636</v>
      </c>
      <c r="S3604" s="15" t="n">
        <v>0</v>
      </c>
      <c r="T3604" s="15" t="n">
        <v>0</v>
      </c>
      <c r="U3604" s="15" t="n">
        <v>0</v>
      </c>
      <c r="V3604" s="15" t="n">
        <v>0</v>
      </c>
      <c r="W3604" s="15" t="n">
        <v>0</v>
      </c>
      <c r="X3604" s="15" t="n">
        <v>4.615384615384615</v>
      </c>
      <c r="Y3604" s="15" t="n">
        <v>0.5873561989370769</v>
      </c>
      <c r="Z3604" s="15" t="n">
        <v>165.4837206905277</v>
      </c>
      <c r="AA3604" s="15" t="n">
        <v>485.5122694885909</v>
      </c>
      <c r="AB3604" s="15" t="n">
        <v>285.1686411441325</v>
      </c>
      <c r="AC3604" s="15" t="n">
        <v>0.9096781714545495</v>
      </c>
      <c r="AD3604" s="15" t="n">
        <v>54.65576709999005</v>
      </c>
      <c r="AE3604" s="15" t="n">
        <v>1</v>
      </c>
      <c r="AF3604" s="15" t="n">
        <v>39.98755233852636</v>
      </c>
    </row>
    <row r="3605">
      <c r="A3605" s="15" t="inlineStr">
        <is>
          <t>N10-C1-0022</t>
        </is>
      </c>
      <c r="B3605" s="15" t="n">
        <v>16</v>
      </c>
      <c r="C3605" s="15" t="inlineStr">
        <is>
          <t>C1 Husavik</t>
        </is>
      </c>
      <c r="D3605" s="15" t="inlineStr">
        <is>
          <t>NO_CONVERGIO</t>
        </is>
      </c>
      <c r="E3605" s="15" t="inlineStr">
        <is>
          <t>no</t>
        </is>
      </c>
      <c r="F3605" s="15" t="inlineStr">
        <is>
          <t>no</t>
        </is>
      </c>
      <c r="G3605" s="15" t="n">
        <v>394.15</v>
      </c>
      <c r="H3605" s="15" t="n">
        <v>278.15</v>
      </c>
      <c r="I3605" s="15" t="n">
        <v>7000</v>
      </c>
      <c r="J3605" s="15" t="n">
        <v>500</v>
      </c>
      <c r="K3605" s="15" t="n">
        <v>0.82</v>
      </c>
      <c r="L3605" s="15" t="n">
        <v>0.85</v>
      </c>
      <c r="M3605" s="15" t="n">
        <v>0.8</v>
      </c>
      <c r="N3605" s="15" t="n">
        <v>0.85</v>
      </c>
      <c r="O3605" s="15" t="n">
        <v>0.75</v>
      </c>
      <c r="P3605" s="15" t="n">
        <v>0.95</v>
      </c>
      <c r="Q3605" s="15" t="n"/>
      <c r="R3605" s="15" t="n"/>
      <c r="S3605" s="15" t="n"/>
      <c r="T3605" s="15" t="n"/>
      <c r="U3605" s="15" t="n"/>
      <c r="V3605" s="15" t="n"/>
      <c r="W3605" s="15" t="n"/>
      <c r="X3605" s="15" t="n">
        <v>14</v>
      </c>
      <c r="Y3605" s="15" t="n"/>
      <c r="Z3605" s="15" t="n"/>
      <c r="AA3605" s="15" t="n"/>
      <c r="AB3605" s="15" t="n"/>
      <c r="AC3605" s="15" t="n"/>
      <c r="AD3605" s="15" t="n">
        <v>307.3375895000063</v>
      </c>
      <c r="AE3605" s="15" t="n">
        <v>1</v>
      </c>
      <c r="AF3605" s="15" t="n"/>
    </row>
    <row r="3606">
      <c r="A3606" s="15" t="inlineStr">
        <is>
          <t>N10-C1-0023</t>
        </is>
      </c>
      <c r="B3606" s="15" t="n">
        <v>16</v>
      </c>
      <c r="C3606" s="15" t="inlineStr">
        <is>
          <t>C1 Husavik</t>
        </is>
      </c>
      <c r="D3606" s="15" t="inlineStr">
        <is>
          <t>NO_CONVERGIO</t>
        </is>
      </c>
      <c r="E3606" s="15" t="inlineStr">
        <is>
          <t>no</t>
        </is>
      </c>
      <c r="F3606" s="15" t="inlineStr">
        <is>
          <t>no</t>
        </is>
      </c>
      <c r="G3606" s="15" t="n">
        <v>394.15</v>
      </c>
      <c r="H3606" s="15" t="n">
        <v>278.15</v>
      </c>
      <c r="I3606" s="15" t="n">
        <v>7000</v>
      </c>
      <c r="J3606" s="15" t="n">
        <v>600</v>
      </c>
      <c r="K3606" s="15" t="n">
        <v>0.82</v>
      </c>
      <c r="L3606" s="15" t="n">
        <v>0.85</v>
      </c>
      <c r="M3606" s="15" t="n">
        <v>0.8</v>
      </c>
      <c r="N3606" s="15" t="n">
        <v>0.85</v>
      </c>
      <c r="O3606" s="15" t="n">
        <v>0.75</v>
      </c>
      <c r="P3606" s="15" t="n">
        <v>0.95</v>
      </c>
      <c r="Q3606" s="15" t="n"/>
      <c r="R3606" s="15" t="n"/>
      <c r="S3606" s="15" t="n"/>
      <c r="T3606" s="15" t="n"/>
      <c r="U3606" s="15" t="n"/>
      <c r="V3606" s="15" t="n"/>
      <c r="W3606" s="15" t="n"/>
      <c r="X3606" s="15" t="n">
        <v>11.66666666666667</v>
      </c>
      <c r="Y3606" s="15" t="n"/>
      <c r="Z3606" s="15" t="n"/>
      <c r="AA3606" s="15" t="n"/>
      <c r="AB3606" s="15" t="n"/>
      <c r="AC3606" s="15" t="n"/>
      <c r="AD3606" s="15" t="n">
        <v>301.3158739999926</v>
      </c>
      <c r="AE3606" s="15" t="n">
        <v>1</v>
      </c>
      <c r="AF3606" s="15" t="n"/>
    </row>
    <row r="3607">
      <c r="A3607" s="15" t="inlineStr">
        <is>
          <t>N10-C1-0024</t>
        </is>
      </c>
      <c r="B3607" s="15" t="n">
        <v>16</v>
      </c>
      <c r="C3607" s="15" t="inlineStr">
        <is>
          <t>C1 Husavik</t>
        </is>
      </c>
      <c r="D3607" s="15" t="inlineStr">
        <is>
          <t>NO_CONVERGIO</t>
        </is>
      </c>
      <c r="E3607" s="15" t="inlineStr">
        <is>
          <t>no</t>
        </is>
      </c>
      <c r="F3607" s="15" t="inlineStr">
        <is>
          <t>no</t>
        </is>
      </c>
      <c r="G3607" s="15" t="n">
        <v>394.15</v>
      </c>
      <c r="H3607" s="15" t="n">
        <v>278.15</v>
      </c>
      <c r="I3607" s="15" t="n">
        <v>7000</v>
      </c>
      <c r="J3607" s="15" t="n">
        <v>690</v>
      </c>
      <c r="K3607" s="15" t="n">
        <v>0.82</v>
      </c>
      <c r="L3607" s="15" t="n">
        <v>0.85</v>
      </c>
      <c r="M3607" s="15" t="n">
        <v>0.8</v>
      </c>
      <c r="N3607" s="15" t="n">
        <v>0.85</v>
      </c>
      <c r="O3607" s="15" t="n">
        <v>0.75</v>
      </c>
      <c r="P3607" s="15" t="n">
        <v>0.95</v>
      </c>
      <c r="Q3607" s="15" t="n">
        <v>-22.86435508565169</v>
      </c>
      <c r="R3607" s="15" t="n">
        <v>-26.01542042503866</v>
      </c>
      <c r="S3607" s="15" t="n">
        <v>31.41662084273422</v>
      </c>
      <c r="T3607" s="15" t="n">
        <v>0.0530120041769556</v>
      </c>
      <c r="U3607" s="15" t="n">
        <v>0</v>
      </c>
      <c r="V3607" s="15" t="n">
        <v>26.01542042503866</v>
      </c>
      <c r="W3607" s="15" t="n">
        <v>0.001</v>
      </c>
      <c r="X3607" s="15" t="n">
        <v>10.14492753623188</v>
      </c>
      <c r="Y3607" s="15" t="n">
        <v>4.013777369670216</v>
      </c>
      <c r="Z3607" s="15" t="n">
        <v>228.9763534187518</v>
      </c>
      <c r="AA3607" s="15" t="n">
        <v>113.781562294597</v>
      </c>
      <c r="AB3607" s="15" t="n">
        <v>456.6938598237755</v>
      </c>
      <c r="AC3607" s="15" t="n">
        <v>0.8469879958230444</v>
      </c>
      <c r="AD3607" s="15" t="n">
        <v>302.3452004999854</v>
      </c>
      <c r="AE3607" s="15" t="n">
        <v>1</v>
      </c>
      <c r="AF3607" s="15" t="n">
        <v>-26.01542042503866</v>
      </c>
    </row>
    <row r="3608">
      <c r="A3608" s="15" t="inlineStr">
        <is>
          <t>N10-C1-0025</t>
        </is>
      </c>
      <c r="B3608" s="15" t="n">
        <v>16</v>
      </c>
      <c r="C3608" s="15" t="inlineStr">
        <is>
          <t>C1 Husavik</t>
        </is>
      </c>
      <c r="D3608" s="15" t="inlineStr">
        <is>
          <t>NO_CONVERGIO</t>
        </is>
      </c>
      <c r="E3608" s="15" t="inlineStr">
        <is>
          <t>no</t>
        </is>
      </c>
      <c r="F3608" s="15" t="inlineStr">
        <is>
          <t>no</t>
        </is>
      </c>
      <c r="G3608" s="15" t="n">
        <v>394.15</v>
      </c>
      <c r="H3608" s="15" t="n">
        <v>278.15</v>
      </c>
      <c r="I3608" s="15" t="n">
        <v>7000</v>
      </c>
      <c r="J3608" s="15" t="n">
        <v>800</v>
      </c>
      <c r="K3608" s="15" t="n">
        <v>0.82</v>
      </c>
      <c r="L3608" s="15" t="n">
        <v>0.85</v>
      </c>
      <c r="M3608" s="15" t="n">
        <v>0.8</v>
      </c>
      <c r="N3608" s="15" t="n">
        <v>0.85</v>
      </c>
      <c r="O3608" s="15" t="n">
        <v>0.75</v>
      </c>
      <c r="P3608" s="15" t="n">
        <v>0.95</v>
      </c>
      <c r="Q3608" s="15" t="n">
        <v>-21.93948877588465</v>
      </c>
      <c r="R3608" s="15" t="n">
        <v>-24.96676885137857</v>
      </c>
      <c r="S3608" s="15" t="n">
        <v>29.83891534088931</v>
      </c>
      <c r="T3608" s="15" t="n">
        <v>0.0477214648951073</v>
      </c>
      <c r="U3608" s="15" t="n">
        <v>0</v>
      </c>
      <c r="V3608" s="15" t="n">
        <v>24.96676885137857</v>
      </c>
      <c r="W3608" s="15" t="n">
        <v>0.001</v>
      </c>
      <c r="X3608" s="15" t="n">
        <v>8.75</v>
      </c>
      <c r="Y3608" s="15" t="n">
        <v>4.014497084524152</v>
      </c>
      <c r="Z3608" s="15" t="n">
        <v>215.7348452052995</v>
      </c>
      <c r="AA3608" s="15" t="n">
        <v>113.7983163893109</v>
      </c>
      <c r="AB3608" s="15" t="n">
        <v>456.8430093686457</v>
      </c>
      <c r="AC3608" s="15" t="n">
        <v>0.8522785351048927</v>
      </c>
      <c r="AD3608" s="15" t="n">
        <v>309.9505869999994</v>
      </c>
      <c r="AE3608" s="15" t="n">
        <v>1</v>
      </c>
      <c r="AF3608" s="15" t="n">
        <v>-24.96676885137857</v>
      </c>
    </row>
    <row r="3609">
      <c r="A3609" s="15" t="inlineStr">
        <is>
          <t>N10-C1-0026</t>
        </is>
      </c>
      <c r="B3609" s="15" t="n">
        <v>16</v>
      </c>
      <c r="C3609" s="15" t="inlineStr">
        <is>
          <t>C1 Husavik</t>
        </is>
      </c>
      <c r="D3609" s="15" t="inlineStr">
        <is>
          <t>NO_CONVERGIO</t>
        </is>
      </c>
      <c r="E3609" s="15" t="inlineStr">
        <is>
          <t>no</t>
        </is>
      </c>
      <c r="F3609" s="15" t="inlineStr">
        <is>
          <t>no</t>
        </is>
      </c>
      <c r="G3609" s="15" t="n">
        <v>394.15</v>
      </c>
      <c r="H3609" s="15" t="n">
        <v>278.15</v>
      </c>
      <c r="I3609" s="15" t="n">
        <v>7000</v>
      </c>
      <c r="J3609" s="15" t="n">
        <v>950</v>
      </c>
      <c r="K3609" s="15" t="n">
        <v>0.82</v>
      </c>
      <c r="L3609" s="15" t="n">
        <v>0.85</v>
      </c>
      <c r="M3609" s="15" t="n">
        <v>0.8</v>
      </c>
      <c r="N3609" s="15" t="n">
        <v>0.85</v>
      </c>
      <c r="O3609" s="15" t="n">
        <v>0.75</v>
      </c>
      <c r="P3609" s="15" t="n">
        <v>0.95</v>
      </c>
      <c r="Q3609" s="15" t="n"/>
      <c r="R3609" s="15" t="n"/>
      <c r="S3609" s="15" t="n"/>
      <c r="T3609" s="15" t="n"/>
      <c r="U3609" s="15" t="n"/>
      <c r="V3609" s="15" t="n"/>
      <c r="W3609" s="15" t="n"/>
      <c r="X3609" s="15" t="n">
        <v>7.368421052631579</v>
      </c>
      <c r="Y3609" s="15" t="n"/>
      <c r="Z3609" s="15" t="n"/>
      <c r="AA3609" s="15" t="n"/>
      <c r="AB3609" s="15" t="n"/>
      <c r="AC3609" s="15" t="n"/>
      <c r="AD3609" s="15" t="n">
        <v>301.8685016999952</v>
      </c>
      <c r="AE3609" s="15" t="n">
        <v>1</v>
      </c>
      <c r="AF3609" s="15" t="n"/>
    </row>
    <row r="3610">
      <c r="A3610" s="15" t="inlineStr">
        <is>
          <t>N10-C1-0029</t>
        </is>
      </c>
      <c r="B3610" s="15" t="n">
        <v>16</v>
      </c>
      <c r="C3610" s="15" t="inlineStr">
        <is>
          <t>C1 Husavik</t>
        </is>
      </c>
      <c r="D3610" s="15" t="inlineStr">
        <is>
          <t>NO_CONVERGIO</t>
        </is>
      </c>
      <c r="E3610" s="15" t="inlineStr">
        <is>
          <t>no</t>
        </is>
      </c>
      <c r="F3610" s="15" t="inlineStr">
        <is>
          <t>no</t>
        </is>
      </c>
      <c r="G3610" s="15" t="n">
        <v>394.15</v>
      </c>
      <c r="H3610" s="15" t="n">
        <v>278.15</v>
      </c>
      <c r="I3610" s="15" t="n">
        <v>8000</v>
      </c>
      <c r="J3610" s="15" t="n">
        <v>500</v>
      </c>
      <c r="K3610" s="15" t="n">
        <v>0.82</v>
      </c>
      <c r="L3610" s="15" t="n">
        <v>0.85</v>
      </c>
      <c r="M3610" s="15" t="n">
        <v>0.8</v>
      </c>
      <c r="N3610" s="15" t="n">
        <v>0.85</v>
      </c>
      <c r="O3610" s="15" t="n">
        <v>0.75</v>
      </c>
      <c r="P3610" s="15" t="n">
        <v>0.95</v>
      </c>
      <c r="Q3610" s="15" t="n"/>
      <c r="R3610" s="15" t="n"/>
      <c r="S3610" s="15" t="n"/>
      <c r="T3610" s="15" t="n"/>
      <c r="U3610" s="15" t="n"/>
      <c r="V3610" s="15" t="n"/>
      <c r="W3610" s="15" t="n"/>
      <c r="X3610" s="15" t="n">
        <v>16</v>
      </c>
      <c r="Y3610" s="15" t="n"/>
      <c r="Z3610" s="15" t="n"/>
      <c r="AA3610" s="15" t="n"/>
      <c r="AB3610" s="15" t="n"/>
      <c r="AC3610" s="15" t="n"/>
      <c r="AD3610" s="15" t="n">
        <v>306.7850676999951</v>
      </c>
      <c r="AE3610" s="15" t="n">
        <v>1</v>
      </c>
      <c r="AF3610" s="15" t="n"/>
    </row>
    <row r="3611">
      <c r="A3611" s="15" t="inlineStr">
        <is>
          <t>N10-C1-0027</t>
        </is>
      </c>
      <c r="B3611" s="15" t="n">
        <v>16</v>
      </c>
      <c r="C3611" s="15" t="inlineStr">
        <is>
          <t>C1 Husavik</t>
        </is>
      </c>
      <c r="D3611" s="15" t="inlineStr">
        <is>
          <t>NO_CONVERGIO</t>
        </is>
      </c>
      <c r="E3611" s="15" t="inlineStr">
        <is>
          <t>no</t>
        </is>
      </c>
      <c r="F3611" s="15" t="inlineStr">
        <is>
          <t>no</t>
        </is>
      </c>
      <c r="G3611" s="15" t="n">
        <v>394.15</v>
      </c>
      <c r="H3611" s="15" t="n">
        <v>278.15</v>
      </c>
      <c r="I3611" s="15" t="n">
        <v>7000</v>
      </c>
      <c r="J3611" s="15" t="n">
        <v>1100</v>
      </c>
      <c r="K3611" s="15" t="n">
        <v>0.82</v>
      </c>
      <c r="L3611" s="15" t="n">
        <v>0.85</v>
      </c>
      <c r="M3611" s="15" t="n">
        <v>0.8</v>
      </c>
      <c r="N3611" s="15" t="n">
        <v>0.85</v>
      </c>
      <c r="O3611" s="15" t="n">
        <v>0.75</v>
      </c>
      <c r="P3611" s="15" t="n">
        <v>0.95</v>
      </c>
      <c r="Q3611" s="15" t="n">
        <v>-19.8112743108227</v>
      </c>
      <c r="R3611" s="15" t="n">
        <v>-22.5535076376378</v>
      </c>
      <c r="S3611" s="15" t="n">
        <v>26.17211704280361</v>
      </c>
      <c r="T3611" s="15" t="n">
        <v>0.035186094051658</v>
      </c>
      <c r="U3611" s="15" t="n">
        <v>0</v>
      </c>
      <c r="V3611" s="15" t="n">
        <v>22.5535076376378</v>
      </c>
      <c r="W3611" s="15" t="n">
        <v>0.001</v>
      </c>
      <c r="X3611" s="15" t="n">
        <v>6.363636363636363</v>
      </c>
      <c r="Y3611" s="15" t="n">
        <v>4.016352659684196</v>
      </c>
      <c r="Z3611" s="15" t="n">
        <v>186.5543621645684</v>
      </c>
      <c r="AA3611" s="15" t="n">
        <v>113.8417816228865</v>
      </c>
      <c r="AB3611" s="15" t="n">
        <v>457.2287424042677</v>
      </c>
      <c r="AC3611" s="15" t="n">
        <v>0.864813905948342</v>
      </c>
      <c r="AD3611" s="15" t="n">
        <v>324.0775413000083</v>
      </c>
      <c r="AE3611" s="15" t="n">
        <v>1</v>
      </c>
      <c r="AF3611" s="15" t="n">
        <v>-22.5535076376378</v>
      </c>
    </row>
    <row r="3612">
      <c r="A3612" s="15" t="inlineStr">
        <is>
          <t>N10-C1-0028</t>
        </is>
      </c>
      <c r="B3612" s="15" t="n">
        <v>16</v>
      </c>
      <c r="C3612" s="15" t="inlineStr">
        <is>
          <t>C1 Husavik</t>
        </is>
      </c>
      <c r="D3612" s="15" t="inlineStr">
        <is>
          <t>NO_CONVERGIO</t>
        </is>
      </c>
      <c r="E3612" s="15" t="inlineStr">
        <is>
          <t>no</t>
        </is>
      </c>
      <c r="F3612" s="15" t="inlineStr">
        <is>
          <t>no</t>
        </is>
      </c>
      <c r="G3612" s="15" t="n">
        <v>394.15</v>
      </c>
      <c r="H3612" s="15" t="n">
        <v>278.15</v>
      </c>
      <c r="I3612" s="15" t="n">
        <v>7000</v>
      </c>
      <c r="J3612" s="15" t="n">
        <v>1300</v>
      </c>
      <c r="K3612" s="15" t="n">
        <v>0.82</v>
      </c>
      <c r="L3612" s="15" t="n">
        <v>0.85</v>
      </c>
      <c r="M3612" s="15" t="n">
        <v>0.8</v>
      </c>
      <c r="N3612" s="15" t="n">
        <v>0.85</v>
      </c>
      <c r="O3612" s="15" t="n">
        <v>0.75</v>
      </c>
      <c r="P3612" s="15" t="n">
        <v>0.95</v>
      </c>
      <c r="Q3612" s="15" t="n">
        <v>-18.60732351569577</v>
      </c>
      <c r="R3612" s="15" t="n">
        <v>-21.18803126677464</v>
      </c>
      <c r="S3612" s="15" t="n">
        <v>24.07480268899882</v>
      </c>
      <c r="T3612" s="15" t="n">
        <v>0.0278677142222417</v>
      </c>
      <c r="U3612" s="15" t="n">
        <v>0</v>
      </c>
      <c r="V3612" s="15" t="n">
        <v>21.18803126677464</v>
      </c>
      <c r="W3612" s="15" t="n">
        <v>0.001</v>
      </c>
      <c r="X3612" s="15" t="n">
        <v>5.384615384615385</v>
      </c>
      <c r="Y3612" s="15" t="n">
        <v>4.017537031854347</v>
      </c>
      <c r="Z3612" s="15" t="n">
        <v>170.8805964029375</v>
      </c>
      <c r="AA3612" s="15" t="n">
        <v>113.8693119883791</v>
      </c>
      <c r="AB3612" s="15" t="n">
        <v>457.4741777050891</v>
      </c>
      <c r="AC3612" s="15" t="n">
        <v>0.8721322857777583</v>
      </c>
      <c r="AD3612" s="15" t="n">
        <v>318.2977897999808</v>
      </c>
      <c r="AE3612" s="15" t="n">
        <v>1</v>
      </c>
      <c r="AF3612" s="15" t="n">
        <v>-21.18803126677464</v>
      </c>
    </row>
    <row r="3613">
      <c r="A3613" s="15" t="inlineStr">
        <is>
          <t>N10-C1-0030</t>
        </is>
      </c>
      <c r="B3613" s="15" t="n">
        <v>16</v>
      </c>
      <c r="C3613" s="15" t="inlineStr">
        <is>
          <t>C1 Husavik</t>
        </is>
      </c>
      <c r="D3613" s="15" t="inlineStr">
        <is>
          <t>NO_CONVERGIO</t>
        </is>
      </c>
      <c r="E3613" s="15" t="inlineStr">
        <is>
          <t>no</t>
        </is>
      </c>
      <c r="F3613" s="15" t="inlineStr">
        <is>
          <t>no</t>
        </is>
      </c>
      <c r="G3613" s="15" t="n">
        <v>394.15</v>
      </c>
      <c r="H3613" s="15" t="n">
        <v>278.15</v>
      </c>
      <c r="I3613" s="15" t="n">
        <v>8000</v>
      </c>
      <c r="J3613" s="15" t="n">
        <v>600</v>
      </c>
      <c r="K3613" s="15" t="n">
        <v>0.82</v>
      </c>
      <c r="L3613" s="15" t="n">
        <v>0.85</v>
      </c>
      <c r="M3613" s="15" t="n">
        <v>0.8</v>
      </c>
      <c r="N3613" s="15" t="n">
        <v>0.85</v>
      </c>
      <c r="O3613" s="15" t="n">
        <v>0.75</v>
      </c>
      <c r="P3613" s="15" t="n">
        <v>0.95</v>
      </c>
      <c r="Q3613" s="15" t="n"/>
      <c r="R3613" s="15" t="n"/>
      <c r="S3613" s="15" t="n"/>
      <c r="T3613" s="15" t="n"/>
      <c r="U3613" s="15" t="n"/>
      <c r="V3613" s="15" t="n"/>
      <c r="W3613" s="15" t="n"/>
      <c r="X3613" s="15" t="n">
        <v>13.33333333333333</v>
      </c>
      <c r="Y3613" s="15" t="n"/>
      <c r="Z3613" s="15" t="n"/>
      <c r="AA3613" s="15" t="n"/>
      <c r="AB3613" s="15" t="n"/>
      <c r="AC3613" s="15" t="n"/>
      <c r="AD3613" s="15" t="n">
        <v>302.3431720999943</v>
      </c>
      <c r="AE3613" s="15" t="n">
        <v>1</v>
      </c>
      <c r="AF3613" s="15" t="n"/>
    </row>
    <row r="3614">
      <c r="A3614" s="15" t="inlineStr">
        <is>
          <t>N10-C1-0031</t>
        </is>
      </c>
      <c r="B3614" s="15" t="n">
        <v>16</v>
      </c>
      <c r="C3614" s="15" t="inlineStr">
        <is>
          <t>C1 Husavik</t>
        </is>
      </c>
      <c r="D3614" s="15" t="inlineStr">
        <is>
          <t>NO_CONVERGIO</t>
        </is>
      </c>
      <c r="E3614" s="15" t="inlineStr">
        <is>
          <t>no</t>
        </is>
      </c>
      <c r="F3614" s="15" t="inlineStr">
        <is>
          <t>no</t>
        </is>
      </c>
      <c r="G3614" s="15" t="n">
        <v>394.15</v>
      </c>
      <c r="H3614" s="15" t="n">
        <v>278.15</v>
      </c>
      <c r="I3614" s="15" t="n">
        <v>8000</v>
      </c>
      <c r="J3614" s="15" t="n">
        <v>690</v>
      </c>
      <c r="K3614" s="15" t="n">
        <v>0.82</v>
      </c>
      <c r="L3614" s="15" t="n">
        <v>0.85</v>
      </c>
      <c r="M3614" s="15" t="n">
        <v>0.8</v>
      </c>
      <c r="N3614" s="15" t="n">
        <v>0.85</v>
      </c>
      <c r="O3614" s="15" t="n">
        <v>0.75</v>
      </c>
      <c r="P3614" s="15" t="n">
        <v>0.95</v>
      </c>
      <c r="Q3614" s="15" t="n"/>
      <c r="R3614" s="15" t="n"/>
      <c r="S3614" s="15" t="n"/>
      <c r="T3614" s="15" t="n"/>
      <c r="U3614" s="15" t="n"/>
      <c r="V3614" s="15" t="n"/>
      <c r="W3614" s="15" t="n"/>
      <c r="X3614" s="15" t="n">
        <v>11.59420289855072</v>
      </c>
      <c r="Y3614" s="15" t="n"/>
      <c r="Z3614" s="15" t="n"/>
      <c r="AA3614" s="15" t="n"/>
      <c r="AB3614" s="15" t="n"/>
      <c r="AC3614" s="15" t="n"/>
      <c r="AD3614" s="15" t="n">
        <v>309.3856184000033</v>
      </c>
      <c r="AE3614" s="15" t="n">
        <v>1</v>
      </c>
      <c r="AF3614" s="15" t="n"/>
    </row>
    <row r="3615">
      <c r="A3615" s="15" t="inlineStr">
        <is>
          <t>N10-C1-0033</t>
        </is>
      </c>
      <c r="B3615" s="15" t="n">
        <v>16</v>
      </c>
      <c r="C3615" s="15" t="inlineStr">
        <is>
          <t>C1 Husavik</t>
        </is>
      </c>
      <c r="D3615" s="15" t="inlineStr">
        <is>
          <t>NO_CONVERGIO</t>
        </is>
      </c>
      <c r="E3615" s="15" t="inlineStr">
        <is>
          <t>no</t>
        </is>
      </c>
      <c r="F3615" s="15" t="inlineStr">
        <is>
          <t>no</t>
        </is>
      </c>
      <c r="G3615" s="15" t="n">
        <v>394.15</v>
      </c>
      <c r="H3615" s="15" t="n">
        <v>278.15</v>
      </c>
      <c r="I3615" s="15" t="n">
        <v>8000</v>
      </c>
      <c r="J3615" s="15" t="n">
        <v>950</v>
      </c>
      <c r="K3615" s="15" t="n">
        <v>0.82</v>
      </c>
      <c r="L3615" s="15" t="n">
        <v>0.85</v>
      </c>
      <c r="M3615" s="15" t="n">
        <v>0.8</v>
      </c>
      <c r="N3615" s="15" t="n">
        <v>0.85</v>
      </c>
      <c r="O3615" s="15" t="n">
        <v>0.75</v>
      </c>
      <c r="P3615" s="15" t="n">
        <v>0.95</v>
      </c>
      <c r="Q3615" s="15" t="n"/>
      <c r="R3615" s="15" t="n"/>
      <c r="S3615" s="15" t="n"/>
      <c r="T3615" s="15" t="n"/>
      <c r="U3615" s="15" t="n"/>
      <c r="V3615" s="15" t="n"/>
      <c r="W3615" s="15" t="n"/>
      <c r="X3615" s="15" t="n">
        <v>8.421052631578947</v>
      </c>
      <c r="Y3615" s="15" t="n"/>
      <c r="Z3615" s="15" t="n"/>
      <c r="AA3615" s="15" t="n"/>
      <c r="AB3615" s="15" t="n"/>
      <c r="AC3615" s="15" t="n"/>
      <c r="AD3615" s="15" t="n">
        <v>301.7339471000014</v>
      </c>
      <c r="AE3615" s="15" t="n">
        <v>1</v>
      </c>
      <c r="AF3615" s="15" t="n"/>
    </row>
    <row r="3616">
      <c r="A3616" s="15" t="inlineStr">
        <is>
          <t>N10-C1-0032</t>
        </is>
      </c>
      <c r="B3616" s="15" t="n">
        <v>16</v>
      </c>
      <c r="C3616" s="15" t="inlineStr">
        <is>
          <t>C1 Husavik</t>
        </is>
      </c>
      <c r="D3616" s="15" t="inlineStr">
        <is>
          <t>NO_CONVERGIO</t>
        </is>
      </c>
      <c r="E3616" s="15" t="inlineStr">
        <is>
          <t>no</t>
        </is>
      </c>
      <c r="F3616" s="15" t="inlineStr">
        <is>
          <t>no</t>
        </is>
      </c>
      <c r="G3616" s="15" t="n">
        <v>394.15</v>
      </c>
      <c r="H3616" s="15" t="n">
        <v>278.15</v>
      </c>
      <c r="I3616" s="15" t="n">
        <v>8000</v>
      </c>
      <c r="J3616" s="15" t="n">
        <v>800</v>
      </c>
      <c r="K3616" s="15" t="n">
        <v>0.82</v>
      </c>
      <c r="L3616" s="15" t="n">
        <v>0.85</v>
      </c>
      <c r="M3616" s="15" t="n">
        <v>0.8</v>
      </c>
      <c r="N3616" s="15" t="n">
        <v>0.85</v>
      </c>
      <c r="O3616" s="15" t="n">
        <v>0.75</v>
      </c>
      <c r="P3616" s="15" t="n">
        <v>0.95</v>
      </c>
      <c r="Q3616" s="15" t="n"/>
      <c r="R3616" s="15" t="n"/>
      <c r="S3616" s="15" t="n"/>
      <c r="T3616" s="15" t="n"/>
      <c r="U3616" s="15" t="n"/>
      <c r="V3616" s="15" t="n"/>
      <c r="W3616" s="15" t="n"/>
      <c r="X3616" s="15" t="n">
        <v>10</v>
      </c>
      <c r="Y3616" s="15" t="n"/>
      <c r="Z3616" s="15" t="n"/>
      <c r="AA3616" s="15" t="n"/>
      <c r="AB3616" s="15" t="n"/>
      <c r="AC3616" s="15" t="n"/>
      <c r="AD3616" s="15" t="n">
        <v>302.6533551999892</v>
      </c>
      <c r="AE3616" s="15" t="n">
        <v>1</v>
      </c>
      <c r="AF3616" s="15" t="n"/>
    </row>
    <row r="3617">
      <c r="A3617" s="15" t="inlineStr">
        <is>
          <t>N10-C1-0034</t>
        </is>
      </c>
      <c r="B3617" s="15" t="n">
        <v>16</v>
      </c>
      <c r="C3617" s="15" t="inlineStr">
        <is>
          <t>C1 Husavik</t>
        </is>
      </c>
      <c r="D3617" s="15" t="inlineStr">
        <is>
          <t>NO_CONVERGIO</t>
        </is>
      </c>
      <c r="E3617" s="15" t="inlineStr">
        <is>
          <t>no</t>
        </is>
      </c>
      <c r="F3617" s="15" t="inlineStr">
        <is>
          <t>no</t>
        </is>
      </c>
      <c r="G3617" s="15" t="n">
        <v>394.15</v>
      </c>
      <c r="H3617" s="15" t="n">
        <v>278.15</v>
      </c>
      <c r="I3617" s="15" t="n">
        <v>8000</v>
      </c>
      <c r="J3617" s="15" t="n">
        <v>1100</v>
      </c>
      <c r="K3617" s="15" t="n">
        <v>0.82</v>
      </c>
      <c r="L3617" s="15" t="n">
        <v>0.85</v>
      </c>
      <c r="M3617" s="15" t="n">
        <v>0.8</v>
      </c>
      <c r="N3617" s="15" t="n">
        <v>0.85</v>
      </c>
      <c r="O3617" s="15" t="n">
        <v>0.75</v>
      </c>
      <c r="P3617" s="15" t="n">
        <v>0.95</v>
      </c>
      <c r="Q3617" s="15" t="n"/>
      <c r="R3617" s="15" t="n"/>
      <c r="S3617" s="15" t="n"/>
      <c r="T3617" s="15" t="n"/>
      <c r="U3617" s="15" t="n"/>
      <c r="V3617" s="15" t="n"/>
      <c r="W3617" s="15" t="n"/>
      <c r="X3617" s="15" t="n">
        <v>7.272727272727272</v>
      </c>
      <c r="Y3617" s="15" t="n"/>
      <c r="Z3617" s="15" t="n"/>
      <c r="AA3617" s="15" t="n"/>
      <c r="AB3617" s="15" t="n"/>
      <c r="AC3617" s="15" t="n"/>
      <c r="AD3617" s="15" t="n">
        <v>305.3027221999946</v>
      </c>
      <c r="AE3617" s="15" t="n">
        <v>1</v>
      </c>
      <c r="AF3617" s="15" t="n"/>
    </row>
    <row r="3618">
      <c r="A3618" s="15" t="inlineStr">
        <is>
          <t>N10-C1-0035</t>
        </is>
      </c>
      <c r="B3618" s="15" t="n">
        <v>16</v>
      </c>
      <c r="C3618" s="15" t="inlineStr">
        <is>
          <t>C1 Husavik</t>
        </is>
      </c>
      <c r="D3618" s="15" t="inlineStr">
        <is>
          <t>NO_CONVERGIO</t>
        </is>
      </c>
      <c r="E3618" s="15" t="inlineStr">
        <is>
          <t>no</t>
        </is>
      </c>
      <c r="F3618" s="15" t="inlineStr">
        <is>
          <t>no</t>
        </is>
      </c>
      <c r="G3618" s="15" t="n">
        <v>394.15</v>
      </c>
      <c r="H3618" s="15" t="n">
        <v>278.15</v>
      </c>
      <c r="I3618" s="15" t="n">
        <v>8000</v>
      </c>
      <c r="J3618" s="15" t="n">
        <v>1300</v>
      </c>
      <c r="K3618" s="15" t="n">
        <v>0.82</v>
      </c>
      <c r="L3618" s="15" t="n">
        <v>0.85</v>
      </c>
      <c r="M3618" s="15" t="n">
        <v>0.8</v>
      </c>
      <c r="N3618" s="15" t="n">
        <v>0.85</v>
      </c>
      <c r="O3618" s="15" t="n">
        <v>0.75</v>
      </c>
      <c r="P3618" s="15" t="n">
        <v>0.95</v>
      </c>
      <c r="Q3618" s="15" t="n"/>
      <c r="R3618" s="15" t="n"/>
      <c r="S3618" s="15" t="n"/>
      <c r="T3618" s="15" t="n"/>
      <c r="U3618" s="15" t="n"/>
      <c r="V3618" s="15" t="n"/>
      <c r="W3618" s="15" t="n"/>
      <c r="X3618" s="15" t="n">
        <v>6.153846153846154</v>
      </c>
      <c r="Y3618" s="15" t="n"/>
      <c r="Z3618" s="15" t="n"/>
      <c r="AA3618" s="15" t="n"/>
      <c r="AB3618" s="15" t="n"/>
      <c r="AC3618" s="15" t="n"/>
      <c r="AD3618" s="15" t="n">
        <v>318.877416000003</v>
      </c>
      <c r="AE3618" s="15" t="n">
        <v>1</v>
      </c>
      <c r="AF3618" s="15" t="n"/>
    </row>
    <row r="3619">
      <c r="A3619" s="15" t="inlineStr">
        <is>
          <t>N10-C3-0017</t>
        </is>
      </c>
      <c r="B3619" s="15" t="n">
        <v>16</v>
      </c>
      <c r="C3619" s="15" t="inlineStr">
        <is>
          <t>C3 caliente 150 C</t>
        </is>
      </c>
      <c r="D3619" s="15" t="inlineStr">
        <is>
          <t>KALINA</t>
        </is>
      </c>
      <c r="E3619" s="15" t="inlineStr">
        <is>
          <t>si</t>
        </is>
      </c>
      <c r="F3619" s="15" t="inlineStr">
        <is>
          <t>no</t>
        </is>
      </c>
      <c r="G3619" s="15" t="n">
        <v>423.15</v>
      </c>
      <c r="H3619" s="15" t="n">
        <v>280.5</v>
      </c>
      <c r="I3619" s="15" t="n">
        <v>6000</v>
      </c>
      <c r="J3619" s="15" t="n">
        <v>800</v>
      </c>
      <c r="K3619" s="15" t="n">
        <v>0.75</v>
      </c>
      <c r="L3619" s="15" t="n">
        <v>0.85</v>
      </c>
      <c r="M3619" s="15" t="n">
        <v>0.8</v>
      </c>
      <c r="N3619" s="15" t="n">
        <v>0.85</v>
      </c>
      <c r="O3619" s="15" t="n">
        <v>0.75</v>
      </c>
      <c r="P3619" s="15" t="n">
        <v>0.95</v>
      </c>
      <c r="Q3619" s="15" t="n">
        <v>13.27301953670702</v>
      </c>
      <c r="R3619" s="15" t="n">
        <v>100.2270245315195</v>
      </c>
      <c r="S3619" s="15" t="n">
        <v>0</v>
      </c>
      <c r="T3619" s="15" t="n">
        <v>0</v>
      </c>
      <c r="U3619" s="15" t="n">
        <v>0</v>
      </c>
      <c r="V3619" s="15" t="n">
        <v>0</v>
      </c>
      <c r="W3619" s="15" t="n">
        <v>0</v>
      </c>
      <c r="X3619" s="15" t="n">
        <v>7.5</v>
      </c>
      <c r="Y3619" s="15" t="n">
        <v>0.3393064292938811</v>
      </c>
      <c r="Z3619" s="15" t="n">
        <v>242.6110279943468</v>
      </c>
      <c r="AA3619" s="15" t="n">
        <v>755.1184887081492</v>
      </c>
      <c r="AB3619" s="15" t="n">
        <v>256.216558097354</v>
      </c>
      <c r="AC3619" s="15" t="n">
        <v>0.913474267824208</v>
      </c>
      <c r="AD3619" s="15" t="n">
        <v>52.41289040000993</v>
      </c>
      <c r="AE3619" s="15" t="n">
        <v>1</v>
      </c>
      <c r="AF3619" s="15" t="n">
        <v>100.2270245315195</v>
      </c>
    </row>
    <row r="3620">
      <c r="A3620" s="15" t="inlineStr">
        <is>
          <t>N10-C3-0018</t>
        </is>
      </c>
      <c r="B3620" s="15" t="n">
        <v>16</v>
      </c>
      <c r="C3620" s="15" t="inlineStr">
        <is>
          <t>C3 caliente 150 C</t>
        </is>
      </c>
      <c r="D3620" s="15" t="inlineStr">
        <is>
          <t>KALINA</t>
        </is>
      </c>
      <c r="E3620" s="15" t="inlineStr">
        <is>
          <t>si</t>
        </is>
      </c>
      <c r="F3620" s="15" t="inlineStr">
        <is>
          <t>no</t>
        </is>
      </c>
      <c r="G3620" s="15" t="n">
        <v>423.15</v>
      </c>
      <c r="H3620" s="15" t="n">
        <v>280.5</v>
      </c>
      <c r="I3620" s="15" t="n">
        <v>6000</v>
      </c>
      <c r="J3620" s="15" t="n">
        <v>950</v>
      </c>
      <c r="K3620" s="15" t="n">
        <v>0.75</v>
      </c>
      <c r="L3620" s="15" t="n">
        <v>0.85</v>
      </c>
      <c r="M3620" s="15" t="n">
        <v>0.8</v>
      </c>
      <c r="N3620" s="15" t="n">
        <v>0.85</v>
      </c>
      <c r="O3620" s="15" t="n">
        <v>0.75</v>
      </c>
      <c r="P3620" s="15" t="n">
        <v>0.95</v>
      </c>
      <c r="Q3620" s="15" t="n">
        <v>12.20666029643124</v>
      </c>
      <c r="R3620" s="15" t="n">
        <v>92.15828884757232</v>
      </c>
      <c r="S3620" s="15" t="n">
        <v>0</v>
      </c>
      <c r="T3620" s="15" t="n">
        <v>0</v>
      </c>
      <c r="U3620" s="15" t="n">
        <v>0</v>
      </c>
      <c r="V3620" s="15" t="n">
        <v>0</v>
      </c>
      <c r="W3620" s="15" t="n">
        <v>0</v>
      </c>
      <c r="X3620" s="15" t="n">
        <v>6.315789473684211</v>
      </c>
      <c r="Y3620" s="15" t="n">
        <v>0.3392113989539724</v>
      </c>
      <c r="Z3620" s="15" t="n">
        <v>224.0929477101154</v>
      </c>
      <c r="AA3620" s="15" t="n">
        <v>754.9836450721564</v>
      </c>
      <c r="AB3620" s="15" t="n">
        <v>256.0990584322956</v>
      </c>
      <c r="AC3620" s="15" t="n">
        <v>0.9171374118638128</v>
      </c>
      <c r="AD3620" s="15" t="n">
        <v>52.10733139998047</v>
      </c>
      <c r="AE3620" s="15" t="n">
        <v>1</v>
      </c>
      <c r="AF3620" s="15" t="n">
        <v>92.15828884757232</v>
      </c>
    </row>
    <row r="3621">
      <c r="A3621" s="15" t="inlineStr">
        <is>
          <t>N10-C3-0015</t>
        </is>
      </c>
      <c r="B3621" s="15" t="n">
        <v>16</v>
      </c>
      <c r="C3621" s="15" t="inlineStr">
        <is>
          <t>C3 caliente 150 C</t>
        </is>
      </c>
      <c r="D3621" s="15" t="inlineStr">
        <is>
          <t>CORREGIBLE</t>
        </is>
      </c>
      <c r="E3621" s="15" t="inlineStr">
        <is>
          <t>no</t>
        </is>
      </c>
      <c r="F3621" s="15" t="inlineStr">
        <is>
          <t>no</t>
        </is>
      </c>
      <c r="G3621" s="15" t="n">
        <v>423.15</v>
      </c>
      <c r="H3621" s="15" t="n">
        <v>280.5</v>
      </c>
      <c r="I3621" s="15" t="n">
        <v>6000</v>
      </c>
      <c r="J3621" s="15" t="n">
        <v>500</v>
      </c>
      <c r="K3621" s="15" t="n">
        <v>0.75</v>
      </c>
      <c r="L3621" s="15" t="n">
        <v>0.85</v>
      </c>
      <c r="M3621" s="15" t="n">
        <v>0.8</v>
      </c>
      <c r="N3621" s="15" t="n">
        <v>0.85</v>
      </c>
      <c r="O3621" s="15" t="n">
        <v>0.75</v>
      </c>
      <c r="P3621" s="15" t="n">
        <v>0.95</v>
      </c>
      <c r="Q3621" s="15" t="n">
        <v>16.08188985068932</v>
      </c>
      <c r="R3621" s="15" t="n">
        <v>121.5005523966138</v>
      </c>
      <c r="S3621" s="15" t="n">
        <v>0.0552323383299722</v>
      </c>
      <c r="T3621" s="15" t="n">
        <v>0</v>
      </c>
      <c r="U3621" s="15" t="n">
        <v>0.0552323383299722</v>
      </c>
      <c r="V3621" s="15" t="n">
        <v>0</v>
      </c>
      <c r="W3621" s="15" t="n">
        <v>0</v>
      </c>
      <c r="X3621" s="15" t="n">
        <v>12</v>
      </c>
      <c r="Y3621" s="15" t="n">
        <v>0.3395834233952559</v>
      </c>
      <c r="Z3621" s="15" t="n">
        <v>291.1063171515934</v>
      </c>
      <c r="AA3621" s="15" t="n">
        <v>755.5116564326291</v>
      </c>
      <c r="AB3621" s="15" t="n">
        <v>256.5592347064126</v>
      </c>
      <c r="AC3621" s="15" t="n">
        <v>0.9039118302594832</v>
      </c>
      <c r="AD3621" s="15" t="n">
        <v>67.77889010001672</v>
      </c>
      <c r="AE3621" s="15" t="n">
        <v>1</v>
      </c>
      <c r="AF3621" s="15" t="n">
        <v>121.5005523966138</v>
      </c>
    </row>
    <row r="3622">
      <c r="A3622" s="15" t="inlineStr">
        <is>
          <t>N10-C3-0016</t>
        </is>
      </c>
      <c r="B3622" s="15" t="n">
        <v>16</v>
      </c>
      <c r="C3622" s="15" t="inlineStr">
        <is>
          <t>C3 caliente 150 C</t>
        </is>
      </c>
      <c r="D3622" s="15" t="inlineStr">
        <is>
          <t>KALINA</t>
        </is>
      </c>
      <c r="E3622" s="15" t="inlineStr">
        <is>
          <t>si</t>
        </is>
      </c>
      <c r="F3622" s="15" t="inlineStr">
        <is>
          <t>no</t>
        </is>
      </c>
      <c r="G3622" s="15" t="n">
        <v>423.15</v>
      </c>
      <c r="H3622" s="15" t="n">
        <v>280.5</v>
      </c>
      <c r="I3622" s="15" t="n">
        <v>6000</v>
      </c>
      <c r="J3622" s="15" t="n">
        <v>650</v>
      </c>
      <c r="K3622" s="15" t="n">
        <v>0.75</v>
      </c>
      <c r="L3622" s="15" t="n">
        <v>0.85</v>
      </c>
      <c r="M3622" s="15" t="n">
        <v>0.8</v>
      </c>
      <c r="N3622" s="15" t="n">
        <v>0.85</v>
      </c>
      <c r="O3622" s="15" t="n">
        <v>0.75</v>
      </c>
      <c r="P3622" s="15" t="n">
        <v>0.95</v>
      </c>
      <c r="Q3622" s="15" t="n">
        <v>14.53383227161365</v>
      </c>
      <c r="R3622" s="15" t="n">
        <v>109.7726448269929</v>
      </c>
      <c r="S3622" s="15" t="n">
        <v>0</v>
      </c>
      <c r="T3622" s="15" t="n">
        <v>0</v>
      </c>
      <c r="U3622" s="15" t="n">
        <v>0</v>
      </c>
      <c r="V3622" s="15" t="n">
        <v>0</v>
      </c>
      <c r="W3622" s="15" t="n">
        <v>0</v>
      </c>
      <c r="X3622" s="15" t="n">
        <v>9.23076923076923</v>
      </c>
      <c r="Y3622" s="15" t="n">
        <v>0.3394275837754746</v>
      </c>
      <c r="Z3622" s="15" t="n">
        <v>264.4166733443089</v>
      </c>
      <c r="AA3622" s="15" t="n">
        <v>755.2904339029172</v>
      </c>
      <c r="AB3622" s="15" t="n">
        <v>256.366407028397</v>
      </c>
      <c r="AC3622" s="15" t="n">
        <v>0.9092081416788425</v>
      </c>
      <c r="AD3622" s="15" t="n">
        <v>71.00114549999125</v>
      </c>
      <c r="AE3622" s="15" t="n">
        <v>1</v>
      </c>
      <c r="AF3622" s="15" t="n">
        <v>109.7726448269929</v>
      </c>
    </row>
    <row r="3623">
      <c r="A3623" s="15" t="inlineStr">
        <is>
          <t>N10-C3-0019</t>
        </is>
      </c>
      <c r="B3623" s="15" t="n">
        <v>16</v>
      </c>
      <c r="C3623" s="15" t="inlineStr">
        <is>
          <t>C3 caliente 150 C</t>
        </is>
      </c>
      <c r="D3623" s="15" t="inlineStr">
        <is>
          <t>KALINA</t>
        </is>
      </c>
      <c r="E3623" s="15" t="inlineStr">
        <is>
          <t>si</t>
        </is>
      </c>
      <c r="F3623" s="15" t="inlineStr">
        <is>
          <t>no</t>
        </is>
      </c>
      <c r="G3623" s="15" t="n">
        <v>423.15</v>
      </c>
      <c r="H3623" s="15" t="n">
        <v>280.5</v>
      </c>
      <c r="I3623" s="15" t="n">
        <v>6000</v>
      </c>
      <c r="J3623" s="15" t="n">
        <v>1100</v>
      </c>
      <c r="K3623" s="15" t="n">
        <v>0.75</v>
      </c>
      <c r="L3623" s="15" t="n">
        <v>0.85</v>
      </c>
      <c r="M3623" s="15" t="n">
        <v>0.8</v>
      </c>
      <c r="N3623" s="15" t="n">
        <v>0.85</v>
      </c>
      <c r="O3623" s="15" t="n">
        <v>0.75</v>
      </c>
      <c r="P3623" s="15" t="n">
        <v>0.95</v>
      </c>
      <c r="Q3623" s="15" t="n">
        <v>11.28104606737539</v>
      </c>
      <c r="R3623" s="15" t="n">
        <v>85.15786786801503</v>
      </c>
      <c r="S3623" s="15" t="n">
        <v>0</v>
      </c>
      <c r="T3623" s="15" t="n">
        <v>0</v>
      </c>
      <c r="U3623" s="15" t="n">
        <v>0</v>
      </c>
      <c r="V3623" s="15" t="n">
        <v>0</v>
      </c>
      <c r="W3623" s="15" t="n">
        <v>0</v>
      </c>
      <c r="X3623" s="15" t="n">
        <v>5.454545454545454</v>
      </c>
      <c r="Y3623" s="15" t="n">
        <v>0.3391352663875703</v>
      </c>
      <c r="Z3623" s="15" t="n">
        <v>207.9526556778217</v>
      </c>
      <c r="AA3623" s="15" t="n">
        <v>754.8756326267494</v>
      </c>
      <c r="AB3623" s="15" t="n">
        <v>256.0049487603583</v>
      </c>
      <c r="AC3623" s="15" t="n">
        <v>0.9204176277196088</v>
      </c>
      <c r="AD3623" s="15" t="n">
        <v>59.59816139997565</v>
      </c>
      <c r="AE3623" s="15" t="n">
        <v>1</v>
      </c>
      <c r="AF3623" s="15" t="n">
        <v>85.15786786801503</v>
      </c>
    </row>
    <row r="3624">
      <c r="A3624" s="15" t="inlineStr">
        <is>
          <t>N10-C3-0020</t>
        </is>
      </c>
      <c r="B3624" s="15" t="n">
        <v>16</v>
      </c>
      <c r="C3624" s="15" t="inlineStr">
        <is>
          <t>C3 caliente 150 C</t>
        </is>
      </c>
      <c r="D3624" s="15" t="inlineStr">
        <is>
          <t>KALINA</t>
        </is>
      </c>
      <c r="E3624" s="15" t="inlineStr">
        <is>
          <t>si</t>
        </is>
      </c>
      <c r="F3624" s="15" t="inlineStr">
        <is>
          <t>no</t>
        </is>
      </c>
      <c r="G3624" s="15" t="n">
        <v>423.15</v>
      </c>
      <c r="H3624" s="15" t="n">
        <v>280.5</v>
      </c>
      <c r="I3624" s="15" t="n">
        <v>6000</v>
      </c>
      <c r="J3624" s="15" t="n">
        <v>1300</v>
      </c>
      <c r="K3624" s="15" t="n">
        <v>0.75</v>
      </c>
      <c r="L3624" s="15" t="n">
        <v>0.85</v>
      </c>
      <c r="M3624" s="15" t="n">
        <v>0.8</v>
      </c>
      <c r="N3624" s="15" t="n">
        <v>0.85</v>
      </c>
      <c r="O3624" s="15" t="n">
        <v>0.75</v>
      </c>
      <c r="P3624" s="15" t="n">
        <v>0.95</v>
      </c>
      <c r="Q3624" s="15" t="n">
        <v>10.20928905012372</v>
      </c>
      <c r="R3624" s="15" t="n">
        <v>77.05588989381982</v>
      </c>
      <c r="S3624" s="15" t="n">
        <v>0</v>
      </c>
      <c r="T3624" s="15" t="n">
        <v>0</v>
      </c>
      <c r="U3624" s="15" t="n">
        <v>0</v>
      </c>
      <c r="V3624" s="15" t="n">
        <v>0</v>
      </c>
      <c r="W3624" s="15" t="n">
        <v>0</v>
      </c>
      <c r="X3624" s="15" t="n">
        <v>4.615384615384615</v>
      </c>
      <c r="Y3624" s="15" t="n">
        <v>0.3390555460749893</v>
      </c>
      <c r="Z3624" s="15" t="n">
        <v>189.1738632530726</v>
      </c>
      <c r="AA3624" s="15" t="n">
        <v>754.7625453202932</v>
      </c>
      <c r="AB3624" s="15" t="n">
        <v>255.9064269605208</v>
      </c>
      <c r="AC3624" s="15" t="n">
        <v>0.9244028137293776</v>
      </c>
      <c r="AD3624" s="15" t="n">
        <v>55.17436259999522</v>
      </c>
      <c r="AE3624" s="15" t="n">
        <v>1</v>
      </c>
      <c r="AF3624" s="15" t="n">
        <v>77.05588989381982</v>
      </c>
    </row>
    <row r="3625">
      <c r="A3625" s="15" t="inlineStr">
        <is>
          <t>N10-C3-0021</t>
        </is>
      </c>
      <c r="B3625" s="15" t="n">
        <v>16</v>
      </c>
      <c r="C3625" s="15" t="inlineStr">
        <is>
          <t>C3 caliente 150 C</t>
        </is>
      </c>
      <c r="D3625" s="15" t="inlineStr">
        <is>
          <t>KALINA</t>
        </is>
      </c>
      <c r="E3625" s="15" t="inlineStr">
        <is>
          <t>si</t>
        </is>
      </c>
      <c r="F3625" s="15" t="inlineStr">
        <is>
          <t>no</t>
        </is>
      </c>
      <c r="G3625" s="15" t="n">
        <v>423.15</v>
      </c>
      <c r="H3625" s="15" t="n">
        <v>280.5</v>
      </c>
      <c r="I3625" s="15" t="n">
        <v>6000</v>
      </c>
      <c r="J3625" s="15" t="n">
        <v>1600</v>
      </c>
      <c r="K3625" s="15" t="n">
        <v>0.75</v>
      </c>
      <c r="L3625" s="15" t="n">
        <v>0.85</v>
      </c>
      <c r="M3625" s="15" t="n">
        <v>0.8</v>
      </c>
      <c r="N3625" s="15" t="n">
        <v>0.85</v>
      </c>
      <c r="O3625" s="15" t="n">
        <v>0.75</v>
      </c>
      <c r="P3625" s="15" t="n">
        <v>0.95</v>
      </c>
      <c r="Q3625" s="15" t="n">
        <v>8.853916469466871</v>
      </c>
      <c r="R3625" s="15" t="n">
        <v>66.81527490807932</v>
      </c>
      <c r="S3625" s="15" t="n">
        <v>0</v>
      </c>
      <c r="T3625" s="15" t="n">
        <v>0</v>
      </c>
      <c r="U3625" s="15" t="n">
        <v>0</v>
      </c>
      <c r="V3625" s="15" t="n">
        <v>0</v>
      </c>
      <c r="W3625" s="15" t="n">
        <v>0</v>
      </c>
      <c r="X3625" s="15" t="n">
        <v>3.75</v>
      </c>
      <c r="Y3625" s="15" t="n">
        <v>0.3389697806596011</v>
      </c>
      <c r="Z3625" s="15" t="n">
        <v>165.2609985219203</v>
      </c>
      <c r="AA3625" s="15" t="n">
        <v>754.6408997475271</v>
      </c>
      <c r="AB3625" s="15" t="n">
        <v>255.8004602641833</v>
      </c>
      <c r="AC3625" s="15" t="n">
        <v>0.9298582878714272</v>
      </c>
      <c r="AD3625" s="15" t="n">
        <v>56.74378910000087</v>
      </c>
      <c r="AE3625" s="15" t="n">
        <v>1</v>
      </c>
      <c r="AF3625" s="15" t="n">
        <v>66.81527490807932</v>
      </c>
    </row>
    <row r="3626">
      <c r="A3626" s="15" t="inlineStr">
        <is>
          <t>N10-C3-0022</t>
        </is>
      </c>
      <c r="B3626" s="15" t="n">
        <v>16</v>
      </c>
      <c r="C3626" s="15" t="inlineStr">
        <is>
          <t>C3 caliente 150 C</t>
        </is>
      </c>
      <c r="D3626" s="15" t="inlineStr">
        <is>
          <t>CORREGIBLE</t>
        </is>
      </c>
      <c r="E3626" s="15" t="inlineStr">
        <is>
          <t>no</t>
        </is>
      </c>
      <c r="F3626" s="15" t="inlineStr">
        <is>
          <t>no</t>
        </is>
      </c>
      <c r="G3626" s="15" t="n">
        <v>423.15</v>
      </c>
      <c r="H3626" s="15" t="n">
        <v>280.5</v>
      </c>
      <c r="I3626" s="15" t="n">
        <v>7000</v>
      </c>
      <c r="J3626" s="15" t="n">
        <v>500</v>
      </c>
      <c r="K3626" s="15" t="n">
        <v>0.75</v>
      </c>
      <c r="L3626" s="15" t="n">
        <v>0.85</v>
      </c>
      <c r="M3626" s="15" t="n">
        <v>0.8</v>
      </c>
      <c r="N3626" s="15" t="n">
        <v>0.85</v>
      </c>
      <c r="O3626" s="15" t="n">
        <v>0.75</v>
      </c>
      <c r="P3626" s="15" t="n">
        <v>0.95</v>
      </c>
      <c r="Q3626" s="15" t="n">
        <v>15.3146022216431</v>
      </c>
      <c r="R3626" s="15" t="n">
        <v>96.27014224337256</v>
      </c>
      <c r="S3626" s="15" t="n">
        <v>0.9452155157001818</v>
      </c>
      <c r="T3626" s="15" t="n">
        <v>0.009452155157001801</v>
      </c>
      <c r="U3626" s="15" t="n">
        <v>0</v>
      </c>
      <c r="V3626" s="15" t="n">
        <v>0</v>
      </c>
      <c r="W3626" s="15" t="n">
        <v>0</v>
      </c>
      <c r="X3626" s="15" t="n">
        <v>14</v>
      </c>
      <c r="Y3626" s="15" t="n">
        <v>0.4928179645781547</v>
      </c>
      <c r="Z3626" s="15" t="n">
        <v>296.5381428880926</v>
      </c>
      <c r="AA3626" s="15" t="n">
        <v>628.6166682626625</v>
      </c>
      <c r="AB3626" s="15" t="n">
        <v>309.7935869531065</v>
      </c>
      <c r="AC3626" s="15" t="n">
        <v>0.8905478448429982</v>
      </c>
      <c r="AD3626" s="15" t="n">
        <v>73.03261829999974</v>
      </c>
      <c r="AE3626" s="15" t="n">
        <v>1</v>
      </c>
      <c r="AF3626" s="15" t="n">
        <v>96.27014224337256</v>
      </c>
    </row>
    <row r="3627">
      <c r="A3627" s="15" t="inlineStr">
        <is>
          <t>N10-C3-0024</t>
        </is>
      </c>
      <c r="B3627" s="15" t="n">
        <v>16</v>
      </c>
      <c r="C3627" s="15" t="inlineStr">
        <is>
          <t>C3 caliente 150 C</t>
        </is>
      </c>
      <c r="D3627" s="15" t="inlineStr">
        <is>
          <t>KALINA</t>
        </is>
      </c>
      <c r="E3627" s="15" t="inlineStr">
        <is>
          <t>si</t>
        </is>
      </c>
      <c r="F3627" s="15" t="inlineStr">
        <is>
          <t>no</t>
        </is>
      </c>
      <c r="G3627" s="15" t="n">
        <v>423.15</v>
      </c>
      <c r="H3627" s="15" t="n">
        <v>280.5</v>
      </c>
      <c r="I3627" s="15" t="n">
        <v>7000</v>
      </c>
      <c r="J3627" s="15" t="n">
        <v>800</v>
      </c>
      <c r="K3627" s="15" t="n">
        <v>0.75</v>
      </c>
      <c r="L3627" s="15" t="n">
        <v>0.85</v>
      </c>
      <c r="M3627" s="15" t="n">
        <v>0.8</v>
      </c>
      <c r="N3627" s="15" t="n">
        <v>0.85</v>
      </c>
      <c r="O3627" s="15" t="n">
        <v>0.75</v>
      </c>
      <c r="P3627" s="15" t="n">
        <v>0.95</v>
      </c>
      <c r="Q3627" s="15" t="n">
        <v>12.73102417112576</v>
      </c>
      <c r="R3627" s="15" t="n">
        <v>79.99878472073509</v>
      </c>
      <c r="S3627" s="15" t="n">
        <v>0</v>
      </c>
      <c r="T3627" s="15" t="n">
        <v>0</v>
      </c>
      <c r="U3627" s="15" t="n">
        <v>0</v>
      </c>
      <c r="V3627" s="15" t="n">
        <v>0</v>
      </c>
      <c r="W3627" s="15" t="n">
        <v>0</v>
      </c>
      <c r="X3627" s="15" t="n">
        <v>8.75</v>
      </c>
      <c r="Y3627" s="15" t="n">
        <v>0.492561255970429</v>
      </c>
      <c r="Z3627" s="15" t="n">
        <v>250.1574142931581</v>
      </c>
      <c r="AA3627" s="15" t="n">
        <v>628.3766619670243</v>
      </c>
      <c r="AB3627" s="15" t="n">
        <v>309.5139978409832</v>
      </c>
      <c r="AC3627" s="15" t="n">
        <v>0.901576393341968</v>
      </c>
      <c r="AD3627" s="15" t="n">
        <v>59.90034030002425</v>
      </c>
      <c r="AE3627" s="15" t="n">
        <v>1</v>
      </c>
      <c r="AF3627" s="15" t="n">
        <v>79.99878472073509</v>
      </c>
    </row>
    <row r="3628">
      <c r="A3628" s="15" t="inlineStr">
        <is>
          <t>N10-C3-0023</t>
        </is>
      </c>
      <c r="B3628" s="15" t="n">
        <v>16</v>
      </c>
      <c r="C3628" s="15" t="inlineStr">
        <is>
          <t>C3 caliente 150 C</t>
        </is>
      </c>
      <c r="D3628" s="15" t="inlineStr">
        <is>
          <t>CORREGIBLE</t>
        </is>
      </c>
      <c r="E3628" s="15" t="inlineStr">
        <is>
          <t>no</t>
        </is>
      </c>
      <c r="F3628" s="15" t="inlineStr">
        <is>
          <t>no</t>
        </is>
      </c>
      <c r="G3628" s="15" t="n">
        <v>423.15</v>
      </c>
      <c r="H3628" s="15" t="n">
        <v>280.5</v>
      </c>
      <c r="I3628" s="15" t="n">
        <v>7000</v>
      </c>
      <c r="J3628" s="15" t="n">
        <v>650</v>
      </c>
      <c r="K3628" s="15" t="n">
        <v>0.75</v>
      </c>
      <c r="L3628" s="15" t="n">
        <v>0.85</v>
      </c>
      <c r="M3628" s="15" t="n">
        <v>0.8</v>
      </c>
      <c r="N3628" s="15" t="n">
        <v>0.85</v>
      </c>
      <c r="O3628" s="15" t="n">
        <v>0.75</v>
      </c>
      <c r="P3628" s="15" t="n">
        <v>0.95</v>
      </c>
      <c r="Q3628" s="15" t="n">
        <v>13.88765408458248</v>
      </c>
      <c r="R3628" s="15" t="n">
        <v>87.28081198006393</v>
      </c>
      <c r="S3628" s="15" t="n">
        <v>0.326824157768979</v>
      </c>
      <c r="T3628" s="15" t="n">
        <v>0.0032682415776897</v>
      </c>
      <c r="U3628" s="15" t="n">
        <v>0</v>
      </c>
      <c r="V3628" s="15" t="n">
        <v>0</v>
      </c>
      <c r="W3628" s="15" t="n">
        <v>0</v>
      </c>
      <c r="X3628" s="15" t="n">
        <v>10.76923076923077</v>
      </c>
      <c r="Y3628" s="15" t="n">
        <v>0.4926695800269288</v>
      </c>
      <c r="Z3628" s="15" t="n">
        <v>270.987040665007</v>
      </c>
      <c r="AA3628" s="15" t="n">
        <v>628.4777216402558</v>
      </c>
      <c r="AB3628" s="15" t="n">
        <v>309.6318551767859</v>
      </c>
      <c r="AC3628" s="15" t="n">
        <v>0.8967317584223102</v>
      </c>
      <c r="AD3628" s="15" t="n">
        <v>70.30238100001588</v>
      </c>
      <c r="AE3628" s="15" t="n">
        <v>1</v>
      </c>
      <c r="AF3628" s="15" t="n">
        <v>87.28081198006393</v>
      </c>
    </row>
    <row r="3629">
      <c r="A3629" s="15" t="inlineStr">
        <is>
          <t>N10-C3-0025</t>
        </is>
      </c>
      <c r="B3629" s="15" t="n">
        <v>16</v>
      </c>
      <c r="C3629" s="15" t="inlineStr">
        <is>
          <t>C3 caliente 150 C</t>
        </is>
      </c>
      <c r="D3629" s="15" t="inlineStr">
        <is>
          <t>KALINA</t>
        </is>
      </c>
      <c r="E3629" s="15" t="inlineStr">
        <is>
          <t>si</t>
        </is>
      </c>
      <c r="F3629" s="15" t="inlineStr">
        <is>
          <t>no</t>
        </is>
      </c>
      <c r="G3629" s="15" t="n">
        <v>423.15</v>
      </c>
      <c r="H3629" s="15" t="n">
        <v>280.5</v>
      </c>
      <c r="I3629" s="15" t="n">
        <v>7000</v>
      </c>
      <c r="J3629" s="15" t="n">
        <v>950</v>
      </c>
      <c r="K3629" s="15" t="n">
        <v>0.75</v>
      </c>
      <c r="L3629" s="15" t="n">
        <v>0.85</v>
      </c>
      <c r="M3629" s="15" t="n">
        <v>0.8</v>
      </c>
      <c r="N3629" s="15" t="n">
        <v>0.85</v>
      </c>
      <c r="O3629" s="15" t="n">
        <v>0.75</v>
      </c>
      <c r="P3629" s="15" t="n">
        <v>0.95</v>
      </c>
      <c r="Q3629" s="15" t="n">
        <v>11.75599115935453</v>
      </c>
      <c r="R3629" s="15" t="n">
        <v>73.86297127406745</v>
      </c>
      <c r="S3629" s="15" t="n">
        <v>0</v>
      </c>
      <c r="T3629" s="15" t="n">
        <v>0</v>
      </c>
      <c r="U3629" s="15" t="n">
        <v>0</v>
      </c>
      <c r="V3629" s="15" t="n">
        <v>0</v>
      </c>
      <c r="W3629" s="15" t="n">
        <v>0</v>
      </c>
      <c r="X3629" s="15" t="n">
        <v>7.368421052631579</v>
      </c>
      <c r="Y3629" s="15" t="n">
        <v>0.4924800803520537</v>
      </c>
      <c r="Z3629" s="15" t="n">
        <v>232.4970862282425</v>
      </c>
      <c r="AA3629" s="15" t="n">
        <v>628.3006704653128</v>
      </c>
      <c r="AB3629" s="15" t="n">
        <v>309.4255646760065</v>
      </c>
      <c r="AC3629" s="15" t="n">
        <v>0.905586801287672</v>
      </c>
      <c r="AD3629" s="15" t="n">
        <v>55.45833839999977</v>
      </c>
      <c r="AE3629" s="15" t="n">
        <v>1</v>
      </c>
      <c r="AF3629" s="15" t="n">
        <v>73.86297127406745</v>
      </c>
    </row>
    <row r="3630">
      <c r="A3630" s="15" t="inlineStr">
        <is>
          <t>N10-C3-0026</t>
        </is>
      </c>
      <c r="B3630" s="15" t="n">
        <v>16</v>
      </c>
      <c r="C3630" s="15" t="inlineStr">
        <is>
          <t>C3 caliente 150 C</t>
        </is>
      </c>
      <c r="D3630" s="15" t="inlineStr">
        <is>
          <t>KALINA</t>
        </is>
      </c>
      <c r="E3630" s="15" t="inlineStr">
        <is>
          <t>si</t>
        </is>
      </c>
      <c r="F3630" s="15" t="inlineStr">
        <is>
          <t>no</t>
        </is>
      </c>
      <c r="G3630" s="15" t="n">
        <v>423.15</v>
      </c>
      <c r="H3630" s="15" t="n">
        <v>280.5</v>
      </c>
      <c r="I3630" s="15" t="n">
        <v>7000</v>
      </c>
      <c r="J3630" s="15" t="n">
        <v>1100</v>
      </c>
      <c r="K3630" s="15" t="n">
        <v>0.75</v>
      </c>
      <c r="L3630" s="15" t="n">
        <v>0.85</v>
      </c>
      <c r="M3630" s="15" t="n">
        <v>0.8</v>
      </c>
      <c r="N3630" s="15" t="n">
        <v>0.85</v>
      </c>
      <c r="O3630" s="15" t="n">
        <v>0.75</v>
      </c>
      <c r="P3630" s="15" t="n">
        <v>0.95</v>
      </c>
      <c r="Q3630" s="15" t="n">
        <v>10.91199694570161</v>
      </c>
      <c r="R3630" s="15" t="n">
        <v>68.55384692249872</v>
      </c>
      <c r="S3630" s="15" t="n">
        <v>0</v>
      </c>
      <c r="T3630" s="15" t="n">
        <v>0</v>
      </c>
      <c r="U3630" s="15" t="n">
        <v>0</v>
      </c>
      <c r="V3630" s="15" t="n">
        <v>0</v>
      </c>
      <c r="W3630" s="15" t="n">
        <v>0</v>
      </c>
      <c r="X3630" s="15" t="n">
        <v>6.363636363636363</v>
      </c>
      <c r="Y3630" s="15" t="n">
        <v>0.4924183719285507</v>
      </c>
      <c r="Z3630" s="15" t="n">
        <v>217.1222922483955</v>
      </c>
      <c r="AA3630" s="15" t="n">
        <v>628.2429079079153</v>
      </c>
      <c r="AB3630" s="15" t="n">
        <v>309.3583498876741</v>
      </c>
      <c r="AC3630" s="15" t="n">
        <v>0.9090468397763328</v>
      </c>
      <c r="AD3630" s="15" t="n">
        <v>62.21210239999346</v>
      </c>
      <c r="AE3630" s="15" t="n">
        <v>1</v>
      </c>
      <c r="AF3630" s="15" t="n">
        <v>68.55384692249872</v>
      </c>
    </row>
    <row r="3631">
      <c r="A3631" s="15" t="inlineStr">
        <is>
          <t>N10-C3-0027</t>
        </is>
      </c>
      <c r="B3631" s="15" t="n">
        <v>16</v>
      </c>
      <c r="C3631" s="15" t="inlineStr">
        <is>
          <t>C3 caliente 150 C</t>
        </is>
      </c>
      <c r="D3631" s="15" t="inlineStr">
        <is>
          <t>KALINA</t>
        </is>
      </c>
      <c r="E3631" s="15" t="inlineStr">
        <is>
          <t>si</t>
        </is>
      </c>
      <c r="F3631" s="15" t="inlineStr">
        <is>
          <t>no</t>
        </is>
      </c>
      <c r="G3631" s="15" t="n">
        <v>423.15</v>
      </c>
      <c r="H3631" s="15" t="n">
        <v>280.5</v>
      </c>
      <c r="I3631" s="15" t="n">
        <v>7000</v>
      </c>
      <c r="J3631" s="15" t="n">
        <v>1300</v>
      </c>
      <c r="K3631" s="15" t="n">
        <v>0.75</v>
      </c>
      <c r="L3631" s="15" t="n">
        <v>0.85</v>
      </c>
      <c r="M3631" s="15" t="n">
        <v>0.8</v>
      </c>
      <c r="N3631" s="15" t="n">
        <v>0.85</v>
      </c>
      <c r="O3631" s="15" t="n">
        <v>0.75</v>
      </c>
      <c r="P3631" s="15" t="n">
        <v>0.95</v>
      </c>
      <c r="Q3631" s="15" t="n">
        <v>9.937402760469769</v>
      </c>
      <c r="R3631" s="15" t="n">
        <v>62.4254560750516</v>
      </c>
      <c r="S3631" s="15" t="n">
        <v>0</v>
      </c>
      <c r="T3631" s="15" t="n">
        <v>0</v>
      </c>
      <c r="U3631" s="15" t="n">
        <v>0</v>
      </c>
      <c r="V3631" s="15" t="n">
        <v>0</v>
      </c>
      <c r="W3631" s="15" t="n">
        <v>0</v>
      </c>
      <c r="X3631" s="15" t="n">
        <v>5.384615384615385</v>
      </c>
      <c r="Y3631" s="15" t="n">
        <v>0.4923584684491737</v>
      </c>
      <c r="Z3631" s="15" t="n">
        <v>199.2499178347032</v>
      </c>
      <c r="AA3631" s="15" t="n">
        <v>628.1868369406872</v>
      </c>
      <c r="AB3631" s="15" t="n">
        <v>309.2931089360476</v>
      </c>
      <c r="AC3631" s="15" t="n">
        <v>0.9130921350394334</v>
      </c>
      <c r="AD3631" s="15" t="n">
        <v>60.49856380000711</v>
      </c>
      <c r="AE3631" s="15" t="n">
        <v>1</v>
      </c>
      <c r="AF3631" s="15" t="n">
        <v>62.4254560750516</v>
      </c>
    </row>
    <row r="3632">
      <c r="A3632" s="15" t="inlineStr">
        <is>
          <t>N10-C3-0028</t>
        </is>
      </c>
      <c r="B3632" s="15" t="n">
        <v>16</v>
      </c>
      <c r="C3632" s="15" t="inlineStr">
        <is>
          <t>C3 caliente 150 C</t>
        </is>
      </c>
      <c r="D3632" s="15" t="inlineStr">
        <is>
          <t>KALINA</t>
        </is>
      </c>
      <c r="E3632" s="15" t="inlineStr">
        <is>
          <t>si</t>
        </is>
      </c>
      <c r="F3632" s="15" t="inlineStr">
        <is>
          <t>no</t>
        </is>
      </c>
      <c r="G3632" s="15" t="n">
        <v>423.15</v>
      </c>
      <c r="H3632" s="15" t="n">
        <v>280.5</v>
      </c>
      <c r="I3632" s="15" t="n">
        <v>7000</v>
      </c>
      <c r="J3632" s="15" t="n">
        <v>1600</v>
      </c>
      <c r="K3632" s="15" t="n">
        <v>0.75</v>
      </c>
      <c r="L3632" s="15" t="n">
        <v>0.85</v>
      </c>
      <c r="M3632" s="15" t="n">
        <v>0.8</v>
      </c>
      <c r="N3632" s="15" t="n">
        <v>0.85</v>
      </c>
      <c r="O3632" s="15" t="n">
        <v>0.75</v>
      </c>
      <c r="P3632" s="15" t="n">
        <v>0.95</v>
      </c>
      <c r="Q3632" s="15" t="n">
        <v>8.70889997911916</v>
      </c>
      <c r="R3632" s="15" t="n">
        <v>54.70365918297809</v>
      </c>
      <c r="S3632" s="15" t="n">
        <v>0</v>
      </c>
      <c r="T3632" s="15" t="n">
        <v>0</v>
      </c>
      <c r="U3632" s="15" t="n">
        <v>0</v>
      </c>
      <c r="V3632" s="15" t="n">
        <v>0</v>
      </c>
      <c r="W3632" s="15" t="n">
        <v>0</v>
      </c>
      <c r="X3632" s="15" t="n">
        <v>4.375</v>
      </c>
      <c r="Y3632" s="15" t="n">
        <v>0.4923032136053804</v>
      </c>
      <c r="Z3632" s="15" t="n">
        <v>176.5065814884185</v>
      </c>
      <c r="AA3632" s="15" t="n">
        <v>628.1351182599174</v>
      </c>
      <c r="AB3632" s="15" t="n">
        <v>309.232937297753</v>
      </c>
      <c r="AC3632" s="15" t="n">
        <v>0.9183999800154218</v>
      </c>
      <c r="AD3632" s="15" t="n">
        <v>57.31494700000621</v>
      </c>
      <c r="AE3632" s="15" t="n">
        <v>1</v>
      </c>
      <c r="AF3632" s="15" t="n">
        <v>54.70365918297809</v>
      </c>
    </row>
    <row r="3633">
      <c r="A3633" s="15" t="inlineStr">
        <is>
          <t>N10-C3-0029</t>
        </is>
      </c>
      <c r="B3633" s="15" t="n">
        <v>16</v>
      </c>
      <c r="C3633" s="15" t="inlineStr">
        <is>
          <t>C3 caliente 150 C</t>
        </is>
      </c>
      <c r="D3633" s="15" t="inlineStr">
        <is>
          <t>CORREGIBLE</t>
        </is>
      </c>
      <c r="E3633" s="15" t="inlineStr">
        <is>
          <t>no</t>
        </is>
      </c>
      <c r="F3633" s="15" t="inlineStr">
        <is>
          <t>no</t>
        </is>
      </c>
      <c r="G3633" s="15" t="n">
        <v>423.15</v>
      </c>
      <c r="H3633" s="15" t="n">
        <v>280.5</v>
      </c>
      <c r="I3633" s="15" t="n">
        <v>8000</v>
      </c>
      <c r="J3633" s="15" t="n">
        <v>500</v>
      </c>
      <c r="K3633" s="15" t="n">
        <v>0.75</v>
      </c>
      <c r="L3633" s="15" t="n">
        <v>0.85</v>
      </c>
      <c r="M3633" s="15" t="n">
        <v>0.8</v>
      </c>
      <c r="N3633" s="15" t="n">
        <v>0.85</v>
      </c>
      <c r="O3633" s="15" t="n">
        <v>0.75</v>
      </c>
      <c r="P3633" s="15" t="n">
        <v>0.95</v>
      </c>
      <c r="Q3633" s="15" t="n">
        <v>12.97777416105289</v>
      </c>
      <c r="R3633" s="15" t="n">
        <v>62.58191378345074</v>
      </c>
      <c r="S3633" s="15" t="n">
        <v>2.701496751767629</v>
      </c>
      <c r="T3633" s="15" t="n">
        <v>0.0270149675176762</v>
      </c>
      <c r="U3633" s="15" t="n">
        <v>0</v>
      </c>
      <c r="V3633" s="15" t="n">
        <v>0</v>
      </c>
      <c r="W3633" s="15" t="n">
        <v>0</v>
      </c>
      <c r="X3633" s="15" t="n">
        <v>16</v>
      </c>
      <c r="Y3633" s="15" t="n">
        <v>0.7839110908168577</v>
      </c>
      <c r="Z3633" s="15" t="n">
        <v>299.0649690112639</v>
      </c>
      <c r="AA3633" s="15" t="n">
        <v>482.2237851176587</v>
      </c>
      <c r="AB3633" s="15" t="n">
        <v>378.0205734094179</v>
      </c>
      <c r="AC3633" s="15" t="n">
        <v>0.8729850324823237</v>
      </c>
      <c r="AD3633" s="15" t="n">
        <v>63.72452950000297</v>
      </c>
      <c r="AE3633" s="15" t="n">
        <v>1</v>
      </c>
      <c r="AF3633" s="15" t="n">
        <v>62.58191378345074</v>
      </c>
    </row>
    <row r="3634">
      <c r="A3634" s="15" t="inlineStr">
        <is>
          <t>N10-C3-0030</t>
        </is>
      </c>
      <c r="B3634" s="15" t="n">
        <v>16</v>
      </c>
      <c r="C3634" s="15" t="inlineStr">
        <is>
          <t>C3 caliente 150 C</t>
        </is>
      </c>
      <c r="D3634" s="15" t="inlineStr">
        <is>
          <t>CORREGIBLE</t>
        </is>
      </c>
      <c r="E3634" s="15" t="inlineStr">
        <is>
          <t>no</t>
        </is>
      </c>
      <c r="F3634" s="15" t="inlineStr">
        <is>
          <t>no</t>
        </is>
      </c>
      <c r="G3634" s="15" t="n">
        <v>423.15</v>
      </c>
      <c r="H3634" s="15" t="n">
        <v>280.5</v>
      </c>
      <c r="I3634" s="15" t="n">
        <v>8000</v>
      </c>
      <c r="J3634" s="15" t="n">
        <v>650</v>
      </c>
      <c r="K3634" s="15" t="n">
        <v>0.75</v>
      </c>
      <c r="L3634" s="15" t="n">
        <v>0.85</v>
      </c>
      <c r="M3634" s="15" t="n">
        <v>0.8</v>
      </c>
      <c r="N3634" s="15" t="n">
        <v>0.85</v>
      </c>
      <c r="O3634" s="15" t="n">
        <v>0.75</v>
      </c>
      <c r="P3634" s="15" t="n">
        <v>0.95</v>
      </c>
      <c r="Q3634" s="15" t="n">
        <v>11.74728982947066</v>
      </c>
      <c r="R3634" s="15" t="n">
        <v>56.64120355361293</v>
      </c>
      <c r="S3634" s="15" t="n">
        <v>2.01018908256323</v>
      </c>
      <c r="T3634" s="15" t="n">
        <v>0.0201018908256322</v>
      </c>
      <c r="U3634" s="15" t="n">
        <v>0</v>
      </c>
      <c r="V3634" s="15" t="n">
        <v>0</v>
      </c>
      <c r="W3634" s="15" t="n">
        <v>0</v>
      </c>
      <c r="X3634" s="15" t="n">
        <v>12.30769230769231</v>
      </c>
      <c r="Y3634" s="15" t="n">
        <v>0.7838036539330987</v>
      </c>
      <c r="Z3634" s="15" t="n">
        <v>274.4592896970935</v>
      </c>
      <c r="AA3634" s="15" t="n">
        <v>482.164008684931</v>
      </c>
      <c r="AB3634" s="15" t="n">
        <v>377.9219118022792</v>
      </c>
      <c r="AC3634" s="15" t="n">
        <v>0.8798981091743677</v>
      </c>
      <c r="AD3634" s="15" t="n">
        <v>59.73214009997901</v>
      </c>
      <c r="AE3634" s="15" t="n">
        <v>1</v>
      </c>
      <c r="AF3634" s="15" t="n">
        <v>56.64120355361293</v>
      </c>
    </row>
    <row r="3635">
      <c r="A3635" s="15" t="inlineStr">
        <is>
          <t>N10-C3-0031</t>
        </is>
      </c>
      <c r="B3635" s="15" t="n">
        <v>16</v>
      </c>
      <c r="C3635" s="15" t="inlineStr">
        <is>
          <t>C3 caliente 150 C</t>
        </is>
      </c>
      <c r="D3635" s="15" t="inlineStr">
        <is>
          <t>CORREGIBLE</t>
        </is>
      </c>
      <c r="E3635" s="15" t="inlineStr">
        <is>
          <t>no</t>
        </is>
      </c>
      <c r="F3635" s="15" t="inlineStr">
        <is>
          <t>no</t>
        </is>
      </c>
      <c r="G3635" s="15" t="n">
        <v>423.15</v>
      </c>
      <c r="H3635" s="15" t="n">
        <v>280.5</v>
      </c>
      <c r="I3635" s="15" t="n">
        <v>8000</v>
      </c>
      <c r="J3635" s="15" t="n">
        <v>800</v>
      </c>
      <c r="K3635" s="15" t="n">
        <v>0.75</v>
      </c>
      <c r="L3635" s="15" t="n">
        <v>0.85</v>
      </c>
      <c r="M3635" s="15" t="n">
        <v>0.8</v>
      </c>
      <c r="N3635" s="15" t="n">
        <v>0.85</v>
      </c>
      <c r="O3635" s="15" t="n">
        <v>0.75</v>
      </c>
      <c r="P3635" s="15" t="n">
        <v>0.95</v>
      </c>
      <c r="Q3635" s="15" t="n">
        <v>10.75544434995696</v>
      </c>
      <c r="R3635" s="15" t="n">
        <v>51.8547291247713</v>
      </c>
      <c r="S3635" s="15" t="n">
        <v>1.459766672310436</v>
      </c>
      <c r="T3635" s="15" t="n">
        <v>0.0145976667231043</v>
      </c>
      <c r="U3635" s="15" t="n">
        <v>0</v>
      </c>
      <c r="V3635" s="15" t="n">
        <v>0</v>
      </c>
      <c r="W3635" s="15" t="n">
        <v>0</v>
      </c>
      <c r="X3635" s="15" t="n">
        <v>10</v>
      </c>
      <c r="Y3635" s="15" t="n">
        <v>0.7837342649541837</v>
      </c>
      <c r="Z3635" s="15" t="n">
        <v>254.4400219990476</v>
      </c>
      <c r="AA3635" s="15" t="n">
        <v>482.125400286031</v>
      </c>
      <c r="AB3635" s="15" t="n">
        <v>377.8581962089141</v>
      </c>
      <c r="AC3635" s="15" t="n">
        <v>0.8854023332768957</v>
      </c>
      <c r="AD3635" s="15" t="n">
        <v>52.03445159998955</v>
      </c>
      <c r="AE3635" s="15" t="n">
        <v>1</v>
      </c>
      <c r="AF3635" s="15" t="n">
        <v>51.8547291247713</v>
      </c>
    </row>
    <row r="3636">
      <c r="A3636" s="15" t="inlineStr">
        <is>
          <t>N10-C3-0033</t>
        </is>
      </c>
      <c r="B3636" s="15" t="n">
        <v>16</v>
      </c>
      <c r="C3636" s="15" t="inlineStr">
        <is>
          <t>C3 caliente 150 C</t>
        </is>
      </c>
      <c r="D3636" s="15" t="inlineStr">
        <is>
          <t>CORREGIBLE</t>
        </is>
      </c>
      <c r="E3636" s="15" t="inlineStr">
        <is>
          <t>no</t>
        </is>
      </c>
      <c r="F3636" s="15" t="inlineStr">
        <is>
          <t>no</t>
        </is>
      </c>
      <c r="G3636" s="15" t="n">
        <v>423.15</v>
      </c>
      <c r="H3636" s="15" t="n">
        <v>280.5</v>
      </c>
      <c r="I3636" s="15" t="n">
        <v>8000</v>
      </c>
      <c r="J3636" s="15" t="n">
        <v>1100</v>
      </c>
      <c r="K3636" s="15" t="n">
        <v>0.75</v>
      </c>
      <c r="L3636" s="15" t="n">
        <v>0.85</v>
      </c>
      <c r="M3636" s="15" t="n">
        <v>0.8</v>
      </c>
      <c r="N3636" s="15" t="n">
        <v>0.85</v>
      </c>
      <c r="O3636" s="15" t="n">
        <v>0.75</v>
      </c>
      <c r="P3636" s="15" t="n">
        <v>0.95</v>
      </c>
      <c r="Q3636" s="15" t="n">
        <v>9.207363247410539</v>
      </c>
      <c r="R3636" s="15" t="n">
        <v>44.3874803573714</v>
      </c>
      <c r="S3636" s="15" t="n">
        <v>0.611584537935661</v>
      </c>
      <c r="T3636" s="15" t="n">
        <v>0.0061158453793566</v>
      </c>
      <c r="U3636" s="15" t="n">
        <v>0</v>
      </c>
      <c r="V3636" s="15" t="n">
        <v>0</v>
      </c>
      <c r="W3636" s="15" t="n">
        <v>0</v>
      </c>
      <c r="X3636" s="15" t="n">
        <v>7.272727272727272</v>
      </c>
      <c r="Y3636" s="15" t="n">
        <v>0.7836648618737126</v>
      </c>
      <c r="Z3636" s="15" t="n">
        <v>222.7670301579103</v>
      </c>
      <c r="AA3636" s="15" t="n">
        <v>482.0867729950247</v>
      </c>
      <c r="AB3636" s="15" t="n">
        <v>377.7944643702899</v>
      </c>
      <c r="AC3636" s="15" t="n">
        <v>0.8938841546206434</v>
      </c>
      <c r="AD3636" s="15" t="n">
        <v>43.87575510001625</v>
      </c>
      <c r="AE3636" s="15" t="n">
        <v>1</v>
      </c>
      <c r="AF3636" s="15" t="n">
        <v>44.3874803573714</v>
      </c>
    </row>
    <row r="3637">
      <c r="A3637" s="15" t="inlineStr">
        <is>
          <t>N10-C3-0032</t>
        </is>
      </c>
      <c r="B3637" s="15" t="n">
        <v>16</v>
      </c>
      <c r="C3637" s="15" t="inlineStr">
        <is>
          <t>C3 caliente 150 C</t>
        </is>
      </c>
      <c r="D3637" s="15" t="inlineStr">
        <is>
          <t>CORREGIBLE</t>
        </is>
      </c>
      <c r="E3637" s="15" t="inlineStr">
        <is>
          <t>no</t>
        </is>
      </c>
      <c r="F3637" s="15" t="inlineStr">
        <is>
          <t>no</t>
        </is>
      </c>
      <c r="G3637" s="15" t="n">
        <v>423.15</v>
      </c>
      <c r="H3637" s="15" t="n">
        <v>280.5</v>
      </c>
      <c r="I3637" s="15" t="n">
        <v>8000</v>
      </c>
      <c r="J3637" s="15" t="n">
        <v>950</v>
      </c>
      <c r="K3637" s="15" t="n">
        <v>0.75</v>
      </c>
      <c r="L3637" s="15" t="n">
        <v>0.85</v>
      </c>
      <c r="M3637" s="15" t="n">
        <v>0.8</v>
      </c>
      <c r="N3637" s="15" t="n">
        <v>0.85</v>
      </c>
      <c r="O3637" s="15" t="n">
        <v>0.75</v>
      </c>
      <c r="P3637" s="15" t="n">
        <v>0.95</v>
      </c>
      <c r="Q3637" s="15" t="n">
        <v>9.92371496975951</v>
      </c>
      <c r="R3637" s="15" t="n">
        <v>47.84232714819824</v>
      </c>
      <c r="S3637" s="15" t="n">
        <v>1.002843035878209</v>
      </c>
      <c r="T3637" s="15" t="n">
        <v>0.010028430358782</v>
      </c>
      <c r="U3637" s="15" t="n">
        <v>0</v>
      </c>
      <c r="V3637" s="15" t="n">
        <v>0</v>
      </c>
      <c r="W3637" s="15" t="n">
        <v>0</v>
      </c>
      <c r="X3637" s="15" t="n">
        <v>8.421052631578947</v>
      </c>
      <c r="Y3637" s="15" t="n">
        <v>0.7836903825993216</v>
      </c>
      <c r="Z3637" s="15" t="n">
        <v>237.4961018224383</v>
      </c>
      <c r="AA3637" s="15" t="n">
        <v>482.1009802678525</v>
      </c>
      <c r="AB3637" s="15" t="n">
        <v>377.8179016776213</v>
      </c>
      <c r="AC3637" s="15" t="n">
        <v>0.8899715696412179</v>
      </c>
      <c r="AD3637" s="15" t="n">
        <v>45.5132190999866</v>
      </c>
      <c r="AE3637" s="15" t="n">
        <v>1</v>
      </c>
      <c r="AF3637" s="15" t="n">
        <v>47.84232714819824</v>
      </c>
    </row>
    <row r="3638">
      <c r="A3638" s="15" t="inlineStr">
        <is>
          <t>N10-C3-0034</t>
        </is>
      </c>
      <c r="B3638" s="15" t="n">
        <v>16</v>
      </c>
      <c r="C3638" s="15" t="inlineStr">
        <is>
          <t>C3 caliente 150 C</t>
        </is>
      </c>
      <c r="D3638" s="15" t="inlineStr">
        <is>
          <t>CORREGIBLE</t>
        </is>
      </c>
      <c r="E3638" s="15" t="inlineStr">
        <is>
          <t>no</t>
        </is>
      </c>
      <c r="F3638" s="15" t="inlineStr">
        <is>
          <t>no</t>
        </is>
      </c>
      <c r="G3638" s="15" t="n">
        <v>423.15</v>
      </c>
      <c r="H3638" s="15" t="n">
        <v>280.5</v>
      </c>
      <c r="I3638" s="15" t="n">
        <v>8000</v>
      </c>
      <c r="J3638" s="15" t="n">
        <v>1300</v>
      </c>
      <c r="K3638" s="15" t="n">
        <v>0.75</v>
      </c>
      <c r="L3638" s="15" t="n">
        <v>0.85</v>
      </c>
      <c r="M3638" s="15" t="n">
        <v>0.8</v>
      </c>
      <c r="N3638" s="15" t="n">
        <v>0.85</v>
      </c>
      <c r="O3638" s="15" t="n">
        <v>0.75</v>
      </c>
      <c r="P3638" s="15" t="n">
        <v>0.95</v>
      </c>
      <c r="Q3638" s="15" t="n">
        <v>8.38470457189544</v>
      </c>
      <c r="R3638" s="15" t="n">
        <v>40.42094530491956</v>
      </c>
      <c r="S3638" s="15" t="n">
        <v>0.1620468259405094</v>
      </c>
      <c r="T3638" s="15" t="n">
        <v>0.001620468259405</v>
      </c>
      <c r="U3638" s="15" t="n">
        <v>0</v>
      </c>
      <c r="V3638" s="15" t="n">
        <v>0</v>
      </c>
      <c r="W3638" s="15" t="n">
        <v>0</v>
      </c>
      <c r="X3638" s="15" t="n">
        <v>6.153846153846154</v>
      </c>
      <c r="Y3638" s="15" t="n">
        <v>0.7836518910392142</v>
      </c>
      <c r="Z3638" s="15" t="n">
        <v>205.6700195880185</v>
      </c>
      <c r="AA3638" s="15" t="n">
        <v>482.0795408869368</v>
      </c>
      <c r="AB3638" s="15" t="n">
        <v>377.7825438473642</v>
      </c>
      <c r="AC3638" s="15" t="n">
        <v>0.8983795317405949</v>
      </c>
      <c r="AD3638" s="15" t="n">
        <v>47.86808949999977</v>
      </c>
      <c r="AE3638" s="15" t="n">
        <v>1</v>
      </c>
      <c r="AF3638" s="15" t="n">
        <v>40.42094530491956</v>
      </c>
    </row>
    <row r="3639">
      <c r="A3639" s="15" t="inlineStr">
        <is>
          <t>N10-C3-0035</t>
        </is>
      </c>
      <c r="B3639" s="15" t="n">
        <v>16</v>
      </c>
      <c r="C3639" s="15" t="inlineStr">
        <is>
          <t>C3 caliente 150 C</t>
        </is>
      </c>
      <c r="D3639" s="15" t="inlineStr">
        <is>
          <t>KALINA</t>
        </is>
      </c>
      <c r="E3639" s="15" t="inlineStr">
        <is>
          <t>si</t>
        </is>
      </c>
      <c r="F3639" s="15" t="inlineStr">
        <is>
          <t>no</t>
        </is>
      </c>
      <c r="G3639" s="15" t="n">
        <v>423.15</v>
      </c>
      <c r="H3639" s="15" t="n">
        <v>280.5</v>
      </c>
      <c r="I3639" s="15" t="n">
        <v>8000</v>
      </c>
      <c r="J3639" s="15" t="n">
        <v>1600</v>
      </c>
      <c r="K3639" s="15" t="n">
        <v>0.75</v>
      </c>
      <c r="L3639" s="15" t="n">
        <v>0.85</v>
      </c>
      <c r="M3639" s="15" t="n">
        <v>0.8</v>
      </c>
      <c r="N3639" s="15" t="n">
        <v>0.85</v>
      </c>
      <c r="O3639" s="15" t="n">
        <v>0.75</v>
      </c>
      <c r="P3639" s="15" t="n">
        <v>0.95</v>
      </c>
      <c r="Q3639" s="15" t="n">
        <v>7.355326660890301</v>
      </c>
      <c r="R3639" s="15" t="n">
        <v>35.45905501419658</v>
      </c>
      <c r="S3639" s="15" t="n">
        <v>0</v>
      </c>
      <c r="T3639" s="15" t="n">
        <v>0</v>
      </c>
      <c r="U3639" s="15" t="n">
        <v>0</v>
      </c>
      <c r="V3639" s="15" t="n">
        <v>0</v>
      </c>
      <c r="W3639" s="15" t="n">
        <v>0</v>
      </c>
      <c r="X3639" s="15" t="n">
        <v>5</v>
      </c>
      <c r="Y3639" s="15" t="n">
        <v>0.7836648978928769</v>
      </c>
      <c r="Z3639" s="15" t="n">
        <v>183.9478974549333</v>
      </c>
      <c r="AA3639" s="15" t="n">
        <v>482.0867467754935</v>
      </c>
      <c r="AB3639" s="15" t="n">
        <v>377.7944611873263</v>
      </c>
      <c r="AC3639" s="15" t="n">
        <v>0.9040911857155064</v>
      </c>
      <c r="AD3639" s="15" t="n">
        <v>56.95899869999266</v>
      </c>
      <c r="AE3639" s="15" t="n">
        <v>1</v>
      </c>
      <c r="AF3639" s="15" t="n">
        <v>35.45905501419658</v>
      </c>
    </row>
    <row r="3640">
      <c r="A3640" s="15" t="inlineStr">
        <is>
          <t>N10-C4-0003</t>
        </is>
      </c>
      <c r="B3640" s="15" t="n">
        <v>16</v>
      </c>
      <c r="C3640" s="15" t="inlineStr">
        <is>
          <t>C4 frio 110 C</t>
        </is>
      </c>
      <c r="D3640" s="15" t="inlineStr">
        <is>
          <t>KALINA</t>
        </is>
      </c>
      <c r="E3640" s="15" t="inlineStr">
        <is>
          <t>si</t>
        </is>
      </c>
      <c r="F3640" s="15" t="inlineStr">
        <is>
          <t>no</t>
        </is>
      </c>
      <c r="G3640" s="15" t="n">
        <v>383.15</v>
      </c>
      <c r="H3640" s="15" t="n">
        <v>282.5</v>
      </c>
      <c r="I3640" s="15" t="n">
        <v>4000</v>
      </c>
      <c r="J3640" s="15" t="n">
        <v>800</v>
      </c>
      <c r="K3640" s="15" t="n">
        <v>0.88</v>
      </c>
      <c r="L3640" s="15" t="n">
        <v>0.85</v>
      </c>
      <c r="M3640" s="15" t="n">
        <v>0.8</v>
      </c>
      <c r="N3640" s="15" t="n">
        <v>0.85</v>
      </c>
      <c r="O3640" s="15" t="n">
        <v>0.75</v>
      </c>
      <c r="P3640" s="15" t="n">
        <v>0.95</v>
      </c>
      <c r="Q3640" s="15" t="n">
        <v>12.2028332728135</v>
      </c>
      <c r="R3640" s="15" t="n">
        <v>103.2023438481965</v>
      </c>
      <c r="S3640" s="15" t="n">
        <v>0</v>
      </c>
      <c r="T3640" s="15" t="n">
        <v>0</v>
      </c>
      <c r="U3640" s="15" t="n">
        <v>0</v>
      </c>
      <c r="V3640" s="15" t="n">
        <v>0</v>
      </c>
      <c r="W3640" s="15" t="n">
        <v>0</v>
      </c>
      <c r="X3640" s="15" t="n">
        <v>5</v>
      </c>
      <c r="Y3640" s="15" t="n">
        <v>0.1367041106683611</v>
      </c>
      <c r="Z3640" s="15" t="n">
        <v>177.3847012267474</v>
      </c>
      <c r="AA3640" s="15" t="n">
        <v>845.7244439954717</v>
      </c>
      <c r="AB3640" s="15" t="n">
        <v>115.6140079868951</v>
      </c>
      <c r="AC3640" s="15" t="n">
        <v>0.927803554706265</v>
      </c>
      <c r="AD3640" s="15" t="n">
        <v>58.16579719999572</v>
      </c>
      <c r="AE3640" s="15" t="n">
        <v>1</v>
      </c>
      <c r="AF3640" s="15" t="n">
        <v>103.2023438481965</v>
      </c>
    </row>
    <row r="3641">
      <c r="A3641" s="15" t="inlineStr">
        <is>
          <t>N10-C4-0002</t>
        </is>
      </c>
      <c r="B3641" s="15" t="n">
        <v>16</v>
      </c>
      <c r="C3641" s="15" t="inlineStr">
        <is>
          <t>C4 frio 110 C</t>
        </is>
      </c>
      <c r="D3641" s="15" t="inlineStr">
        <is>
          <t>CORREGIBLE</t>
        </is>
      </c>
      <c r="E3641" s="15" t="inlineStr">
        <is>
          <t>no</t>
        </is>
      </c>
      <c r="F3641" s="15" t="inlineStr">
        <is>
          <t>no</t>
        </is>
      </c>
      <c r="G3641" s="15" t="n">
        <v>383.15</v>
      </c>
      <c r="H3641" s="15" t="n">
        <v>282.5</v>
      </c>
      <c r="I3641" s="15" t="n">
        <v>4000</v>
      </c>
      <c r="J3641" s="15" t="n">
        <v>650</v>
      </c>
      <c r="K3641" s="15" t="n">
        <v>0.88</v>
      </c>
      <c r="L3641" s="15" t="n">
        <v>0.85</v>
      </c>
      <c r="M3641" s="15" t="n">
        <v>0.8</v>
      </c>
      <c r="N3641" s="15" t="n">
        <v>0.85</v>
      </c>
      <c r="O3641" s="15" t="n">
        <v>0.75</v>
      </c>
      <c r="P3641" s="15" t="n">
        <v>0.95</v>
      </c>
      <c r="Q3641" s="15" t="n">
        <v>13.64742504636121</v>
      </c>
      <c r="R3641" s="15" t="n">
        <v>115.4525776229167</v>
      </c>
      <c r="S3641" s="15" t="n">
        <v>0.034514018542552</v>
      </c>
      <c r="T3641" s="15" t="n">
        <v>0</v>
      </c>
      <c r="U3641" s="15" t="n">
        <v>0.034514018542552</v>
      </c>
      <c r="V3641" s="15" t="n">
        <v>0</v>
      </c>
      <c r="W3641" s="15" t="n">
        <v>0</v>
      </c>
      <c r="X3641" s="15" t="n">
        <v>6.153846153846154</v>
      </c>
      <c r="Y3641" s="15" t="n">
        <v>0.1368129758652689</v>
      </c>
      <c r="Z3641" s="15" t="n">
        <v>197.8241799542618</v>
      </c>
      <c r="AA3641" s="15" t="n">
        <v>845.9660135938949</v>
      </c>
      <c r="AB3641" s="15" t="n">
        <v>115.7391278006593</v>
      </c>
      <c r="AC3641" s="15" t="n">
        <v>0.9185141228629584</v>
      </c>
      <c r="AD3641" s="15" t="n">
        <v>71.74822440001299</v>
      </c>
      <c r="AE3641" s="15" t="n">
        <v>1</v>
      </c>
      <c r="AF3641" s="15" t="n">
        <v>115.4525776229167</v>
      </c>
    </row>
    <row r="3642">
      <c r="A3642" s="15" t="inlineStr">
        <is>
          <t>N10-C4-0001</t>
        </is>
      </c>
      <c r="B3642" s="15" t="n">
        <v>16</v>
      </c>
      <c r="C3642" s="15" t="inlineStr">
        <is>
          <t>C4 frio 110 C</t>
        </is>
      </c>
      <c r="D3642" s="15" t="inlineStr">
        <is>
          <t>CORREGIBLE</t>
        </is>
      </c>
      <c r="E3642" s="15" t="inlineStr">
        <is>
          <t>no</t>
        </is>
      </c>
      <c r="F3642" s="15" t="inlineStr">
        <is>
          <t>no</t>
        </is>
      </c>
      <c r="G3642" s="15" t="n">
        <v>383.15</v>
      </c>
      <c r="H3642" s="15" t="n">
        <v>282.5</v>
      </c>
      <c r="I3642" s="15" t="n">
        <v>4000</v>
      </c>
      <c r="J3642" s="15" t="n">
        <v>500</v>
      </c>
      <c r="K3642" s="15" t="n">
        <v>0.88</v>
      </c>
      <c r="L3642" s="15" t="n">
        <v>0.85</v>
      </c>
      <c r="M3642" s="15" t="n">
        <v>0.8</v>
      </c>
      <c r="N3642" s="15" t="n">
        <v>0.85</v>
      </c>
      <c r="O3642" s="15" t="n">
        <v>0.75</v>
      </c>
      <c r="P3642" s="15" t="n">
        <v>0.95</v>
      </c>
      <c r="Q3642" s="15" t="n">
        <v>11.96098093551226</v>
      </c>
      <c r="R3642" s="15" t="n">
        <v>69.60429102461146</v>
      </c>
      <c r="S3642" s="15" t="n">
        <v>1.858811986184492</v>
      </c>
      <c r="T3642" s="15" t="n">
        <v>0</v>
      </c>
      <c r="U3642" s="15" t="n">
        <v>1.858811986184492</v>
      </c>
      <c r="V3642" s="15" t="n">
        <v>0</v>
      </c>
      <c r="W3642" s="15" t="n">
        <v>0</v>
      </c>
      <c r="X3642" s="15" t="n">
        <v>8</v>
      </c>
      <c r="Y3642" s="15" t="n">
        <v>0.0377049697723106</v>
      </c>
      <c r="Z3642" s="15" t="n">
        <v>226.0987678710997</v>
      </c>
      <c r="AA3642" s="15" t="n">
        <v>581.9279488854935</v>
      </c>
      <c r="AB3642" s="15" t="n">
        <v>21.94157572239027</v>
      </c>
      <c r="AC3642" s="15" t="n">
        <v>0.9155790944409884</v>
      </c>
      <c r="AD3642" s="15" t="n">
        <v>92.03867609999725</v>
      </c>
      <c r="AE3642" s="15" t="n">
        <v>1</v>
      </c>
      <c r="AF3642" s="15" t="n">
        <v>69.60429102461146</v>
      </c>
    </row>
    <row r="3643">
      <c r="A3643" s="15" t="inlineStr">
        <is>
          <t>N10-C4-0005</t>
        </is>
      </c>
      <c r="B3643" s="15" t="n">
        <v>16</v>
      </c>
      <c r="C3643" s="15" t="inlineStr">
        <is>
          <t>C4 frio 110 C</t>
        </is>
      </c>
      <c r="D3643" s="15" t="inlineStr">
        <is>
          <t>KALINA</t>
        </is>
      </c>
      <c r="E3643" s="15" t="inlineStr">
        <is>
          <t>si</t>
        </is>
      </c>
      <c r="F3643" s="15" t="inlineStr">
        <is>
          <t>no</t>
        </is>
      </c>
      <c r="G3643" s="15" t="n">
        <v>383.15</v>
      </c>
      <c r="H3643" s="15" t="n">
        <v>282.5</v>
      </c>
      <c r="I3643" s="15" t="n">
        <v>4000</v>
      </c>
      <c r="J3643" s="15" t="n">
        <v>1050</v>
      </c>
      <c r="K3643" s="15" t="n">
        <v>0.88</v>
      </c>
      <c r="L3643" s="15" t="n">
        <v>0.85</v>
      </c>
      <c r="M3643" s="15" t="n">
        <v>0.8</v>
      </c>
      <c r="N3643" s="15" t="n">
        <v>0.85</v>
      </c>
      <c r="O3643" s="15" t="n">
        <v>0.75</v>
      </c>
      <c r="P3643" s="15" t="n">
        <v>0.95</v>
      </c>
      <c r="Q3643" s="15" t="n">
        <v>10.2586256905114</v>
      </c>
      <c r="R3643" s="15" t="n">
        <v>86.72618413409853</v>
      </c>
      <c r="S3643" s="15" t="n">
        <v>0</v>
      </c>
      <c r="T3643" s="15" t="n">
        <v>0</v>
      </c>
      <c r="U3643" s="15" t="n">
        <v>0</v>
      </c>
      <c r="V3643" s="15" t="n">
        <v>0</v>
      </c>
      <c r="W3643" s="15" t="n">
        <v>0</v>
      </c>
      <c r="X3643" s="15" t="n">
        <v>3.809523809523809</v>
      </c>
      <c r="Y3643" s="15" t="n">
        <v>0.1365567778992231</v>
      </c>
      <c r="Z3643" s="15" t="n">
        <v>149.8492755705313</v>
      </c>
      <c r="AA3643" s="15" t="n">
        <v>845.3976853285026</v>
      </c>
      <c r="AB3643" s="15" t="n">
        <v>115.4447839519216</v>
      </c>
      <c r="AC3643" s="15" t="n">
        <v>0.9404321350461524</v>
      </c>
      <c r="AD3643" s="15" t="n">
        <v>54.66698879998876</v>
      </c>
      <c r="AE3643" s="15" t="n">
        <v>1</v>
      </c>
      <c r="AF3643" s="15" t="n">
        <v>86.72618413409853</v>
      </c>
    </row>
    <row r="3644">
      <c r="A3644" s="15" t="inlineStr">
        <is>
          <t>N10-C4-0006</t>
        </is>
      </c>
      <c r="B3644" s="15" t="n">
        <v>16</v>
      </c>
      <c r="C3644" s="15" t="inlineStr">
        <is>
          <t>C4 frio 110 C</t>
        </is>
      </c>
      <c r="D3644" s="15" t="inlineStr">
        <is>
          <t>KALINA</t>
        </is>
      </c>
      <c r="E3644" s="15" t="inlineStr">
        <is>
          <t>si</t>
        </is>
      </c>
      <c r="F3644" s="15" t="inlineStr">
        <is>
          <t>no</t>
        </is>
      </c>
      <c r="G3644" s="15" t="n">
        <v>383.15</v>
      </c>
      <c r="H3644" s="15" t="n">
        <v>282.5</v>
      </c>
      <c r="I3644" s="15" t="n">
        <v>4000</v>
      </c>
      <c r="J3644" s="15" t="n">
        <v>1250</v>
      </c>
      <c r="K3644" s="15" t="n">
        <v>0.88</v>
      </c>
      <c r="L3644" s="15" t="n">
        <v>0.85</v>
      </c>
      <c r="M3644" s="15" t="n">
        <v>0.8</v>
      </c>
      <c r="N3644" s="15" t="n">
        <v>0.85</v>
      </c>
      <c r="O3644" s="15" t="n">
        <v>0.75</v>
      </c>
      <c r="P3644" s="15" t="n">
        <v>0.95</v>
      </c>
      <c r="Q3644" s="15" t="n">
        <v>8.985071277018939</v>
      </c>
      <c r="R3644" s="15" t="n">
        <v>75.94259416125759</v>
      </c>
      <c r="S3644" s="15" t="n">
        <v>0</v>
      </c>
      <c r="T3644" s="15" t="n">
        <v>0</v>
      </c>
      <c r="U3644" s="15" t="n">
        <v>0</v>
      </c>
      <c r="V3644" s="15" t="n">
        <v>0</v>
      </c>
      <c r="W3644" s="15" t="n">
        <v>0</v>
      </c>
      <c r="X3644" s="15" t="n">
        <v>3.2</v>
      </c>
      <c r="Y3644" s="15" t="n">
        <v>0.1364714980447221</v>
      </c>
      <c r="Z3644" s="15" t="n">
        <v>131.7193559422612</v>
      </c>
      <c r="AA3644" s="15" t="n">
        <v>845.2085890013525</v>
      </c>
      <c r="AB3644" s="15" t="n">
        <v>115.3468823012804</v>
      </c>
      <c r="AC3644" s="15" t="n">
        <v>0.9485549049331374</v>
      </c>
      <c r="AD3644" s="15" t="n">
        <v>55.26431980001507</v>
      </c>
      <c r="AE3644" s="15" t="n">
        <v>1</v>
      </c>
      <c r="AF3644" s="15" t="n">
        <v>75.94259416125759</v>
      </c>
    </row>
    <row r="3645">
      <c r="A3645" s="15" t="inlineStr">
        <is>
          <t>N10-C4-0007</t>
        </is>
      </c>
      <c r="B3645" s="15" t="n">
        <v>16</v>
      </c>
      <c r="C3645" s="15" t="inlineStr">
        <is>
          <t>C4 frio 110 C</t>
        </is>
      </c>
      <c r="D3645" s="15" t="inlineStr">
        <is>
          <t>KALINA</t>
        </is>
      </c>
      <c r="E3645" s="15" t="inlineStr">
        <is>
          <t>si</t>
        </is>
      </c>
      <c r="F3645" s="15" t="inlineStr">
        <is>
          <t>no</t>
        </is>
      </c>
      <c r="G3645" s="15" t="n">
        <v>383.15</v>
      </c>
      <c r="H3645" s="15" t="n">
        <v>282.5</v>
      </c>
      <c r="I3645" s="15" t="n">
        <v>4000</v>
      </c>
      <c r="J3645" s="15" t="n">
        <v>1500</v>
      </c>
      <c r="K3645" s="15" t="n">
        <v>0.88</v>
      </c>
      <c r="L3645" s="15" t="n">
        <v>0.85</v>
      </c>
      <c r="M3645" s="15" t="n">
        <v>0.8</v>
      </c>
      <c r="N3645" s="15" t="n">
        <v>0.85</v>
      </c>
      <c r="O3645" s="15" t="n">
        <v>0.75</v>
      </c>
      <c r="P3645" s="15" t="n">
        <v>0.95</v>
      </c>
      <c r="Q3645" s="15" t="n">
        <v>7.631098850384591</v>
      </c>
      <c r="R3645" s="15" t="n">
        <v>64.48531588052666</v>
      </c>
      <c r="S3645" s="15" t="n">
        <v>0</v>
      </c>
      <c r="T3645" s="15" t="n">
        <v>0</v>
      </c>
      <c r="U3645" s="15" t="n">
        <v>0</v>
      </c>
      <c r="V3645" s="15" t="n">
        <v>0</v>
      </c>
      <c r="W3645" s="15" t="n">
        <v>0</v>
      </c>
      <c r="X3645" s="15" t="n">
        <v>2.666666666666667</v>
      </c>
      <c r="Y3645" s="15" t="n">
        <v>0.1363923709739379</v>
      </c>
      <c r="Z3645" s="15" t="n">
        <v>112.3447308251939</v>
      </c>
      <c r="AA3645" s="15" t="n">
        <v>845.0331616039371</v>
      </c>
      <c r="AB3645" s="15" t="n">
        <v>115.2560764627639</v>
      </c>
      <c r="AC3645" s="15" t="n">
        <v>0.9567691603803488</v>
      </c>
      <c r="AD3645" s="15" t="n">
        <v>52.93411750000087</v>
      </c>
      <c r="AE3645" s="15" t="n">
        <v>1</v>
      </c>
      <c r="AF3645" s="15" t="n">
        <v>64.48531588052666</v>
      </c>
    </row>
    <row r="3646">
      <c r="A3646" s="15" t="inlineStr">
        <is>
          <t>N10-C4-0017</t>
        </is>
      </c>
      <c r="B3646" s="15" t="n">
        <v>16</v>
      </c>
      <c r="C3646" s="15" t="inlineStr">
        <is>
          <t>C4 frio 110 C</t>
        </is>
      </c>
      <c r="D3646" s="15" t="inlineStr">
        <is>
          <t>CORREGIBLE</t>
        </is>
      </c>
      <c r="E3646" s="15" t="inlineStr">
        <is>
          <t>no</t>
        </is>
      </c>
      <c r="F3646" s="15" t="inlineStr">
        <is>
          <t>no</t>
        </is>
      </c>
      <c r="G3646" s="15" t="n">
        <v>383.15</v>
      </c>
      <c r="H3646" s="15" t="n">
        <v>282.5</v>
      </c>
      <c r="I3646" s="15" t="n">
        <v>6000</v>
      </c>
      <c r="J3646" s="15" t="n">
        <v>800</v>
      </c>
      <c r="K3646" s="15" t="n">
        <v>0.88</v>
      </c>
      <c r="L3646" s="15" t="n">
        <v>0.85</v>
      </c>
      <c r="M3646" s="15" t="n">
        <v>0.8</v>
      </c>
      <c r="N3646" s="15" t="n">
        <v>0.85</v>
      </c>
      <c r="O3646" s="15" t="n">
        <v>0.75</v>
      </c>
      <c r="P3646" s="15" t="n">
        <v>0.95</v>
      </c>
      <c r="Q3646" s="15" t="n">
        <v>8.76559947324653</v>
      </c>
      <c r="R3646" s="15" t="n">
        <v>30.27260561391934</v>
      </c>
      <c r="S3646" s="15" t="n">
        <v>3.770257495362938</v>
      </c>
      <c r="T3646" s="15" t="n">
        <v>0.0377025749536293</v>
      </c>
      <c r="U3646" s="15" t="n">
        <v>0</v>
      </c>
      <c r="V3646" s="15" t="n">
        <v>0</v>
      </c>
      <c r="W3646" s="15" t="n">
        <v>0</v>
      </c>
      <c r="X3646" s="15" t="n">
        <v>7.5</v>
      </c>
      <c r="Y3646" s="15" t="n">
        <v>0.8358192307622283</v>
      </c>
      <c r="Z3646" s="15" t="n">
        <v>201.1234097797942</v>
      </c>
      <c r="AA3646" s="15" t="n">
        <v>345.35693430112</v>
      </c>
      <c r="AB3646" s="15" t="n">
        <v>288.6559671659635</v>
      </c>
      <c r="AC3646" s="15" t="n">
        <v>0.8622974250463706</v>
      </c>
      <c r="AD3646" s="15" t="n">
        <v>86.6067183999985</v>
      </c>
      <c r="AE3646" s="15" t="n">
        <v>1</v>
      </c>
      <c r="AF3646" s="15" t="n">
        <v>30.27260561391934</v>
      </c>
    </row>
    <row r="3647">
      <c r="A3647" s="15" t="inlineStr">
        <is>
          <t>N10-C4-0018</t>
        </is>
      </c>
      <c r="B3647" s="15" t="n">
        <v>16</v>
      </c>
      <c r="C3647" s="15" t="inlineStr">
        <is>
          <t>C4 frio 110 C</t>
        </is>
      </c>
      <c r="D3647" s="15" t="inlineStr">
        <is>
          <t>CORREGIBLE</t>
        </is>
      </c>
      <c r="E3647" s="15" t="inlineStr">
        <is>
          <t>no</t>
        </is>
      </c>
      <c r="F3647" s="15" t="inlineStr">
        <is>
          <t>no</t>
        </is>
      </c>
      <c r="G3647" s="15" t="n">
        <v>383.15</v>
      </c>
      <c r="H3647" s="15" t="n">
        <v>282.5</v>
      </c>
      <c r="I3647" s="15" t="n">
        <v>6000</v>
      </c>
      <c r="J3647" s="15" t="n">
        <v>910</v>
      </c>
      <c r="K3647" s="15" t="n">
        <v>0.88</v>
      </c>
      <c r="L3647" s="15" t="n">
        <v>0.85</v>
      </c>
      <c r="M3647" s="15" t="n">
        <v>0.8</v>
      </c>
      <c r="N3647" s="15" t="n">
        <v>0.85</v>
      </c>
      <c r="O3647" s="15" t="n">
        <v>0.75</v>
      </c>
      <c r="P3647" s="15" t="n">
        <v>0.95</v>
      </c>
      <c r="Q3647" s="15" t="n">
        <v>8.14701796424014</v>
      </c>
      <c r="R3647" s="15" t="n">
        <v>28.13671751256901</v>
      </c>
      <c r="S3647" s="15" t="n">
        <v>3.457071486012986</v>
      </c>
      <c r="T3647" s="15" t="n">
        <v>0.0345707148601298</v>
      </c>
      <c r="U3647" s="15" t="n">
        <v>0</v>
      </c>
      <c r="V3647" s="15" t="n">
        <v>0</v>
      </c>
      <c r="W3647" s="15" t="n">
        <v>0</v>
      </c>
      <c r="X3647" s="15" t="n">
        <v>6.593406593406593</v>
      </c>
      <c r="Y3647" s="15" t="n">
        <v>0.8358361487700545</v>
      </c>
      <c r="Z3647" s="15" t="n">
        <v>189.3318741727021</v>
      </c>
      <c r="AA3647" s="15" t="n">
        <v>345.3621636293185</v>
      </c>
      <c r="AB3647" s="15" t="n">
        <v>288.666180778823</v>
      </c>
      <c r="AC3647" s="15" t="n">
        <v>0.8654292851398702</v>
      </c>
      <c r="AD3647" s="15" t="n">
        <v>89.49205969998729</v>
      </c>
      <c r="AE3647" s="15" t="n">
        <v>1</v>
      </c>
      <c r="AF3647" s="15" t="n">
        <v>28.13671751256901</v>
      </c>
    </row>
    <row r="3648">
      <c r="A3648" s="15" t="inlineStr">
        <is>
          <t>N10-C4-0015</t>
        </is>
      </c>
      <c r="B3648" s="15" t="n">
        <v>16</v>
      </c>
      <c r="C3648" s="15" t="inlineStr">
        <is>
          <t>C4 frio 110 C</t>
        </is>
      </c>
      <c r="D3648" s="15" t="inlineStr">
        <is>
          <t>INVIABLE</t>
        </is>
      </c>
      <c r="E3648" s="15" t="inlineStr">
        <is>
          <t>no</t>
        </is>
      </c>
      <c r="F3648" s="15" t="inlineStr">
        <is>
          <t>no</t>
        </is>
      </c>
      <c r="G3648" s="15" t="n">
        <v>383.15</v>
      </c>
      <c r="H3648" s="15" t="n">
        <v>282.5</v>
      </c>
      <c r="I3648" s="15" t="n">
        <v>6000</v>
      </c>
      <c r="J3648" s="15" t="n">
        <v>500</v>
      </c>
      <c r="K3648" s="15" t="n">
        <v>0.88</v>
      </c>
      <c r="L3648" s="15" t="n">
        <v>0.85</v>
      </c>
      <c r="M3648" s="15" t="n">
        <v>0.8</v>
      </c>
      <c r="N3648" s="15" t="n">
        <v>0.85</v>
      </c>
      <c r="O3648" s="15" t="n">
        <v>0.75</v>
      </c>
      <c r="P3648" s="15" t="n">
        <v>0.95</v>
      </c>
      <c r="Q3648" s="15" t="n">
        <v>-10.74301433954047</v>
      </c>
      <c r="R3648" s="15" t="n">
        <v>-22.20574168494002</v>
      </c>
      <c r="S3648" s="15" t="n">
        <v>29.44776652766751</v>
      </c>
      <c r="T3648" s="15" t="n">
        <v>0.0549371923471048</v>
      </c>
      <c r="U3648" s="15" t="n">
        <v>1.748305608017006</v>
      </c>
      <c r="V3648" s="15" t="n">
        <v>22.20574168494002</v>
      </c>
      <c r="W3648" s="15" t="n">
        <v>0</v>
      </c>
      <c r="X3648" s="15" t="n">
        <v>12</v>
      </c>
      <c r="Y3648" s="15" t="n">
        <v>0.2126634731782292</v>
      </c>
      <c r="Z3648" s="15" t="n">
        <v>242.8626443438975</v>
      </c>
      <c r="AA3648" s="15" t="n">
        <v>206.6993581420637</v>
      </c>
      <c r="AB3648" s="15" t="n">
        <v>43.95740340620197</v>
      </c>
      <c r="AC3648" s="15" t="n">
        <v>0.8450628076528952</v>
      </c>
      <c r="AD3648" s="15" t="n">
        <v>162.6769199999981</v>
      </c>
      <c r="AE3648" s="15" t="n">
        <v>1</v>
      </c>
      <c r="AF3648" s="15" t="n">
        <v>-22.20574168494002</v>
      </c>
    </row>
    <row r="3649">
      <c r="A3649" s="15" t="inlineStr">
        <is>
          <t>N10-C4-0016</t>
        </is>
      </c>
      <c r="B3649" s="15" t="n">
        <v>16</v>
      </c>
      <c r="C3649" s="15" t="inlineStr">
        <is>
          <t>C4 frio 110 C</t>
        </is>
      </c>
      <c r="D3649" s="15" t="inlineStr">
        <is>
          <t>CORREGIBLE</t>
        </is>
      </c>
      <c r="E3649" s="15" t="inlineStr">
        <is>
          <t>no</t>
        </is>
      </c>
      <c r="F3649" s="15" t="inlineStr">
        <is>
          <t>no</t>
        </is>
      </c>
      <c r="G3649" s="15" t="n">
        <v>383.15</v>
      </c>
      <c r="H3649" s="15" t="n">
        <v>282.5</v>
      </c>
      <c r="I3649" s="15" t="n">
        <v>6000</v>
      </c>
      <c r="J3649" s="15" t="n">
        <v>650</v>
      </c>
      <c r="K3649" s="15" t="n">
        <v>0.88</v>
      </c>
      <c r="L3649" s="15" t="n">
        <v>0.85</v>
      </c>
      <c r="M3649" s="15" t="n">
        <v>0.8</v>
      </c>
      <c r="N3649" s="15" t="n">
        <v>0.85</v>
      </c>
      <c r="O3649" s="15" t="n">
        <v>0.75</v>
      </c>
      <c r="P3649" s="15" t="n">
        <v>0.95</v>
      </c>
      <c r="Q3649" s="15" t="n">
        <v>9.719155946967501</v>
      </c>
      <c r="R3649" s="15" t="n">
        <v>33.56569750749149</v>
      </c>
      <c r="S3649" s="15" t="n">
        <v>90</v>
      </c>
      <c r="T3649" s="15" t="n">
        <v>0.9</v>
      </c>
      <c r="U3649" s="15" t="n">
        <v>0</v>
      </c>
      <c r="V3649" s="15" t="n">
        <v>0</v>
      </c>
      <c r="W3649" s="15" t="n">
        <v>0</v>
      </c>
      <c r="X3649" s="15" t="n">
        <v>9.23076923076923</v>
      </c>
      <c r="Y3649" s="15" t="n">
        <v>0.835816450817266</v>
      </c>
      <c r="Z3649" s="15" t="n">
        <v>219.121316463945</v>
      </c>
      <c r="AA3649" s="15" t="n">
        <v>345.3560956387823</v>
      </c>
      <c r="AB3649" s="15" t="n">
        <v>288.6543061249153</v>
      </c>
      <c r="AC3649" s="15" t="n">
        <v>0</v>
      </c>
      <c r="AD3649" s="15" t="n">
        <v>182.749381600006</v>
      </c>
      <c r="AE3649" s="15" t="n">
        <v>1</v>
      </c>
      <c r="AF3649" s="15" t="n">
        <v>33.56569750749149</v>
      </c>
    </row>
    <row r="3650">
      <c r="A3650" s="15" t="inlineStr">
        <is>
          <t>N10-C4-0019</t>
        </is>
      </c>
      <c r="B3650" s="15" t="n">
        <v>16</v>
      </c>
      <c r="C3650" s="15" t="inlineStr">
        <is>
          <t>C4 frio 110 C</t>
        </is>
      </c>
      <c r="D3650" s="15" t="inlineStr">
        <is>
          <t>CORREGIBLE</t>
        </is>
      </c>
      <c r="E3650" s="15" t="inlineStr">
        <is>
          <t>no</t>
        </is>
      </c>
      <c r="F3650" s="15" t="inlineStr">
        <is>
          <t>no</t>
        </is>
      </c>
      <c r="G3650" s="15" t="n">
        <v>383.15</v>
      </c>
      <c r="H3650" s="15" t="n">
        <v>282.5</v>
      </c>
      <c r="I3650" s="15" t="n">
        <v>6000</v>
      </c>
      <c r="J3650" s="15" t="n">
        <v>1050</v>
      </c>
      <c r="K3650" s="15" t="n">
        <v>0.88</v>
      </c>
      <c r="L3650" s="15" t="n">
        <v>0.85</v>
      </c>
      <c r="M3650" s="15" t="n">
        <v>0.8</v>
      </c>
      <c r="N3650" s="15" t="n">
        <v>0.85</v>
      </c>
      <c r="O3650" s="15" t="n">
        <v>0.75</v>
      </c>
      <c r="P3650" s="15" t="n">
        <v>0.95</v>
      </c>
      <c r="Q3650" s="15" t="n">
        <v>7.45906083746766</v>
      </c>
      <c r="R3650" s="15" t="n">
        <v>25.76169376208956</v>
      </c>
      <c r="S3650" s="15" t="n">
        <v>2.836029325750611</v>
      </c>
      <c r="T3650" s="15" t="n">
        <v>0.0283602932575061</v>
      </c>
      <c r="U3650" s="15" t="n">
        <v>0</v>
      </c>
      <c r="V3650" s="15" t="n">
        <v>0</v>
      </c>
      <c r="W3650" s="15" t="n">
        <v>0</v>
      </c>
      <c r="X3650" s="15" t="n">
        <v>5.714285714285714</v>
      </c>
      <c r="Y3650" s="15" t="n">
        <v>0.8358759842768256</v>
      </c>
      <c r="Z3650" s="15" t="n">
        <v>176.0555629307185</v>
      </c>
      <c r="AA3650" s="15" t="n">
        <v>345.3744958438442</v>
      </c>
      <c r="AB3650" s="15" t="n">
        <v>288.6902466575857</v>
      </c>
      <c r="AC3650" s="15" t="n">
        <v>0.8716397067424939</v>
      </c>
      <c r="AD3650" s="15" t="n">
        <v>57.46998789999634</v>
      </c>
      <c r="AE3650" s="15" t="n">
        <v>1</v>
      </c>
      <c r="AF3650" s="15" t="n">
        <v>25.76169376208956</v>
      </c>
    </row>
    <row r="3651">
      <c r="A3651" s="15" t="inlineStr">
        <is>
          <t>N10-C4-0020</t>
        </is>
      </c>
      <c r="B3651" s="15" t="n">
        <v>16</v>
      </c>
      <c r="C3651" s="15" t="inlineStr">
        <is>
          <t>C4 frio 110 C</t>
        </is>
      </c>
      <c r="D3651" s="15" t="inlineStr">
        <is>
          <t>CORREGIBLE</t>
        </is>
      </c>
      <c r="E3651" s="15" t="inlineStr">
        <is>
          <t>no</t>
        </is>
      </c>
      <c r="F3651" s="15" t="inlineStr">
        <is>
          <t>no</t>
        </is>
      </c>
      <c r="G3651" s="15" t="n">
        <v>383.15</v>
      </c>
      <c r="H3651" s="15" t="n">
        <v>282.5</v>
      </c>
      <c r="I3651" s="15" t="n">
        <v>6000</v>
      </c>
      <c r="J3651" s="15" t="n">
        <v>1250</v>
      </c>
      <c r="K3651" s="15" t="n">
        <v>0.88</v>
      </c>
      <c r="L3651" s="15" t="n">
        <v>0.85</v>
      </c>
      <c r="M3651" s="15" t="n">
        <v>0.8</v>
      </c>
      <c r="N3651" s="15" t="n">
        <v>0.85</v>
      </c>
      <c r="O3651" s="15" t="n">
        <v>0.75</v>
      </c>
      <c r="P3651" s="15" t="n">
        <v>0.95</v>
      </c>
      <c r="Q3651" s="15" t="n">
        <v>6.62189818958802</v>
      </c>
      <c r="R3651" s="15" t="n">
        <v>22.87206383631215</v>
      </c>
      <c r="S3651" s="15" t="n">
        <v>2.018614098366645</v>
      </c>
      <c r="T3651" s="15" t="n">
        <v>0.0201861409836664</v>
      </c>
      <c r="U3651" s="15" t="n">
        <v>0</v>
      </c>
      <c r="V3651" s="15" t="n">
        <v>0</v>
      </c>
      <c r="W3651" s="15" t="n">
        <v>0</v>
      </c>
      <c r="X3651" s="15" t="n">
        <v>4.8</v>
      </c>
      <c r="Y3651" s="15" t="n">
        <v>0.8359596555840731</v>
      </c>
      <c r="Z3651" s="15" t="n">
        <v>159.6262144499722</v>
      </c>
      <c r="AA3651" s="15" t="n">
        <v>345.4004151298363</v>
      </c>
      <c r="AB3651" s="15" t="n">
        <v>288.7408120705339</v>
      </c>
      <c r="AC3651" s="15" t="n">
        <v>0.8798138590163336</v>
      </c>
      <c r="AD3651" s="15" t="n">
        <v>54.15302070000325</v>
      </c>
      <c r="AE3651" s="15" t="n">
        <v>1</v>
      </c>
      <c r="AF3651" s="15" t="n">
        <v>22.87206383631215</v>
      </c>
    </row>
    <row r="3652">
      <c r="A3652" s="15" t="inlineStr">
        <is>
          <t>N10-C4-0021</t>
        </is>
      </c>
      <c r="B3652" s="15" t="n">
        <v>16</v>
      </c>
      <c r="C3652" s="15" t="inlineStr">
        <is>
          <t>C4 frio 110 C</t>
        </is>
      </c>
      <c r="D3652" s="15" t="inlineStr">
        <is>
          <t>CORREGIBLE</t>
        </is>
      </c>
      <c r="E3652" s="15" t="inlineStr">
        <is>
          <t>no</t>
        </is>
      </c>
      <c r="F3652" s="15" t="inlineStr">
        <is>
          <t>no</t>
        </is>
      </c>
      <c r="G3652" s="15" t="n">
        <v>383.15</v>
      </c>
      <c r="H3652" s="15" t="n">
        <v>282.5</v>
      </c>
      <c r="I3652" s="15" t="n">
        <v>6000</v>
      </c>
      <c r="J3652" s="15" t="n">
        <v>1500</v>
      </c>
      <c r="K3652" s="15" t="n">
        <v>0.88</v>
      </c>
      <c r="L3652" s="15" t="n">
        <v>0.85</v>
      </c>
      <c r="M3652" s="15" t="n">
        <v>0.8</v>
      </c>
      <c r="N3652" s="15" t="n">
        <v>0.85</v>
      </c>
      <c r="O3652" s="15" t="n">
        <v>0.75</v>
      </c>
      <c r="P3652" s="15" t="n">
        <v>0.95</v>
      </c>
      <c r="Q3652" s="15" t="n">
        <v>5.75127220685549</v>
      </c>
      <c r="R3652" s="15" t="n">
        <v>19.86735573218553</v>
      </c>
      <c r="S3652" s="15" t="n">
        <v>0.8686088206092513</v>
      </c>
      <c r="T3652" s="15" t="n">
        <v>0.0086860882060925</v>
      </c>
      <c r="U3652" s="15" t="n">
        <v>0</v>
      </c>
      <c r="V3652" s="15" t="n">
        <v>0</v>
      </c>
      <c r="W3652" s="15" t="n">
        <v>0</v>
      </c>
      <c r="X3652" s="15" t="n">
        <v>4</v>
      </c>
      <c r="Y3652" s="15" t="n">
        <v>0.8360964242961124</v>
      </c>
      <c r="Z3652" s="15" t="n">
        <v>142.1505064934749</v>
      </c>
      <c r="AA3652" s="15" t="n">
        <v>345.4427997427022</v>
      </c>
      <c r="AB3652" s="15" t="n">
        <v>288.8234896637113</v>
      </c>
      <c r="AC3652" s="15" t="n">
        <v>0.8913139117939075</v>
      </c>
      <c r="AD3652" s="15" t="n">
        <v>98.69803650001997</v>
      </c>
      <c r="AE3652" s="15" t="n">
        <v>1</v>
      </c>
      <c r="AF3652" s="15" t="n">
        <v>19.86735573218553</v>
      </c>
    </row>
    <row r="3653">
      <c r="A3653" s="15" t="inlineStr">
        <is>
          <t>N10-C4-0022</t>
        </is>
      </c>
      <c r="B3653" s="15" t="n">
        <v>16</v>
      </c>
      <c r="C3653" s="15" t="inlineStr">
        <is>
          <t>C4 frio 110 C</t>
        </is>
      </c>
      <c r="D3653" s="15" t="inlineStr">
        <is>
          <t>NO_CONVERGIO</t>
        </is>
      </c>
      <c r="E3653" s="15" t="inlineStr">
        <is>
          <t>no</t>
        </is>
      </c>
      <c r="F3653" s="15" t="inlineStr">
        <is>
          <t>no</t>
        </is>
      </c>
      <c r="G3653" s="15" t="n">
        <v>383.15</v>
      </c>
      <c r="H3653" s="15" t="n">
        <v>282.5</v>
      </c>
      <c r="I3653" s="15" t="n">
        <v>7000</v>
      </c>
      <c r="J3653" s="15" t="n">
        <v>500</v>
      </c>
      <c r="K3653" s="15" t="n">
        <v>0.88</v>
      </c>
      <c r="L3653" s="15" t="n">
        <v>0.85</v>
      </c>
      <c r="M3653" s="15" t="n">
        <v>0.8</v>
      </c>
      <c r="N3653" s="15" t="n">
        <v>0.85</v>
      </c>
      <c r="O3653" s="15" t="n">
        <v>0.75</v>
      </c>
      <c r="P3653" s="15" t="n">
        <v>0.95</v>
      </c>
      <c r="Q3653" s="15" t="n"/>
      <c r="R3653" s="15" t="n"/>
      <c r="S3653" s="15" t="n"/>
      <c r="T3653" s="15" t="n"/>
      <c r="U3653" s="15" t="n"/>
      <c r="V3653" s="15" t="n"/>
      <c r="W3653" s="15" t="n"/>
      <c r="X3653" s="15" t="n">
        <v>14</v>
      </c>
      <c r="Y3653" s="15" t="n"/>
      <c r="Z3653" s="15" t="n"/>
      <c r="AA3653" s="15" t="n"/>
      <c r="AB3653" s="15" t="n"/>
      <c r="AC3653" s="15" t="n"/>
      <c r="AD3653" s="15" t="n">
        <v>283.8215644000156</v>
      </c>
      <c r="AE3653" s="15" t="n">
        <v>1</v>
      </c>
      <c r="AF3653" s="15" t="n"/>
    </row>
    <row r="3654">
      <c r="A3654" s="15" t="inlineStr">
        <is>
          <t>N10-C4-0023</t>
        </is>
      </c>
      <c r="B3654" s="15" t="n">
        <v>16</v>
      </c>
      <c r="C3654" s="15" t="inlineStr">
        <is>
          <t>C4 frio 110 C</t>
        </is>
      </c>
      <c r="D3654" s="15" t="inlineStr">
        <is>
          <t>NO_CONVERGIO</t>
        </is>
      </c>
      <c r="E3654" s="15" t="inlineStr">
        <is>
          <t>no</t>
        </is>
      </c>
      <c r="F3654" s="15" t="inlineStr">
        <is>
          <t>no</t>
        </is>
      </c>
      <c r="G3654" s="15" t="n">
        <v>383.15</v>
      </c>
      <c r="H3654" s="15" t="n">
        <v>282.5</v>
      </c>
      <c r="I3654" s="15" t="n">
        <v>7000</v>
      </c>
      <c r="J3654" s="15" t="n">
        <v>650</v>
      </c>
      <c r="K3654" s="15" t="n">
        <v>0.88</v>
      </c>
      <c r="L3654" s="15" t="n">
        <v>0.85</v>
      </c>
      <c r="M3654" s="15" t="n">
        <v>0.8</v>
      </c>
      <c r="N3654" s="15" t="n">
        <v>0.85</v>
      </c>
      <c r="O3654" s="15" t="n">
        <v>0.75</v>
      </c>
      <c r="P3654" s="15" t="n">
        <v>0.95</v>
      </c>
      <c r="Q3654" s="15" t="n"/>
      <c r="R3654" s="15" t="n"/>
      <c r="S3654" s="15" t="n"/>
      <c r="T3654" s="15" t="n"/>
      <c r="U3654" s="15" t="n"/>
      <c r="V3654" s="15" t="n"/>
      <c r="W3654" s="15" t="n"/>
      <c r="X3654" s="15" t="n">
        <v>10.76923076923077</v>
      </c>
      <c r="Y3654" s="15" t="n"/>
      <c r="Z3654" s="15" t="n"/>
      <c r="AA3654" s="15" t="n"/>
      <c r="AB3654" s="15" t="n"/>
      <c r="AC3654" s="15" t="n"/>
      <c r="AD3654" s="15" t="n">
        <v>312.7161954999901</v>
      </c>
      <c r="AE3654" s="15" t="n">
        <v>1</v>
      </c>
      <c r="AF3654" s="15" t="n"/>
    </row>
    <row r="3655">
      <c r="A3655" s="15" t="inlineStr">
        <is>
          <t>N10-C4-0024</t>
        </is>
      </c>
      <c r="B3655" s="15" t="n">
        <v>16</v>
      </c>
      <c r="C3655" s="15" t="inlineStr">
        <is>
          <t>C4 frio 110 C</t>
        </is>
      </c>
      <c r="D3655" s="15" t="inlineStr">
        <is>
          <t>NO_CONVERGIO</t>
        </is>
      </c>
      <c r="E3655" s="15" t="inlineStr">
        <is>
          <t>no</t>
        </is>
      </c>
      <c r="F3655" s="15" t="inlineStr">
        <is>
          <t>no</t>
        </is>
      </c>
      <c r="G3655" s="15" t="n">
        <v>383.15</v>
      </c>
      <c r="H3655" s="15" t="n">
        <v>282.5</v>
      </c>
      <c r="I3655" s="15" t="n">
        <v>7000</v>
      </c>
      <c r="J3655" s="15" t="n">
        <v>800</v>
      </c>
      <c r="K3655" s="15" t="n">
        <v>0.88</v>
      </c>
      <c r="L3655" s="15" t="n">
        <v>0.85</v>
      </c>
      <c r="M3655" s="15" t="n">
        <v>0.8</v>
      </c>
      <c r="N3655" s="15" t="n">
        <v>0.85</v>
      </c>
      <c r="O3655" s="15" t="n">
        <v>0.75</v>
      </c>
      <c r="P3655" s="15" t="n">
        <v>0.95</v>
      </c>
      <c r="Q3655" s="15" t="n"/>
      <c r="R3655" s="15" t="n"/>
      <c r="S3655" s="15" t="n"/>
      <c r="T3655" s="15" t="n"/>
      <c r="U3655" s="15" t="n"/>
      <c r="V3655" s="15" t="n"/>
      <c r="W3655" s="15" t="n"/>
      <c r="X3655" s="15" t="n">
        <v>8.75</v>
      </c>
      <c r="Y3655" s="15" t="n"/>
      <c r="Z3655" s="15" t="n"/>
      <c r="AA3655" s="15" t="n"/>
      <c r="AB3655" s="15" t="n"/>
      <c r="AC3655" s="15" t="n"/>
      <c r="AD3655" s="15" t="n">
        <v>321.193820000015</v>
      </c>
      <c r="AE3655" s="15" t="n">
        <v>1</v>
      </c>
      <c r="AF3655" s="15" t="n"/>
    </row>
    <row r="3656">
      <c r="A3656" s="15" t="inlineStr">
        <is>
          <t>N10-C4-0029</t>
        </is>
      </c>
      <c r="B3656" s="15" t="n">
        <v>16</v>
      </c>
      <c r="C3656" s="15" t="inlineStr">
        <is>
          <t>C4 frio 110 C</t>
        </is>
      </c>
      <c r="D3656" s="15" t="inlineStr">
        <is>
          <t>NO_CONVERGIO</t>
        </is>
      </c>
      <c r="E3656" s="15" t="inlineStr">
        <is>
          <t>no</t>
        </is>
      </c>
      <c r="F3656" s="15" t="inlineStr">
        <is>
          <t>no</t>
        </is>
      </c>
      <c r="G3656" s="15" t="n">
        <v>383.15</v>
      </c>
      <c r="H3656" s="15" t="n">
        <v>282.5</v>
      </c>
      <c r="I3656" s="15" t="n">
        <v>8000</v>
      </c>
      <c r="J3656" s="15" t="n">
        <v>500</v>
      </c>
      <c r="K3656" s="15" t="n">
        <v>0.88</v>
      </c>
      <c r="L3656" s="15" t="n">
        <v>0.85</v>
      </c>
      <c r="M3656" s="15" t="n">
        <v>0.8</v>
      </c>
      <c r="N3656" s="15" t="n">
        <v>0.85</v>
      </c>
      <c r="O3656" s="15" t="n">
        <v>0.75</v>
      </c>
      <c r="P3656" s="15" t="n">
        <v>0.95</v>
      </c>
      <c r="Q3656" s="15" t="n"/>
      <c r="R3656" s="15" t="n"/>
      <c r="S3656" s="15" t="n"/>
      <c r="T3656" s="15" t="n"/>
      <c r="U3656" s="15" t="n"/>
      <c r="V3656" s="15" t="n"/>
      <c r="W3656" s="15" t="n"/>
      <c r="X3656" s="15" t="n">
        <v>16</v>
      </c>
      <c r="Y3656" s="15" t="n"/>
      <c r="Z3656" s="15" t="n"/>
      <c r="AA3656" s="15" t="n"/>
      <c r="AB3656" s="15" t="n"/>
      <c r="AC3656" s="15" t="n"/>
      <c r="AD3656" s="15" t="n">
        <v>0.8257655999914277</v>
      </c>
      <c r="AE3656" s="15" t="n">
        <v>1</v>
      </c>
      <c r="AF3656" s="15" t="n"/>
    </row>
    <row r="3657">
      <c r="A3657" s="15" t="inlineStr">
        <is>
          <t>N10-C4-0030</t>
        </is>
      </c>
      <c r="B3657" s="15" t="n">
        <v>16</v>
      </c>
      <c r="C3657" s="15" t="inlineStr">
        <is>
          <t>C4 frio 110 C</t>
        </is>
      </c>
      <c r="D3657" s="15" t="inlineStr">
        <is>
          <t>NO_CONVERGIO</t>
        </is>
      </c>
      <c r="E3657" s="15" t="inlineStr">
        <is>
          <t>no</t>
        </is>
      </c>
      <c r="F3657" s="15" t="inlineStr">
        <is>
          <t>no</t>
        </is>
      </c>
      <c r="G3657" s="15" t="n">
        <v>383.15</v>
      </c>
      <c r="H3657" s="15" t="n">
        <v>282.5</v>
      </c>
      <c r="I3657" s="15" t="n">
        <v>8000</v>
      </c>
      <c r="J3657" s="15" t="n">
        <v>650</v>
      </c>
      <c r="K3657" s="15" t="n">
        <v>0.88</v>
      </c>
      <c r="L3657" s="15" t="n">
        <v>0.85</v>
      </c>
      <c r="M3657" s="15" t="n">
        <v>0.8</v>
      </c>
      <c r="N3657" s="15" t="n">
        <v>0.85</v>
      </c>
      <c r="O3657" s="15" t="n">
        <v>0.75</v>
      </c>
      <c r="P3657" s="15" t="n">
        <v>0.95</v>
      </c>
      <c r="Q3657" s="15" t="n"/>
      <c r="R3657" s="15" t="n"/>
      <c r="S3657" s="15" t="n"/>
      <c r="T3657" s="15" t="n"/>
      <c r="U3657" s="15" t="n"/>
      <c r="V3657" s="15" t="n"/>
      <c r="W3657" s="15" t="n"/>
      <c r="X3657" s="15" t="n">
        <v>12.30769230769231</v>
      </c>
      <c r="Y3657" s="15" t="n"/>
      <c r="Z3657" s="15" t="n"/>
      <c r="AA3657" s="15" t="n"/>
      <c r="AB3657" s="15" t="n"/>
      <c r="AC3657" s="15" t="n"/>
      <c r="AD3657" s="15" t="n">
        <v>0.8842590999847744</v>
      </c>
      <c r="AE3657" s="15" t="n">
        <v>1</v>
      </c>
      <c r="AF3657" s="15" t="n"/>
    </row>
    <row r="3658">
      <c r="A3658" s="15" t="inlineStr">
        <is>
          <t>N10-C4-0031</t>
        </is>
      </c>
      <c r="B3658" s="15" t="n">
        <v>16</v>
      </c>
      <c r="C3658" s="15" t="inlineStr">
        <is>
          <t>C4 frio 110 C</t>
        </is>
      </c>
      <c r="D3658" s="15" t="inlineStr">
        <is>
          <t>NO_CONVERGIO</t>
        </is>
      </c>
      <c r="E3658" s="15" t="inlineStr">
        <is>
          <t>no</t>
        </is>
      </c>
      <c r="F3658" s="15" t="inlineStr">
        <is>
          <t>no</t>
        </is>
      </c>
      <c r="G3658" s="15" t="n">
        <v>383.15</v>
      </c>
      <c r="H3658" s="15" t="n">
        <v>282.5</v>
      </c>
      <c r="I3658" s="15" t="n">
        <v>8000</v>
      </c>
      <c r="J3658" s="15" t="n">
        <v>800</v>
      </c>
      <c r="K3658" s="15" t="n">
        <v>0.88</v>
      </c>
      <c r="L3658" s="15" t="n">
        <v>0.85</v>
      </c>
      <c r="M3658" s="15" t="n">
        <v>0.8</v>
      </c>
      <c r="N3658" s="15" t="n">
        <v>0.85</v>
      </c>
      <c r="O3658" s="15" t="n">
        <v>0.75</v>
      </c>
      <c r="P3658" s="15" t="n">
        <v>0.95</v>
      </c>
      <c r="Q3658" s="15" t="n"/>
      <c r="R3658" s="15" t="n"/>
      <c r="S3658" s="15" t="n"/>
      <c r="T3658" s="15" t="n"/>
      <c r="U3658" s="15" t="n"/>
      <c r="V3658" s="15" t="n"/>
      <c r="W3658" s="15" t="n"/>
      <c r="X3658" s="15" t="n">
        <v>10</v>
      </c>
      <c r="Y3658" s="15" t="n"/>
      <c r="Z3658" s="15" t="n"/>
      <c r="AA3658" s="15" t="n"/>
      <c r="AB3658" s="15" t="n"/>
      <c r="AC3658" s="15" t="n"/>
      <c r="AD3658" s="15" t="n">
        <v>0.77606829997967</v>
      </c>
      <c r="AE3658" s="15" t="n">
        <v>1</v>
      </c>
      <c r="AF3658" s="15" t="n"/>
    </row>
    <row r="3659">
      <c r="A3659" s="15" t="inlineStr">
        <is>
          <t>N10-C4-0032</t>
        </is>
      </c>
      <c r="B3659" s="15" t="n">
        <v>16</v>
      </c>
      <c r="C3659" s="15" t="inlineStr">
        <is>
          <t>C4 frio 110 C</t>
        </is>
      </c>
      <c r="D3659" s="15" t="inlineStr">
        <is>
          <t>NO_CONVERGIO</t>
        </is>
      </c>
      <c r="E3659" s="15" t="inlineStr">
        <is>
          <t>no</t>
        </is>
      </c>
      <c r="F3659" s="15" t="inlineStr">
        <is>
          <t>no</t>
        </is>
      </c>
      <c r="G3659" s="15" t="n">
        <v>383.15</v>
      </c>
      <c r="H3659" s="15" t="n">
        <v>282.5</v>
      </c>
      <c r="I3659" s="15" t="n">
        <v>8000</v>
      </c>
      <c r="J3659" s="15" t="n">
        <v>910</v>
      </c>
      <c r="K3659" s="15" t="n">
        <v>0.88</v>
      </c>
      <c r="L3659" s="15" t="n">
        <v>0.85</v>
      </c>
      <c r="M3659" s="15" t="n">
        <v>0.8</v>
      </c>
      <c r="N3659" s="15" t="n">
        <v>0.85</v>
      </c>
      <c r="O3659" s="15" t="n">
        <v>0.75</v>
      </c>
      <c r="P3659" s="15" t="n">
        <v>0.95</v>
      </c>
      <c r="Q3659" s="15" t="n"/>
      <c r="R3659" s="15" t="n"/>
      <c r="S3659" s="15" t="n"/>
      <c r="T3659" s="15" t="n"/>
      <c r="U3659" s="15" t="n"/>
      <c r="V3659" s="15" t="n"/>
      <c r="W3659" s="15" t="n"/>
      <c r="X3659" s="15" t="n">
        <v>8.791208791208792</v>
      </c>
      <c r="Y3659" s="15" t="n"/>
      <c r="Z3659" s="15" t="n"/>
      <c r="AA3659" s="15" t="n"/>
      <c r="AB3659" s="15" t="n"/>
      <c r="AC3659" s="15" t="n"/>
      <c r="AD3659" s="15" t="n">
        <v>0.8224449999979697</v>
      </c>
      <c r="AE3659" s="15" t="n">
        <v>1</v>
      </c>
      <c r="AF3659" s="15" t="n"/>
    </row>
    <row r="3660">
      <c r="A3660" s="15" t="inlineStr">
        <is>
          <t>N10-C4-0033</t>
        </is>
      </c>
      <c r="B3660" s="15" t="n">
        <v>16</v>
      </c>
      <c r="C3660" s="15" t="inlineStr">
        <is>
          <t>C4 frio 110 C</t>
        </is>
      </c>
      <c r="D3660" s="15" t="inlineStr">
        <is>
          <t>NO_CONVERGIO</t>
        </is>
      </c>
      <c r="E3660" s="15" t="inlineStr">
        <is>
          <t>no</t>
        </is>
      </c>
      <c r="F3660" s="15" t="inlineStr">
        <is>
          <t>no</t>
        </is>
      </c>
      <c r="G3660" s="15" t="n">
        <v>383.15</v>
      </c>
      <c r="H3660" s="15" t="n">
        <v>282.5</v>
      </c>
      <c r="I3660" s="15" t="n">
        <v>8000</v>
      </c>
      <c r="J3660" s="15" t="n">
        <v>1050</v>
      </c>
      <c r="K3660" s="15" t="n">
        <v>0.88</v>
      </c>
      <c r="L3660" s="15" t="n">
        <v>0.85</v>
      </c>
      <c r="M3660" s="15" t="n">
        <v>0.8</v>
      </c>
      <c r="N3660" s="15" t="n">
        <v>0.85</v>
      </c>
      <c r="O3660" s="15" t="n">
        <v>0.75</v>
      </c>
      <c r="P3660" s="15" t="n">
        <v>0.95</v>
      </c>
      <c r="Q3660" s="15" t="n"/>
      <c r="R3660" s="15" t="n"/>
      <c r="S3660" s="15" t="n"/>
      <c r="T3660" s="15" t="n"/>
      <c r="U3660" s="15" t="n"/>
      <c r="V3660" s="15" t="n"/>
      <c r="W3660" s="15" t="n"/>
      <c r="X3660" s="15" t="n">
        <v>7.619047619047619</v>
      </c>
      <c r="Y3660" s="15" t="n"/>
      <c r="Z3660" s="15" t="n"/>
      <c r="AA3660" s="15" t="n"/>
      <c r="AB3660" s="15" t="n"/>
      <c r="AC3660" s="15" t="n"/>
      <c r="AD3660" s="15" t="n">
        <v>0.8137746000138577</v>
      </c>
      <c r="AE3660" s="15" t="n">
        <v>1</v>
      </c>
      <c r="AF3660" s="15" t="n"/>
    </row>
    <row r="3661">
      <c r="A3661" s="15" t="inlineStr">
        <is>
          <t>N10-C4-0034</t>
        </is>
      </c>
      <c r="B3661" s="15" t="n">
        <v>16</v>
      </c>
      <c r="C3661" s="15" t="inlineStr">
        <is>
          <t>C4 frio 110 C</t>
        </is>
      </c>
      <c r="D3661" s="15" t="inlineStr">
        <is>
          <t>NO_CONVERGIO</t>
        </is>
      </c>
      <c r="E3661" s="15" t="inlineStr">
        <is>
          <t>no</t>
        </is>
      </c>
      <c r="F3661" s="15" t="inlineStr">
        <is>
          <t>no</t>
        </is>
      </c>
      <c r="G3661" s="15" t="n">
        <v>383.15</v>
      </c>
      <c r="H3661" s="15" t="n">
        <v>282.5</v>
      </c>
      <c r="I3661" s="15" t="n">
        <v>8000</v>
      </c>
      <c r="J3661" s="15" t="n">
        <v>1250</v>
      </c>
      <c r="K3661" s="15" t="n">
        <v>0.88</v>
      </c>
      <c r="L3661" s="15" t="n">
        <v>0.85</v>
      </c>
      <c r="M3661" s="15" t="n">
        <v>0.8</v>
      </c>
      <c r="N3661" s="15" t="n">
        <v>0.85</v>
      </c>
      <c r="O3661" s="15" t="n">
        <v>0.75</v>
      </c>
      <c r="P3661" s="15" t="n">
        <v>0.95</v>
      </c>
      <c r="Q3661" s="15" t="n"/>
      <c r="R3661" s="15" t="n"/>
      <c r="S3661" s="15" t="n"/>
      <c r="T3661" s="15" t="n"/>
      <c r="U3661" s="15" t="n"/>
      <c r="V3661" s="15" t="n"/>
      <c r="W3661" s="15" t="n"/>
      <c r="X3661" s="15" t="n">
        <v>6.4</v>
      </c>
      <c r="Y3661" s="15" t="n"/>
      <c r="Z3661" s="15" t="n"/>
      <c r="AA3661" s="15" t="n"/>
      <c r="AB3661" s="15" t="n"/>
      <c r="AC3661" s="15" t="n"/>
      <c r="AD3661" s="15" t="n">
        <v>0.7626916999870446</v>
      </c>
      <c r="AE3661" s="15" t="n">
        <v>1</v>
      </c>
      <c r="AF3661" s="15" t="n"/>
    </row>
    <row r="3662">
      <c r="A3662" s="15" t="inlineStr">
        <is>
          <t>N10-C4-0035</t>
        </is>
      </c>
      <c r="B3662" s="15" t="n">
        <v>16</v>
      </c>
      <c r="C3662" s="15" t="inlineStr">
        <is>
          <t>C4 frio 110 C</t>
        </is>
      </c>
      <c r="D3662" s="15" t="inlineStr">
        <is>
          <t>NO_CONVERGIO</t>
        </is>
      </c>
      <c r="E3662" s="15" t="inlineStr">
        <is>
          <t>no</t>
        </is>
      </c>
      <c r="F3662" s="15" t="inlineStr">
        <is>
          <t>no</t>
        </is>
      </c>
      <c r="G3662" s="15" t="n">
        <v>383.15</v>
      </c>
      <c r="H3662" s="15" t="n">
        <v>282.5</v>
      </c>
      <c r="I3662" s="15" t="n">
        <v>8000</v>
      </c>
      <c r="J3662" s="15" t="n">
        <v>1500</v>
      </c>
      <c r="K3662" s="15" t="n">
        <v>0.88</v>
      </c>
      <c r="L3662" s="15" t="n">
        <v>0.85</v>
      </c>
      <c r="M3662" s="15" t="n">
        <v>0.8</v>
      </c>
      <c r="N3662" s="15" t="n">
        <v>0.85</v>
      </c>
      <c r="O3662" s="15" t="n">
        <v>0.75</v>
      </c>
      <c r="P3662" s="15" t="n">
        <v>0.95</v>
      </c>
      <c r="Q3662" s="15" t="n"/>
      <c r="R3662" s="15" t="n"/>
      <c r="S3662" s="15" t="n"/>
      <c r="T3662" s="15" t="n"/>
      <c r="U3662" s="15" t="n"/>
      <c r="V3662" s="15" t="n"/>
      <c r="W3662" s="15" t="n"/>
      <c r="X3662" s="15" t="n">
        <v>5.333333333333333</v>
      </c>
      <c r="Y3662" s="15" t="n"/>
      <c r="Z3662" s="15" t="n"/>
      <c r="AA3662" s="15" t="n"/>
      <c r="AB3662" s="15" t="n"/>
      <c r="AC3662" s="15" t="n"/>
      <c r="AD3662" s="15" t="n">
        <v>0.7852923999889754</v>
      </c>
      <c r="AE3662" s="15" t="n">
        <v>1</v>
      </c>
      <c r="AF3662" s="15" t="n"/>
    </row>
    <row r="3663">
      <c r="A3663" s="15" t="inlineStr">
        <is>
          <t>N10-C4-0025</t>
        </is>
      </c>
      <c r="B3663" s="15" t="n">
        <v>16</v>
      </c>
      <c r="C3663" s="15" t="inlineStr">
        <is>
          <t>C4 frio 110 C</t>
        </is>
      </c>
      <c r="D3663" s="15" t="inlineStr">
        <is>
          <t>NO_CONVERGIO</t>
        </is>
      </c>
      <c r="E3663" s="15" t="inlineStr">
        <is>
          <t>no</t>
        </is>
      </c>
      <c r="F3663" s="15" t="inlineStr">
        <is>
          <t>no</t>
        </is>
      </c>
      <c r="G3663" s="15" t="n">
        <v>383.15</v>
      </c>
      <c r="H3663" s="15" t="n">
        <v>282.5</v>
      </c>
      <c r="I3663" s="15" t="n">
        <v>7000</v>
      </c>
      <c r="J3663" s="15" t="n">
        <v>910</v>
      </c>
      <c r="K3663" s="15" t="n">
        <v>0.88</v>
      </c>
      <c r="L3663" s="15" t="n">
        <v>0.85</v>
      </c>
      <c r="M3663" s="15" t="n">
        <v>0.8</v>
      </c>
      <c r="N3663" s="15" t="n">
        <v>0.85</v>
      </c>
      <c r="O3663" s="15" t="n">
        <v>0.75</v>
      </c>
      <c r="P3663" s="15" t="n">
        <v>0.95</v>
      </c>
      <c r="Q3663" s="15" t="n"/>
      <c r="R3663" s="15" t="n"/>
      <c r="S3663" s="15" t="n"/>
      <c r="T3663" s="15" t="n"/>
      <c r="U3663" s="15" t="n"/>
      <c r="V3663" s="15" t="n"/>
      <c r="W3663" s="15" t="n"/>
      <c r="X3663" s="15" t="n">
        <v>7.692307692307693</v>
      </c>
      <c r="Y3663" s="15" t="n"/>
      <c r="Z3663" s="15" t="n"/>
      <c r="AA3663" s="15" t="n"/>
      <c r="AB3663" s="15" t="n"/>
      <c r="AC3663" s="15" t="n"/>
      <c r="AD3663" s="15" t="n">
        <v>316.6716445999919</v>
      </c>
      <c r="AE3663" s="15" t="n">
        <v>1</v>
      </c>
      <c r="AF3663" s="15" t="n"/>
    </row>
    <row r="3664">
      <c r="A3664" s="15" t="inlineStr">
        <is>
          <t>N10-C4-0026</t>
        </is>
      </c>
      <c r="B3664" s="15" t="n">
        <v>16</v>
      </c>
      <c r="C3664" s="15" t="inlineStr">
        <is>
          <t>C4 frio 110 C</t>
        </is>
      </c>
      <c r="D3664" s="15" t="inlineStr">
        <is>
          <t>NO_CONVERGIO</t>
        </is>
      </c>
      <c r="E3664" s="15" t="inlineStr">
        <is>
          <t>no</t>
        </is>
      </c>
      <c r="F3664" s="15" t="inlineStr">
        <is>
          <t>no</t>
        </is>
      </c>
      <c r="G3664" s="15" t="n">
        <v>383.15</v>
      </c>
      <c r="H3664" s="15" t="n">
        <v>282.5</v>
      </c>
      <c r="I3664" s="15" t="n">
        <v>7000</v>
      </c>
      <c r="J3664" s="15" t="n">
        <v>1050</v>
      </c>
      <c r="K3664" s="15" t="n">
        <v>0.88</v>
      </c>
      <c r="L3664" s="15" t="n">
        <v>0.85</v>
      </c>
      <c r="M3664" s="15" t="n">
        <v>0.8</v>
      </c>
      <c r="N3664" s="15" t="n">
        <v>0.85</v>
      </c>
      <c r="O3664" s="15" t="n">
        <v>0.75</v>
      </c>
      <c r="P3664" s="15" t="n">
        <v>0.95</v>
      </c>
      <c r="Q3664" s="15" t="n"/>
      <c r="R3664" s="15" t="n"/>
      <c r="S3664" s="15" t="n"/>
      <c r="T3664" s="15" t="n"/>
      <c r="U3664" s="15" t="n"/>
      <c r="V3664" s="15" t="n"/>
      <c r="W3664" s="15" t="n"/>
      <c r="X3664" s="15" t="n">
        <v>6.666666666666667</v>
      </c>
      <c r="Y3664" s="15" t="n"/>
      <c r="Z3664" s="15" t="n"/>
      <c r="AA3664" s="15" t="n"/>
      <c r="AB3664" s="15" t="n"/>
      <c r="AC3664" s="15" t="n"/>
      <c r="AD3664" s="15" t="n">
        <v>300.9806194000121</v>
      </c>
      <c r="AE3664" s="15" t="n">
        <v>1</v>
      </c>
      <c r="AF3664" s="15" t="n"/>
    </row>
    <row r="3665">
      <c r="A3665" s="15" t="inlineStr">
        <is>
          <t>N10-C4-0027</t>
        </is>
      </c>
      <c r="B3665" s="15" t="n">
        <v>16</v>
      </c>
      <c r="C3665" s="15" t="inlineStr">
        <is>
          <t>C4 frio 110 C</t>
        </is>
      </c>
      <c r="D3665" s="15" t="inlineStr">
        <is>
          <t>NO_CONVERGIO</t>
        </is>
      </c>
      <c r="E3665" s="15" t="inlineStr">
        <is>
          <t>no</t>
        </is>
      </c>
      <c r="F3665" s="15" t="inlineStr">
        <is>
          <t>no</t>
        </is>
      </c>
      <c r="G3665" s="15" t="n">
        <v>383.15</v>
      </c>
      <c r="H3665" s="15" t="n">
        <v>282.5</v>
      </c>
      <c r="I3665" s="15" t="n">
        <v>7000</v>
      </c>
      <c r="J3665" s="15" t="n">
        <v>1250</v>
      </c>
      <c r="K3665" s="15" t="n">
        <v>0.88</v>
      </c>
      <c r="L3665" s="15" t="n">
        <v>0.85</v>
      </c>
      <c r="M3665" s="15" t="n">
        <v>0.8</v>
      </c>
      <c r="N3665" s="15" t="n">
        <v>0.85</v>
      </c>
      <c r="O3665" s="15" t="n">
        <v>0.75</v>
      </c>
      <c r="P3665" s="15" t="n">
        <v>0.95</v>
      </c>
      <c r="Q3665" s="15" t="n"/>
      <c r="R3665" s="15" t="n"/>
      <c r="S3665" s="15" t="n"/>
      <c r="T3665" s="15" t="n"/>
      <c r="U3665" s="15" t="n"/>
      <c r="V3665" s="15" t="n"/>
      <c r="W3665" s="15" t="n"/>
      <c r="X3665" s="15" t="n">
        <v>5.6</v>
      </c>
      <c r="Y3665" s="15" t="n"/>
      <c r="Z3665" s="15" t="n"/>
      <c r="AA3665" s="15" t="n"/>
      <c r="AB3665" s="15" t="n"/>
      <c r="AC3665" s="15" t="n"/>
      <c r="AD3665" s="15" t="n">
        <v>305.8160971000034</v>
      </c>
      <c r="AE3665" s="15" t="n">
        <v>1</v>
      </c>
      <c r="AF3665" s="15" t="n"/>
    </row>
    <row r="3666">
      <c r="A3666" s="15" t="inlineStr">
        <is>
          <t>N10-C4-0028</t>
        </is>
      </c>
      <c r="B3666" s="15" t="n">
        <v>16</v>
      </c>
      <c r="C3666" s="15" t="inlineStr">
        <is>
          <t>C4 frio 110 C</t>
        </is>
      </c>
      <c r="D3666" s="15" t="inlineStr">
        <is>
          <t>NO_CONVERGIO</t>
        </is>
      </c>
      <c r="E3666" s="15" t="inlineStr">
        <is>
          <t>no</t>
        </is>
      </c>
      <c r="F3666" s="15" t="inlineStr">
        <is>
          <t>no</t>
        </is>
      </c>
      <c r="G3666" s="15" t="n">
        <v>383.15</v>
      </c>
      <c r="H3666" s="15" t="n">
        <v>282.5</v>
      </c>
      <c r="I3666" s="15" t="n">
        <v>7000</v>
      </c>
      <c r="J3666" s="15" t="n">
        <v>1500</v>
      </c>
      <c r="K3666" s="15" t="n">
        <v>0.88</v>
      </c>
      <c r="L3666" s="15" t="n">
        <v>0.85</v>
      </c>
      <c r="M3666" s="15" t="n">
        <v>0.8</v>
      </c>
      <c r="N3666" s="15" t="n">
        <v>0.85</v>
      </c>
      <c r="O3666" s="15" t="n">
        <v>0.75</v>
      </c>
      <c r="P3666" s="15" t="n">
        <v>0.95</v>
      </c>
      <c r="Q3666" s="15" t="n"/>
      <c r="R3666" s="15" t="n"/>
      <c r="S3666" s="15" t="n"/>
      <c r="T3666" s="15" t="n"/>
      <c r="U3666" s="15" t="n"/>
      <c r="V3666" s="15" t="n"/>
      <c r="W3666" s="15" t="n"/>
      <c r="X3666" s="15" t="n">
        <v>4.666666666666667</v>
      </c>
      <c r="Y3666" s="15" t="n"/>
      <c r="Z3666" s="15" t="n"/>
      <c r="AA3666" s="15" t="n"/>
      <c r="AB3666" s="15" t="n"/>
      <c r="AC3666" s="15" t="n"/>
      <c r="AD3666" s="15" t="n">
        <v>282.4889940000139</v>
      </c>
      <c r="AE3666" s="15" t="n">
        <v>1</v>
      </c>
      <c r="AF3666" s="15" t="n"/>
    </row>
    <row r="3668">
      <c r="A3668" s="13" t="inlineStr">
        <is>
          <t>Descripción de la hoja</t>
        </is>
      </c>
    </row>
    <row r="3669">
      <c r="A3669" s="4" t="inlineStr">
        <is>
          <t>Fuente: p2_dataset_dedup.csv.</t>
        </is>
      </c>
    </row>
    <row r="3670">
      <c r="A3670" s="4" t="inlineStr">
        <is>
          <t>Una fila por punto; 3663 puntos.</t>
        </is>
      </c>
    </row>
    <row r="3671">
      <c r="A3671" s="4" t="inlineStr">
        <is>
          <t>KALINA (total), CORREGIBLE, NO_CONVERGIO e INVIABLE; D y las violaciones O1/O2/O3/O5 salen del motor.</t>
        </is>
      </c>
    </row>
  </sheetData>
  <autoFilter ref="A3:AF366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2" customWidth="1" min="5" max="5"/>
    <col width="16" customWidth="1" min="6" max="6"/>
    <col width="16" customWidth="1" min="7" max="7"/>
    <col width="19" customWidth="1" min="8" max="8"/>
    <col width="12" customWidth="1" min="9" max="9"/>
    <col width="17" customWidth="1" min="10" max="10"/>
    <col width="17" customWidth="1" min="11" max="11"/>
    <col width="20" customWidth="1" min="12" max="12"/>
    <col width="13" customWidth="1" min="13" max="13"/>
  </cols>
  <sheetData>
    <row r="1">
      <c r="A1" s="11" t="inlineStr">
        <is>
          <t>D2. Fronteras de los barridos de una variable</t>
        </is>
      </c>
    </row>
    <row r="3">
      <c r="A3" s="7" t="inlineStr">
        <is>
          <t>Bloque</t>
        </is>
      </c>
      <c r="B3" s="7" t="inlineStr">
        <is>
          <t>Variable</t>
        </is>
      </c>
      <c r="C3" s="7" t="inlineStr">
        <is>
          <t>Forma</t>
        </is>
      </c>
      <c r="D3" s="7" t="inlineStr">
        <is>
          <t>Direccion</t>
        </is>
      </c>
      <c r="E3" s="7" t="inlineStr">
        <is>
          <t>Valor de la frontera</t>
        </is>
      </c>
      <c r="F3" s="7" t="inlineStr">
        <is>
          <t>Valor anterior</t>
        </is>
      </c>
      <c r="G3" s="7" t="inlineStr">
        <is>
          <t>Clase anterior</t>
        </is>
      </c>
      <c r="H3" s="7" t="inlineStr">
        <is>
          <t>Fraccion anterior</t>
        </is>
      </c>
      <c r="I3" s="7" t="inlineStr">
        <is>
          <t>n anterior</t>
        </is>
      </c>
      <c r="J3" s="7" t="inlineStr">
        <is>
          <t>Valor siguiente</t>
        </is>
      </c>
      <c r="K3" s="7" t="inlineStr">
        <is>
          <t>Clase siguiente</t>
        </is>
      </c>
      <c r="L3" s="7" t="inlineStr">
        <is>
          <t>Fraccion siguiente</t>
        </is>
      </c>
      <c r="M3" s="7" t="inlineStr">
        <is>
          <t>n siguiente</t>
        </is>
      </c>
    </row>
    <row r="4">
      <c r="A4" s="15" t="inlineStr">
        <is>
          <t>C1 Husavik</t>
        </is>
      </c>
      <c r="B4" s="15" t="inlineStr">
        <is>
          <t>P_baja</t>
        </is>
      </c>
      <c r="C4" s="15" t="inlineStr">
        <is>
          <t>escalon</t>
        </is>
      </c>
      <c r="D4" s="15" t="inlineStr">
        <is>
          <t>a KALINA</t>
        </is>
      </c>
      <c r="E4" s="15" t="n">
        <v>550</v>
      </c>
      <c r="F4" s="15" t="n">
        <v>500</v>
      </c>
      <c r="G4" s="15" t="inlineStr">
        <is>
          <t>no-KALINA</t>
        </is>
      </c>
      <c r="H4" s="15" t="n">
        <v>0</v>
      </c>
      <c r="I4" s="15" t="n">
        <v>1</v>
      </c>
      <c r="J4" s="15" t="n">
        <v>600</v>
      </c>
      <c r="K4" s="15" t="inlineStr">
        <is>
          <t>KALINA</t>
        </is>
      </c>
      <c r="L4" s="15" t="n">
        <v>1</v>
      </c>
      <c r="M4" s="15" t="n">
        <v>1</v>
      </c>
    </row>
    <row r="5">
      <c r="A5" s="15" t="inlineStr">
        <is>
          <t>C1 Husavik</t>
        </is>
      </c>
      <c r="B5" s="15" t="inlineStr">
        <is>
          <t>T_fuente</t>
        </is>
      </c>
      <c r="C5" s="15" t="inlineStr">
        <is>
          <t>ventana</t>
        </is>
      </c>
      <c r="D5" s="15" t="inlineStr">
        <is>
          <t>a KALINA</t>
        </is>
      </c>
      <c r="E5" s="15" t="n">
        <v>358.15</v>
      </c>
      <c r="F5" s="15" t="n">
        <v>353.15</v>
      </c>
      <c r="G5" s="15" t="inlineStr">
        <is>
          <t>no-KALINA</t>
        </is>
      </c>
      <c r="H5" s="15" t="n">
        <v>0</v>
      </c>
      <c r="I5" s="15" t="n">
        <v>1</v>
      </c>
      <c r="J5" s="15" t="n">
        <v>363.15</v>
      </c>
      <c r="K5" s="15" t="inlineStr">
        <is>
          <t>KALINA</t>
        </is>
      </c>
      <c r="L5" s="15" t="n">
        <v>1</v>
      </c>
      <c r="M5" s="15" t="n">
        <v>1</v>
      </c>
    </row>
    <row r="6">
      <c r="A6" s="15" t="inlineStr">
        <is>
          <t>C1 Husavik</t>
        </is>
      </c>
      <c r="B6" s="15" t="inlineStr">
        <is>
          <t>T_fuente</t>
        </is>
      </c>
      <c r="C6" s="15" t="inlineStr">
        <is>
          <t>ventana</t>
        </is>
      </c>
      <c r="D6" s="15" t="inlineStr">
        <is>
          <t>a no-KALINA</t>
        </is>
      </c>
      <c r="E6" s="15" t="n">
        <v>440.65</v>
      </c>
      <c r="F6" s="15" t="n">
        <v>438.15</v>
      </c>
      <c r="G6" s="15" t="inlineStr">
        <is>
          <t>KALINA</t>
        </is>
      </c>
      <c r="H6" s="15" t="n">
        <v>1</v>
      </c>
      <c r="I6" s="15" t="n">
        <v>1</v>
      </c>
      <c r="J6" s="15" t="n">
        <v>443.15</v>
      </c>
      <c r="K6" s="15" t="inlineStr">
        <is>
          <t>no-KALINA</t>
        </is>
      </c>
      <c r="L6" s="15" t="n">
        <v>0</v>
      </c>
      <c r="M6" s="15" t="n">
        <v>1</v>
      </c>
    </row>
    <row r="7">
      <c r="A7" s="15" t="inlineStr">
        <is>
          <t>C1 Husavik</t>
        </is>
      </c>
      <c r="B7" s="15" t="inlineStr">
        <is>
          <t>T_sumidero</t>
        </is>
      </c>
      <c r="C7" s="15" t="inlineStr">
        <is>
          <t>escalon</t>
        </is>
      </c>
      <c r="D7" s="15" t="inlineStr">
        <is>
          <t>a no-KALINA</t>
        </is>
      </c>
      <c r="E7" s="15" t="n">
        <v>284.4</v>
      </c>
      <c r="F7" s="15" t="n">
        <v>283.15</v>
      </c>
      <c r="G7" s="15" t="inlineStr">
        <is>
          <t>KALINA</t>
        </is>
      </c>
      <c r="H7" s="15" t="n">
        <v>1</v>
      </c>
      <c r="I7" s="15" t="n">
        <v>1</v>
      </c>
      <c r="J7" s="15" t="n">
        <v>285.65</v>
      </c>
      <c r="K7" s="15" t="inlineStr">
        <is>
          <t>no-KALINA</t>
        </is>
      </c>
      <c r="L7" s="15" t="n">
        <v>0</v>
      </c>
      <c r="M7" s="15" t="n">
        <v>1</v>
      </c>
    </row>
    <row r="8">
      <c r="A8" s="15" t="inlineStr">
        <is>
          <t>C1 Husavik</t>
        </is>
      </c>
      <c r="B8" s="15" t="inlineStr">
        <is>
          <t>x_b</t>
        </is>
      </c>
      <c r="C8" s="15" t="inlineStr">
        <is>
          <t>ventana</t>
        </is>
      </c>
      <c r="D8" s="15" t="inlineStr">
        <is>
          <t>a KALINA</t>
        </is>
      </c>
      <c r="E8" s="15" t="n">
        <v>0.525</v>
      </c>
      <c r="F8" s="15" t="n">
        <v>0.5</v>
      </c>
      <c r="G8" s="15" t="inlineStr">
        <is>
          <t>no-KALINA</t>
        </is>
      </c>
      <c r="H8" s="15" t="n">
        <v>0</v>
      </c>
      <c r="I8" s="15" t="n">
        <v>1</v>
      </c>
      <c r="J8" s="15" t="n">
        <v>0.55</v>
      </c>
      <c r="K8" s="15" t="inlineStr">
        <is>
          <t>KALINA</t>
        </is>
      </c>
      <c r="L8" s="15" t="n">
        <v>1</v>
      </c>
      <c r="M8" s="15" t="n">
        <v>1</v>
      </c>
    </row>
    <row r="9">
      <c r="A9" s="15" t="inlineStr">
        <is>
          <t>C1 Husavik</t>
        </is>
      </c>
      <c r="B9" s="15" t="inlineStr">
        <is>
          <t>x_b</t>
        </is>
      </c>
      <c r="C9" s="15" t="inlineStr">
        <is>
          <t>ventana</t>
        </is>
      </c>
      <c r="D9" s="15" t="inlineStr">
        <is>
          <t>a no-KALINA</t>
        </is>
      </c>
      <c r="E9" s="15" t="n">
        <v>0.925</v>
      </c>
      <c r="F9" s="15" t="n">
        <v>0.9</v>
      </c>
      <c r="G9" s="15" t="inlineStr">
        <is>
          <t>KALINA</t>
        </is>
      </c>
      <c r="H9" s="15" t="n">
        <v>1</v>
      </c>
      <c r="I9" s="15" t="n">
        <v>1</v>
      </c>
      <c r="J9" s="15" t="n">
        <v>0.95</v>
      </c>
      <c r="K9" s="15" t="inlineStr">
        <is>
          <t>no-KALINA</t>
        </is>
      </c>
      <c r="L9" s="15" t="n">
        <v>0</v>
      </c>
      <c r="M9" s="15" t="n">
        <v>1</v>
      </c>
    </row>
    <row r="10">
      <c r="A10" s="15" t="inlineStr">
        <is>
          <t>C2 ancla A*</t>
        </is>
      </c>
      <c r="B10" s="15" t="inlineStr">
        <is>
          <t>P_alta</t>
        </is>
      </c>
      <c r="C10" s="15" t="inlineStr">
        <is>
          <t>escalon</t>
        </is>
      </c>
      <c r="D10" s="15" t="inlineStr">
        <is>
          <t>a no-KALINA</t>
        </is>
      </c>
      <c r="E10" s="15" t="n">
        <v>3875</v>
      </c>
      <c r="F10" s="15" t="n">
        <v>3750</v>
      </c>
      <c r="G10" s="15" t="inlineStr">
        <is>
          <t>KALINA</t>
        </is>
      </c>
      <c r="H10" s="15" t="n">
        <v>1</v>
      </c>
      <c r="I10" s="15" t="n">
        <v>1</v>
      </c>
      <c r="J10" s="15" t="n">
        <v>4000</v>
      </c>
      <c r="K10" s="15" t="inlineStr">
        <is>
          <t>no-KALINA</t>
        </is>
      </c>
      <c r="L10" s="15" t="n">
        <v>0</v>
      </c>
      <c r="M10" s="15" t="n">
        <v>1</v>
      </c>
    </row>
    <row r="11">
      <c r="A11" s="15" t="inlineStr">
        <is>
          <t>C2 ancla A*</t>
        </is>
      </c>
      <c r="B11" s="15" t="inlineStr">
        <is>
          <t>P_baja</t>
        </is>
      </c>
      <c r="C11" s="15" t="inlineStr">
        <is>
          <t>escalon</t>
        </is>
      </c>
      <c r="D11" s="15" t="inlineStr">
        <is>
          <t>a KALINA</t>
        </is>
      </c>
      <c r="E11" s="15" t="n">
        <v>350</v>
      </c>
      <c r="F11" s="15" t="n">
        <v>300</v>
      </c>
      <c r="G11" s="15" t="inlineStr">
        <is>
          <t>no-KALINA</t>
        </is>
      </c>
      <c r="H11" s="15" t="n">
        <v>0</v>
      </c>
      <c r="I11" s="15" t="n">
        <v>1</v>
      </c>
      <c r="J11" s="15" t="n">
        <v>400</v>
      </c>
      <c r="K11" s="15" t="inlineStr">
        <is>
          <t>KALINA</t>
        </is>
      </c>
      <c r="L11" s="15" t="n">
        <v>1</v>
      </c>
      <c r="M11" s="15" t="n">
        <v>1</v>
      </c>
    </row>
    <row r="12">
      <c r="A12" s="15" t="inlineStr">
        <is>
          <t>C2 ancla A*</t>
        </is>
      </c>
      <c r="B12" s="15" t="inlineStr">
        <is>
          <t>T_fuente</t>
        </is>
      </c>
      <c r="C12" s="15" t="inlineStr">
        <is>
          <t>ventana</t>
        </is>
      </c>
      <c r="D12" s="15" t="inlineStr">
        <is>
          <t>a KALINA</t>
        </is>
      </c>
      <c r="E12" s="15" t="n">
        <v>390.65</v>
      </c>
      <c r="F12" s="15" t="n">
        <v>388.15</v>
      </c>
      <c r="G12" s="15" t="inlineStr">
        <is>
          <t>no-KALINA</t>
        </is>
      </c>
      <c r="H12" s="15" t="n">
        <v>0</v>
      </c>
      <c r="I12" s="15" t="n">
        <v>1</v>
      </c>
      <c r="J12" s="15" t="n">
        <v>393.15</v>
      </c>
      <c r="K12" s="15" t="inlineStr">
        <is>
          <t>KALINA</t>
        </is>
      </c>
      <c r="L12" s="15" t="n">
        <v>1</v>
      </c>
      <c r="M12" s="15" t="n">
        <v>1</v>
      </c>
    </row>
    <row r="13">
      <c r="A13" s="15" t="inlineStr">
        <is>
          <t>C2 ancla A*</t>
        </is>
      </c>
      <c r="B13" s="15" t="inlineStr">
        <is>
          <t>T_fuente</t>
        </is>
      </c>
      <c r="C13" s="15" t="inlineStr">
        <is>
          <t>ventana</t>
        </is>
      </c>
      <c r="D13" s="15" t="inlineStr">
        <is>
          <t>a no-KALINA</t>
        </is>
      </c>
      <c r="E13" s="15" t="n">
        <v>468.15</v>
      </c>
      <c r="F13" s="15" t="n">
        <v>463.15</v>
      </c>
      <c r="G13" s="15" t="inlineStr">
        <is>
          <t>KALINA</t>
        </is>
      </c>
      <c r="H13" s="15" t="n">
        <v>1</v>
      </c>
      <c r="I13" s="15" t="n">
        <v>1</v>
      </c>
      <c r="J13" s="15" t="n">
        <v>473.15</v>
      </c>
      <c r="K13" s="15" t="inlineStr">
        <is>
          <t>no-KALINA</t>
        </is>
      </c>
      <c r="L13" s="15" t="n">
        <v>0</v>
      </c>
      <c r="M13" s="15" t="n">
        <v>1</v>
      </c>
    </row>
    <row r="14">
      <c r="A14" s="15" t="inlineStr">
        <is>
          <t>C2 ancla A*</t>
        </is>
      </c>
      <c r="B14" s="15" t="inlineStr">
        <is>
          <t>eps_cond</t>
        </is>
      </c>
      <c r="C14" s="15" t="inlineStr">
        <is>
          <t>escalon</t>
        </is>
      </c>
      <c r="D14" s="15" t="inlineStr">
        <is>
          <t>a KALINA</t>
        </is>
      </c>
      <c r="E14" s="15" t="n">
        <v>0.775</v>
      </c>
      <c r="F14" s="15" t="n">
        <v>0.75</v>
      </c>
      <c r="G14" s="15" t="inlineStr">
        <is>
          <t>no-KALINA</t>
        </is>
      </c>
      <c r="H14" s="15" t="n">
        <v>0</v>
      </c>
      <c r="I14" s="15" t="n">
        <v>1</v>
      </c>
      <c r="J14" s="15" t="n">
        <v>0.8</v>
      </c>
      <c r="K14" s="15" t="inlineStr">
        <is>
          <t>KALINA</t>
        </is>
      </c>
      <c r="L14" s="15" t="n">
        <v>1</v>
      </c>
      <c r="M14" s="15" t="n">
        <v>1</v>
      </c>
    </row>
    <row r="15">
      <c r="A15" s="15" t="inlineStr">
        <is>
          <t>C2 ancla A*</t>
        </is>
      </c>
      <c r="B15" s="15" t="inlineStr">
        <is>
          <t>x_b</t>
        </is>
      </c>
      <c r="C15" s="15" t="inlineStr">
        <is>
          <t>ventana</t>
        </is>
      </c>
      <c r="D15" s="15" t="inlineStr">
        <is>
          <t>a KALINA</t>
        </is>
      </c>
      <c r="E15" s="15" t="n">
        <v>0.425</v>
      </c>
      <c r="F15" s="15" t="n">
        <v>0.4</v>
      </c>
      <c r="G15" s="15" t="inlineStr">
        <is>
          <t>no-KALINA</t>
        </is>
      </c>
      <c r="H15" s="15" t="n">
        <v>0</v>
      </c>
      <c r="I15" s="15" t="n">
        <v>1</v>
      </c>
      <c r="J15" s="15" t="n">
        <v>0.45</v>
      </c>
      <c r="K15" s="15" t="inlineStr">
        <is>
          <t>KALINA</t>
        </is>
      </c>
      <c r="L15" s="15" t="n">
        <v>1</v>
      </c>
      <c r="M15" s="15" t="n">
        <v>1</v>
      </c>
    </row>
    <row r="16">
      <c r="A16" s="15" t="inlineStr">
        <is>
          <t>C2 ancla A*</t>
        </is>
      </c>
      <c r="B16" s="15" t="inlineStr">
        <is>
          <t>x_b</t>
        </is>
      </c>
      <c r="C16" s="15" t="inlineStr">
        <is>
          <t>ventana</t>
        </is>
      </c>
      <c r="D16" s="15" t="inlineStr">
        <is>
          <t>a no-KALINA</t>
        </is>
      </c>
      <c r="E16" s="15" t="n">
        <v>0.575</v>
      </c>
      <c r="F16" s="15" t="n">
        <v>0.55</v>
      </c>
      <c r="G16" s="15" t="inlineStr">
        <is>
          <t>KALINA</t>
        </is>
      </c>
      <c r="H16" s="15" t="n">
        <v>1</v>
      </c>
      <c r="I16" s="15" t="n">
        <v>1</v>
      </c>
      <c r="J16" s="15" t="n">
        <v>0.6</v>
      </c>
      <c r="K16" s="15" t="inlineStr">
        <is>
          <t>no-KALINA</t>
        </is>
      </c>
      <c r="L16" s="15" t="n">
        <v>0</v>
      </c>
      <c r="M16" s="15" t="n">
        <v>1</v>
      </c>
    </row>
    <row r="17">
      <c r="A17" s="15" t="inlineStr">
        <is>
          <t>C3 caliente 150 C</t>
        </is>
      </c>
      <c r="B17" s="15" t="inlineStr">
        <is>
          <t>P_baja</t>
        </is>
      </c>
      <c r="C17" s="15" t="inlineStr">
        <is>
          <t>escalon</t>
        </is>
      </c>
      <c r="D17" s="15" t="inlineStr">
        <is>
          <t>a KALINA</t>
        </is>
      </c>
      <c r="E17" s="15" t="n">
        <v>550</v>
      </c>
      <c r="F17" s="15" t="n">
        <v>500</v>
      </c>
      <c r="G17" s="15" t="inlineStr">
        <is>
          <t>no-KALINA</t>
        </is>
      </c>
      <c r="H17" s="15" t="n">
        <v>0</v>
      </c>
      <c r="I17" s="15" t="n">
        <v>1</v>
      </c>
      <c r="J17" s="15" t="n">
        <v>600</v>
      </c>
      <c r="K17" s="15" t="inlineStr">
        <is>
          <t>KALINA</t>
        </is>
      </c>
      <c r="L17" s="15" t="n">
        <v>1</v>
      </c>
      <c r="M17" s="15" t="n">
        <v>1</v>
      </c>
    </row>
    <row r="18">
      <c r="A18" s="15" t="inlineStr">
        <is>
          <t>C3 caliente 150 C</t>
        </is>
      </c>
      <c r="B18" s="15" t="inlineStr">
        <is>
          <t>T_fuente</t>
        </is>
      </c>
      <c r="C18" s="15" t="inlineStr">
        <is>
          <t>ventana</t>
        </is>
      </c>
      <c r="D18" s="15" t="inlineStr">
        <is>
          <t>a KALINA</t>
        </is>
      </c>
      <c r="E18" s="15" t="n">
        <v>358.15</v>
      </c>
      <c r="F18" s="15" t="n">
        <v>353.15</v>
      </c>
      <c r="G18" s="15" t="inlineStr">
        <is>
          <t>no-KALINA</t>
        </is>
      </c>
      <c r="H18" s="15" t="n">
        <v>0</v>
      </c>
      <c r="I18" s="15" t="n">
        <v>1</v>
      </c>
      <c r="J18" s="15" t="n">
        <v>363.15</v>
      </c>
      <c r="K18" s="15" t="inlineStr">
        <is>
          <t>KALINA</t>
        </is>
      </c>
      <c r="L18" s="15" t="n">
        <v>1</v>
      </c>
      <c r="M18" s="15" t="n">
        <v>1</v>
      </c>
    </row>
    <row r="19">
      <c r="A19" s="15" t="inlineStr">
        <is>
          <t>C3 caliente 150 C</t>
        </is>
      </c>
      <c r="B19" s="15" t="inlineStr">
        <is>
          <t>T_fuente</t>
        </is>
      </c>
      <c r="C19" s="15" t="inlineStr">
        <is>
          <t>ventana</t>
        </is>
      </c>
      <c r="D19" s="15" t="inlineStr">
        <is>
          <t>a no-KALINA</t>
        </is>
      </c>
      <c r="E19" s="15" t="n">
        <v>568.15</v>
      </c>
      <c r="F19" s="15" t="n">
        <v>563.15</v>
      </c>
      <c r="G19" s="15" t="inlineStr">
        <is>
          <t>KALINA</t>
        </is>
      </c>
      <c r="H19" s="15" t="n">
        <v>1</v>
      </c>
      <c r="I19" s="15" t="n">
        <v>1</v>
      </c>
      <c r="J19" s="15" t="n">
        <v>573.15</v>
      </c>
      <c r="K19" s="15" t="inlineStr">
        <is>
          <t>no-KALINA</t>
        </is>
      </c>
      <c r="L19" s="15" t="n">
        <v>0</v>
      </c>
      <c r="M19" s="15" t="n">
        <v>1</v>
      </c>
    </row>
    <row r="20">
      <c r="A20" s="15" t="inlineStr">
        <is>
          <t>C3 caliente 150 C</t>
        </is>
      </c>
      <c r="B20" s="15" t="inlineStr">
        <is>
          <t>T_sumidero</t>
        </is>
      </c>
      <c r="C20" s="15" t="inlineStr">
        <is>
          <t>escalon</t>
        </is>
      </c>
      <c r="D20" s="15" t="inlineStr">
        <is>
          <t>a no-KALINA</t>
        </is>
      </c>
      <c r="E20" s="15" t="n">
        <v>296.9</v>
      </c>
      <c r="F20" s="15" t="n">
        <v>295.65</v>
      </c>
      <c r="G20" s="15" t="inlineStr">
        <is>
          <t>KALINA</t>
        </is>
      </c>
      <c r="H20" s="15" t="n">
        <v>1</v>
      </c>
      <c r="I20" s="15" t="n">
        <v>1</v>
      </c>
      <c r="J20" s="15" t="n">
        <v>298.15</v>
      </c>
      <c r="K20" s="15" t="inlineStr">
        <is>
          <t>no-KALINA</t>
        </is>
      </c>
      <c r="L20" s="15" t="n">
        <v>0</v>
      </c>
      <c r="M20" s="15" t="n">
        <v>1</v>
      </c>
    </row>
    <row r="21">
      <c r="A21" s="15" t="inlineStr">
        <is>
          <t>C3 caliente 150 C</t>
        </is>
      </c>
      <c r="B21" s="15" t="inlineStr">
        <is>
          <t>eps_cond</t>
        </is>
      </c>
      <c r="C21" s="15" t="inlineStr">
        <is>
          <t>escalon</t>
        </is>
      </c>
      <c r="D21" s="15" t="inlineStr">
        <is>
          <t>a KALINA</t>
        </is>
      </c>
      <c r="E21" s="15" t="n">
        <v>0.875</v>
      </c>
      <c r="F21" s="15" t="n">
        <v>0.85</v>
      </c>
      <c r="G21" s="15" t="inlineStr">
        <is>
          <t>no-KALINA</t>
        </is>
      </c>
      <c r="H21" s="15" t="n">
        <v>0</v>
      </c>
      <c r="I21" s="15" t="n">
        <v>1</v>
      </c>
      <c r="J21" s="15" t="n">
        <v>0.9</v>
      </c>
      <c r="K21" s="15" t="inlineStr">
        <is>
          <t>KALINA</t>
        </is>
      </c>
      <c r="L21" s="15" t="n">
        <v>1</v>
      </c>
      <c r="M21" s="15" t="n">
        <v>1</v>
      </c>
    </row>
    <row r="22">
      <c r="A22" s="15" t="inlineStr">
        <is>
          <t>C3 caliente 150 C</t>
        </is>
      </c>
      <c r="B22" s="15" t="inlineStr">
        <is>
          <t>x_b</t>
        </is>
      </c>
      <c r="C22" s="15" t="inlineStr">
        <is>
          <t>escalon</t>
        </is>
      </c>
      <c r="D22" s="15" t="inlineStr">
        <is>
          <t>a KALINA</t>
        </is>
      </c>
      <c r="E22" s="15" t="n">
        <v>0.375</v>
      </c>
      <c r="F22" s="15" t="n">
        <v>0.35</v>
      </c>
      <c r="G22" s="15" t="inlineStr">
        <is>
          <t>no-KALINA</t>
        </is>
      </c>
      <c r="H22" s="15" t="n">
        <v>0</v>
      </c>
      <c r="I22" s="15" t="n">
        <v>1</v>
      </c>
      <c r="J22" s="15" t="n">
        <v>0.4</v>
      </c>
      <c r="K22" s="15" t="inlineStr">
        <is>
          <t>KALINA</t>
        </is>
      </c>
      <c r="L22" s="15" t="n">
        <v>1</v>
      </c>
      <c r="M22" s="15" t="n">
        <v>1</v>
      </c>
    </row>
    <row r="23">
      <c r="A23" s="15" t="inlineStr">
        <is>
          <t>C4 frio 110 C</t>
        </is>
      </c>
      <c r="B23" s="15" t="inlineStr">
        <is>
          <t>P_alta</t>
        </is>
      </c>
      <c r="C23" s="15" t="inlineStr">
        <is>
          <t>ventana</t>
        </is>
      </c>
      <c r="D23" s="15" t="inlineStr">
        <is>
          <t>a no-KALINA</t>
        </is>
      </c>
      <c r="E23" s="15" t="n">
        <v>1625</v>
      </c>
      <c r="F23" s="15" t="n">
        <v>1500</v>
      </c>
      <c r="G23" s="15" t="inlineStr">
        <is>
          <t>KALINA</t>
        </is>
      </c>
      <c r="H23" s="15" t="n">
        <v>1</v>
      </c>
      <c r="I23" s="15" t="n">
        <v>1</v>
      </c>
      <c r="J23" s="15" t="n">
        <v>1750</v>
      </c>
      <c r="K23" s="15" t="inlineStr">
        <is>
          <t>no-KALINA</t>
        </is>
      </c>
      <c r="L23" s="15" t="n">
        <v>0</v>
      </c>
      <c r="M23" s="15" t="n">
        <v>1</v>
      </c>
    </row>
    <row r="24">
      <c r="A24" s="15" t="inlineStr">
        <is>
          <t>C4 frio 110 C</t>
        </is>
      </c>
      <c r="B24" s="15" t="inlineStr">
        <is>
          <t>P_alta</t>
        </is>
      </c>
      <c r="C24" s="15" t="inlineStr">
        <is>
          <t>ventana</t>
        </is>
      </c>
      <c r="D24" s="15" t="inlineStr">
        <is>
          <t>a KALINA</t>
        </is>
      </c>
      <c r="E24" s="15" t="n">
        <v>1875</v>
      </c>
      <c r="F24" s="15" t="n">
        <v>1750</v>
      </c>
      <c r="G24" s="15" t="inlineStr">
        <is>
          <t>no-KALINA</t>
        </is>
      </c>
      <c r="H24" s="15" t="n">
        <v>0</v>
      </c>
      <c r="I24" s="15" t="n">
        <v>1</v>
      </c>
      <c r="J24" s="15" t="n">
        <v>2000</v>
      </c>
      <c r="K24" s="15" t="inlineStr">
        <is>
          <t>KALINA</t>
        </is>
      </c>
      <c r="L24" s="15" t="n">
        <v>1</v>
      </c>
      <c r="M24" s="15" t="n">
        <v>1</v>
      </c>
    </row>
    <row r="25">
      <c r="A25" s="15" t="inlineStr">
        <is>
          <t>C4 frio 110 C</t>
        </is>
      </c>
      <c r="B25" s="15" t="inlineStr">
        <is>
          <t>P_baja</t>
        </is>
      </c>
      <c r="C25" s="15" t="inlineStr">
        <is>
          <t>escalon</t>
        </is>
      </c>
      <c r="D25" s="15" t="inlineStr">
        <is>
          <t>a KALINA</t>
        </is>
      </c>
      <c r="E25" s="15" t="n">
        <v>750</v>
      </c>
      <c r="F25" s="15" t="n">
        <v>700</v>
      </c>
      <c r="G25" s="15" t="inlineStr">
        <is>
          <t>no-KALINA</t>
        </is>
      </c>
      <c r="H25" s="15" t="n">
        <v>0</v>
      </c>
      <c r="I25" s="15" t="n">
        <v>1</v>
      </c>
      <c r="J25" s="15" t="n">
        <v>800</v>
      </c>
      <c r="K25" s="15" t="inlineStr">
        <is>
          <t>KALINA</t>
        </is>
      </c>
      <c r="L25" s="15" t="n">
        <v>1</v>
      </c>
      <c r="M25" s="15" t="n">
        <v>1</v>
      </c>
    </row>
    <row r="26">
      <c r="A26" s="15" t="inlineStr">
        <is>
          <t>C4 frio 110 C</t>
        </is>
      </c>
      <c r="B26" s="15" t="inlineStr">
        <is>
          <t>T_fuente</t>
        </is>
      </c>
      <c r="C26" s="15" t="inlineStr">
        <is>
          <t>ventana</t>
        </is>
      </c>
      <c r="D26" s="15" t="inlineStr">
        <is>
          <t>a KALINA</t>
        </is>
      </c>
      <c r="E26" s="15" t="n">
        <v>358.15</v>
      </c>
      <c r="F26" s="15" t="n">
        <v>353.15</v>
      </c>
      <c r="G26" s="15" t="inlineStr">
        <is>
          <t>no-KALINA</t>
        </is>
      </c>
      <c r="H26" s="15" t="n">
        <v>0</v>
      </c>
      <c r="I26" s="15" t="n">
        <v>1</v>
      </c>
      <c r="J26" s="15" t="n">
        <v>363.15</v>
      </c>
      <c r="K26" s="15" t="inlineStr">
        <is>
          <t>KALINA</t>
        </is>
      </c>
      <c r="L26" s="15" t="n">
        <v>1</v>
      </c>
      <c r="M26" s="15" t="n">
        <v>1</v>
      </c>
    </row>
    <row r="27">
      <c r="A27" s="15" t="inlineStr">
        <is>
          <t>C4 frio 110 C</t>
        </is>
      </c>
      <c r="B27" s="15" t="inlineStr">
        <is>
          <t>T_fuente</t>
        </is>
      </c>
      <c r="C27" s="15" t="inlineStr">
        <is>
          <t>ventana</t>
        </is>
      </c>
      <c r="D27" s="15" t="inlineStr">
        <is>
          <t>a no-KALINA</t>
        </is>
      </c>
      <c r="E27" s="15" t="n">
        <v>528.15</v>
      </c>
      <c r="F27" s="15" t="n">
        <v>523.15</v>
      </c>
      <c r="G27" s="15" t="inlineStr">
        <is>
          <t>KALINA</t>
        </is>
      </c>
      <c r="H27" s="15" t="n">
        <v>1</v>
      </c>
      <c r="I27" s="15" t="n">
        <v>1</v>
      </c>
      <c r="J27" s="15" t="n">
        <v>533.15</v>
      </c>
      <c r="K27" s="15" t="inlineStr">
        <is>
          <t>no-KALINA</t>
        </is>
      </c>
      <c r="L27" s="15" t="n">
        <v>0</v>
      </c>
      <c r="M27" s="15" t="n">
        <v>1</v>
      </c>
    </row>
    <row r="28">
      <c r="A28" s="15" t="inlineStr">
        <is>
          <t>C4 frio 110 C</t>
        </is>
      </c>
      <c r="B28" s="15" t="inlineStr">
        <is>
          <t>T_sumidero</t>
        </is>
      </c>
      <c r="C28" s="15" t="inlineStr">
        <is>
          <t>escalon</t>
        </is>
      </c>
      <c r="D28" s="15" t="inlineStr">
        <is>
          <t>a no-KALINA</t>
        </is>
      </c>
      <c r="E28" s="15" t="n">
        <v>291.9</v>
      </c>
      <c r="F28" s="15" t="n">
        <v>290.65</v>
      </c>
      <c r="G28" s="15" t="inlineStr">
        <is>
          <t>KALINA</t>
        </is>
      </c>
      <c r="H28" s="15" t="n">
        <v>1</v>
      </c>
      <c r="I28" s="15" t="n">
        <v>1</v>
      </c>
      <c r="J28" s="15" t="n">
        <v>293.15</v>
      </c>
      <c r="K28" s="15" t="inlineStr">
        <is>
          <t>no-KALINA</t>
        </is>
      </c>
      <c r="L28" s="15" t="n">
        <v>0</v>
      </c>
      <c r="M28" s="15" t="n">
        <v>1</v>
      </c>
    </row>
    <row r="29">
      <c r="A29" s="15" t="inlineStr">
        <is>
          <t>C4 frio 110 C</t>
        </is>
      </c>
      <c r="B29" s="15" t="inlineStr">
        <is>
          <t>eps_hrvg</t>
        </is>
      </c>
      <c r="C29" s="15" t="inlineStr">
        <is>
          <t>rampa</t>
        </is>
      </c>
      <c r="D29" s="15" t="inlineStr">
        <is>
          <t>a no-KALINA</t>
        </is>
      </c>
      <c r="E29" s="15" t="n">
        <v>0.425</v>
      </c>
      <c r="F29" s="15" t="n">
        <v>0.4</v>
      </c>
      <c r="G29" s="15" t="inlineStr">
        <is>
          <t>KALINA</t>
        </is>
      </c>
      <c r="H29" s="15" t="n">
        <v>1</v>
      </c>
      <c r="I29" s="15" t="n">
        <v>1</v>
      </c>
      <c r="J29" s="15" t="n">
        <v>0.45</v>
      </c>
      <c r="K29" s="15" t="inlineStr">
        <is>
          <t>no-KALINA</t>
        </is>
      </c>
      <c r="L29" s="15" t="n">
        <v>0</v>
      </c>
      <c r="M29" s="15" t="n">
        <v>1</v>
      </c>
    </row>
    <row r="30">
      <c r="A30" s="15" t="inlineStr">
        <is>
          <t>C4 frio 110 C</t>
        </is>
      </c>
      <c r="B30" s="15" t="inlineStr">
        <is>
          <t>eps_hrvg</t>
        </is>
      </c>
      <c r="C30" s="15" t="inlineStr">
        <is>
          <t>rampa</t>
        </is>
      </c>
      <c r="D30" s="15" t="inlineStr">
        <is>
          <t>a KALINA</t>
        </is>
      </c>
      <c r="E30" s="15" t="n">
        <v>0.475</v>
      </c>
      <c r="F30" s="15" t="n">
        <v>0.45</v>
      </c>
      <c r="G30" s="15" t="inlineStr">
        <is>
          <t>no-KALINA</t>
        </is>
      </c>
      <c r="H30" s="15" t="n">
        <v>0</v>
      </c>
      <c r="I30" s="15" t="n">
        <v>1</v>
      </c>
      <c r="J30" s="15" t="n">
        <v>0.5</v>
      </c>
      <c r="K30" s="15" t="inlineStr">
        <is>
          <t>KALINA</t>
        </is>
      </c>
      <c r="L30" s="15" t="n">
        <v>1</v>
      </c>
      <c r="M30" s="15" t="n">
        <v>1</v>
      </c>
    </row>
    <row r="31">
      <c r="A31" s="15" t="inlineStr">
        <is>
          <t>C4 frio 110 C</t>
        </is>
      </c>
      <c r="B31" s="15" t="inlineStr">
        <is>
          <t>eps_hrvg</t>
        </is>
      </c>
      <c r="C31" s="15" t="inlineStr">
        <is>
          <t>rampa</t>
        </is>
      </c>
      <c r="D31" s="15" t="inlineStr">
        <is>
          <t>a no-KALINA</t>
        </is>
      </c>
      <c r="E31" s="15" t="n">
        <v>0.525</v>
      </c>
      <c r="F31" s="15" t="n">
        <v>0.5</v>
      </c>
      <c r="G31" s="15" t="inlineStr">
        <is>
          <t>KALINA</t>
        </is>
      </c>
      <c r="H31" s="15" t="n">
        <v>1</v>
      </c>
      <c r="I31" s="15" t="n">
        <v>1</v>
      </c>
      <c r="J31" s="15" t="n">
        <v>0.55</v>
      </c>
      <c r="K31" s="15" t="inlineStr">
        <is>
          <t>no-KALINA</t>
        </is>
      </c>
      <c r="L31" s="15" t="n">
        <v>0</v>
      </c>
      <c r="M31" s="15" t="n">
        <v>1</v>
      </c>
    </row>
    <row r="32">
      <c r="A32" s="15" t="inlineStr">
        <is>
          <t>C4 frio 110 C</t>
        </is>
      </c>
      <c r="B32" s="15" t="inlineStr">
        <is>
          <t>eps_hrvg</t>
        </is>
      </c>
      <c r="C32" s="15" t="inlineStr">
        <is>
          <t>rampa</t>
        </is>
      </c>
      <c r="D32" s="15" t="inlineStr">
        <is>
          <t>a KALINA</t>
        </is>
      </c>
      <c r="E32" s="15" t="n">
        <v>0.575</v>
      </c>
      <c r="F32" s="15" t="n">
        <v>0.55</v>
      </c>
      <c r="G32" s="15" t="inlineStr">
        <is>
          <t>no-KALINA</t>
        </is>
      </c>
      <c r="H32" s="15" t="n">
        <v>0</v>
      </c>
      <c r="I32" s="15" t="n">
        <v>1</v>
      </c>
      <c r="J32" s="15" t="n">
        <v>0.6</v>
      </c>
      <c r="K32" s="15" t="inlineStr">
        <is>
          <t>KALINA</t>
        </is>
      </c>
      <c r="L32" s="15" t="n">
        <v>1</v>
      </c>
      <c r="M32" s="15" t="n">
        <v>1</v>
      </c>
    </row>
    <row r="33">
      <c r="A33" s="15" t="inlineStr">
        <is>
          <t>C4 frio 110 C</t>
        </is>
      </c>
      <c r="B33" s="15" t="inlineStr">
        <is>
          <t>x_b</t>
        </is>
      </c>
      <c r="C33" s="15" t="inlineStr">
        <is>
          <t>escalon</t>
        </is>
      </c>
      <c r="D33" s="15" t="inlineStr">
        <is>
          <t>a KALINA</t>
        </is>
      </c>
      <c r="E33" s="15" t="n">
        <v>0.625</v>
      </c>
      <c r="F33" s="15" t="n">
        <v>0.6</v>
      </c>
      <c r="G33" s="15" t="inlineStr">
        <is>
          <t>no-KALINA</t>
        </is>
      </c>
      <c r="H33" s="15" t="n">
        <v>0</v>
      </c>
      <c r="I33" s="15" t="n">
        <v>1</v>
      </c>
      <c r="J33" s="15" t="n">
        <v>0.65</v>
      </c>
      <c r="K33" s="15" t="inlineStr">
        <is>
          <t>KALINA</t>
        </is>
      </c>
      <c r="L33" s="15" t="n">
        <v>1</v>
      </c>
      <c r="M33" s="15" t="n">
        <v>1</v>
      </c>
    </row>
    <row r="35">
      <c r="A35" s="13" t="inlineStr">
        <is>
          <t>Descripción de la hoja</t>
        </is>
      </c>
    </row>
    <row r="36">
      <c r="A36" s="4" t="inlineStr">
        <is>
          <t>Fuente: p1_fronteras.csv.</t>
        </is>
      </c>
    </row>
    <row r="37">
      <c r="A37" s="4" t="inlineStr">
        <is>
          <t>Una fila por frontera; 30 fronteras.</t>
        </is>
      </c>
    </row>
    <row r="38">
      <c r="A38" s="4" t="inlineStr">
        <is>
          <t>Forma = escalon, rampa o ventana; es el nivel donde cambia la clase, con el nivel anterior y el siguiente.</t>
        </is>
      </c>
    </row>
  </sheetData>
  <autoFilter ref="A3:M3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1" customWidth="1" min="5" max="5"/>
    <col width="22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1" t="inlineStr">
        <is>
          <t>D3. Zonas grises (CORREGIBLE con D bajo)</t>
        </is>
      </c>
    </row>
    <row r="3">
      <c r="A3" s="7" t="inlineStr">
        <is>
          <t>Punto</t>
        </is>
      </c>
      <c r="B3" s="7" t="inlineStr">
        <is>
          <t>Estudio</t>
        </is>
      </c>
      <c r="C3" s="7" t="inlineStr">
        <is>
          <t>Bloque</t>
        </is>
      </c>
      <c r="D3" s="7" t="inlineStr">
        <is>
          <t>D (-)</t>
        </is>
      </c>
      <c r="E3" s="7" t="inlineStr">
        <is>
          <t>Violacion dominante</t>
        </is>
      </c>
      <c r="F3" s="7" t="inlineStr">
        <is>
          <t>Valor de la dominante</t>
        </is>
      </c>
      <c r="G3" s="7" t="inlineStr">
        <is>
          <t>viol_O1 (-)</t>
        </is>
      </c>
      <c r="H3" s="7" t="inlineStr">
        <is>
          <t>viol_O2 (-)</t>
        </is>
      </c>
      <c r="I3" s="7" t="inlineStr">
        <is>
          <t>viol_O3 (-)</t>
        </is>
      </c>
      <c r="J3" s="7" t="inlineStr">
        <is>
          <t>viol_O5 (-)</t>
        </is>
      </c>
    </row>
    <row r="4">
      <c r="A4" s="15" t="inlineStr">
        <is>
          <t>M10</t>
        </is>
      </c>
      <c r="B4" s="15" t="n">
        <v>0</v>
      </c>
      <c r="C4" s="15" t="inlineStr">
        <is>
          <t>C1 Husavik</t>
        </is>
      </c>
      <c r="D4" s="15" t="n">
        <v>0.2609317229012049</v>
      </c>
      <c r="E4" s="15" t="inlineStr">
        <is>
          <t>viol_O2</t>
        </is>
      </c>
      <c r="F4" s="15" t="n">
        <v>0.2609317229012049</v>
      </c>
      <c r="G4" s="15" t="n">
        <v>0</v>
      </c>
      <c r="H4" s="15" t="n">
        <v>0.2609317229012049</v>
      </c>
      <c r="I4" s="15" t="n">
        <v>0</v>
      </c>
      <c r="J4" s="15" t="n">
        <v>0</v>
      </c>
    </row>
    <row r="5">
      <c r="A5" s="15" t="inlineStr">
        <is>
          <t>H0_noextra</t>
        </is>
      </c>
      <c r="B5" s="15" t="n">
        <v>0</v>
      </c>
      <c r="C5" s="15" t="inlineStr">
        <is>
          <t>C1 Husavik</t>
        </is>
      </c>
      <c r="D5" s="15" t="n">
        <v>0.2609317229587873</v>
      </c>
      <c r="E5" s="15" t="inlineStr">
        <is>
          <t>viol_O2</t>
        </is>
      </c>
      <c r="F5" s="15" t="n">
        <v>0.2609317229587873</v>
      </c>
      <c r="G5" s="15" t="n">
        <v>0</v>
      </c>
      <c r="H5" s="15" t="n">
        <v>0.2609317229587873</v>
      </c>
      <c r="I5" s="15" t="n">
        <v>0</v>
      </c>
      <c r="J5" s="15" t="n">
        <v>0</v>
      </c>
    </row>
    <row r="6">
      <c r="A6" s="15" t="inlineStr">
        <is>
          <t>H0</t>
        </is>
      </c>
      <c r="B6" s="15" t="n">
        <v>0</v>
      </c>
      <c r="C6" s="15" t="inlineStr">
        <is>
          <t>C1 Husavik</t>
        </is>
      </c>
      <c r="D6" s="15" t="n">
        <v>0.2609317229587873</v>
      </c>
      <c r="E6" s="15" t="inlineStr">
        <is>
          <t>viol_O2</t>
        </is>
      </c>
      <c r="F6" s="15" t="n">
        <v>0.2609317229587873</v>
      </c>
      <c r="G6" s="15" t="n">
        <v>0</v>
      </c>
      <c r="H6" s="15" t="n">
        <v>0.2609317229587873</v>
      </c>
      <c r="I6" s="15" t="n">
        <v>0</v>
      </c>
      <c r="J6" s="15" t="n">
        <v>0</v>
      </c>
    </row>
    <row r="7">
      <c r="A7" s="15" t="inlineStr">
        <is>
          <t>M5</t>
        </is>
      </c>
      <c r="B7" s="15" t="n">
        <v>0</v>
      </c>
      <c r="C7" s="15" t="inlineStr">
        <is>
          <t>C1 Husavik</t>
        </is>
      </c>
      <c r="D7" s="15" t="n">
        <v>0.2609317229012049</v>
      </c>
      <c r="E7" s="15" t="inlineStr">
        <is>
          <t>viol_O2</t>
        </is>
      </c>
      <c r="F7" s="15" t="n">
        <v>0.2609317229012049</v>
      </c>
      <c r="G7" s="15" t="n">
        <v>0</v>
      </c>
      <c r="H7" s="15" t="n">
        <v>0.2609317229012049</v>
      </c>
      <c r="I7" s="15" t="n">
        <v>0</v>
      </c>
      <c r="J7" s="15" t="n">
        <v>0</v>
      </c>
    </row>
    <row r="8">
      <c r="A8" s="15" t="inlineStr">
        <is>
          <t>M15</t>
        </is>
      </c>
      <c r="B8" s="15" t="n">
        <v>0</v>
      </c>
      <c r="C8" s="15" t="inlineStr">
        <is>
          <t>C1 Husavik</t>
        </is>
      </c>
      <c r="D8" s="15" t="n">
        <v>0.2609317229404837</v>
      </c>
      <c r="E8" s="15" t="inlineStr">
        <is>
          <t>viol_O2</t>
        </is>
      </c>
      <c r="F8" s="15" t="n">
        <v>0.2609317229404837</v>
      </c>
      <c r="G8" s="15" t="n">
        <v>0</v>
      </c>
      <c r="H8" s="15" t="n">
        <v>0.2609317229404837</v>
      </c>
      <c r="I8" s="15" t="n">
        <v>0</v>
      </c>
      <c r="J8" s="15" t="n">
        <v>0</v>
      </c>
    </row>
    <row r="9">
      <c r="A9" s="15" t="inlineStr">
        <is>
          <t>M20</t>
        </is>
      </c>
      <c r="B9" s="15" t="n">
        <v>0</v>
      </c>
      <c r="C9" s="15" t="inlineStr">
        <is>
          <t>C1 Husavik</t>
        </is>
      </c>
      <c r="D9" s="15" t="n">
        <v>0.2609317229012049</v>
      </c>
      <c r="E9" s="15" t="inlineStr">
        <is>
          <t>viol_O2</t>
        </is>
      </c>
      <c r="F9" s="15" t="n">
        <v>0.2609317229012049</v>
      </c>
      <c r="G9" s="15" t="n">
        <v>0</v>
      </c>
      <c r="H9" s="15" t="n">
        <v>0.2609317229012049</v>
      </c>
      <c r="I9" s="15" t="n">
        <v>0</v>
      </c>
      <c r="J9" s="15" t="n">
        <v>0</v>
      </c>
    </row>
    <row r="10">
      <c r="A10" s="15" t="inlineStr">
        <is>
          <t>P800</t>
        </is>
      </c>
      <c r="B10" s="15" t="n">
        <v>0</v>
      </c>
      <c r="C10" s="15" t="inlineStr">
        <is>
          <t>C1 Husavik</t>
        </is>
      </c>
      <c r="D10" s="15" t="n">
        <v>0.1219393006950895</v>
      </c>
      <c r="E10" s="15" t="inlineStr">
        <is>
          <t>viol_O2</t>
        </is>
      </c>
      <c r="F10" s="15" t="n">
        <v>0.1219393006950895</v>
      </c>
      <c r="G10" s="15" t="n">
        <v>0</v>
      </c>
      <c r="H10" s="15" t="n">
        <v>0.1219393006950895</v>
      </c>
      <c r="I10" s="15" t="n">
        <v>0</v>
      </c>
      <c r="J10" s="15" t="n">
        <v>0</v>
      </c>
    </row>
    <row r="11">
      <c r="A11" s="15" t="inlineStr">
        <is>
          <t>C1-T_fuente-0018</t>
        </is>
      </c>
      <c r="B11" s="15" t="n">
        <v>1</v>
      </c>
      <c r="C11" s="15" t="inlineStr">
        <is>
          <t>C1 Husavik</t>
        </is>
      </c>
      <c r="D11" s="15" t="n">
        <v>0.0023767742291624</v>
      </c>
      <c r="E11" s="15" t="inlineStr">
        <is>
          <t>viol_O2</t>
        </is>
      </c>
      <c r="F11" s="15" t="n">
        <v>0.0023767742291624</v>
      </c>
      <c r="G11" s="15" t="n">
        <v>0</v>
      </c>
      <c r="H11" s="15" t="n">
        <v>0.0023767742291624</v>
      </c>
      <c r="I11" s="15" t="n">
        <v>0</v>
      </c>
      <c r="J11" s="15" t="n">
        <v>0</v>
      </c>
    </row>
    <row r="12">
      <c r="A12" s="15" t="inlineStr">
        <is>
          <t>C1-T_fuente-0019</t>
        </is>
      </c>
      <c r="B12" s="15" t="n">
        <v>1</v>
      </c>
      <c r="C12" s="15" t="inlineStr">
        <is>
          <t>C1 Husavik</t>
        </is>
      </c>
      <c r="D12" s="15" t="n">
        <v>0.0106496372293918</v>
      </c>
      <c r="E12" s="15" t="inlineStr">
        <is>
          <t>viol_O2</t>
        </is>
      </c>
      <c r="F12" s="15" t="n">
        <v>0.0106496372293918</v>
      </c>
      <c r="G12" s="15" t="n">
        <v>0</v>
      </c>
      <c r="H12" s="15" t="n">
        <v>0.0106496372293918</v>
      </c>
      <c r="I12" s="15" t="n">
        <v>0</v>
      </c>
      <c r="J12" s="15" t="n">
        <v>0</v>
      </c>
    </row>
    <row r="13">
      <c r="A13" s="15" t="inlineStr">
        <is>
          <t>C1-T_fuente-0020</t>
        </is>
      </c>
      <c r="B13" s="15" t="n">
        <v>1</v>
      </c>
      <c r="C13" s="15" t="inlineStr">
        <is>
          <t>C1 Husavik</t>
        </is>
      </c>
      <c r="D13" s="15" t="n">
        <v>0.0187990558488877</v>
      </c>
      <c r="E13" s="15" t="inlineStr">
        <is>
          <t>viol_O2</t>
        </is>
      </c>
      <c r="F13" s="15" t="n">
        <v>0.0187990558488877</v>
      </c>
      <c r="G13" s="15" t="n">
        <v>0</v>
      </c>
      <c r="H13" s="15" t="n">
        <v>0.0187990558488877</v>
      </c>
      <c r="I13" s="15" t="n">
        <v>0</v>
      </c>
      <c r="J13" s="15" t="n">
        <v>0</v>
      </c>
    </row>
    <row r="14">
      <c r="A14" s="15" t="inlineStr">
        <is>
          <t>C1-T_fuente-0021</t>
        </is>
      </c>
      <c r="B14" s="15" t="n">
        <v>1</v>
      </c>
      <c r="C14" s="15" t="inlineStr">
        <is>
          <t>C1 Husavik</t>
        </is>
      </c>
      <c r="D14" s="15" t="n">
        <v>0.0268614004546066</v>
      </c>
      <c r="E14" s="15" t="inlineStr">
        <is>
          <t>viol_O2</t>
        </is>
      </c>
      <c r="F14" s="15" t="n">
        <v>0.0268614004546066</v>
      </c>
      <c r="G14" s="15" t="n">
        <v>0</v>
      </c>
      <c r="H14" s="15" t="n">
        <v>0.0268614004546066</v>
      </c>
      <c r="I14" s="15" t="n">
        <v>0</v>
      </c>
      <c r="J14" s="15" t="n">
        <v>0</v>
      </c>
    </row>
    <row r="15">
      <c r="A15" s="15" t="inlineStr">
        <is>
          <t>C1-T_fuente-0022</t>
        </is>
      </c>
      <c r="B15" s="15" t="n">
        <v>1</v>
      </c>
      <c r="C15" s="15" t="inlineStr">
        <is>
          <t>C1 Husavik</t>
        </is>
      </c>
      <c r="D15" s="15" t="n">
        <v>0.0348647548106555</v>
      </c>
      <c r="E15" s="15" t="inlineStr">
        <is>
          <t>viol_O2</t>
        </is>
      </c>
      <c r="F15" s="15" t="n">
        <v>0.0348647548106555</v>
      </c>
      <c r="G15" s="15" t="n">
        <v>0</v>
      </c>
      <c r="H15" s="15" t="n">
        <v>0.0348647548106555</v>
      </c>
      <c r="I15" s="15" t="n">
        <v>0</v>
      </c>
      <c r="J15" s="15" t="n">
        <v>0</v>
      </c>
    </row>
    <row r="16">
      <c r="A16" s="15" t="inlineStr">
        <is>
          <t>C1-T_fuente-0023</t>
        </is>
      </c>
      <c r="B16" s="15" t="n">
        <v>1</v>
      </c>
      <c r="C16" s="15" t="inlineStr">
        <is>
          <t>C1 Husavik</t>
        </is>
      </c>
      <c r="D16" s="15" t="n">
        <v>0.0428307234493559</v>
      </c>
      <c r="E16" s="15" t="inlineStr">
        <is>
          <t>viol_O2</t>
        </is>
      </c>
      <c r="F16" s="15" t="n">
        <v>0.0428307234493559</v>
      </c>
      <c r="G16" s="15" t="n">
        <v>0</v>
      </c>
      <c r="H16" s="15" t="n">
        <v>0.0428307234493559</v>
      </c>
      <c r="I16" s="15" t="n">
        <v>0</v>
      </c>
      <c r="J16" s="15" t="n">
        <v>0</v>
      </c>
    </row>
    <row r="17">
      <c r="A17" s="15" t="inlineStr">
        <is>
          <t>C1-T_fuente-0024</t>
        </is>
      </c>
      <c r="B17" s="15" t="n">
        <v>1</v>
      </c>
      <c r="C17" s="15" t="inlineStr">
        <is>
          <t>C1 Husavik</t>
        </is>
      </c>
      <c r="D17" s="15" t="n">
        <v>0.0507770600956973</v>
      </c>
      <c r="E17" s="15" t="inlineStr">
        <is>
          <t>viol_O2</t>
        </is>
      </c>
      <c r="F17" s="15" t="n">
        <v>0.0507770600956973</v>
      </c>
      <c r="G17" s="15" t="n">
        <v>0</v>
      </c>
      <c r="H17" s="15" t="n">
        <v>0.0507770600956973</v>
      </c>
      <c r="I17" s="15" t="n">
        <v>0</v>
      </c>
      <c r="J17" s="15" t="n">
        <v>0</v>
      </c>
    </row>
    <row r="18">
      <c r="A18" s="15" t="inlineStr">
        <is>
          <t>C1-T_fuente-0026</t>
        </is>
      </c>
      <c r="B18" s="15" t="n">
        <v>1</v>
      </c>
      <c r="C18" s="15" t="inlineStr">
        <is>
          <t>C1 Husavik</t>
        </is>
      </c>
      <c r="D18" s="15" t="n">
        <v>0.0666643866669574</v>
      </c>
      <c r="E18" s="15" t="inlineStr">
        <is>
          <t>viol_O2</t>
        </is>
      </c>
      <c r="F18" s="15" t="n">
        <v>0.0666643866669574</v>
      </c>
      <c r="G18" s="15" t="n">
        <v>0</v>
      </c>
      <c r="H18" s="15" t="n">
        <v>0.0666643866669574</v>
      </c>
      <c r="I18" s="15" t="n">
        <v>0</v>
      </c>
      <c r="J18" s="15" t="n">
        <v>0</v>
      </c>
    </row>
    <row r="19">
      <c r="A19" s="15" t="inlineStr">
        <is>
          <t>C1-T_fuente-0025</t>
        </is>
      </c>
      <c r="B19" s="15" t="n">
        <v>1</v>
      </c>
      <c r="C19" s="15" t="inlineStr">
        <is>
          <t>C1 Husavik</t>
        </is>
      </c>
      <c r="D19" s="15" t="n">
        <v>0.0587178713376488</v>
      </c>
      <c r="E19" s="15" t="inlineStr">
        <is>
          <t>viol_O2</t>
        </is>
      </c>
      <c r="F19" s="15" t="n">
        <v>0.0587178713376488</v>
      </c>
      <c r="G19" s="15" t="n">
        <v>0</v>
      </c>
      <c r="H19" s="15" t="n">
        <v>0.0587178713376488</v>
      </c>
      <c r="I19" s="15" t="n">
        <v>0</v>
      </c>
      <c r="J19" s="15" t="n">
        <v>0</v>
      </c>
    </row>
    <row r="20">
      <c r="A20" s="15" t="inlineStr">
        <is>
          <t>C1-T_fuente-0028</t>
        </is>
      </c>
      <c r="B20" s="15" t="n">
        <v>1</v>
      </c>
      <c r="C20" s="15" t="inlineStr">
        <is>
          <t>C1 Husavik</t>
        </is>
      </c>
      <c r="D20" s="15" t="n">
        <v>0.0826120325488091</v>
      </c>
      <c r="E20" s="15" t="inlineStr">
        <is>
          <t>viol_O2</t>
        </is>
      </c>
      <c r="F20" s="15" t="n">
        <v>0.0826120325488091</v>
      </c>
      <c r="G20" s="15" t="n">
        <v>0</v>
      </c>
      <c r="H20" s="15" t="n">
        <v>0.0826120325488091</v>
      </c>
      <c r="I20" s="15" t="n">
        <v>0</v>
      </c>
      <c r="J20" s="15" t="n">
        <v>0</v>
      </c>
    </row>
    <row r="21">
      <c r="A21" s="15" t="inlineStr">
        <is>
          <t>C1-T_fuente-0027</t>
        </is>
      </c>
      <c r="B21" s="15" t="n">
        <v>1</v>
      </c>
      <c r="C21" s="15" t="inlineStr">
        <is>
          <t>C1 Husavik</t>
        </is>
      </c>
      <c r="D21" s="15" t="n">
        <v>0.0746263627654002</v>
      </c>
      <c r="E21" s="15" t="inlineStr">
        <is>
          <t>viol_O2</t>
        </is>
      </c>
      <c r="F21" s="15" t="n">
        <v>0.0746263627654002</v>
      </c>
      <c r="G21" s="15" t="n">
        <v>0</v>
      </c>
      <c r="H21" s="15" t="n">
        <v>0.0746263627654002</v>
      </c>
      <c r="I21" s="15" t="n">
        <v>0</v>
      </c>
      <c r="J21" s="15" t="n">
        <v>0</v>
      </c>
    </row>
    <row r="22">
      <c r="A22" s="15" t="inlineStr">
        <is>
          <t>C1-T_sumidero-0034</t>
        </is>
      </c>
      <c r="B22" s="15" t="n">
        <v>1</v>
      </c>
      <c r="C22" s="15" t="inlineStr">
        <is>
          <t>C1 Husavik</t>
        </is>
      </c>
      <c r="D22" s="15" t="n">
        <v>0.0514344381530804</v>
      </c>
      <c r="E22" s="15" t="inlineStr">
        <is>
          <t>viol_O2</t>
        </is>
      </c>
      <c r="F22" s="15" t="n">
        <v>0.0514344381530804</v>
      </c>
      <c r="G22" s="15" t="n">
        <v>0</v>
      </c>
      <c r="H22" s="15" t="n">
        <v>0.0514344381530804</v>
      </c>
      <c r="I22" s="15" t="n">
        <v>0</v>
      </c>
      <c r="J22" s="15" t="n">
        <v>0</v>
      </c>
    </row>
    <row r="23">
      <c r="A23" s="15" t="inlineStr">
        <is>
          <t>C1-T_sumidero-0035</t>
        </is>
      </c>
      <c r="B23" s="15" t="n">
        <v>1</v>
      </c>
      <c r="C23" s="15" t="inlineStr">
        <is>
          <t>C1 Husavik</t>
        </is>
      </c>
      <c r="D23" s="15" t="n">
        <v>0.1259156557938467</v>
      </c>
      <c r="E23" s="15" t="inlineStr">
        <is>
          <t>viol_O2</t>
        </is>
      </c>
      <c r="F23" s="15" t="n">
        <v>0.1259156557938467</v>
      </c>
      <c r="G23" s="15" t="n">
        <v>0</v>
      </c>
      <c r="H23" s="15" t="n">
        <v>0.1259156557938467</v>
      </c>
      <c r="I23" s="15" t="n">
        <v>0</v>
      </c>
      <c r="J23" s="15" t="n">
        <v>0</v>
      </c>
    </row>
    <row r="24">
      <c r="A24" s="15" t="inlineStr">
        <is>
          <t>C1-T_sumidero-0036</t>
        </is>
      </c>
      <c r="B24" s="15" t="n">
        <v>1</v>
      </c>
      <c r="C24" s="15" t="inlineStr">
        <is>
          <t>C1 Husavik</t>
        </is>
      </c>
      <c r="D24" s="15" t="n">
        <v>0.2024470611805782</v>
      </c>
      <c r="E24" s="15" t="inlineStr">
        <is>
          <t>viol_O2</t>
        </is>
      </c>
      <c r="F24" s="15" t="n">
        <v>0.2024470611805782</v>
      </c>
      <c r="G24" s="15" t="n">
        <v>0</v>
      </c>
      <c r="H24" s="15" t="n">
        <v>0.2024470611805782</v>
      </c>
      <c r="I24" s="15" t="n">
        <v>0</v>
      </c>
      <c r="J24" s="15" t="n">
        <v>0</v>
      </c>
    </row>
    <row r="25">
      <c r="A25" s="15" t="inlineStr">
        <is>
          <t>C1-P_baja-0057</t>
        </is>
      </c>
      <c r="B25" s="15" t="n">
        <v>1</v>
      </c>
      <c r="C25" s="15" t="inlineStr">
        <is>
          <t>C1 Husavik</t>
        </is>
      </c>
      <c r="D25" s="15" t="n">
        <v>0.1108510851613004</v>
      </c>
      <c r="E25" s="15" t="inlineStr">
        <is>
          <t>viol_O2</t>
        </is>
      </c>
      <c r="F25" s="15" t="n">
        <v>0.1108510851613004</v>
      </c>
      <c r="G25" s="15" t="n">
        <v>0</v>
      </c>
      <c r="H25" s="15" t="n">
        <v>0.1108510851613004</v>
      </c>
      <c r="I25" s="15" t="n">
        <v>0</v>
      </c>
      <c r="J25" s="15" t="n">
        <v>0</v>
      </c>
    </row>
    <row r="26">
      <c r="A26" s="15" t="inlineStr">
        <is>
          <t>C1-x_b-0081</t>
        </is>
      </c>
      <c r="B26" s="15" t="n">
        <v>1</v>
      </c>
      <c r="C26" s="15" t="inlineStr">
        <is>
          <t>C1 Husavik</t>
        </is>
      </c>
      <c r="D26" s="15" t="n">
        <v>0.0135772533600402</v>
      </c>
      <c r="E26" s="15" t="inlineStr">
        <is>
          <t>viol_O2</t>
        </is>
      </c>
      <c r="F26" s="15" t="n">
        <v>0.0135772533600402</v>
      </c>
      <c r="G26" s="15" t="n">
        <v>0</v>
      </c>
      <c r="H26" s="15" t="n">
        <v>0.0135772533600402</v>
      </c>
      <c r="I26" s="15" t="n">
        <v>0</v>
      </c>
      <c r="J26" s="15" t="n">
        <v>0</v>
      </c>
    </row>
    <row r="27">
      <c r="A27" s="15" t="inlineStr">
        <is>
          <t>C1-eps_cond-0136</t>
        </is>
      </c>
      <c r="B27" s="15" t="n">
        <v>1</v>
      </c>
      <c r="C27" s="15" t="inlineStr">
        <is>
          <t>C1 Husavik</t>
        </is>
      </c>
      <c r="D27" s="15" t="n">
        <v>0.1189003433808011</v>
      </c>
      <c r="E27" s="15" t="inlineStr">
        <is>
          <t>viol_O2</t>
        </is>
      </c>
      <c r="F27" s="15" t="n">
        <v>0.1189003433808011</v>
      </c>
      <c r="G27" s="15" t="n">
        <v>0</v>
      </c>
      <c r="H27" s="15" t="n">
        <v>0.1189003433808011</v>
      </c>
      <c r="I27" s="15" t="n">
        <v>0</v>
      </c>
      <c r="J27" s="15" t="n">
        <v>0</v>
      </c>
    </row>
    <row r="28">
      <c r="A28" s="15" t="inlineStr">
        <is>
          <t>C1-B1-0001</t>
        </is>
      </c>
      <c r="B28" s="15" t="n">
        <v>2</v>
      </c>
      <c r="C28" s="15" t="inlineStr">
        <is>
          <t>C1 Husavik</t>
        </is>
      </c>
      <c r="D28" s="15" t="n">
        <v>0.0040519111680055</v>
      </c>
      <c r="E28" s="15" t="inlineStr">
        <is>
          <t>viol_O2</t>
        </is>
      </c>
      <c r="F28" s="15" t="n">
        <v>0.0040519111680055</v>
      </c>
      <c r="G28" s="15" t="n">
        <v>0</v>
      </c>
      <c r="H28" s="15" t="n">
        <v>0.0040519111680055</v>
      </c>
      <c r="I28" s="15" t="n">
        <v>0</v>
      </c>
      <c r="J28" s="15" t="n">
        <v>0</v>
      </c>
    </row>
    <row r="29">
      <c r="A29" s="15" t="inlineStr">
        <is>
          <t>C1-B1-0008</t>
        </is>
      </c>
      <c r="B29" s="15" t="n">
        <v>2</v>
      </c>
      <c r="C29" s="15" t="inlineStr">
        <is>
          <t>C1 Husavik</t>
        </is>
      </c>
      <c r="D29" s="15" t="n">
        <v>0.0497284345448179</v>
      </c>
      <c r="E29" s="15" t="inlineStr">
        <is>
          <t>viol_O2</t>
        </is>
      </c>
      <c r="F29" s="15" t="n">
        <v>0.0497284345448179</v>
      </c>
      <c r="G29" s="15" t="n">
        <v>0</v>
      </c>
      <c r="H29" s="15" t="n">
        <v>0.0497284345448179</v>
      </c>
      <c r="I29" s="15" t="n">
        <v>0</v>
      </c>
      <c r="J29" s="15" t="n">
        <v>0</v>
      </c>
    </row>
    <row r="30">
      <c r="A30" s="15" t="inlineStr">
        <is>
          <t>C1-B1-0015</t>
        </is>
      </c>
      <c r="B30" s="15" t="n">
        <v>2</v>
      </c>
      <c r="C30" s="15" t="inlineStr">
        <is>
          <t>C1 Husavik</t>
        </is>
      </c>
      <c r="D30" s="15" t="n">
        <v>0.0810525374289454</v>
      </c>
      <c r="E30" s="15" t="inlineStr">
        <is>
          <t>viol_O2</t>
        </is>
      </c>
      <c r="F30" s="15" t="n">
        <v>0.0810525374289454</v>
      </c>
      <c r="G30" s="15" t="n">
        <v>0</v>
      </c>
      <c r="H30" s="15" t="n">
        <v>0.0810525374289454</v>
      </c>
      <c r="I30" s="15" t="n">
        <v>0</v>
      </c>
      <c r="J30" s="15" t="n">
        <v>0</v>
      </c>
    </row>
    <row r="31">
      <c r="A31" s="15" t="inlineStr">
        <is>
          <t>C1-B1-0022</t>
        </is>
      </c>
      <c r="B31" s="15" t="n">
        <v>2</v>
      </c>
      <c r="C31" s="15" t="inlineStr">
        <is>
          <t>C1 Husavik</t>
        </is>
      </c>
      <c r="D31" s="15" t="n">
        <v>0.1108510851613004</v>
      </c>
      <c r="E31" s="15" t="inlineStr">
        <is>
          <t>viol_O2</t>
        </is>
      </c>
      <c r="F31" s="15" t="n">
        <v>0.1108510851613004</v>
      </c>
      <c r="G31" s="15" t="n">
        <v>0</v>
      </c>
      <c r="H31" s="15" t="n">
        <v>0.1108510851613004</v>
      </c>
      <c r="I31" s="15" t="n">
        <v>0</v>
      </c>
      <c r="J31" s="15" t="n">
        <v>0</v>
      </c>
    </row>
    <row r="32">
      <c r="A32" s="15" t="inlineStr">
        <is>
          <t>C1-B1-0028</t>
        </is>
      </c>
      <c r="B32" s="15" t="n">
        <v>2</v>
      </c>
      <c r="C32" s="15" t="inlineStr">
        <is>
          <t>C1 Husavik</t>
        </is>
      </c>
      <c r="D32" s="15" t="n">
        <v>0.1495404230323629</v>
      </c>
      <c r="E32" s="15" t="inlineStr">
        <is>
          <t>viol_O2</t>
        </is>
      </c>
      <c r="F32" s="15" t="n">
        <v>0.1495404230323629</v>
      </c>
      <c r="G32" s="15" t="n">
        <v>0</v>
      </c>
      <c r="H32" s="15" t="n">
        <v>0.1495404230323629</v>
      </c>
      <c r="I32" s="15" t="n">
        <v>0</v>
      </c>
      <c r="J32" s="15" t="n">
        <v>0</v>
      </c>
    </row>
    <row r="33">
      <c r="A33" s="15" t="inlineStr">
        <is>
          <t>C1-B1-0029</t>
        </is>
      </c>
      <c r="B33" s="15" t="n">
        <v>2</v>
      </c>
      <c r="C33" s="15" t="inlineStr">
        <is>
          <t>C1 Husavik</t>
        </is>
      </c>
      <c r="D33" s="15" t="n">
        <v>0.0016468973961991</v>
      </c>
      <c r="E33" s="15" t="inlineStr">
        <is>
          <t>viol_O2</t>
        </is>
      </c>
      <c r="F33" s="15" t="n">
        <v>0.0016468973961991</v>
      </c>
      <c r="G33" s="15" t="n">
        <v>0</v>
      </c>
      <c r="H33" s="15" t="n">
        <v>0.0016468973961991</v>
      </c>
      <c r="I33" s="15" t="n">
        <v>0</v>
      </c>
      <c r="J33" s="15" t="n">
        <v>0</v>
      </c>
    </row>
    <row r="34">
      <c r="A34" s="15" t="inlineStr">
        <is>
          <t>C1-B1-0035</t>
        </is>
      </c>
      <c r="B34" s="15" t="n">
        <v>2</v>
      </c>
      <c r="C34" s="15" t="inlineStr">
        <is>
          <t>C1 Husavik</t>
        </is>
      </c>
      <c r="D34" s="15" t="n">
        <v>0.2004898607884229</v>
      </c>
      <c r="E34" s="15" t="inlineStr">
        <is>
          <t>viol_O2</t>
        </is>
      </c>
      <c r="F34" s="15" t="n">
        <v>0.2004898607884229</v>
      </c>
      <c r="G34" s="15" t="n">
        <v>0</v>
      </c>
      <c r="H34" s="15" t="n">
        <v>0.2004898607884229</v>
      </c>
      <c r="I34" s="15" t="n">
        <v>0</v>
      </c>
      <c r="J34" s="15" t="n">
        <v>0</v>
      </c>
    </row>
    <row r="35">
      <c r="A35" s="15" t="inlineStr">
        <is>
          <t>C1-B1-0036</t>
        </is>
      </c>
      <c r="B35" s="15" t="n">
        <v>2</v>
      </c>
      <c r="C35" s="15" t="inlineStr">
        <is>
          <t>C1 Husavik</t>
        </is>
      </c>
      <c r="D35" s="15" t="n">
        <v>0.0531639659835718</v>
      </c>
      <c r="E35" s="15" t="inlineStr">
        <is>
          <t>viol_O2</t>
        </is>
      </c>
      <c r="F35" s="15" t="n">
        <v>0.0531639659835718</v>
      </c>
      <c r="G35" s="15" t="n">
        <v>0</v>
      </c>
      <c r="H35" s="15" t="n">
        <v>0.0531639659835718</v>
      </c>
      <c r="I35" s="15" t="n">
        <v>0</v>
      </c>
      <c r="J35" s="15" t="n">
        <v>0</v>
      </c>
    </row>
    <row r="36">
      <c r="A36" s="15" t="inlineStr">
        <is>
          <t>C1-B1-0042</t>
        </is>
      </c>
      <c r="B36" s="15" t="n">
        <v>2</v>
      </c>
      <c r="C36" s="15" t="inlineStr">
        <is>
          <t>C1 Husavik</t>
        </is>
      </c>
      <c r="D36" s="15" t="n">
        <v>0.2666723759501792</v>
      </c>
      <c r="E36" s="15" t="inlineStr">
        <is>
          <t>viol_O2</t>
        </is>
      </c>
      <c r="F36" s="15" t="n">
        <v>0.2666723759501792</v>
      </c>
      <c r="G36" s="15" t="n">
        <v>0</v>
      </c>
      <c r="H36" s="15" t="n">
        <v>0.2666723759501792</v>
      </c>
      <c r="I36" s="15" t="n">
        <v>0</v>
      </c>
      <c r="J36" s="15" t="n">
        <v>0</v>
      </c>
    </row>
    <row r="37">
      <c r="A37" s="15" t="inlineStr">
        <is>
          <t>C1-B1-0043</t>
        </is>
      </c>
      <c r="B37" s="15" t="n">
        <v>2</v>
      </c>
      <c r="C37" s="15" t="inlineStr">
        <is>
          <t>C1 Husavik</t>
        </is>
      </c>
      <c r="D37" s="15" t="n">
        <v>0.1199081039338239</v>
      </c>
      <c r="E37" s="15" t="inlineStr">
        <is>
          <t>viol_O2</t>
        </is>
      </c>
      <c r="F37" s="15" t="n">
        <v>0.1199081039338239</v>
      </c>
      <c r="G37" s="15" t="n">
        <v>0</v>
      </c>
      <c r="H37" s="15" t="n">
        <v>0.1199081039338239</v>
      </c>
      <c r="I37" s="15" t="n">
        <v>0</v>
      </c>
      <c r="J37" s="15" t="n">
        <v>0</v>
      </c>
    </row>
    <row r="38">
      <c r="A38" s="15" t="inlineStr">
        <is>
          <t>C1-B2-0053</t>
        </is>
      </c>
      <c r="B38" s="15" t="n">
        <v>2</v>
      </c>
      <c r="C38" s="15" t="inlineStr">
        <is>
          <t>C1 Husavik</t>
        </is>
      </c>
      <c r="D38" s="15" t="n">
        <v>0.0950815085509475</v>
      </c>
      <c r="E38" s="15" t="inlineStr">
        <is>
          <t>viol_O2</t>
        </is>
      </c>
      <c r="F38" s="15" t="n">
        <v>0.0950815085509475</v>
      </c>
      <c r="G38" s="15" t="n">
        <v>0</v>
      </c>
      <c r="H38" s="15" t="n">
        <v>0.0950815085509475</v>
      </c>
      <c r="I38" s="15" t="n">
        <v>0</v>
      </c>
      <c r="J38" s="15" t="n">
        <v>0</v>
      </c>
    </row>
    <row r="39">
      <c r="A39" s="15" t="inlineStr">
        <is>
          <t>C1-B2-0054</t>
        </is>
      </c>
      <c r="B39" s="15" t="n">
        <v>2</v>
      </c>
      <c r="C39" s="15" t="inlineStr">
        <is>
          <t>C1 Husavik</t>
        </is>
      </c>
      <c r="D39" s="15" t="n">
        <v>0.0566970245749303</v>
      </c>
      <c r="E39" s="15" t="inlineStr">
        <is>
          <t>viol_O2</t>
        </is>
      </c>
      <c r="F39" s="15" t="n">
        <v>0.0566970245749303</v>
      </c>
      <c r="G39" s="15" t="n">
        <v>0</v>
      </c>
      <c r="H39" s="15" t="n">
        <v>0.0566970245749303</v>
      </c>
      <c r="I39" s="15" t="n">
        <v>0</v>
      </c>
      <c r="J39" s="15" t="n">
        <v>0</v>
      </c>
    </row>
    <row r="40">
      <c r="A40" s="15" t="inlineStr">
        <is>
          <t>C1-B2-0059</t>
        </is>
      </c>
      <c r="B40" s="15" t="n">
        <v>2</v>
      </c>
      <c r="C40" s="15" t="inlineStr">
        <is>
          <t>C1 Husavik</t>
        </is>
      </c>
      <c r="D40" s="15" t="n">
        <v>0.0406028579001827</v>
      </c>
      <c r="E40" s="15" t="inlineStr">
        <is>
          <t>viol_O2</t>
        </is>
      </c>
      <c r="F40" s="15" t="n">
        <v>0.0406028579001827</v>
      </c>
      <c r="G40" s="15" t="n">
        <v>0</v>
      </c>
      <c r="H40" s="15" t="n">
        <v>0.0406028579001827</v>
      </c>
      <c r="I40" s="15" t="n">
        <v>0</v>
      </c>
      <c r="J40" s="15" t="n">
        <v>0</v>
      </c>
    </row>
    <row r="41">
      <c r="A41" s="15" t="inlineStr">
        <is>
          <t>C1-B2-0060</t>
        </is>
      </c>
      <c r="B41" s="15" t="n">
        <v>2</v>
      </c>
      <c r="C41" s="15" t="inlineStr">
        <is>
          <t>C1 Husavik</t>
        </is>
      </c>
      <c r="D41" s="15" t="n">
        <v>0.0332449329289943</v>
      </c>
      <c r="E41" s="15" t="inlineStr">
        <is>
          <t>viol_O2</t>
        </is>
      </c>
      <c r="F41" s="15" t="n">
        <v>0.0332449329289943</v>
      </c>
      <c r="G41" s="15" t="n">
        <v>0</v>
      </c>
      <c r="H41" s="15" t="n">
        <v>0.0332449329289943</v>
      </c>
      <c r="I41" s="15" t="n">
        <v>0</v>
      </c>
      <c r="J41" s="15" t="n">
        <v>0</v>
      </c>
    </row>
    <row r="42">
      <c r="A42" s="15" t="inlineStr">
        <is>
          <t>C1-B2-0066</t>
        </is>
      </c>
      <c r="B42" s="15" t="n">
        <v>2</v>
      </c>
      <c r="C42" s="15" t="inlineStr">
        <is>
          <t>C1 Husavik</t>
        </is>
      </c>
      <c r="D42" s="15" t="n">
        <v>0.0135772534122224</v>
      </c>
      <c r="E42" s="15" t="inlineStr">
        <is>
          <t>viol_O2</t>
        </is>
      </c>
      <c r="F42" s="15" t="n">
        <v>0.0135772534122224</v>
      </c>
      <c r="G42" s="15" t="n">
        <v>0</v>
      </c>
      <c r="H42" s="15" t="n">
        <v>0.0135772534122224</v>
      </c>
      <c r="I42" s="15" t="n">
        <v>0</v>
      </c>
      <c r="J42" s="15" t="n">
        <v>0</v>
      </c>
    </row>
    <row r="43">
      <c r="A43" s="15" t="inlineStr">
        <is>
          <t>C1-B3-0092</t>
        </is>
      </c>
      <c r="B43" s="15" t="n">
        <v>2</v>
      </c>
      <c r="C43" s="15" t="inlineStr">
        <is>
          <t>C1 Husavik</t>
        </is>
      </c>
      <c r="D43" s="15" t="n">
        <v>0.0279028013041511</v>
      </c>
      <c r="E43" s="15" t="inlineStr">
        <is>
          <t>viol_O2</t>
        </is>
      </c>
      <c r="F43" s="15" t="n">
        <v>0.0279028013041511</v>
      </c>
      <c r="G43" s="15" t="n">
        <v>0</v>
      </c>
      <c r="H43" s="15" t="n">
        <v>0.0279028013041511</v>
      </c>
      <c r="I43" s="15" t="n">
        <v>0</v>
      </c>
      <c r="J43" s="15" t="n">
        <v>0</v>
      </c>
    </row>
    <row r="44">
      <c r="A44" s="15" t="inlineStr">
        <is>
          <t>C1-B3-0091</t>
        </is>
      </c>
      <c r="B44" s="15" t="n">
        <v>2</v>
      </c>
      <c r="C44" s="15" t="inlineStr">
        <is>
          <t>C1 Husavik</t>
        </is>
      </c>
      <c r="D44" s="15" t="n">
        <v>0.1754075933264971</v>
      </c>
      <c r="E44" s="15" t="inlineStr">
        <is>
          <t>viol_O2</t>
        </is>
      </c>
      <c r="F44" s="15" t="n">
        <v>0.1754075933264971</v>
      </c>
      <c r="G44" s="15" t="n">
        <v>0</v>
      </c>
      <c r="H44" s="15" t="n">
        <v>0.1754075933264971</v>
      </c>
      <c r="I44" s="15" t="n">
        <v>0</v>
      </c>
      <c r="J44" s="15" t="n">
        <v>0</v>
      </c>
    </row>
    <row r="45">
      <c r="A45" s="15" t="inlineStr">
        <is>
          <t>C1-B3-0098</t>
        </is>
      </c>
      <c r="B45" s="15" t="n">
        <v>2</v>
      </c>
      <c r="C45" s="15" t="inlineStr">
        <is>
          <t>C1 Husavik</t>
        </is>
      </c>
      <c r="D45" s="15" t="n">
        <v>0.1462123109138815</v>
      </c>
      <c r="E45" s="15" t="inlineStr">
        <is>
          <t>viol_O2</t>
        </is>
      </c>
      <c r="F45" s="15" t="n">
        <v>0.1462123109138815</v>
      </c>
      <c r="G45" s="15" t="n">
        <v>0</v>
      </c>
      <c r="H45" s="15" t="n">
        <v>0.1462123109138815</v>
      </c>
      <c r="I45" s="15" t="n">
        <v>0</v>
      </c>
      <c r="J45" s="15" t="n">
        <v>0</v>
      </c>
    </row>
    <row r="46">
      <c r="A46" s="15" t="inlineStr">
        <is>
          <t>C1-B3-0105</t>
        </is>
      </c>
      <c r="B46" s="15" t="n">
        <v>2</v>
      </c>
      <c r="C46" s="15" t="inlineStr">
        <is>
          <t>C1 Husavik</t>
        </is>
      </c>
      <c r="D46" s="15" t="n">
        <v>0.1231710113610802</v>
      </c>
      <c r="E46" s="15" t="inlineStr">
        <is>
          <t>viol_O2</t>
        </is>
      </c>
      <c r="F46" s="15" t="n">
        <v>0.1231710113610802</v>
      </c>
      <c r="G46" s="15" t="n">
        <v>0</v>
      </c>
      <c r="H46" s="15" t="n">
        <v>0.1231710113610802</v>
      </c>
      <c r="I46" s="15" t="n">
        <v>0</v>
      </c>
      <c r="J46" s="15" t="n">
        <v>0</v>
      </c>
    </row>
    <row r="47">
      <c r="A47" s="15" t="inlineStr">
        <is>
          <t>C1-B3-0112</t>
        </is>
      </c>
      <c r="B47" s="15" t="n">
        <v>2</v>
      </c>
      <c r="C47" s="15" t="inlineStr">
        <is>
          <t>C1 Husavik</t>
        </is>
      </c>
      <c r="D47" s="15" t="n">
        <v>0.0915065705892175</v>
      </c>
      <c r="E47" s="15" t="inlineStr">
        <is>
          <t>viol_O2</t>
        </is>
      </c>
      <c r="F47" s="15" t="n">
        <v>0.0915065705892175</v>
      </c>
      <c r="G47" s="15" t="n">
        <v>0</v>
      </c>
      <c r="H47" s="15" t="n">
        <v>0.0915065705892175</v>
      </c>
      <c r="I47" s="15" t="n">
        <v>0</v>
      </c>
      <c r="J47" s="15" t="n">
        <v>0</v>
      </c>
    </row>
    <row r="48">
      <c r="A48" s="15" t="inlineStr">
        <is>
          <t>C1-B3-0119</t>
        </is>
      </c>
      <c r="B48" s="15" t="n">
        <v>2</v>
      </c>
      <c r="C48" s="15" t="inlineStr">
        <is>
          <t>C1 Husavik</t>
        </is>
      </c>
      <c r="D48" s="15" t="n">
        <v>0.0686986439303609</v>
      </c>
      <c r="E48" s="15" t="inlineStr">
        <is>
          <t>viol_O2</t>
        </is>
      </c>
      <c r="F48" s="15" t="n">
        <v>0.0686986439303609</v>
      </c>
      <c r="G48" s="15" t="n">
        <v>0</v>
      </c>
      <c r="H48" s="15" t="n">
        <v>0.0686986439303609</v>
      </c>
      <c r="I48" s="15" t="n">
        <v>0</v>
      </c>
      <c r="J48" s="15" t="n">
        <v>0</v>
      </c>
    </row>
    <row r="49">
      <c r="A49" s="15" t="inlineStr">
        <is>
          <t>C1-B3-0126</t>
        </is>
      </c>
      <c r="B49" s="15" t="n">
        <v>2</v>
      </c>
      <c r="C49" s="15" t="inlineStr">
        <is>
          <t>C1 Husavik</t>
        </is>
      </c>
      <c r="D49" s="15" t="n">
        <v>0.0976755640112707</v>
      </c>
      <c r="E49" s="15" t="inlineStr">
        <is>
          <t>viol_O2</t>
        </is>
      </c>
      <c r="F49" s="15" t="n">
        <v>0.0445164999036933</v>
      </c>
      <c r="G49" s="15" t="n">
        <v>0.0005315906410757</v>
      </c>
      <c r="H49" s="15" t="n">
        <v>0.0445164999036933</v>
      </c>
      <c r="I49" s="15" t="n">
        <v>0</v>
      </c>
      <c r="J49" s="15" t="n">
        <v>0</v>
      </c>
    </row>
    <row r="50">
      <c r="A50" s="15" t="inlineStr">
        <is>
          <t>C1-B4-0168</t>
        </is>
      </c>
      <c r="B50" s="15" t="n">
        <v>2</v>
      </c>
      <c r="C50" s="15" t="inlineStr">
        <is>
          <t>C1 Husavik</t>
        </is>
      </c>
      <c r="D50" s="15" t="n">
        <v>0.1189003433808011</v>
      </c>
      <c r="E50" s="15" t="inlineStr">
        <is>
          <t>viol_O2</t>
        </is>
      </c>
      <c r="F50" s="15" t="n">
        <v>0.1189003433808011</v>
      </c>
      <c r="G50" s="15" t="n">
        <v>0</v>
      </c>
      <c r="H50" s="15" t="n">
        <v>0.1189003433808011</v>
      </c>
      <c r="I50" s="15" t="n">
        <v>0</v>
      </c>
      <c r="J50" s="15" t="n">
        <v>0</v>
      </c>
    </row>
    <row r="51">
      <c r="A51" s="15" t="inlineStr">
        <is>
          <t>C1-B4-0169</t>
        </is>
      </c>
      <c r="B51" s="15" t="n">
        <v>2</v>
      </c>
      <c r="C51" s="15" t="inlineStr">
        <is>
          <t>C1 Husavik</t>
        </is>
      </c>
      <c r="D51" s="15" t="n">
        <v>0.1918807135687075</v>
      </c>
      <c r="E51" s="15" t="inlineStr">
        <is>
          <t>viol_O2</t>
        </is>
      </c>
      <c r="F51" s="15" t="n">
        <v>0.1918807135687075</v>
      </c>
      <c r="G51" s="15" t="n">
        <v>0</v>
      </c>
      <c r="H51" s="15" t="n">
        <v>0.1918807135687075</v>
      </c>
      <c r="I51" s="15" t="n">
        <v>0</v>
      </c>
      <c r="J51" s="15" t="n">
        <v>0</v>
      </c>
    </row>
    <row r="52">
      <c r="A52" s="15" t="inlineStr">
        <is>
          <t>C1-B4-0170</t>
        </is>
      </c>
      <c r="B52" s="15" t="n">
        <v>2</v>
      </c>
      <c r="C52" s="15" t="inlineStr">
        <is>
          <t>C1 Husavik</t>
        </is>
      </c>
      <c r="D52" s="15" t="n">
        <v>0.2668142597593146</v>
      </c>
      <c r="E52" s="15" t="inlineStr">
        <is>
          <t>viol_O2</t>
        </is>
      </c>
      <c r="F52" s="15" t="n">
        <v>0.2668142597593146</v>
      </c>
      <c r="G52" s="15" t="n">
        <v>0</v>
      </c>
      <c r="H52" s="15" t="n">
        <v>0.2668142597593146</v>
      </c>
      <c r="I52" s="15" t="n">
        <v>0</v>
      </c>
      <c r="J52" s="15" t="n">
        <v>0</v>
      </c>
    </row>
    <row r="53">
      <c r="A53" s="15" t="inlineStr">
        <is>
          <t>C1-B4-0177</t>
        </is>
      </c>
      <c r="B53" s="15" t="n">
        <v>2</v>
      </c>
      <c r="C53" s="15" t="inlineStr">
        <is>
          <t>C1 Husavik</t>
        </is>
      </c>
      <c r="D53" s="15" t="n">
        <v>0.0514344381530804</v>
      </c>
      <c r="E53" s="15" t="inlineStr">
        <is>
          <t>viol_O2</t>
        </is>
      </c>
      <c r="F53" s="15" t="n">
        <v>0.0514344381530804</v>
      </c>
      <c r="G53" s="15" t="n">
        <v>0</v>
      </c>
      <c r="H53" s="15" t="n">
        <v>0.0514344381530804</v>
      </c>
      <c r="I53" s="15" t="n">
        <v>0</v>
      </c>
      <c r="J53" s="15" t="n">
        <v>0</v>
      </c>
    </row>
    <row r="54">
      <c r="A54" s="15" t="inlineStr">
        <is>
          <t>C1-B4-0178</t>
        </is>
      </c>
      <c r="B54" s="15" t="n">
        <v>2</v>
      </c>
      <c r="C54" s="15" t="inlineStr">
        <is>
          <t>C1 Husavik</t>
        </is>
      </c>
      <c r="D54" s="15" t="n">
        <v>0.1259156557938467</v>
      </c>
      <c r="E54" s="15" t="inlineStr">
        <is>
          <t>viol_O2</t>
        </is>
      </c>
      <c r="F54" s="15" t="n">
        <v>0.1259156557938467</v>
      </c>
      <c r="G54" s="15" t="n">
        <v>0</v>
      </c>
      <c r="H54" s="15" t="n">
        <v>0.1259156557938467</v>
      </c>
      <c r="I54" s="15" t="n">
        <v>0</v>
      </c>
      <c r="J54" s="15" t="n">
        <v>0</v>
      </c>
    </row>
    <row r="55">
      <c r="A55" s="15" t="inlineStr">
        <is>
          <t>C1-B6-0263</t>
        </is>
      </c>
      <c r="B55" s="15" t="n">
        <v>2</v>
      </c>
      <c r="C55" s="15" t="inlineStr">
        <is>
          <t>C1 Husavik</t>
        </is>
      </c>
      <c r="D55" s="15" t="n">
        <v>0.0274859033381176</v>
      </c>
      <c r="E55" s="15" t="inlineStr">
        <is>
          <t>viol_O2</t>
        </is>
      </c>
      <c r="F55" s="15" t="n">
        <v>0.0274859033381176</v>
      </c>
      <c r="G55" s="15" t="n">
        <v>0</v>
      </c>
      <c r="H55" s="15" t="n">
        <v>0.0274859033381176</v>
      </c>
      <c r="I55" s="15" t="n">
        <v>0</v>
      </c>
      <c r="J55" s="15" t="n">
        <v>0</v>
      </c>
    </row>
    <row r="56">
      <c r="A56" s="15" t="inlineStr">
        <is>
          <t>C1-B6-0270</t>
        </is>
      </c>
      <c r="B56" s="15" t="n">
        <v>2</v>
      </c>
      <c r="C56" s="15" t="inlineStr">
        <is>
          <t>C1 Husavik</t>
        </is>
      </c>
      <c r="D56" s="15" t="n">
        <v>0.0580121316464783</v>
      </c>
      <c r="E56" s="15" t="inlineStr">
        <is>
          <t>viol_O2</t>
        </is>
      </c>
      <c r="F56" s="15" t="n">
        <v>0.0580121316464783</v>
      </c>
      <c r="G56" s="15" t="n">
        <v>0</v>
      </c>
      <c r="H56" s="15" t="n">
        <v>0.0580121316464783</v>
      </c>
      <c r="I56" s="15" t="n">
        <v>0</v>
      </c>
      <c r="J56" s="15" t="n">
        <v>0</v>
      </c>
    </row>
    <row r="57">
      <c r="A57" s="15" t="inlineStr">
        <is>
          <t>C2-B1-0021</t>
        </is>
      </c>
      <c r="B57" s="15" t="n">
        <v>2</v>
      </c>
      <c r="C57" s="15" t="inlineStr">
        <is>
          <t>C2 ancla A*</t>
        </is>
      </c>
      <c r="D57" s="15" t="n">
        <v>0.025663731617783</v>
      </c>
      <c r="E57" s="15" t="inlineStr">
        <is>
          <t>viol_O2</t>
        </is>
      </c>
      <c r="F57" s="15" t="n">
        <v>0.025663731617783</v>
      </c>
      <c r="G57" s="15" t="n">
        <v>0</v>
      </c>
      <c r="H57" s="15" t="n">
        <v>0.025663731617783</v>
      </c>
      <c r="I57" s="15" t="n">
        <v>0</v>
      </c>
      <c r="J57" s="15" t="n">
        <v>0</v>
      </c>
    </row>
    <row r="58">
      <c r="A58" s="15" t="inlineStr">
        <is>
          <t>C2-B1-0036</t>
        </is>
      </c>
      <c r="B58" s="15" t="n">
        <v>2</v>
      </c>
      <c r="C58" s="15" t="inlineStr">
        <is>
          <t>C2 ancla A*</t>
        </is>
      </c>
      <c r="D58" s="15" t="n">
        <v>0.1812732097065463</v>
      </c>
      <c r="E58" s="15" t="inlineStr">
        <is>
          <t>viol_O2</t>
        </is>
      </c>
      <c r="F58" s="15" t="n">
        <v>0.1812732097065463</v>
      </c>
      <c r="G58" s="15" t="n">
        <v>0</v>
      </c>
      <c r="H58" s="15" t="n">
        <v>0.1812732097065463</v>
      </c>
      <c r="I58" s="15" t="n">
        <v>0</v>
      </c>
      <c r="J58" s="15" t="n">
        <v>0</v>
      </c>
    </row>
    <row r="59">
      <c r="A59" s="15" t="inlineStr">
        <is>
          <t>C2-B2-0064</t>
        </is>
      </c>
      <c r="B59" s="15" t="n">
        <v>2</v>
      </c>
      <c r="C59" s="15" t="inlineStr">
        <is>
          <t>C2 ancla A*</t>
        </is>
      </c>
      <c r="D59" s="15" t="n">
        <v>0.0032326090416745</v>
      </c>
      <c r="E59" s="15" t="inlineStr">
        <is>
          <t>viol_O2</t>
        </is>
      </c>
      <c r="F59" s="15" t="n">
        <v>0.0032326090416745</v>
      </c>
      <c r="G59" s="15" t="n">
        <v>0</v>
      </c>
      <c r="H59" s="15" t="n">
        <v>0.0032326090416745</v>
      </c>
      <c r="I59" s="15" t="n">
        <v>0</v>
      </c>
      <c r="J59" s="15" t="n">
        <v>0</v>
      </c>
    </row>
    <row r="60">
      <c r="A60" s="15" t="inlineStr">
        <is>
          <t>C2-B3-0091</t>
        </is>
      </c>
      <c r="B60" s="15" t="n">
        <v>2</v>
      </c>
      <c r="C60" s="15" t="inlineStr">
        <is>
          <t>C2 ancla A*</t>
        </is>
      </c>
      <c r="D60" s="15" t="n">
        <v>0.2281479668969268</v>
      </c>
      <c r="E60" s="15" t="inlineStr">
        <is>
          <t>viol_O2</t>
        </is>
      </c>
      <c r="F60" s="15" t="n">
        <v>0.2281479668969268</v>
      </c>
      <c r="G60" s="15" t="n">
        <v>0</v>
      </c>
      <c r="H60" s="15" t="n">
        <v>0.2281479668969268</v>
      </c>
      <c r="I60" s="15" t="n">
        <v>0</v>
      </c>
      <c r="J60" s="15" t="n">
        <v>0</v>
      </c>
    </row>
    <row r="61">
      <c r="A61" s="15" t="inlineStr">
        <is>
          <t>C2-B4-0142</t>
        </is>
      </c>
      <c r="B61" s="15" t="n">
        <v>2</v>
      </c>
      <c r="C61" s="15" t="inlineStr">
        <is>
          <t>C2 ancla A*</t>
        </is>
      </c>
      <c r="D61" s="15" t="n">
        <v>0.1037529007639364</v>
      </c>
      <c r="E61" s="15" t="inlineStr">
        <is>
          <t>viol_O2</t>
        </is>
      </c>
      <c r="F61" s="15" t="n">
        <v>0.1037529007639364</v>
      </c>
      <c r="G61" s="15" t="n">
        <v>0</v>
      </c>
      <c r="H61" s="15" t="n">
        <v>0.1037529007639364</v>
      </c>
      <c r="I61" s="15" t="n">
        <v>0</v>
      </c>
      <c r="J61" s="15" t="n">
        <v>0</v>
      </c>
    </row>
    <row r="62">
      <c r="A62" s="15" t="inlineStr">
        <is>
          <t>C2-B6-0263</t>
        </is>
      </c>
      <c r="B62" s="15" t="n">
        <v>2</v>
      </c>
      <c r="C62" s="15" t="inlineStr">
        <is>
          <t>C2 ancla A*</t>
        </is>
      </c>
      <c r="D62" s="15" t="n">
        <v>0.0322967932866617</v>
      </c>
      <c r="E62" s="15" t="inlineStr">
        <is>
          <t>viol_O2</t>
        </is>
      </c>
      <c r="F62" s="15" t="n">
        <v>0.0322967932866617</v>
      </c>
      <c r="G62" s="15" t="n">
        <v>0</v>
      </c>
      <c r="H62" s="15" t="n">
        <v>0.0322967932866617</v>
      </c>
      <c r="I62" s="15" t="n">
        <v>0</v>
      </c>
      <c r="J62" s="15" t="n">
        <v>0</v>
      </c>
    </row>
    <row r="63">
      <c r="A63" s="15" t="inlineStr">
        <is>
          <t>C2-B6-0270</t>
        </is>
      </c>
      <c r="B63" s="15" t="n">
        <v>2</v>
      </c>
      <c r="C63" s="15" t="inlineStr">
        <is>
          <t>C2 ancla A*</t>
        </is>
      </c>
      <c r="D63" s="15" t="n">
        <v>0.2317068900190975</v>
      </c>
      <c r="E63" s="15" t="inlineStr">
        <is>
          <t>viol_O2</t>
        </is>
      </c>
      <c r="F63" s="15" t="n">
        <v>0.2317068900190975</v>
      </c>
      <c r="G63" s="15" t="n">
        <v>0</v>
      </c>
      <c r="H63" s="15" t="n">
        <v>0.2317068900190975</v>
      </c>
      <c r="I63" s="15" t="n">
        <v>0</v>
      </c>
      <c r="J63" s="15" t="n">
        <v>0</v>
      </c>
    </row>
    <row r="64">
      <c r="A64" s="15" t="inlineStr">
        <is>
          <t>C1-LHS-0003</t>
        </is>
      </c>
      <c r="B64" s="15" t="n">
        <v>3</v>
      </c>
      <c r="C64" s="15" t="inlineStr">
        <is>
          <t>C1 Husavik</t>
        </is>
      </c>
      <c r="D64" s="15" t="n">
        <v>0.2182568959116793</v>
      </c>
      <c r="E64" s="15" t="inlineStr">
        <is>
          <t>viol_O2</t>
        </is>
      </c>
      <c r="F64" s="15" t="n">
        <v>0.2182568959116793</v>
      </c>
      <c r="G64" s="15" t="n">
        <v>0</v>
      </c>
      <c r="H64" s="15" t="n">
        <v>0.2182568959116793</v>
      </c>
      <c r="I64" s="15" t="n">
        <v>0</v>
      </c>
      <c r="J64" s="15" t="n">
        <v>0</v>
      </c>
    </row>
    <row r="65">
      <c r="A65" s="15" t="inlineStr">
        <is>
          <t>C1-LHS-0008</t>
        </is>
      </c>
      <c r="B65" s="15" t="n">
        <v>3</v>
      </c>
      <c r="C65" s="15" t="inlineStr">
        <is>
          <t>C1 Husavik</t>
        </is>
      </c>
      <c r="D65" s="15" t="n">
        <v>0.0434445600936896</v>
      </c>
      <c r="E65" s="15" t="inlineStr">
        <is>
          <t>viol_O2</t>
        </is>
      </c>
      <c r="F65" s="15" t="n">
        <v>0.0434445600936896</v>
      </c>
      <c r="G65" s="15" t="n">
        <v>0</v>
      </c>
      <c r="H65" s="15" t="n">
        <v>0.0434445600936896</v>
      </c>
      <c r="I65" s="15" t="n">
        <v>0</v>
      </c>
      <c r="J65" s="15" t="n">
        <v>0</v>
      </c>
    </row>
    <row r="66">
      <c r="A66" s="15" t="inlineStr">
        <is>
          <t>C1-LHS-0013</t>
        </is>
      </c>
      <c r="B66" s="15" t="n">
        <v>3</v>
      </c>
      <c r="C66" s="15" t="inlineStr">
        <is>
          <t>C1 Husavik</t>
        </is>
      </c>
      <c r="D66" s="15" t="n">
        <v>0.1665147229471699</v>
      </c>
      <c r="E66" s="15" t="inlineStr">
        <is>
          <t>viol_O2</t>
        </is>
      </c>
      <c r="F66" s="15" t="n">
        <v>0.1665147229471699</v>
      </c>
      <c r="G66" s="15" t="n">
        <v>0</v>
      </c>
      <c r="H66" s="15" t="n">
        <v>0.1665147229471699</v>
      </c>
      <c r="I66" s="15" t="n">
        <v>0</v>
      </c>
      <c r="J66" s="15" t="n">
        <v>0</v>
      </c>
    </row>
    <row r="67">
      <c r="A67" s="15" t="inlineStr">
        <is>
          <t>C1-LHS-0015</t>
        </is>
      </c>
      <c r="B67" s="15" t="n">
        <v>3</v>
      </c>
      <c r="C67" s="15" t="inlineStr">
        <is>
          <t>C1 Husavik</t>
        </is>
      </c>
      <c r="D67" s="15" t="n">
        <v>0.0454394580389703</v>
      </c>
      <c r="E67" s="15" t="inlineStr">
        <is>
          <t>viol_O2</t>
        </is>
      </c>
      <c r="F67" s="15" t="n">
        <v>0.0454394580389703</v>
      </c>
      <c r="G67" s="15" t="n">
        <v>0</v>
      </c>
      <c r="H67" s="15" t="n">
        <v>0.0454394580389703</v>
      </c>
      <c r="I67" s="15" t="n">
        <v>0</v>
      </c>
      <c r="J67" s="15" t="n">
        <v>0</v>
      </c>
    </row>
    <row r="68">
      <c r="A68" s="15" t="inlineStr">
        <is>
          <t>C1-LHS-0020</t>
        </is>
      </c>
      <c r="B68" s="15" t="n">
        <v>3</v>
      </c>
      <c r="C68" s="15" t="inlineStr">
        <is>
          <t>C1 Husavik</t>
        </is>
      </c>
      <c r="D68" s="15" t="n">
        <v>0.06370266573912881</v>
      </c>
      <c r="E68" s="15" t="inlineStr">
        <is>
          <t>viol_O2</t>
        </is>
      </c>
      <c r="F68" s="15" t="n">
        <v>0.06370266573912881</v>
      </c>
      <c r="G68" s="15" t="n">
        <v>0</v>
      </c>
      <c r="H68" s="15" t="n">
        <v>0.06370266573912881</v>
      </c>
      <c r="I68" s="15" t="n">
        <v>0</v>
      </c>
      <c r="J68" s="15" t="n">
        <v>0</v>
      </c>
    </row>
    <row r="69">
      <c r="A69" s="15" t="inlineStr">
        <is>
          <t>C1-LHS-0034</t>
        </is>
      </c>
      <c r="B69" s="15" t="n">
        <v>3</v>
      </c>
      <c r="C69" s="15" t="inlineStr">
        <is>
          <t>C1 Husavik</t>
        </is>
      </c>
      <c r="D69" s="15" t="n">
        <v>0.1992994971930102</v>
      </c>
      <c r="E69" s="15" t="inlineStr">
        <is>
          <t>viol_O2</t>
        </is>
      </c>
      <c r="F69" s="15" t="n">
        <v>0.1992994971930102</v>
      </c>
      <c r="G69" s="15" t="n">
        <v>0</v>
      </c>
      <c r="H69" s="15" t="n">
        <v>0.1992994971930102</v>
      </c>
      <c r="I69" s="15" t="n">
        <v>0</v>
      </c>
      <c r="J69" s="15" t="n">
        <v>0</v>
      </c>
    </row>
    <row r="70">
      <c r="A70" s="15" t="inlineStr">
        <is>
          <t>C1-LHS-0036</t>
        </is>
      </c>
      <c r="B70" s="15" t="n">
        <v>3</v>
      </c>
      <c r="C70" s="15" t="inlineStr">
        <is>
          <t>C1 Husavik</t>
        </is>
      </c>
      <c r="D70" s="15" t="n">
        <v>0.0559194784760848</v>
      </c>
      <c r="E70" s="15" t="inlineStr">
        <is>
          <t>viol_O2</t>
        </is>
      </c>
      <c r="F70" s="15" t="n">
        <v>0.0559194784760848</v>
      </c>
      <c r="G70" s="15" t="n">
        <v>0</v>
      </c>
      <c r="H70" s="15" t="n">
        <v>0.0559194784760848</v>
      </c>
      <c r="I70" s="15" t="n">
        <v>0</v>
      </c>
      <c r="J70" s="15" t="n">
        <v>0</v>
      </c>
    </row>
    <row r="71">
      <c r="A71" s="15" t="inlineStr">
        <is>
          <t>C1-LHS-0041</t>
        </is>
      </c>
      <c r="B71" s="15" t="n">
        <v>3</v>
      </c>
      <c r="C71" s="15" t="inlineStr">
        <is>
          <t>C1 Husavik</t>
        </is>
      </c>
      <c r="D71" s="15" t="n">
        <v>0.0524278918606455</v>
      </c>
      <c r="E71" s="15" t="inlineStr">
        <is>
          <t>viol_O2</t>
        </is>
      </c>
      <c r="F71" s="15" t="n">
        <v>0.0524278918606455</v>
      </c>
      <c r="G71" s="15" t="n">
        <v>0</v>
      </c>
      <c r="H71" s="15" t="n">
        <v>0.0524278918606455</v>
      </c>
      <c r="I71" s="15" t="n">
        <v>0</v>
      </c>
      <c r="J71" s="15" t="n">
        <v>0</v>
      </c>
    </row>
    <row r="72">
      <c r="A72" s="15" t="inlineStr">
        <is>
          <t>C1-LHS-0042</t>
        </is>
      </c>
      <c r="B72" s="15" t="n">
        <v>3</v>
      </c>
      <c r="C72" s="15" t="inlineStr">
        <is>
          <t>C1 Husavik</t>
        </is>
      </c>
      <c r="D72" s="15" t="n">
        <v>0.0603513132929265</v>
      </c>
      <c r="E72" s="15" t="inlineStr">
        <is>
          <t>viol_O2</t>
        </is>
      </c>
      <c r="F72" s="15" t="n">
        <v>0.0603513132929265</v>
      </c>
      <c r="G72" s="15" t="n">
        <v>0</v>
      </c>
      <c r="H72" s="15" t="n">
        <v>0.0603513132929265</v>
      </c>
      <c r="I72" s="15" t="n">
        <v>0</v>
      </c>
      <c r="J72" s="15" t="n">
        <v>0</v>
      </c>
    </row>
    <row r="73">
      <c r="A73" s="15" t="inlineStr">
        <is>
          <t>C1-LHS-0038</t>
        </is>
      </c>
      <c r="B73" s="15" t="n">
        <v>3</v>
      </c>
      <c r="C73" s="15" t="inlineStr">
        <is>
          <t>C1 Husavik</t>
        </is>
      </c>
      <c r="D73" s="15" t="n">
        <v>0.0420653233274492</v>
      </c>
      <c r="E73" s="15" t="inlineStr">
        <is>
          <t>viol_O2</t>
        </is>
      </c>
      <c r="F73" s="15" t="n">
        <v>0.0420653233274492</v>
      </c>
      <c r="G73" s="15" t="n">
        <v>0</v>
      </c>
      <c r="H73" s="15" t="n">
        <v>0.0420653233274492</v>
      </c>
      <c r="I73" s="15" t="n">
        <v>0</v>
      </c>
      <c r="J73" s="15" t="n">
        <v>0</v>
      </c>
    </row>
    <row r="74">
      <c r="A74" s="15" t="inlineStr">
        <is>
          <t>C1-LHS-0047</t>
        </is>
      </c>
      <c r="B74" s="15" t="n">
        <v>3</v>
      </c>
      <c r="C74" s="15" t="inlineStr">
        <is>
          <t>C1 Husavik</t>
        </is>
      </c>
      <c r="D74" s="15" t="n">
        <v>0.2059940934441329</v>
      </c>
      <c r="E74" s="15" t="inlineStr">
        <is>
          <t>viol_O2</t>
        </is>
      </c>
      <c r="F74" s="15" t="n">
        <v>0.2059940934441329</v>
      </c>
      <c r="G74" s="15" t="n">
        <v>0</v>
      </c>
      <c r="H74" s="15" t="n">
        <v>0.2059940934441329</v>
      </c>
      <c r="I74" s="15" t="n">
        <v>0</v>
      </c>
      <c r="J74" s="15" t="n">
        <v>0</v>
      </c>
    </row>
    <row r="75">
      <c r="A75" s="15" t="inlineStr">
        <is>
          <t>C1-LHS-0067</t>
        </is>
      </c>
      <c r="B75" s="15" t="n">
        <v>3</v>
      </c>
      <c r="C75" s="15" t="inlineStr">
        <is>
          <t>C1 Husavik</t>
        </is>
      </c>
      <c r="D75" s="15" t="n">
        <v>0.0537632473023563</v>
      </c>
      <c r="E75" s="15" t="inlineStr">
        <is>
          <t>viol_O2</t>
        </is>
      </c>
      <c r="F75" s="15" t="n">
        <v>0.0537632473023563</v>
      </c>
      <c r="G75" s="15" t="n">
        <v>0</v>
      </c>
      <c r="H75" s="15" t="n">
        <v>0.0537632473023563</v>
      </c>
      <c r="I75" s="15" t="n">
        <v>0</v>
      </c>
      <c r="J75" s="15" t="n">
        <v>0</v>
      </c>
    </row>
    <row r="76">
      <c r="A76" s="15" t="inlineStr">
        <is>
          <t>C1-LHS-0065</t>
        </is>
      </c>
      <c r="B76" s="15" t="n">
        <v>3</v>
      </c>
      <c r="C76" s="15" t="inlineStr">
        <is>
          <t>C1 Husavik</t>
        </is>
      </c>
      <c r="D76" s="15" t="n">
        <v>0.2511985548605366</v>
      </c>
      <c r="E76" s="15" t="inlineStr">
        <is>
          <t>viol_O2</t>
        </is>
      </c>
      <c r="F76" s="15" t="n">
        <v>0.2511985548605366</v>
      </c>
      <c r="G76" s="15" t="n">
        <v>0</v>
      </c>
      <c r="H76" s="15" t="n">
        <v>0.2511985548605366</v>
      </c>
      <c r="I76" s="15" t="n">
        <v>0</v>
      </c>
      <c r="J76" s="15" t="n">
        <v>0</v>
      </c>
    </row>
    <row r="77">
      <c r="A77" s="15" t="inlineStr">
        <is>
          <t>C1-LHS-0081</t>
        </is>
      </c>
      <c r="B77" s="15" t="n">
        <v>3</v>
      </c>
      <c r="C77" s="15" t="inlineStr">
        <is>
          <t>C1 Husavik</t>
        </is>
      </c>
      <c r="D77" s="15" t="n">
        <v>0.0030843725294289</v>
      </c>
      <c r="E77" s="15" t="inlineStr">
        <is>
          <t>viol_O2</t>
        </is>
      </c>
      <c r="F77" s="15" t="n">
        <v>0.0030843725294289</v>
      </c>
      <c r="G77" s="15" t="n">
        <v>0</v>
      </c>
      <c r="H77" s="15" t="n">
        <v>0.0030843725294289</v>
      </c>
      <c r="I77" s="15" t="n">
        <v>0</v>
      </c>
      <c r="J77" s="15" t="n">
        <v>0</v>
      </c>
    </row>
    <row r="78">
      <c r="A78" s="15" t="inlineStr">
        <is>
          <t>C1-LHS-0078</t>
        </is>
      </c>
      <c r="B78" s="15" t="n">
        <v>3</v>
      </c>
      <c r="C78" s="15" t="inlineStr">
        <is>
          <t>C1 Husavik</t>
        </is>
      </c>
      <c r="D78" s="15" t="n">
        <v>0.1093876685843042</v>
      </c>
      <c r="E78" s="15" t="inlineStr">
        <is>
          <t>viol_O2</t>
        </is>
      </c>
      <c r="F78" s="15" t="n">
        <v>0.1093876685843042</v>
      </c>
      <c r="G78" s="15" t="n">
        <v>0</v>
      </c>
      <c r="H78" s="15" t="n">
        <v>0.1093876685843042</v>
      </c>
      <c r="I78" s="15" t="n">
        <v>0</v>
      </c>
      <c r="J78" s="15" t="n">
        <v>0</v>
      </c>
    </row>
    <row r="79">
      <c r="A79" s="15" t="inlineStr">
        <is>
          <t>C1-LHS-0089</t>
        </is>
      </c>
      <c r="B79" s="15" t="n">
        <v>3</v>
      </c>
      <c r="C79" s="15" t="inlineStr">
        <is>
          <t>C1 Husavik</t>
        </is>
      </c>
      <c r="D79" s="15" t="n">
        <v>0.2164372593386474</v>
      </c>
      <c r="E79" s="15" t="inlineStr">
        <is>
          <t>viol_O2</t>
        </is>
      </c>
      <c r="F79" s="15" t="n">
        <v>0.2164372593386474</v>
      </c>
      <c r="G79" s="15" t="n">
        <v>0</v>
      </c>
      <c r="H79" s="15" t="n">
        <v>0.2164372593386474</v>
      </c>
      <c r="I79" s="15" t="n">
        <v>0</v>
      </c>
      <c r="J79" s="15" t="n">
        <v>0</v>
      </c>
    </row>
    <row r="80">
      <c r="A80" s="15" t="inlineStr">
        <is>
          <t>C1-LHS-0090</t>
        </is>
      </c>
      <c r="B80" s="15" t="n">
        <v>3</v>
      </c>
      <c r="C80" s="15" t="inlineStr">
        <is>
          <t>C1 Husavik</t>
        </is>
      </c>
      <c r="D80" s="15" t="n">
        <v>0.248839830775978</v>
      </c>
      <c r="E80" s="15" t="inlineStr">
        <is>
          <t>viol_O2</t>
        </is>
      </c>
      <c r="F80" s="15" t="n">
        <v>0.248839830775978</v>
      </c>
      <c r="G80" s="15" t="n">
        <v>0</v>
      </c>
      <c r="H80" s="15" t="n">
        <v>0.248839830775978</v>
      </c>
      <c r="I80" s="15" t="n">
        <v>0</v>
      </c>
      <c r="J80" s="15" t="n">
        <v>0</v>
      </c>
    </row>
    <row r="81">
      <c r="A81" s="15" t="inlineStr">
        <is>
          <t>C1-LHS-0095</t>
        </is>
      </c>
      <c r="B81" s="15" t="n">
        <v>3</v>
      </c>
      <c r="C81" s="15" t="inlineStr">
        <is>
          <t>C1 Husavik</t>
        </is>
      </c>
      <c r="D81" s="15" t="n">
        <v>0.1652339614619222</v>
      </c>
      <c r="E81" s="15" t="inlineStr">
        <is>
          <t>viol_O2</t>
        </is>
      </c>
      <c r="F81" s="15" t="n">
        <v>0.1652339614619222</v>
      </c>
      <c r="G81" s="15" t="n">
        <v>0</v>
      </c>
      <c r="H81" s="15" t="n">
        <v>0.1652339614619222</v>
      </c>
      <c r="I81" s="15" t="n">
        <v>0</v>
      </c>
      <c r="J81" s="15" t="n">
        <v>0</v>
      </c>
    </row>
    <row r="82">
      <c r="A82" s="15" t="inlineStr">
        <is>
          <t>C1-LHS-0129</t>
        </is>
      </c>
      <c r="B82" s="15" t="n">
        <v>3</v>
      </c>
      <c r="C82" s="15" t="inlineStr">
        <is>
          <t>C1 Husavik</t>
        </is>
      </c>
      <c r="D82" s="15" t="n">
        <v>0.1697508556793536</v>
      </c>
      <c r="E82" s="15" t="inlineStr">
        <is>
          <t>viol_O2</t>
        </is>
      </c>
      <c r="F82" s="15" t="n">
        <v>0.1697508556793536</v>
      </c>
      <c r="G82" s="15" t="n">
        <v>0</v>
      </c>
      <c r="H82" s="15" t="n">
        <v>0.1697508556793536</v>
      </c>
      <c r="I82" s="15" t="n">
        <v>0</v>
      </c>
      <c r="J82" s="15" t="n">
        <v>0</v>
      </c>
    </row>
    <row r="83">
      <c r="A83" s="15" t="inlineStr">
        <is>
          <t>C1-LHS-0130</t>
        </is>
      </c>
      <c r="B83" s="15" t="n">
        <v>3</v>
      </c>
      <c r="C83" s="15" t="inlineStr">
        <is>
          <t>C1 Husavik</t>
        </is>
      </c>
      <c r="D83" s="15" t="n">
        <v>0.0915622215631515</v>
      </c>
      <c r="E83" s="15" t="inlineStr">
        <is>
          <t>viol_O2</t>
        </is>
      </c>
      <c r="F83" s="15" t="n">
        <v>0.0915622215631515</v>
      </c>
      <c r="G83" s="15" t="n">
        <v>0</v>
      </c>
      <c r="H83" s="15" t="n">
        <v>0.0915622215631515</v>
      </c>
      <c r="I83" s="15" t="n">
        <v>0</v>
      </c>
      <c r="J83" s="15" t="n">
        <v>0</v>
      </c>
    </row>
    <row r="84">
      <c r="A84" s="15" t="inlineStr">
        <is>
          <t>C1-LHS-0131</t>
        </is>
      </c>
      <c r="B84" s="15" t="n">
        <v>3</v>
      </c>
      <c r="C84" s="15" t="inlineStr">
        <is>
          <t>C1 Husavik</t>
        </is>
      </c>
      <c r="D84" s="15" t="n">
        <v>0.1287713777981025</v>
      </c>
      <c r="E84" s="15" t="inlineStr">
        <is>
          <t>viol_O2</t>
        </is>
      </c>
      <c r="F84" s="15" t="n">
        <v>0.1287713777981025</v>
      </c>
      <c r="G84" s="15" t="n">
        <v>0</v>
      </c>
      <c r="H84" s="15" t="n">
        <v>0.1287713777981025</v>
      </c>
      <c r="I84" s="15" t="n">
        <v>0</v>
      </c>
      <c r="J84" s="15" t="n">
        <v>0</v>
      </c>
    </row>
    <row r="85">
      <c r="A85" s="15" t="inlineStr">
        <is>
          <t>C1-LHS-0143</t>
        </is>
      </c>
      <c r="B85" s="15" t="n">
        <v>3</v>
      </c>
      <c r="C85" s="15" t="inlineStr">
        <is>
          <t>C1 Husavik</t>
        </is>
      </c>
      <c r="D85" s="15" t="n">
        <v>0.008111657554081801</v>
      </c>
      <c r="E85" s="15" t="inlineStr">
        <is>
          <t>viol_O2</t>
        </is>
      </c>
      <c r="F85" s="15" t="n">
        <v>0.008111657554081801</v>
      </c>
      <c r="G85" s="15" t="n">
        <v>0</v>
      </c>
      <c r="H85" s="15" t="n">
        <v>0.008111657554081801</v>
      </c>
      <c r="I85" s="15" t="n">
        <v>0</v>
      </c>
      <c r="J85" s="15" t="n">
        <v>0</v>
      </c>
    </row>
    <row r="86">
      <c r="A86" s="15" t="inlineStr">
        <is>
          <t>C1-LHS-0146</t>
        </is>
      </c>
      <c r="B86" s="15" t="n">
        <v>3</v>
      </c>
      <c r="C86" s="15" t="inlineStr">
        <is>
          <t>C1 Husavik</t>
        </is>
      </c>
      <c r="D86" s="15" t="n">
        <v>0.1591965340563774</v>
      </c>
      <c r="E86" s="15" t="inlineStr">
        <is>
          <t>viol_O2</t>
        </is>
      </c>
      <c r="F86" s="15" t="n">
        <v>0.1591965340563774</v>
      </c>
      <c r="G86" s="15" t="n">
        <v>0</v>
      </c>
      <c r="H86" s="15" t="n">
        <v>0.1591965340563774</v>
      </c>
      <c r="I86" s="15" t="n">
        <v>0</v>
      </c>
      <c r="J86" s="15" t="n">
        <v>0</v>
      </c>
    </row>
    <row r="87">
      <c r="A87" s="15" t="inlineStr">
        <is>
          <t>C1-LHS-0147</t>
        </is>
      </c>
      <c r="B87" s="15" t="n">
        <v>3</v>
      </c>
      <c r="C87" s="15" t="inlineStr">
        <is>
          <t>C1 Husavik</t>
        </is>
      </c>
      <c r="D87" s="15" t="n">
        <v>0.2600870453908896</v>
      </c>
      <c r="E87" s="15" t="inlineStr">
        <is>
          <t>viol_O2</t>
        </is>
      </c>
      <c r="F87" s="15" t="n">
        <v>0.2600870453908896</v>
      </c>
      <c r="G87" s="15" t="n">
        <v>0</v>
      </c>
      <c r="H87" s="15" t="n">
        <v>0.2600870453908896</v>
      </c>
      <c r="I87" s="15" t="n">
        <v>0</v>
      </c>
      <c r="J87" s="15" t="n">
        <v>0</v>
      </c>
    </row>
    <row r="88">
      <c r="A88" s="15" t="inlineStr">
        <is>
          <t>C1-LHS-0181</t>
        </is>
      </c>
      <c r="B88" s="15" t="n">
        <v>3</v>
      </c>
      <c r="C88" s="15" t="inlineStr">
        <is>
          <t>C1 Husavik</t>
        </is>
      </c>
      <c r="D88" s="15" t="n">
        <v>0.1003470342578225</v>
      </c>
      <c r="E88" s="15" t="inlineStr">
        <is>
          <t>viol_O2</t>
        </is>
      </c>
      <c r="F88" s="15" t="n">
        <v>0.1003470342578225</v>
      </c>
      <c r="G88" s="15" t="n">
        <v>0</v>
      </c>
      <c r="H88" s="15" t="n">
        <v>0.1003470342578225</v>
      </c>
      <c r="I88" s="15" t="n">
        <v>0</v>
      </c>
      <c r="J88" s="15" t="n">
        <v>0</v>
      </c>
    </row>
    <row r="89">
      <c r="A89" s="15" t="inlineStr">
        <is>
          <t>C1-LHS-0187</t>
        </is>
      </c>
      <c r="B89" s="15" t="n">
        <v>3</v>
      </c>
      <c r="C89" s="15" t="inlineStr">
        <is>
          <t>C1 Husavik</t>
        </is>
      </c>
      <c r="D89" s="15" t="n">
        <v>0.2300608985754024</v>
      </c>
      <c r="E89" s="15" t="inlineStr">
        <is>
          <t>viol_O2</t>
        </is>
      </c>
      <c r="F89" s="15" t="n">
        <v>0.2300608985754024</v>
      </c>
      <c r="G89" s="15" t="n">
        <v>0</v>
      </c>
      <c r="H89" s="15" t="n">
        <v>0.2300608985754024</v>
      </c>
      <c r="I89" s="15" t="n">
        <v>0</v>
      </c>
      <c r="J89" s="15" t="n">
        <v>0</v>
      </c>
    </row>
    <row r="90">
      <c r="A90" s="15" t="inlineStr">
        <is>
          <t>C1-LHS-0198</t>
        </is>
      </c>
      <c r="B90" s="15" t="n">
        <v>3</v>
      </c>
      <c r="C90" s="15" t="inlineStr">
        <is>
          <t>C1 Husavik</t>
        </is>
      </c>
      <c r="D90" s="15" t="n">
        <v>0.2017321114460628</v>
      </c>
      <c r="E90" s="15" t="inlineStr">
        <is>
          <t>viol_O2</t>
        </is>
      </c>
      <c r="F90" s="15" t="n">
        <v>0.2017321114460628</v>
      </c>
      <c r="G90" s="15" t="n">
        <v>0</v>
      </c>
      <c r="H90" s="15" t="n">
        <v>0.2017321114460628</v>
      </c>
      <c r="I90" s="15" t="n">
        <v>0</v>
      </c>
      <c r="J90" s="15" t="n">
        <v>0</v>
      </c>
    </row>
    <row r="91">
      <c r="A91" s="15" t="inlineStr">
        <is>
          <t>C1-LHS-0194</t>
        </is>
      </c>
      <c r="B91" s="15" t="n">
        <v>3</v>
      </c>
      <c r="C91" s="15" t="inlineStr">
        <is>
          <t>C1 Husavik</t>
        </is>
      </c>
      <c r="D91" s="15" t="n">
        <v>0.0295608808141309</v>
      </c>
      <c r="E91" s="15" t="inlineStr">
        <is>
          <t>viol_O2</t>
        </is>
      </c>
      <c r="F91" s="15" t="n">
        <v>0.0295608808141309</v>
      </c>
      <c r="G91" s="15" t="n">
        <v>0</v>
      </c>
      <c r="H91" s="15" t="n">
        <v>0.0295608808141309</v>
      </c>
      <c r="I91" s="15" t="n">
        <v>0</v>
      </c>
      <c r="J91" s="15" t="n">
        <v>0</v>
      </c>
    </row>
    <row r="92">
      <c r="A92" s="15" t="inlineStr">
        <is>
          <t>C1-LHS-0199</t>
        </is>
      </c>
      <c r="B92" s="15" t="n">
        <v>3</v>
      </c>
      <c r="C92" s="15" t="inlineStr">
        <is>
          <t>C1 Husavik</t>
        </is>
      </c>
      <c r="D92" s="15" t="n">
        <v>0.012609455461586</v>
      </c>
      <c r="E92" s="15" t="inlineStr">
        <is>
          <t>viol_O2</t>
        </is>
      </c>
      <c r="F92" s="15" t="n">
        <v>0.012609455461586</v>
      </c>
      <c r="G92" s="15" t="n">
        <v>0</v>
      </c>
      <c r="H92" s="15" t="n">
        <v>0.012609455461586</v>
      </c>
      <c r="I92" s="15" t="n">
        <v>0</v>
      </c>
      <c r="J92" s="15" t="n">
        <v>0</v>
      </c>
    </row>
    <row r="93">
      <c r="A93" s="15" t="inlineStr">
        <is>
          <t>C1-LHS-0218</t>
        </is>
      </c>
      <c r="B93" s="15" t="n">
        <v>3</v>
      </c>
      <c r="C93" s="15" t="inlineStr">
        <is>
          <t>C1 Husavik</t>
        </is>
      </c>
      <c r="D93" s="15" t="n">
        <v>0.2066412763263656</v>
      </c>
      <c r="E93" s="15" t="inlineStr">
        <is>
          <t>viol_O2</t>
        </is>
      </c>
      <c r="F93" s="15" t="n">
        <v>0.2066412763263656</v>
      </c>
      <c r="G93" s="15" t="n">
        <v>0</v>
      </c>
      <c r="H93" s="15" t="n">
        <v>0.2066412763263656</v>
      </c>
      <c r="I93" s="15" t="n">
        <v>0</v>
      </c>
      <c r="J93" s="15" t="n">
        <v>0</v>
      </c>
    </row>
    <row r="94">
      <c r="A94" s="15" t="inlineStr">
        <is>
          <t>C1-LHS-0224</t>
        </is>
      </c>
      <c r="B94" s="15" t="n">
        <v>3</v>
      </c>
      <c r="C94" s="15" t="inlineStr">
        <is>
          <t>C1 Husavik</t>
        </is>
      </c>
      <c r="D94" s="15" t="n">
        <v>0.2666318216229228</v>
      </c>
      <c r="E94" s="15" t="inlineStr">
        <is>
          <t>viol_O2</t>
        </is>
      </c>
      <c r="F94" s="15" t="n">
        <v>0.2666318216229228</v>
      </c>
      <c r="G94" s="15" t="n">
        <v>0</v>
      </c>
      <c r="H94" s="15" t="n">
        <v>0.2666318216229228</v>
      </c>
      <c r="I94" s="15" t="n">
        <v>0</v>
      </c>
      <c r="J94" s="15" t="n">
        <v>0</v>
      </c>
    </row>
    <row r="95">
      <c r="A95" s="15" t="inlineStr">
        <is>
          <t>C1-LHS-0232</t>
        </is>
      </c>
      <c r="B95" s="15" t="n">
        <v>3</v>
      </c>
      <c r="C95" s="15" t="inlineStr">
        <is>
          <t>C1 Husavik</t>
        </is>
      </c>
      <c r="D95" s="15" t="n">
        <v>0.0177821959271682</v>
      </c>
      <c r="E95" s="15" t="inlineStr">
        <is>
          <t>viol_O2</t>
        </is>
      </c>
      <c r="F95" s="15" t="n">
        <v>0.0177821959271682</v>
      </c>
      <c r="G95" s="15" t="n">
        <v>0</v>
      </c>
      <c r="H95" s="15" t="n">
        <v>0.0177821959271682</v>
      </c>
      <c r="I95" s="15" t="n">
        <v>0</v>
      </c>
      <c r="J95" s="15" t="n">
        <v>0</v>
      </c>
    </row>
    <row r="96">
      <c r="A96" s="15" t="inlineStr">
        <is>
          <t>C1-LHS-0235</t>
        </is>
      </c>
      <c r="B96" s="15" t="n">
        <v>3</v>
      </c>
      <c r="C96" s="15" t="inlineStr">
        <is>
          <t>C1 Husavik</t>
        </is>
      </c>
      <c r="D96" s="15" t="n">
        <v>0.0234731929744498</v>
      </c>
      <c r="E96" s="15" t="inlineStr">
        <is>
          <t>viol_O2</t>
        </is>
      </c>
      <c r="F96" s="15" t="n">
        <v>0.0234731929744498</v>
      </c>
      <c r="G96" s="15" t="n">
        <v>0</v>
      </c>
      <c r="H96" s="15" t="n">
        <v>0.0234731929744498</v>
      </c>
      <c r="I96" s="15" t="n">
        <v>0</v>
      </c>
      <c r="J96" s="15" t="n">
        <v>0</v>
      </c>
    </row>
    <row r="97">
      <c r="A97" s="15" t="inlineStr">
        <is>
          <t>C1-LHS-0239</t>
        </is>
      </c>
      <c r="B97" s="15" t="n">
        <v>3</v>
      </c>
      <c r="C97" s="15" t="inlineStr">
        <is>
          <t>C1 Husavik</t>
        </is>
      </c>
      <c r="D97" s="15" t="n">
        <v>0.2746269331203166</v>
      </c>
      <c r="E97" s="15" t="inlineStr">
        <is>
          <t>viol_O2</t>
        </is>
      </c>
      <c r="F97" s="15" t="n">
        <v>0.2746269331203166</v>
      </c>
      <c r="G97" s="15" t="n">
        <v>0</v>
      </c>
      <c r="H97" s="15" t="n">
        <v>0.2746269331203166</v>
      </c>
      <c r="I97" s="15" t="n">
        <v>0</v>
      </c>
      <c r="J97" s="15" t="n">
        <v>0</v>
      </c>
    </row>
    <row r="98">
      <c r="A98" s="15" t="inlineStr">
        <is>
          <t>C1-LHS-0242</t>
        </is>
      </c>
      <c r="B98" s="15" t="n">
        <v>3</v>
      </c>
      <c r="C98" s="15" t="inlineStr">
        <is>
          <t>C1 Husavik</t>
        </is>
      </c>
      <c r="D98" s="15" t="n">
        <v>0.2437834341858433</v>
      </c>
      <c r="E98" s="15" t="inlineStr">
        <is>
          <t>viol_O2</t>
        </is>
      </c>
      <c r="F98" s="15" t="n">
        <v>0.2437834341858433</v>
      </c>
      <c r="G98" s="15" t="n">
        <v>0</v>
      </c>
      <c r="H98" s="15" t="n">
        <v>0.2437834341858433</v>
      </c>
      <c r="I98" s="15" t="n">
        <v>0</v>
      </c>
      <c r="J98" s="15" t="n">
        <v>0</v>
      </c>
    </row>
    <row r="99">
      <c r="A99" s="15" t="inlineStr">
        <is>
          <t>C2-LHS-0008</t>
        </is>
      </c>
      <c r="B99" s="15" t="n">
        <v>3</v>
      </c>
      <c r="C99" s="15" t="inlineStr">
        <is>
          <t>C2 ancla A*</t>
        </is>
      </c>
      <c r="D99" s="15" t="n">
        <v>0.0271970764941329</v>
      </c>
      <c r="E99" s="15" t="inlineStr">
        <is>
          <t>viol_O2</t>
        </is>
      </c>
      <c r="F99" s="15" t="n">
        <v>0.0271970764941329</v>
      </c>
      <c r="G99" s="15" t="n">
        <v>0</v>
      </c>
      <c r="H99" s="15" t="n">
        <v>0.0271970764941329</v>
      </c>
      <c r="I99" s="15" t="n">
        <v>0</v>
      </c>
      <c r="J99" s="15" t="n">
        <v>0</v>
      </c>
    </row>
    <row r="100">
      <c r="A100" s="15" t="inlineStr">
        <is>
          <t>C2-LHS-0015</t>
        </is>
      </c>
      <c r="B100" s="15" t="n">
        <v>3</v>
      </c>
      <c r="C100" s="15" t="inlineStr">
        <is>
          <t>C2 ancla A*</t>
        </is>
      </c>
      <c r="D100" s="15" t="n">
        <v>0.05164607102075</v>
      </c>
      <c r="E100" s="15" t="inlineStr">
        <is>
          <t>viol_O1</t>
        </is>
      </c>
      <c r="F100" s="15" t="n">
        <v>0.0005164607102075</v>
      </c>
      <c r="G100" s="15" t="n">
        <v>0.0005164607102075</v>
      </c>
      <c r="H100" s="15" t="n">
        <v>0</v>
      </c>
      <c r="I100" s="15" t="n">
        <v>0</v>
      </c>
      <c r="J100" s="15" t="n">
        <v>0</v>
      </c>
    </row>
    <row r="101">
      <c r="A101" s="15" t="inlineStr">
        <is>
          <t>C2-LHS-0020</t>
        </is>
      </c>
      <c r="B101" s="15" t="n">
        <v>3</v>
      </c>
      <c r="C101" s="15" t="inlineStr">
        <is>
          <t>C2 ancla A*</t>
        </is>
      </c>
      <c r="D101" s="15" t="n">
        <v>0.1498479013595783</v>
      </c>
      <c r="E101" s="15" t="inlineStr">
        <is>
          <t>viol_O2</t>
        </is>
      </c>
      <c r="F101" s="15" t="n">
        <v>0.1498479013595783</v>
      </c>
      <c r="G101" s="15" t="n">
        <v>0</v>
      </c>
      <c r="H101" s="15" t="n">
        <v>0.1498479013595783</v>
      </c>
      <c r="I101" s="15" t="n">
        <v>0</v>
      </c>
      <c r="J101" s="15" t="n">
        <v>0</v>
      </c>
    </row>
    <row r="102">
      <c r="A102" s="15" t="inlineStr">
        <is>
          <t>C2-LHS-0087</t>
        </is>
      </c>
      <c r="B102" s="15" t="n">
        <v>3</v>
      </c>
      <c r="C102" s="15" t="inlineStr">
        <is>
          <t>C2 ancla A*</t>
        </is>
      </c>
      <c r="D102" s="15" t="n">
        <v>0.1628905117052568</v>
      </c>
      <c r="E102" s="15" t="inlineStr">
        <is>
          <t>viol_O2</t>
        </is>
      </c>
      <c r="F102" s="15" t="n">
        <v>0.1628905117052568</v>
      </c>
      <c r="G102" s="15" t="n">
        <v>0</v>
      </c>
      <c r="H102" s="15" t="n">
        <v>0.1628905117052568</v>
      </c>
      <c r="I102" s="15" t="n">
        <v>0</v>
      </c>
      <c r="J102" s="15" t="n">
        <v>0</v>
      </c>
    </row>
    <row r="103">
      <c r="A103" s="15" t="inlineStr">
        <is>
          <t>C2-LHS-0138</t>
        </is>
      </c>
      <c r="B103" s="15" t="n">
        <v>3</v>
      </c>
      <c r="C103" s="15" t="inlineStr">
        <is>
          <t>C2 ancla A*</t>
        </is>
      </c>
      <c r="D103" s="15" t="n">
        <v>0.0139945334987512</v>
      </c>
      <c r="E103" s="15" t="inlineStr">
        <is>
          <t>viol_O1</t>
        </is>
      </c>
      <c r="F103" s="15" t="n">
        <v>0.0001399453349875</v>
      </c>
      <c r="G103" s="15" t="n">
        <v>0.0001399453349875</v>
      </c>
      <c r="H103" s="15" t="n">
        <v>0</v>
      </c>
      <c r="I103" s="15" t="n">
        <v>0</v>
      </c>
      <c r="J103" s="15" t="n">
        <v>0</v>
      </c>
    </row>
    <row r="104">
      <c r="A104" s="15" t="inlineStr">
        <is>
          <t>C2-LHS-0192</t>
        </is>
      </c>
      <c r="B104" s="15" t="n">
        <v>3</v>
      </c>
      <c r="C104" s="15" t="inlineStr">
        <is>
          <t>C2 ancla A*</t>
        </is>
      </c>
      <c r="D104" s="15" t="n">
        <v>0.2320926100386486</v>
      </c>
      <c r="E104" s="15" t="inlineStr">
        <is>
          <t>viol_O2</t>
        </is>
      </c>
      <c r="F104" s="15" t="n">
        <v>0.2320926100386486</v>
      </c>
      <c r="G104" s="15" t="n">
        <v>0</v>
      </c>
      <c r="H104" s="15" t="n">
        <v>0.2320926100386486</v>
      </c>
      <c r="I104" s="15" t="n">
        <v>0</v>
      </c>
      <c r="J104" s="15" t="n">
        <v>0</v>
      </c>
    </row>
    <row r="105">
      <c r="A105" s="15" t="inlineStr">
        <is>
          <t>C2-LHS-0193</t>
        </is>
      </c>
      <c r="B105" s="15" t="n">
        <v>3</v>
      </c>
      <c r="C105" s="15" t="inlineStr">
        <is>
          <t>C2 ancla A*</t>
        </is>
      </c>
      <c r="D105" s="15" t="n">
        <v>0.2382501275155277</v>
      </c>
      <c r="E105" s="15" t="inlineStr">
        <is>
          <t>viol_O2</t>
        </is>
      </c>
      <c r="F105" s="15" t="n">
        <v>0.2382501275155277</v>
      </c>
      <c r="G105" s="15" t="n">
        <v>0</v>
      </c>
      <c r="H105" s="15" t="n">
        <v>0.2382501275155277</v>
      </c>
      <c r="I105" s="15" t="n">
        <v>0</v>
      </c>
      <c r="J105" s="15" t="n">
        <v>0</v>
      </c>
    </row>
    <row r="106">
      <c r="A106" s="15" t="inlineStr">
        <is>
          <t>C2-LHS-0235</t>
        </is>
      </c>
      <c r="B106" s="15" t="n">
        <v>3</v>
      </c>
      <c r="C106" s="15" t="inlineStr">
        <is>
          <t>C2 ancla A*</t>
        </is>
      </c>
      <c r="D106" s="15" t="n">
        <v>0.0203782410537769</v>
      </c>
      <c r="E106" s="15" t="inlineStr">
        <is>
          <t>viol_O2</t>
        </is>
      </c>
      <c r="F106" s="15" t="n">
        <v>0.0203782410537769</v>
      </c>
      <c r="G106" s="15" t="n">
        <v>0</v>
      </c>
      <c r="H106" s="15" t="n">
        <v>0.0203782410537769</v>
      </c>
      <c r="I106" s="15" t="n">
        <v>0</v>
      </c>
      <c r="J106" s="15" t="n">
        <v>0</v>
      </c>
    </row>
    <row r="107">
      <c r="A107" s="15" t="inlineStr">
        <is>
          <t>N1-T130-02</t>
        </is>
      </c>
      <c r="B107" s="15" t="n">
        <v>4</v>
      </c>
      <c r="C107" s="15" t="n"/>
      <c r="D107" s="15" t="n">
        <v>0.0230895647704869</v>
      </c>
      <c r="E107" s="15" t="inlineStr">
        <is>
          <t>viol_O2</t>
        </is>
      </c>
      <c r="F107" s="15" t="n">
        <v>0.0230895647704869</v>
      </c>
      <c r="G107" s="15" t="n">
        <v>0</v>
      </c>
      <c r="H107" s="15" t="n">
        <v>0.0230895647704869</v>
      </c>
      <c r="I107" s="15" t="n">
        <v>0</v>
      </c>
      <c r="J107" s="15" t="n">
        <v>0</v>
      </c>
    </row>
    <row r="108">
      <c r="A108" s="15" t="inlineStr">
        <is>
          <t>N1-T150-14</t>
        </is>
      </c>
      <c r="B108" s="15" t="n">
        <v>4</v>
      </c>
      <c r="C108" s="15" t="n"/>
      <c r="D108" s="15" t="n">
        <v>0.0561506456609777</v>
      </c>
      <c r="E108" s="15" t="inlineStr">
        <is>
          <t>viol_O2</t>
        </is>
      </c>
      <c r="F108" s="15" t="n">
        <v>0.0561506456609777</v>
      </c>
      <c r="G108" s="15" t="n">
        <v>0</v>
      </c>
      <c r="H108" s="15" t="n">
        <v>0.0561506456609777</v>
      </c>
      <c r="I108" s="15" t="n">
        <v>0</v>
      </c>
      <c r="J108" s="15" t="n">
        <v>0</v>
      </c>
    </row>
    <row r="109">
      <c r="A109" s="15" t="inlineStr">
        <is>
          <t>N1-T170-23</t>
        </is>
      </c>
      <c r="B109" s="15" t="n">
        <v>4</v>
      </c>
      <c r="C109" s="15" t="n"/>
      <c r="D109" s="15" t="n">
        <v>0.0521976807099977</v>
      </c>
      <c r="E109" s="15" t="inlineStr">
        <is>
          <t>viol_O1</t>
        </is>
      </c>
      <c r="F109" s="15" t="n">
        <v>0.0005219768070999</v>
      </c>
      <c r="G109" s="15" t="n">
        <v>0.0005219768070999</v>
      </c>
      <c r="H109" s="15" t="n">
        <v>0</v>
      </c>
      <c r="I109" s="15" t="n">
        <v>0</v>
      </c>
      <c r="J109" s="15" t="n">
        <v>0</v>
      </c>
    </row>
    <row r="110">
      <c r="A110" s="15" t="inlineStr">
        <is>
          <t>N1-T170-27</t>
        </is>
      </c>
      <c r="B110" s="15" t="n">
        <v>4</v>
      </c>
      <c r="C110" s="15" t="n"/>
      <c r="D110" s="15" t="n">
        <v>0.0019931226615881</v>
      </c>
      <c r="E110" s="15" t="inlineStr">
        <is>
          <t>viol_O2</t>
        </is>
      </c>
      <c r="F110" s="15" t="n">
        <v>0.0019931226615881</v>
      </c>
      <c r="G110" s="15" t="n">
        <v>0</v>
      </c>
      <c r="H110" s="15" t="n">
        <v>0.0019931226615881</v>
      </c>
      <c r="I110" s="15" t="n">
        <v>0</v>
      </c>
      <c r="J110" s="15" t="n">
        <v>0</v>
      </c>
    </row>
    <row r="111">
      <c r="A111" s="15" t="inlineStr">
        <is>
          <t>N1-T210-07</t>
        </is>
      </c>
      <c r="B111" s="15" t="n">
        <v>4</v>
      </c>
      <c r="C111" s="15" t="n"/>
      <c r="D111" s="15" t="n">
        <v>0.1404810487505301</v>
      </c>
      <c r="E111" s="15" t="inlineStr">
        <is>
          <t>viol_O2</t>
        </is>
      </c>
      <c r="F111" s="15" t="n">
        <v>0.1404810487505301</v>
      </c>
      <c r="G111" s="15" t="n">
        <v>0</v>
      </c>
      <c r="H111" s="15" t="n">
        <v>0.1404810487505301</v>
      </c>
      <c r="I111" s="15" t="n">
        <v>0</v>
      </c>
      <c r="J111" s="15" t="n">
        <v>0</v>
      </c>
    </row>
    <row r="112">
      <c r="A112" s="15" t="inlineStr">
        <is>
          <t>N1-T230-16</t>
        </is>
      </c>
      <c r="B112" s="15" t="n">
        <v>4</v>
      </c>
      <c r="C112" s="15" t="n"/>
      <c r="D112" s="15" t="n">
        <v>0.138913163841778</v>
      </c>
      <c r="E112" s="15" t="inlineStr">
        <is>
          <t>viol_O2</t>
        </is>
      </c>
      <c r="F112" s="15" t="n">
        <v>0.138913163841778</v>
      </c>
      <c r="G112" s="15" t="n">
        <v>0</v>
      </c>
      <c r="H112" s="15" t="n">
        <v>0.138913163841778</v>
      </c>
      <c r="I112" s="15" t="n">
        <v>0</v>
      </c>
      <c r="J112" s="15" t="n">
        <v>0</v>
      </c>
    </row>
    <row r="113">
      <c r="A113" s="15" t="inlineStr">
        <is>
          <t>N1-T230-27</t>
        </is>
      </c>
      <c r="B113" s="15" t="n">
        <v>4</v>
      </c>
      <c r="C113" s="15" t="n"/>
      <c r="D113" s="15" t="n">
        <v>0.06338893899447839</v>
      </c>
      <c r="E113" s="15" t="inlineStr">
        <is>
          <t>viol_O2</t>
        </is>
      </c>
      <c r="F113" s="15" t="n">
        <v>0.06338893899447839</v>
      </c>
      <c r="G113" s="15" t="n">
        <v>0</v>
      </c>
      <c r="H113" s="15" t="n">
        <v>0.06338893899447839</v>
      </c>
      <c r="I113" s="15" t="n">
        <v>0</v>
      </c>
      <c r="J113" s="15" t="n">
        <v>0</v>
      </c>
    </row>
    <row r="114">
      <c r="A114" s="15" t="inlineStr">
        <is>
          <t>N1-T250-02</t>
        </is>
      </c>
      <c r="B114" s="15" t="n">
        <v>4</v>
      </c>
      <c r="C114" s="15" t="n"/>
      <c r="D114" s="15" t="n">
        <v>0.1882543063784396</v>
      </c>
      <c r="E114" s="15" t="inlineStr">
        <is>
          <t>viol_O2</t>
        </is>
      </c>
      <c r="F114" s="15" t="n">
        <v>0.1882543063784396</v>
      </c>
      <c r="G114" s="15" t="n">
        <v>0</v>
      </c>
      <c r="H114" s="15" t="n">
        <v>0.1882543063784396</v>
      </c>
      <c r="I114" s="15" t="n">
        <v>0</v>
      </c>
      <c r="J114" s="15" t="n">
        <v>0</v>
      </c>
    </row>
    <row r="115">
      <c r="A115" s="15" t="inlineStr">
        <is>
          <t>N1-T250-10</t>
        </is>
      </c>
      <c r="B115" s="15" t="n">
        <v>4</v>
      </c>
      <c r="C115" s="15" t="n"/>
      <c r="D115" s="15" t="n">
        <v>0.09447794612106</v>
      </c>
      <c r="E115" s="15" t="inlineStr">
        <is>
          <t>viol_O2</t>
        </is>
      </c>
      <c r="F115" s="15" t="n">
        <v>0.09447794612106</v>
      </c>
      <c r="G115" s="15" t="n">
        <v>0</v>
      </c>
      <c r="H115" s="15" t="n">
        <v>0.09447794612106</v>
      </c>
      <c r="I115" s="15" t="n">
        <v>0</v>
      </c>
      <c r="J115" s="15" t="n">
        <v>0</v>
      </c>
    </row>
    <row r="116">
      <c r="A116" s="15" t="inlineStr">
        <is>
          <t>N1-T250-26</t>
        </is>
      </c>
      <c r="B116" s="15" t="n">
        <v>4</v>
      </c>
      <c r="C116" s="15" t="n"/>
      <c r="D116" s="15" t="n">
        <v>0.08554616932099179</v>
      </c>
      <c r="E116" s="15" t="inlineStr">
        <is>
          <t>viol_O2</t>
        </is>
      </c>
      <c r="F116" s="15" t="n">
        <v>0.08554616932099179</v>
      </c>
      <c r="G116" s="15" t="n">
        <v>0</v>
      </c>
      <c r="H116" s="15" t="n">
        <v>0.08554616932099179</v>
      </c>
      <c r="I116" s="15" t="n">
        <v>0</v>
      </c>
      <c r="J116" s="15" t="n">
        <v>0</v>
      </c>
    </row>
    <row r="117">
      <c r="A117" s="15" t="inlineStr">
        <is>
          <t>N3-0040</t>
        </is>
      </c>
      <c r="B117" s="15" t="n">
        <v>5</v>
      </c>
      <c r="C117" s="15" t="inlineStr">
        <is>
          <t>C1 Husavik</t>
        </is>
      </c>
      <c r="D117" s="15" t="n">
        <v>0.128747322818242</v>
      </c>
      <c r="E117" s="15" t="inlineStr">
        <is>
          <t>viol_O2</t>
        </is>
      </c>
      <c r="F117" s="15" t="n">
        <v>0.128747322818242</v>
      </c>
      <c r="G117" s="15" t="n">
        <v>0</v>
      </c>
      <c r="H117" s="15" t="n">
        <v>0.128747322818242</v>
      </c>
      <c r="I117" s="15" t="n">
        <v>0</v>
      </c>
      <c r="J117" s="15" t="n">
        <v>0</v>
      </c>
    </row>
    <row r="118">
      <c r="A118" s="15" t="inlineStr">
        <is>
          <t>N3-0046</t>
        </is>
      </c>
      <c r="B118" s="15" t="n">
        <v>5</v>
      </c>
      <c r="C118" s="15" t="inlineStr">
        <is>
          <t>C1 Husavik</t>
        </is>
      </c>
      <c r="D118" s="15" t="n">
        <v>0.2316999420705769</v>
      </c>
      <c r="E118" s="15" t="inlineStr">
        <is>
          <t>viol_O2</t>
        </is>
      </c>
      <c r="F118" s="15" t="n">
        <v>0.2316999420705769</v>
      </c>
      <c r="G118" s="15" t="n">
        <v>0</v>
      </c>
      <c r="H118" s="15" t="n">
        <v>0.2316999420705769</v>
      </c>
      <c r="I118" s="15" t="n">
        <v>0</v>
      </c>
      <c r="J118" s="15" t="n">
        <v>0</v>
      </c>
    </row>
    <row r="119">
      <c r="A119" s="15" t="inlineStr">
        <is>
          <t>N3-0052</t>
        </is>
      </c>
      <c r="B119" s="15" t="n">
        <v>5</v>
      </c>
      <c r="C119" s="15" t="inlineStr">
        <is>
          <t>C1 Husavik</t>
        </is>
      </c>
      <c r="D119" s="15" t="n">
        <v>0.2537412441292872</v>
      </c>
      <c r="E119" s="15" t="inlineStr">
        <is>
          <t>viol_O2</t>
        </is>
      </c>
      <c r="F119" s="15" t="n">
        <v>0.2537412441292872</v>
      </c>
      <c r="G119" s="15" t="n">
        <v>0</v>
      </c>
      <c r="H119" s="15" t="n">
        <v>0.2537412441292872</v>
      </c>
      <c r="I119" s="15" t="n">
        <v>0</v>
      </c>
      <c r="J119" s="15" t="n">
        <v>0</v>
      </c>
    </row>
    <row r="120">
      <c r="A120" s="15" t="inlineStr">
        <is>
          <t>N3-0053</t>
        </is>
      </c>
      <c r="B120" s="15" t="n">
        <v>5</v>
      </c>
      <c r="C120" s="15" t="inlineStr">
        <is>
          <t>C1 Husavik</t>
        </is>
      </c>
      <c r="D120" s="15" t="n">
        <v>0.1277027545911551</v>
      </c>
      <c r="E120" s="15" t="inlineStr">
        <is>
          <t>viol_O2</t>
        </is>
      </c>
      <c r="F120" s="15" t="n">
        <v>0.1277027545911551</v>
      </c>
      <c r="G120" s="15" t="n">
        <v>0</v>
      </c>
      <c r="H120" s="15" t="n">
        <v>0.1277027545911551</v>
      </c>
      <c r="I120" s="15" t="n">
        <v>0</v>
      </c>
      <c r="J120" s="15" t="n">
        <v>0</v>
      </c>
    </row>
    <row r="121">
      <c r="A121" s="15" t="inlineStr">
        <is>
          <t>N3-0059</t>
        </is>
      </c>
      <c r="B121" s="15" t="n">
        <v>5</v>
      </c>
      <c r="C121" s="15" t="inlineStr">
        <is>
          <t>C1 Husavik</t>
        </is>
      </c>
      <c r="D121" s="15" t="n">
        <v>0.1026621844188753</v>
      </c>
      <c r="E121" s="15" t="inlineStr">
        <is>
          <t>viol_O2</t>
        </is>
      </c>
      <c r="F121" s="15" t="n">
        <v>0.1026621844188753</v>
      </c>
      <c r="G121" s="15" t="n">
        <v>0</v>
      </c>
      <c r="H121" s="15" t="n">
        <v>0.1026621844188753</v>
      </c>
      <c r="I121" s="15" t="n">
        <v>0</v>
      </c>
      <c r="J121" s="15" t="n">
        <v>0</v>
      </c>
    </row>
    <row r="122">
      <c r="A122" s="15" t="inlineStr">
        <is>
          <t>N3-0112</t>
        </is>
      </c>
      <c r="B122" s="15" t="n">
        <v>5</v>
      </c>
      <c r="C122" s="15" t="inlineStr">
        <is>
          <t>C1 Husavik</t>
        </is>
      </c>
      <c r="D122" s="15" t="n">
        <v>0.06374867161838429</v>
      </c>
      <c r="E122" s="15" t="inlineStr">
        <is>
          <t>viol_O2</t>
        </is>
      </c>
      <c r="F122" s="15" t="n">
        <v>0.06374867161838429</v>
      </c>
      <c r="G122" s="15" t="n">
        <v>0</v>
      </c>
      <c r="H122" s="15" t="n">
        <v>0.06374867161838429</v>
      </c>
      <c r="I122" s="15" t="n">
        <v>0</v>
      </c>
      <c r="J122" s="15" t="n">
        <v>0</v>
      </c>
    </row>
    <row r="123">
      <c r="A123" s="15" t="inlineStr">
        <is>
          <t>N3-0118</t>
        </is>
      </c>
      <c r="B123" s="15" t="n">
        <v>5</v>
      </c>
      <c r="C123" s="15" t="inlineStr">
        <is>
          <t>C1 Husavik</t>
        </is>
      </c>
      <c r="D123" s="15" t="n">
        <v>0.2119136695577026</v>
      </c>
      <c r="E123" s="15" t="inlineStr">
        <is>
          <t>viol_O2</t>
        </is>
      </c>
      <c r="F123" s="15" t="n">
        <v>0.2119136695577026</v>
      </c>
      <c r="G123" s="15" t="n">
        <v>0</v>
      </c>
      <c r="H123" s="15" t="n">
        <v>0.2119136695577026</v>
      </c>
      <c r="I123" s="15" t="n">
        <v>0</v>
      </c>
      <c r="J123" s="15" t="n">
        <v>0</v>
      </c>
    </row>
    <row r="124">
      <c r="A124" s="15" t="inlineStr">
        <is>
          <t>N3-0124</t>
        </is>
      </c>
      <c r="B124" s="15" t="n">
        <v>5</v>
      </c>
      <c r="C124" s="15" t="inlineStr">
        <is>
          <t>C1 Husavik</t>
        </is>
      </c>
      <c r="D124" s="15" t="n">
        <v>0.2676954086115302</v>
      </c>
      <c r="E124" s="15" t="inlineStr">
        <is>
          <t>viol_O2</t>
        </is>
      </c>
      <c r="F124" s="15" t="n">
        <v>0.2676954086115302</v>
      </c>
      <c r="G124" s="15" t="n">
        <v>0</v>
      </c>
      <c r="H124" s="15" t="n">
        <v>0.2676954086115302</v>
      </c>
      <c r="I124" s="15" t="n">
        <v>0</v>
      </c>
      <c r="J124" s="15" t="n">
        <v>0</v>
      </c>
    </row>
    <row r="125">
      <c r="A125" s="15" t="inlineStr">
        <is>
          <t>N3-0125</t>
        </is>
      </c>
      <c r="B125" s="15" t="n">
        <v>5</v>
      </c>
      <c r="C125" s="15" t="inlineStr">
        <is>
          <t>C1 Husavik</t>
        </is>
      </c>
      <c r="D125" s="15" t="n">
        <v>0.1383896292480813</v>
      </c>
      <c r="E125" s="15" t="inlineStr">
        <is>
          <t>viol_O2</t>
        </is>
      </c>
      <c r="F125" s="15" t="n">
        <v>0.1383896292480813</v>
      </c>
      <c r="G125" s="15" t="n">
        <v>0</v>
      </c>
      <c r="H125" s="15" t="n">
        <v>0.1383896292480813</v>
      </c>
      <c r="I125" s="15" t="n">
        <v>0</v>
      </c>
      <c r="J125" s="15" t="n">
        <v>0</v>
      </c>
    </row>
    <row r="126">
      <c r="A126" s="15" t="inlineStr">
        <is>
          <t>N3-0184</t>
        </is>
      </c>
      <c r="B126" s="15" t="n">
        <v>5</v>
      </c>
      <c r="C126" s="15" t="inlineStr">
        <is>
          <t>C1 Husavik</t>
        </is>
      </c>
      <c r="D126" s="15" t="n">
        <v>0.0462617460054275</v>
      </c>
      <c r="E126" s="15" t="inlineStr">
        <is>
          <t>viol_O2</t>
        </is>
      </c>
      <c r="F126" s="15" t="n">
        <v>0.0462617460054275</v>
      </c>
      <c r="G126" s="15" t="n">
        <v>0</v>
      </c>
      <c r="H126" s="15" t="n">
        <v>0.0462617460054275</v>
      </c>
      <c r="I126" s="15" t="n">
        <v>0</v>
      </c>
      <c r="J126" s="15" t="n">
        <v>0</v>
      </c>
    </row>
    <row r="127">
      <c r="A127" s="15" t="inlineStr">
        <is>
          <t>N3-0190</t>
        </is>
      </c>
      <c r="B127" s="15" t="n">
        <v>5</v>
      </c>
      <c r="C127" s="15" t="inlineStr">
        <is>
          <t>C1 Husavik</t>
        </is>
      </c>
      <c r="D127" s="15" t="n">
        <v>0.2330104938957333</v>
      </c>
      <c r="E127" s="15" t="inlineStr">
        <is>
          <t>viol_O2</t>
        </is>
      </c>
      <c r="F127" s="15" t="n">
        <v>0.2330104938957333</v>
      </c>
      <c r="G127" s="15" t="n">
        <v>0</v>
      </c>
      <c r="H127" s="15" t="n">
        <v>0.2330104938957333</v>
      </c>
      <c r="I127" s="15" t="n">
        <v>0</v>
      </c>
      <c r="J127" s="15" t="n">
        <v>0</v>
      </c>
    </row>
    <row r="128">
      <c r="A128" s="15" t="inlineStr">
        <is>
          <t>N4-C1-0007</t>
        </is>
      </c>
      <c r="B128" s="15" t="n">
        <v>6</v>
      </c>
      <c r="C128" s="15" t="inlineStr">
        <is>
          <t>C1 Husavik</t>
        </is>
      </c>
      <c r="D128" s="15" t="n">
        <v>0.02543919844652</v>
      </c>
      <c r="E128" s="15" t="inlineStr">
        <is>
          <t>viol_O2</t>
        </is>
      </c>
      <c r="F128" s="15" t="n">
        <v>0.02543919844652</v>
      </c>
      <c r="G128" s="15" t="n">
        <v>0</v>
      </c>
      <c r="H128" s="15" t="n">
        <v>0.02543919844652</v>
      </c>
      <c r="I128" s="15" t="n">
        <v>0</v>
      </c>
      <c r="J128" s="15" t="n">
        <v>0</v>
      </c>
    </row>
    <row r="129">
      <c r="A129" s="15" t="inlineStr">
        <is>
          <t>N4-C1-0006</t>
        </is>
      </c>
      <c r="B129" s="15" t="n">
        <v>6</v>
      </c>
      <c r="C129" s="15" t="inlineStr">
        <is>
          <t>C1 Husavik</t>
        </is>
      </c>
      <c r="D129" s="15" t="n">
        <v>0.0433506714709892</v>
      </c>
      <c r="E129" s="15" t="inlineStr">
        <is>
          <t>viol_O2</t>
        </is>
      </c>
      <c r="F129" s="15" t="n">
        <v>0.0433506714709892</v>
      </c>
      <c r="G129" s="15" t="n">
        <v>0</v>
      </c>
      <c r="H129" s="15" t="n">
        <v>0.0433506714709892</v>
      </c>
      <c r="I129" s="15" t="n">
        <v>0</v>
      </c>
      <c r="J129" s="15" t="n">
        <v>0</v>
      </c>
    </row>
    <row r="130">
      <c r="A130" s="15" t="inlineStr">
        <is>
          <t>N4-C1-0013</t>
        </is>
      </c>
      <c r="B130" s="15" t="n">
        <v>6</v>
      </c>
      <c r="C130" s="15" t="inlineStr">
        <is>
          <t>C1 Husavik</t>
        </is>
      </c>
      <c r="D130" s="15" t="n">
        <v>0.0380179790229817</v>
      </c>
      <c r="E130" s="15" t="inlineStr">
        <is>
          <t>viol_O2</t>
        </is>
      </c>
      <c r="F130" s="15" t="n">
        <v>0.0380179790229817</v>
      </c>
      <c r="G130" s="15" t="n">
        <v>0</v>
      </c>
      <c r="H130" s="15" t="n">
        <v>0.0380179790229817</v>
      </c>
      <c r="I130" s="15" t="n">
        <v>0</v>
      </c>
      <c r="J130" s="15" t="n">
        <v>0</v>
      </c>
    </row>
    <row r="131">
      <c r="A131" s="15" t="inlineStr">
        <is>
          <t>N4-C1-0014</t>
        </is>
      </c>
      <c r="B131" s="15" t="n">
        <v>6</v>
      </c>
      <c r="C131" s="15" t="inlineStr">
        <is>
          <t>C1 Husavik</t>
        </is>
      </c>
      <c r="D131" s="15" t="n">
        <v>0.0231754614092096</v>
      </c>
      <c r="E131" s="15" t="inlineStr">
        <is>
          <t>viol_O2</t>
        </is>
      </c>
      <c r="F131" s="15" t="n">
        <v>0.0231754614092096</v>
      </c>
      <c r="G131" s="15" t="n">
        <v>0</v>
      </c>
      <c r="H131" s="15" t="n">
        <v>0.0231754614092096</v>
      </c>
      <c r="I131" s="15" t="n">
        <v>0</v>
      </c>
      <c r="J131" s="15" t="n">
        <v>0</v>
      </c>
    </row>
    <row r="132">
      <c r="A132" s="15" t="inlineStr">
        <is>
          <t>N4-C1-0020</t>
        </is>
      </c>
      <c r="B132" s="15" t="n">
        <v>6</v>
      </c>
      <c r="C132" s="15" t="inlineStr">
        <is>
          <t>C1 Husavik</t>
        </is>
      </c>
      <c r="D132" s="15" t="n">
        <v>0.0335448875187012</v>
      </c>
      <c r="E132" s="15" t="inlineStr">
        <is>
          <t>viol_O2</t>
        </is>
      </c>
      <c r="F132" s="15" t="n">
        <v>0.0335448875187012</v>
      </c>
      <c r="G132" s="15" t="n">
        <v>0</v>
      </c>
      <c r="H132" s="15" t="n">
        <v>0.0335448875187012</v>
      </c>
      <c r="I132" s="15" t="n">
        <v>0</v>
      </c>
      <c r="J132" s="15" t="n">
        <v>0</v>
      </c>
    </row>
    <row r="133">
      <c r="A133" s="15" t="inlineStr">
        <is>
          <t>N4-C1-0021</t>
        </is>
      </c>
      <c r="B133" s="15" t="n">
        <v>6</v>
      </c>
      <c r="C133" s="15" t="inlineStr">
        <is>
          <t>C1 Husavik</t>
        </is>
      </c>
      <c r="D133" s="15" t="n">
        <v>0.0213028115196038</v>
      </c>
      <c r="E133" s="15" t="inlineStr">
        <is>
          <t>viol_O2</t>
        </is>
      </c>
      <c r="F133" s="15" t="n">
        <v>0.0213028115196038</v>
      </c>
      <c r="G133" s="15" t="n">
        <v>0</v>
      </c>
      <c r="H133" s="15" t="n">
        <v>0.0213028115196038</v>
      </c>
      <c r="I133" s="15" t="n">
        <v>0</v>
      </c>
      <c r="J133" s="15" t="n">
        <v>0</v>
      </c>
    </row>
    <row r="134">
      <c r="A134" s="15" t="inlineStr">
        <is>
          <t>N4-C1-0028</t>
        </is>
      </c>
      <c r="B134" s="15" t="n">
        <v>6</v>
      </c>
      <c r="C134" s="15" t="inlineStr">
        <is>
          <t>C1 Husavik</t>
        </is>
      </c>
      <c r="D134" s="15" t="n">
        <v>0.0196937720820074</v>
      </c>
      <c r="E134" s="15" t="inlineStr">
        <is>
          <t>viol_O2</t>
        </is>
      </c>
      <c r="F134" s="15" t="n">
        <v>0.0196937720820074</v>
      </c>
      <c r="G134" s="15" t="n">
        <v>0</v>
      </c>
      <c r="H134" s="15" t="n">
        <v>0.0196937720820074</v>
      </c>
      <c r="I134" s="15" t="n">
        <v>0</v>
      </c>
      <c r="J134" s="15" t="n">
        <v>0</v>
      </c>
    </row>
    <row r="135">
      <c r="A135" s="15" t="inlineStr">
        <is>
          <t>N4-C1-0027</t>
        </is>
      </c>
      <c r="B135" s="15" t="n">
        <v>6</v>
      </c>
      <c r="C135" s="15" t="inlineStr">
        <is>
          <t>C1 Husavik</t>
        </is>
      </c>
      <c r="D135" s="15" t="n">
        <v>0.0244773136662956</v>
      </c>
      <c r="E135" s="15" t="inlineStr">
        <is>
          <t>viol_O2</t>
        </is>
      </c>
      <c r="F135" s="15" t="n">
        <v>0.0244773136662956</v>
      </c>
      <c r="G135" s="15" t="n">
        <v>0</v>
      </c>
      <c r="H135" s="15" t="n">
        <v>0.0244773136662956</v>
      </c>
      <c r="I135" s="15" t="n">
        <v>0</v>
      </c>
      <c r="J135" s="15" t="n">
        <v>0</v>
      </c>
    </row>
    <row r="136">
      <c r="A136" s="15" t="inlineStr">
        <is>
          <t>N4-C1-0034</t>
        </is>
      </c>
      <c r="B136" s="15" t="n">
        <v>6</v>
      </c>
      <c r="C136" s="15" t="inlineStr">
        <is>
          <t>C1 Husavik</t>
        </is>
      </c>
      <c r="D136" s="15" t="n">
        <v>0.0159552160449152</v>
      </c>
      <c r="E136" s="15" t="inlineStr">
        <is>
          <t>viol_O2</t>
        </is>
      </c>
      <c r="F136" s="15" t="n">
        <v>0.0159552160449152</v>
      </c>
      <c r="G136" s="15" t="n">
        <v>0</v>
      </c>
      <c r="H136" s="15" t="n">
        <v>0.0159552160449152</v>
      </c>
      <c r="I136" s="15" t="n">
        <v>0</v>
      </c>
      <c r="J136" s="15" t="n">
        <v>0</v>
      </c>
    </row>
    <row r="137">
      <c r="A137" s="15" t="inlineStr">
        <is>
          <t>N4-C1-0035</t>
        </is>
      </c>
      <c r="B137" s="15" t="n">
        <v>6</v>
      </c>
      <c r="C137" s="15" t="inlineStr">
        <is>
          <t>C1 Husavik</t>
        </is>
      </c>
      <c r="D137" s="15" t="n">
        <v>0.0182715321853947</v>
      </c>
      <c r="E137" s="15" t="inlineStr">
        <is>
          <t>viol_O2</t>
        </is>
      </c>
      <c r="F137" s="15" t="n">
        <v>0.0182715321853947</v>
      </c>
      <c r="G137" s="15" t="n">
        <v>0</v>
      </c>
      <c r="H137" s="15" t="n">
        <v>0.0182715321853947</v>
      </c>
      <c r="I137" s="15" t="n">
        <v>0</v>
      </c>
      <c r="J137" s="15" t="n">
        <v>0</v>
      </c>
    </row>
    <row r="138">
      <c r="A138" s="15" t="inlineStr">
        <is>
          <t>N4-C1-0041</t>
        </is>
      </c>
      <c r="B138" s="15" t="n">
        <v>6</v>
      </c>
      <c r="C138" s="15" t="inlineStr">
        <is>
          <t>C1 Husavik</t>
        </is>
      </c>
      <c r="D138" s="15" t="n">
        <v>0.0033035563683938</v>
      </c>
      <c r="E138" s="15" t="inlineStr">
        <is>
          <t>viol_O2</t>
        </is>
      </c>
      <c r="F138" s="15" t="n">
        <v>0.0033035563683938</v>
      </c>
      <c r="G138" s="15" t="n">
        <v>0</v>
      </c>
      <c r="H138" s="15" t="n">
        <v>0.0033035563683938</v>
      </c>
      <c r="I138" s="15" t="n">
        <v>0</v>
      </c>
      <c r="J138" s="15" t="n">
        <v>0</v>
      </c>
    </row>
    <row r="139">
      <c r="A139" s="15" t="inlineStr">
        <is>
          <t>N4-C1-0042</t>
        </is>
      </c>
      <c r="B139" s="15" t="n">
        <v>6</v>
      </c>
      <c r="C139" s="15" t="inlineStr">
        <is>
          <t>C1 Husavik</t>
        </is>
      </c>
      <c r="D139" s="15" t="n">
        <v>0.0158033486252406</v>
      </c>
      <c r="E139" s="15" t="inlineStr">
        <is>
          <t>viol_O2</t>
        </is>
      </c>
      <c r="F139" s="15" t="n">
        <v>0.0158033486252406</v>
      </c>
      <c r="G139" s="15" t="n">
        <v>0</v>
      </c>
      <c r="H139" s="15" t="n">
        <v>0.0158033486252406</v>
      </c>
      <c r="I139" s="15" t="n">
        <v>0</v>
      </c>
      <c r="J139" s="15" t="n">
        <v>0</v>
      </c>
    </row>
    <row r="140">
      <c r="A140" s="15" t="inlineStr">
        <is>
          <t>N4-C1-0049</t>
        </is>
      </c>
      <c r="B140" s="15" t="n">
        <v>6</v>
      </c>
      <c r="C140" s="15" t="inlineStr">
        <is>
          <t>C1 Husavik</t>
        </is>
      </c>
      <c r="D140" s="15" t="n">
        <v>0.0123533170527707</v>
      </c>
      <c r="E140" s="15" t="inlineStr">
        <is>
          <t>viol_O2</t>
        </is>
      </c>
      <c r="F140" s="15" t="n">
        <v>0.0123533170527707</v>
      </c>
      <c r="G140" s="15" t="n">
        <v>0</v>
      </c>
      <c r="H140" s="15" t="n">
        <v>0.0123533170527707</v>
      </c>
      <c r="I140" s="15" t="n">
        <v>0</v>
      </c>
      <c r="J140" s="15" t="n">
        <v>0</v>
      </c>
    </row>
    <row r="141">
      <c r="A141" s="15" t="inlineStr">
        <is>
          <t>N2-039</t>
        </is>
      </c>
      <c r="B141" s="15" t="n">
        <v>7</v>
      </c>
      <c r="C141" s="15" t="n"/>
      <c r="D141" s="15" t="n">
        <v>0.0498709060444753</v>
      </c>
      <c r="E141" s="15" t="inlineStr">
        <is>
          <t>viol_O2</t>
        </is>
      </c>
      <c r="F141" s="15" t="n">
        <v>0.0498709060444753</v>
      </c>
      <c r="G141" s="15" t="n">
        <v>0</v>
      </c>
      <c r="H141" s="15" t="n">
        <v>0.0498709060444753</v>
      </c>
      <c r="I141" s="15" t="n">
        <v>0</v>
      </c>
      <c r="J141" s="15" t="n">
        <v>0</v>
      </c>
    </row>
    <row r="142">
      <c r="A142" s="15" t="inlineStr">
        <is>
          <t>N2-097</t>
        </is>
      </c>
      <c r="B142" s="15" t="n">
        <v>7</v>
      </c>
      <c r="C142" s="15" t="n"/>
      <c r="D142" s="15" t="n">
        <v>0.003723116664787</v>
      </c>
      <c r="E142" s="15" t="inlineStr">
        <is>
          <t>viol_O2</t>
        </is>
      </c>
      <c r="F142" s="15" t="n">
        <v>0.003723116664787</v>
      </c>
      <c r="G142" s="15" t="n">
        <v>0</v>
      </c>
      <c r="H142" s="15" t="n">
        <v>0.003723116664787</v>
      </c>
      <c r="I142" s="15" t="n">
        <v>0</v>
      </c>
      <c r="J142" s="15" t="n">
        <v>0</v>
      </c>
    </row>
    <row r="143">
      <c r="A143" s="15" t="inlineStr">
        <is>
          <t>N2-099</t>
        </is>
      </c>
      <c r="B143" s="15" t="n">
        <v>7</v>
      </c>
      <c r="C143" s="15" t="n"/>
      <c r="D143" s="15" t="n">
        <v>0.2435521470283674</v>
      </c>
      <c r="E143" s="15" t="inlineStr">
        <is>
          <t>viol_O2</t>
        </is>
      </c>
      <c r="F143" s="15" t="n">
        <v>0.2435521470283674</v>
      </c>
      <c r="G143" s="15" t="n">
        <v>0</v>
      </c>
      <c r="H143" s="15" t="n">
        <v>0.2435521470283674</v>
      </c>
      <c r="I143" s="15" t="n">
        <v>0</v>
      </c>
      <c r="J143" s="15" t="n">
        <v>0</v>
      </c>
    </row>
    <row r="144">
      <c r="A144" s="15" t="inlineStr">
        <is>
          <t>N2-132</t>
        </is>
      </c>
      <c r="B144" s="15" t="n">
        <v>7</v>
      </c>
      <c r="C144" s="15" t="n"/>
      <c r="D144" s="15" t="n">
        <v>0.0717218183715999</v>
      </c>
      <c r="E144" s="15" t="inlineStr">
        <is>
          <t>viol_O2</t>
        </is>
      </c>
      <c r="F144" s="15" t="n">
        <v>0.0717218183715999</v>
      </c>
      <c r="G144" s="15" t="n">
        <v>0</v>
      </c>
      <c r="H144" s="15" t="n">
        <v>0.0717218183715999</v>
      </c>
      <c r="I144" s="15" t="n">
        <v>0</v>
      </c>
      <c r="J144" s="15" t="n">
        <v>0</v>
      </c>
    </row>
    <row r="145">
      <c r="A145" s="15" t="inlineStr">
        <is>
          <t>N5-T090-S10-02</t>
        </is>
      </c>
      <c r="B145" s="15" t="n">
        <v>8</v>
      </c>
      <c r="C145" s="15" t="n"/>
      <c r="D145" s="15" t="n">
        <v>0.1666559249064789</v>
      </c>
      <c r="E145" s="15" t="inlineStr">
        <is>
          <t>viol_O2</t>
        </is>
      </c>
      <c r="F145" s="15" t="n">
        <v>0.1666559249064789</v>
      </c>
      <c r="G145" s="15" t="n">
        <v>0</v>
      </c>
      <c r="H145" s="15" t="n">
        <v>0.1666559249064789</v>
      </c>
      <c r="I145" s="15" t="n">
        <v>0</v>
      </c>
      <c r="J145" s="15" t="n">
        <v>0</v>
      </c>
    </row>
    <row r="146">
      <c r="A146" s="15" t="inlineStr">
        <is>
          <t>N5-T090-S15-03</t>
        </is>
      </c>
      <c r="B146" s="15" t="n">
        <v>8</v>
      </c>
      <c r="C146" s="15" t="n"/>
      <c r="D146" s="15" t="n">
        <v>0.0593595935744133</v>
      </c>
      <c r="E146" s="15" t="inlineStr">
        <is>
          <t>viol_O2</t>
        </is>
      </c>
      <c r="F146" s="15" t="n">
        <v>0.0593595935744133</v>
      </c>
      <c r="G146" s="15" t="n">
        <v>0</v>
      </c>
      <c r="H146" s="15" t="n">
        <v>0.0593595935744133</v>
      </c>
      <c r="I146" s="15" t="n">
        <v>0</v>
      </c>
      <c r="J146" s="15" t="n">
        <v>0</v>
      </c>
    </row>
    <row r="147">
      <c r="A147" s="15" t="inlineStr">
        <is>
          <t>N5-T090-S20-04</t>
        </is>
      </c>
      <c r="B147" s="15" t="n">
        <v>8</v>
      </c>
      <c r="C147" s="15" t="n"/>
      <c r="D147" s="15" t="n">
        <v>0.0143201207201286</v>
      </c>
      <c r="E147" s="15" t="inlineStr">
        <is>
          <t>viol_O2</t>
        </is>
      </c>
      <c r="F147" s="15" t="n">
        <v>0.0143201207201286</v>
      </c>
      <c r="G147" s="15" t="n">
        <v>0</v>
      </c>
      <c r="H147" s="15" t="n">
        <v>0.0143201207201286</v>
      </c>
      <c r="I147" s="15" t="n">
        <v>0</v>
      </c>
      <c r="J147" s="15" t="n">
        <v>0</v>
      </c>
    </row>
    <row r="148">
      <c r="A148" s="15" t="inlineStr">
        <is>
          <t>N5-T090-S25-05</t>
        </is>
      </c>
      <c r="B148" s="15" t="n">
        <v>8</v>
      </c>
      <c r="C148" s="15" t="n"/>
      <c r="D148" s="15" t="n">
        <v>0.0178785664202791</v>
      </c>
      <c r="E148" s="15" t="inlineStr">
        <is>
          <t>viol_O2</t>
        </is>
      </c>
      <c r="F148" s="15" t="n">
        <v>0.0178785664202791</v>
      </c>
      <c r="G148" s="15" t="n">
        <v>0</v>
      </c>
      <c r="H148" s="15" t="n">
        <v>0.0178785664202791</v>
      </c>
      <c r="I148" s="15" t="n">
        <v>0</v>
      </c>
      <c r="J148" s="15" t="n">
        <v>0</v>
      </c>
    </row>
    <row r="149">
      <c r="A149" s="15" t="inlineStr">
        <is>
          <t>N5-T090-S30-06</t>
        </is>
      </c>
      <c r="B149" s="15" t="n">
        <v>8</v>
      </c>
      <c r="C149" s="15" t="n"/>
      <c r="D149" s="15" t="n">
        <v>0.0621785698318149</v>
      </c>
      <c r="E149" s="15" t="inlineStr">
        <is>
          <t>viol_O2</t>
        </is>
      </c>
      <c r="F149" s="15" t="n">
        <v>0.0621785698318149</v>
      </c>
      <c r="G149" s="15" t="n">
        <v>0</v>
      </c>
      <c r="H149" s="15" t="n">
        <v>0.0621785698318149</v>
      </c>
      <c r="I149" s="15" t="n">
        <v>0</v>
      </c>
      <c r="J149" s="15" t="n">
        <v>0</v>
      </c>
    </row>
    <row r="150">
      <c r="A150" s="15" t="inlineStr">
        <is>
          <t>N5-T110-S05-02</t>
        </is>
      </c>
      <c r="B150" s="15" t="n">
        <v>8</v>
      </c>
      <c r="C150" s="15" t="n"/>
      <c r="D150" s="15" t="n">
        <v>0.0433750303844817</v>
      </c>
      <c r="E150" s="15" t="inlineStr">
        <is>
          <t>viol_O2</t>
        </is>
      </c>
      <c r="F150" s="15" t="n">
        <v>0.0433750303844817</v>
      </c>
      <c r="G150" s="15" t="n">
        <v>0</v>
      </c>
      <c r="H150" s="15" t="n">
        <v>0.0433750303844817</v>
      </c>
      <c r="I150" s="15" t="n">
        <v>0</v>
      </c>
      <c r="J150" s="15" t="n">
        <v>0</v>
      </c>
    </row>
    <row r="151">
      <c r="A151" s="15" t="inlineStr">
        <is>
          <t>N5-T110-S20-04</t>
        </is>
      </c>
      <c r="B151" s="15" t="n">
        <v>8</v>
      </c>
      <c r="C151" s="15" t="n"/>
      <c r="D151" s="15" t="n">
        <v>0.2583869084260755</v>
      </c>
      <c r="E151" s="15" t="inlineStr">
        <is>
          <t>viol_O2</t>
        </is>
      </c>
      <c r="F151" s="15" t="n">
        <v>0.2583869084260755</v>
      </c>
      <c r="G151" s="15" t="n">
        <v>0</v>
      </c>
      <c r="H151" s="15" t="n">
        <v>0.2583869084260755</v>
      </c>
      <c r="I151" s="15" t="n">
        <v>0</v>
      </c>
      <c r="J151" s="15" t="n">
        <v>0</v>
      </c>
    </row>
    <row r="152">
      <c r="A152" s="15" t="inlineStr">
        <is>
          <t>N5-T110-S25-05</t>
        </is>
      </c>
      <c r="B152" s="15" t="n">
        <v>8</v>
      </c>
      <c r="C152" s="15" t="n"/>
      <c r="D152" s="15" t="n">
        <v>0.2696521687738595</v>
      </c>
      <c r="E152" s="15" t="inlineStr">
        <is>
          <t>viol_O2</t>
        </is>
      </c>
      <c r="F152" s="15" t="n">
        <v>0.2696521687738595</v>
      </c>
      <c r="G152" s="15" t="n">
        <v>0</v>
      </c>
      <c r="H152" s="15" t="n">
        <v>0.2696521687738595</v>
      </c>
      <c r="I152" s="15" t="n">
        <v>0</v>
      </c>
      <c r="J152" s="15" t="n">
        <v>0</v>
      </c>
    </row>
    <row r="153">
      <c r="A153" s="15" t="inlineStr">
        <is>
          <t>N5-T130-S05-02</t>
        </is>
      </c>
      <c r="B153" s="15" t="n">
        <v>8</v>
      </c>
      <c r="C153" s="15" t="n"/>
      <c r="D153" s="15" t="n">
        <v>0.1991513135830587</v>
      </c>
      <c r="E153" s="15" t="inlineStr">
        <is>
          <t>viol_O2</t>
        </is>
      </c>
      <c r="F153" s="15" t="n">
        <v>0.1991513135830587</v>
      </c>
      <c r="G153" s="15" t="n">
        <v>0</v>
      </c>
      <c r="H153" s="15" t="n">
        <v>0.1991513135830587</v>
      </c>
      <c r="I153" s="15" t="n">
        <v>0</v>
      </c>
      <c r="J153" s="15" t="n">
        <v>0</v>
      </c>
    </row>
    <row r="154">
      <c r="A154" s="15" t="inlineStr">
        <is>
          <t>N5-T130-S10-03</t>
        </is>
      </c>
      <c r="B154" s="15" t="n">
        <v>8</v>
      </c>
      <c r="C154" s="15" t="n"/>
      <c r="D154" s="15" t="n">
        <v>0.09397360299499261</v>
      </c>
      <c r="E154" s="15" t="inlineStr">
        <is>
          <t>viol_O2</t>
        </is>
      </c>
      <c r="F154" s="15" t="n">
        <v>0.09397360299499261</v>
      </c>
      <c r="G154" s="15" t="n">
        <v>0</v>
      </c>
      <c r="H154" s="15" t="n">
        <v>0.09397360299499261</v>
      </c>
      <c r="I154" s="15" t="n">
        <v>0</v>
      </c>
      <c r="J154" s="15" t="n">
        <v>0</v>
      </c>
    </row>
    <row r="155">
      <c r="A155" s="15" t="inlineStr">
        <is>
          <t>N5-T130-S15-04</t>
        </is>
      </c>
      <c r="B155" s="15" t="n">
        <v>8</v>
      </c>
      <c r="C155" s="15" t="n"/>
      <c r="D155" s="15" t="n">
        <v>0.050018775860849</v>
      </c>
      <c r="E155" s="15" t="inlineStr">
        <is>
          <t>viol_O2</t>
        </is>
      </c>
      <c r="F155" s="15" t="n">
        <v>0.050018775860849</v>
      </c>
      <c r="G155" s="15" t="n">
        <v>0</v>
      </c>
      <c r="H155" s="15" t="n">
        <v>0.050018775860849</v>
      </c>
      <c r="I155" s="15" t="n">
        <v>0</v>
      </c>
      <c r="J155" s="15" t="n">
        <v>0</v>
      </c>
    </row>
    <row r="156">
      <c r="A156" s="15" t="inlineStr">
        <is>
          <t>N5-T130-S20-05</t>
        </is>
      </c>
      <c r="B156" s="15" t="n">
        <v>8</v>
      </c>
      <c r="C156" s="15" t="n"/>
      <c r="D156" s="15" t="n">
        <v>0.053887216557257</v>
      </c>
      <c r="E156" s="15" t="inlineStr">
        <is>
          <t>viol_O2</t>
        </is>
      </c>
      <c r="F156" s="15" t="n">
        <v>0.053887216557257</v>
      </c>
      <c r="G156" s="15" t="n">
        <v>0</v>
      </c>
      <c r="H156" s="15" t="n">
        <v>0.053887216557257</v>
      </c>
      <c r="I156" s="15" t="n">
        <v>0</v>
      </c>
      <c r="J156" s="15" t="n">
        <v>0</v>
      </c>
    </row>
    <row r="157">
      <c r="A157" s="15" t="inlineStr">
        <is>
          <t>N5-T130-S25-06</t>
        </is>
      </c>
      <c r="B157" s="15" t="n">
        <v>8</v>
      </c>
      <c r="C157" s="15" t="n"/>
      <c r="D157" s="15" t="n">
        <v>0.0978197609880453</v>
      </c>
      <c r="E157" s="15" t="inlineStr">
        <is>
          <t>viol_O2</t>
        </is>
      </c>
      <c r="F157" s="15" t="n">
        <v>0.0978197609880453</v>
      </c>
      <c r="G157" s="15" t="n">
        <v>0</v>
      </c>
      <c r="H157" s="15" t="n">
        <v>0.0978197609880453</v>
      </c>
      <c r="I157" s="15" t="n">
        <v>0</v>
      </c>
      <c r="J157" s="15" t="n">
        <v>0</v>
      </c>
    </row>
    <row r="158">
      <c r="A158" s="15" t="inlineStr">
        <is>
          <t>N5-T130-S30-07</t>
        </is>
      </c>
      <c r="B158" s="15" t="n">
        <v>8</v>
      </c>
      <c r="C158" s="15" t="n"/>
      <c r="D158" s="15" t="n">
        <v>0.1771224276944849</v>
      </c>
      <c r="E158" s="15" t="inlineStr">
        <is>
          <t>viol_O2</t>
        </is>
      </c>
      <c r="F158" s="15" t="n">
        <v>0.1771224276944849</v>
      </c>
      <c r="G158" s="15" t="n">
        <v>0</v>
      </c>
      <c r="H158" s="15" t="n">
        <v>0.1771224276944849</v>
      </c>
      <c r="I158" s="15" t="n">
        <v>0</v>
      </c>
      <c r="J158" s="15" t="n">
        <v>0</v>
      </c>
    </row>
    <row r="159">
      <c r="A159" s="15" t="inlineStr">
        <is>
          <t>N5-T150-S10-03</t>
        </is>
      </c>
      <c r="B159" s="15" t="n">
        <v>8</v>
      </c>
      <c r="C159" s="15" t="n"/>
      <c r="D159" s="15" t="n">
        <v>0.2773519433019373</v>
      </c>
      <c r="E159" s="15" t="inlineStr">
        <is>
          <t>viol_O2</t>
        </is>
      </c>
      <c r="F159" s="15" t="n">
        <v>0.2773519433019373</v>
      </c>
      <c r="G159" s="15" t="n">
        <v>0</v>
      </c>
      <c r="H159" s="15" t="n">
        <v>0.2773519433019373</v>
      </c>
      <c r="I159" s="15" t="n">
        <v>0</v>
      </c>
      <c r="J159" s="15" t="n">
        <v>0</v>
      </c>
    </row>
    <row r="160">
      <c r="A160" s="15" t="inlineStr">
        <is>
          <t>N5-T150-S15-04</t>
        </is>
      </c>
      <c r="B160" s="15" t="n">
        <v>8</v>
      </c>
      <c r="C160" s="15" t="n"/>
      <c r="D160" s="15" t="n">
        <v>0.2398838095597852</v>
      </c>
      <c r="E160" s="15" t="inlineStr">
        <is>
          <t>viol_O2</t>
        </is>
      </c>
      <c r="F160" s="15" t="n">
        <v>0.2398838095597852</v>
      </c>
      <c r="G160" s="15" t="n">
        <v>0</v>
      </c>
      <c r="H160" s="15" t="n">
        <v>0.2398838095597852</v>
      </c>
      <c r="I160" s="15" t="n">
        <v>0</v>
      </c>
      <c r="J160" s="15" t="n">
        <v>0</v>
      </c>
    </row>
    <row r="161">
      <c r="A161" s="15" t="inlineStr">
        <is>
          <t>N5-T150-S20-05</t>
        </is>
      </c>
      <c r="B161" s="15" t="n">
        <v>8</v>
      </c>
      <c r="C161" s="15" t="n"/>
      <c r="D161" s="15" t="n">
        <v>0.2506753599474223</v>
      </c>
      <c r="E161" s="15" t="inlineStr">
        <is>
          <t>viol_O2</t>
        </is>
      </c>
      <c r="F161" s="15" t="n">
        <v>0.2506753599474223</v>
      </c>
      <c r="G161" s="15" t="n">
        <v>0</v>
      </c>
      <c r="H161" s="15" t="n">
        <v>0.2506753599474223</v>
      </c>
      <c r="I161" s="15" t="n">
        <v>0</v>
      </c>
      <c r="J161" s="15" t="n">
        <v>0</v>
      </c>
    </row>
    <row r="162">
      <c r="A162" s="15" t="inlineStr">
        <is>
          <t>N5-T150-S30-08</t>
        </is>
      </c>
      <c r="B162" s="15" t="n">
        <v>8</v>
      </c>
      <c r="C162" s="15" t="n"/>
      <c r="D162" s="15" t="n">
        <v>0.07989291277976911</v>
      </c>
      <c r="E162" s="15" t="inlineStr">
        <is>
          <t>viol_O2</t>
        </is>
      </c>
      <c r="F162" s="15" t="n">
        <v>0.07989291277976911</v>
      </c>
      <c r="G162" s="15" t="n">
        <v>0</v>
      </c>
      <c r="H162" s="15" t="n">
        <v>0.07989291277976911</v>
      </c>
      <c r="I162" s="15" t="n">
        <v>0</v>
      </c>
      <c r="J162" s="15" t="n">
        <v>0</v>
      </c>
    </row>
    <row r="163">
      <c r="A163" s="15" t="inlineStr">
        <is>
          <t>N5-T170-S05-03</t>
        </is>
      </c>
      <c r="B163" s="15" t="n">
        <v>8</v>
      </c>
      <c r="C163" s="15" t="n"/>
      <c r="D163" s="15" t="n">
        <v>0.1898766366462041</v>
      </c>
      <c r="E163" s="15" t="inlineStr">
        <is>
          <t>viol_O2</t>
        </is>
      </c>
      <c r="F163" s="15" t="n">
        <v>0.1898766366462041</v>
      </c>
      <c r="G163" s="15" t="n">
        <v>0</v>
      </c>
      <c r="H163" s="15" t="n">
        <v>0.1898766366462041</v>
      </c>
      <c r="I163" s="15" t="n">
        <v>0</v>
      </c>
      <c r="J163" s="15" t="n">
        <v>0</v>
      </c>
    </row>
    <row r="164">
      <c r="A164" s="15" t="inlineStr">
        <is>
          <t>N5-T170-S10-04</t>
        </is>
      </c>
      <c r="B164" s="15" t="n">
        <v>8</v>
      </c>
      <c r="C164" s="15" t="n"/>
      <c r="D164" s="15" t="n">
        <v>0.1506391610583932</v>
      </c>
      <c r="E164" s="15" t="inlineStr">
        <is>
          <t>viol_O2</t>
        </is>
      </c>
      <c r="F164" s="15" t="n">
        <v>0.1506391610583932</v>
      </c>
      <c r="G164" s="15" t="n">
        <v>0</v>
      </c>
      <c r="H164" s="15" t="n">
        <v>0.1506391610583932</v>
      </c>
      <c r="I164" s="15" t="n">
        <v>0</v>
      </c>
      <c r="J164" s="15" t="n">
        <v>0</v>
      </c>
    </row>
    <row r="165">
      <c r="A165" s="15" t="inlineStr">
        <is>
          <t>N5-T170-S15-05</t>
        </is>
      </c>
      <c r="B165" s="15" t="n">
        <v>8</v>
      </c>
      <c r="C165" s="15" t="n"/>
      <c r="D165" s="15" t="n">
        <v>0.1586978600793713</v>
      </c>
      <c r="E165" s="15" t="inlineStr">
        <is>
          <t>viol_O2</t>
        </is>
      </c>
      <c r="F165" s="15" t="n">
        <v>0.1586978600793713</v>
      </c>
      <c r="G165" s="15" t="n">
        <v>0</v>
      </c>
      <c r="H165" s="15" t="n">
        <v>0.1586978600793713</v>
      </c>
      <c r="I165" s="15" t="n">
        <v>0</v>
      </c>
      <c r="J165" s="15" t="n">
        <v>0</v>
      </c>
    </row>
    <row r="166">
      <c r="A166" s="15" t="inlineStr">
        <is>
          <t>N5-T170-S20-06</t>
        </is>
      </c>
      <c r="B166" s="15" t="n">
        <v>8</v>
      </c>
      <c r="C166" s="15" t="n"/>
      <c r="D166" s="15" t="n">
        <v>0.2064294035628222</v>
      </c>
      <c r="E166" s="15" t="inlineStr">
        <is>
          <t>viol_O2</t>
        </is>
      </c>
      <c r="F166" s="15" t="n">
        <v>0.2064294035628222</v>
      </c>
      <c r="G166" s="15" t="n">
        <v>0</v>
      </c>
      <c r="H166" s="15" t="n">
        <v>0.2064294035628222</v>
      </c>
      <c r="I166" s="15" t="n">
        <v>0</v>
      </c>
      <c r="J166" s="15" t="n">
        <v>0</v>
      </c>
    </row>
    <row r="167">
      <c r="A167" s="15" t="inlineStr">
        <is>
          <t>N5-T200-S15-06</t>
        </is>
      </c>
      <c r="B167" s="15" t="n">
        <v>8</v>
      </c>
      <c r="C167" s="15" t="n"/>
      <c r="D167" s="15" t="n">
        <v>0.0394340847326475</v>
      </c>
      <c r="E167" s="15" t="inlineStr">
        <is>
          <t>viol_O2</t>
        </is>
      </c>
      <c r="F167" s="15" t="n">
        <v>0.0394340847326475</v>
      </c>
      <c r="G167" s="15" t="n">
        <v>0</v>
      </c>
      <c r="H167" s="15" t="n">
        <v>0.0394340847326475</v>
      </c>
      <c r="I167" s="15" t="n">
        <v>0</v>
      </c>
      <c r="J167" s="15" t="n">
        <v>0</v>
      </c>
    </row>
    <row r="168">
      <c r="A168" s="15" t="inlineStr">
        <is>
          <t>N5-T200-S20-07</t>
        </is>
      </c>
      <c r="B168" s="15" t="n">
        <v>8</v>
      </c>
      <c r="C168" s="15" t="n"/>
      <c r="D168" s="15" t="n">
        <v>0.1151907958574725</v>
      </c>
      <c r="E168" s="15" t="inlineStr">
        <is>
          <t>viol_O2</t>
        </is>
      </c>
      <c r="F168" s="15" t="n">
        <v>0.1151907958574725</v>
      </c>
      <c r="G168" s="15" t="n">
        <v>0</v>
      </c>
      <c r="H168" s="15" t="n">
        <v>0.1151907958574725</v>
      </c>
      <c r="I168" s="15" t="n">
        <v>0</v>
      </c>
      <c r="J168" s="15" t="n">
        <v>0</v>
      </c>
    </row>
    <row r="169">
      <c r="A169" s="15" t="inlineStr">
        <is>
          <t>N7A-C3-T_sumidero-009</t>
        </is>
      </c>
      <c r="B169" s="15" t="n">
        <v>10</v>
      </c>
      <c r="C169" s="15" t="inlineStr">
        <is>
          <t>C3 caliente 150 C</t>
        </is>
      </c>
      <c r="D169" s="15" t="n">
        <v>0.1168913934911302</v>
      </c>
      <c r="E169" s="15" t="inlineStr">
        <is>
          <t>viol_O2</t>
        </is>
      </c>
      <c r="F169" s="15" t="n">
        <v>0.1168913934911302</v>
      </c>
      <c r="G169" s="15" t="n">
        <v>0</v>
      </c>
      <c r="H169" s="15" t="n">
        <v>0.1168913934911302</v>
      </c>
      <c r="I169" s="15" t="n">
        <v>0</v>
      </c>
      <c r="J169" s="15" t="n">
        <v>0</v>
      </c>
    </row>
    <row r="170">
      <c r="A170" s="15" t="inlineStr">
        <is>
          <t>N7A-C3-T_sumidero-010</t>
        </is>
      </c>
      <c r="B170" s="15" t="n">
        <v>10</v>
      </c>
      <c r="C170" s="15" t="inlineStr">
        <is>
          <t>C3 caliente 150 C</t>
        </is>
      </c>
      <c r="D170" s="15" t="n">
        <v>0.2641326384415947</v>
      </c>
      <c r="E170" s="15" t="inlineStr">
        <is>
          <t>viol_O2</t>
        </is>
      </c>
      <c r="F170" s="15" t="n">
        <v>0.2641326384415947</v>
      </c>
      <c r="G170" s="15" t="n">
        <v>0</v>
      </c>
      <c r="H170" s="15" t="n">
        <v>0.2641326384415947</v>
      </c>
      <c r="I170" s="15" t="n">
        <v>0</v>
      </c>
      <c r="J170" s="15" t="n">
        <v>0</v>
      </c>
    </row>
    <row r="171">
      <c r="A171" s="15" t="inlineStr">
        <is>
          <t>N7A-C3-P_baja-004</t>
        </is>
      </c>
      <c r="B171" s="15" t="n">
        <v>10</v>
      </c>
      <c r="C171" s="15" t="inlineStr">
        <is>
          <t>C3 caliente 150 C</t>
        </is>
      </c>
      <c r="D171" s="15" t="n">
        <v>0.2558888264422307</v>
      </c>
      <c r="E171" s="15" t="inlineStr">
        <is>
          <t>viol_O2</t>
        </is>
      </c>
      <c r="F171" s="15" t="n">
        <v>0.2558888264422307</v>
      </c>
      <c r="G171" s="15" t="n">
        <v>0</v>
      </c>
      <c r="H171" s="15" t="n">
        <v>0.2558888264422307</v>
      </c>
      <c r="I171" s="15" t="n">
        <v>0</v>
      </c>
      <c r="J171" s="15" t="n">
        <v>0</v>
      </c>
    </row>
    <row r="172">
      <c r="A172" s="15" t="inlineStr">
        <is>
          <t>N7A-C4-T_sumidero-007</t>
        </is>
      </c>
      <c r="B172" s="15" t="n">
        <v>10</v>
      </c>
      <c r="C172" s="15" t="inlineStr">
        <is>
          <t>C4 frio 110 C</t>
        </is>
      </c>
      <c r="D172" s="15" t="n">
        <v>0.0386486488084187</v>
      </c>
      <c r="E172" s="15" t="inlineStr">
        <is>
          <t>viol_O2</t>
        </is>
      </c>
      <c r="F172" s="15" t="n">
        <v>0.0386486488084187</v>
      </c>
      <c r="G172" s="15" t="n">
        <v>0</v>
      </c>
      <c r="H172" s="15" t="n">
        <v>0.0386486488084187</v>
      </c>
      <c r="I172" s="15" t="n">
        <v>0</v>
      </c>
      <c r="J172" s="15" t="n">
        <v>0</v>
      </c>
    </row>
    <row r="173">
      <c r="A173" s="15" t="inlineStr">
        <is>
          <t>N7A-C4-T_sumidero-008</t>
        </is>
      </c>
      <c r="B173" s="15" t="n">
        <v>10</v>
      </c>
      <c r="C173" s="15" t="inlineStr">
        <is>
          <t>C4 frio 110 C</t>
        </is>
      </c>
      <c r="D173" s="15" t="n">
        <v>0.0839048101866524</v>
      </c>
      <c r="E173" s="15" t="inlineStr">
        <is>
          <t>viol_O2</t>
        </is>
      </c>
      <c r="F173" s="15" t="n">
        <v>0.0839048101866524</v>
      </c>
      <c r="G173" s="15" t="n">
        <v>0</v>
      </c>
      <c r="H173" s="15" t="n">
        <v>0.0839048101866524</v>
      </c>
      <c r="I173" s="15" t="n">
        <v>0</v>
      </c>
      <c r="J173" s="15" t="n">
        <v>0</v>
      </c>
    </row>
    <row r="174">
      <c r="A174" s="15" t="inlineStr">
        <is>
          <t>N7A-C4-T_sumidero-009</t>
        </is>
      </c>
      <c r="B174" s="15" t="n">
        <v>10</v>
      </c>
      <c r="C174" s="15" t="inlineStr">
        <is>
          <t>C4 frio 110 C</t>
        </is>
      </c>
      <c r="D174" s="15" t="n">
        <v>0.1303429738549084</v>
      </c>
      <c r="E174" s="15" t="inlineStr">
        <is>
          <t>viol_O2</t>
        </is>
      </c>
      <c r="F174" s="15" t="n">
        <v>0.1303429738549084</v>
      </c>
      <c r="G174" s="15" t="n">
        <v>0</v>
      </c>
      <c r="H174" s="15" t="n">
        <v>0.1303429738549084</v>
      </c>
      <c r="I174" s="15" t="n">
        <v>0</v>
      </c>
      <c r="J174" s="15" t="n">
        <v>0</v>
      </c>
    </row>
    <row r="175">
      <c r="A175" s="15" t="inlineStr">
        <is>
          <t>N7A-C4-P_baja-006</t>
        </is>
      </c>
      <c r="B175" s="15" t="n">
        <v>10</v>
      </c>
      <c r="C175" s="15" t="inlineStr">
        <is>
          <t>C4 frio 110 C</t>
        </is>
      </c>
      <c r="D175" s="15" t="n">
        <v>0.0010472774017671</v>
      </c>
      <c r="E175" s="15" t="inlineStr">
        <is>
          <t>viol_O2</t>
        </is>
      </c>
      <c r="F175" s="15" t="n">
        <v>0.0010472774017671</v>
      </c>
      <c r="G175" s="15" t="n">
        <v>0</v>
      </c>
      <c r="H175" s="15" t="n">
        <v>0.0010472774017671</v>
      </c>
      <c r="I175" s="15" t="n">
        <v>0</v>
      </c>
      <c r="J175" s="15" t="n">
        <v>0</v>
      </c>
    </row>
    <row r="176">
      <c r="A176" s="15" t="inlineStr">
        <is>
          <t>N7A-C4-eps_cond-010</t>
        </is>
      </c>
      <c r="B176" s="15" t="n">
        <v>10</v>
      </c>
      <c r="C176" s="15" t="inlineStr">
        <is>
          <t>C4 frio 110 C</t>
        </is>
      </c>
      <c r="D176" s="15" t="n">
        <v>0.1873174200397329</v>
      </c>
      <c r="E176" s="15" t="inlineStr">
        <is>
          <t>viol_O2</t>
        </is>
      </c>
      <c r="F176" s="15" t="n">
        <v>0.1873174200397329</v>
      </c>
      <c r="G176" s="15" t="n">
        <v>0</v>
      </c>
      <c r="H176" s="15" t="n">
        <v>0.1873174200397329</v>
      </c>
      <c r="I176" s="15" t="n">
        <v>0</v>
      </c>
      <c r="J176" s="15" t="n">
        <v>0</v>
      </c>
    </row>
    <row r="177">
      <c r="A177" s="15" t="inlineStr">
        <is>
          <t>N7A-C4-eps_cond-011</t>
        </is>
      </c>
      <c r="B177" s="15" t="n">
        <v>10</v>
      </c>
      <c r="C177" s="15" t="inlineStr">
        <is>
          <t>C4 frio 110 C</t>
        </is>
      </c>
      <c r="D177" s="15" t="n">
        <v>0.0125943160445558</v>
      </c>
      <c r="E177" s="15" t="inlineStr">
        <is>
          <t>viol_O2</t>
        </is>
      </c>
      <c r="F177" s="15" t="n">
        <v>0.0125943160445558</v>
      </c>
      <c r="G177" s="15" t="n">
        <v>0</v>
      </c>
      <c r="H177" s="15" t="n">
        <v>0.0125943160445558</v>
      </c>
      <c r="I177" s="15" t="n">
        <v>0</v>
      </c>
      <c r="J177" s="15" t="n">
        <v>0</v>
      </c>
    </row>
    <row r="178">
      <c r="A178" s="15" t="inlineStr">
        <is>
          <t>N7B-C3-B1-001</t>
        </is>
      </c>
      <c r="B178" s="15" t="n">
        <v>11</v>
      </c>
      <c r="C178" s="15" t="inlineStr">
        <is>
          <t>C3 caliente 150 C</t>
        </is>
      </c>
      <c r="D178" s="15" t="n">
        <v>0.0257126315638629</v>
      </c>
      <c r="E178" s="15" t="inlineStr">
        <is>
          <t>viol_O2</t>
        </is>
      </c>
      <c r="F178" s="15" t="n">
        <v>0.0257126315638629</v>
      </c>
      <c r="G178" s="15" t="n">
        <v>0</v>
      </c>
      <c r="H178" s="15" t="n">
        <v>0.0257126315638629</v>
      </c>
      <c r="I178" s="15" t="n">
        <v>0</v>
      </c>
      <c r="J178" s="15" t="n">
        <v>0</v>
      </c>
    </row>
    <row r="179">
      <c r="A179" s="15" t="inlineStr">
        <is>
          <t>N7B-C3-B1-008</t>
        </is>
      </c>
      <c r="B179" s="15" t="n">
        <v>11</v>
      </c>
      <c r="C179" s="15" t="inlineStr">
        <is>
          <t>C3 caliente 150 C</t>
        </is>
      </c>
      <c r="D179" s="15" t="n">
        <v>0.1324408973511026</v>
      </c>
      <c r="E179" s="15" t="inlineStr">
        <is>
          <t>viol_O2</t>
        </is>
      </c>
      <c r="F179" s="15" t="n">
        <v>0.1324408973511026</v>
      </c>
      <c r="G179" s="15" t="n">
        <v>0</v>
      </c>
      <c r="H179" s="15" t="n">
        <v>0.1324408973511026</v>
      </c>
      <c r="I179" s="15" t="n">
        <v>0</v>
      </c>
      <c r="J179" s="15" t="n">
        <v>0</v>
      </c>
    </row>
    <row r="180">
      <c r="A180" s="15" t="inlineStr">
        <is>
          <t>N7B-C3-B1-015</t>
        </is>
      </c>
      <c r="B180" s="15" t="n">
        <v>11</v>
      </c>
      <c r="C180" s="15" t="inlineStr">
        <is>
          <t>C3 caliente 150 C</t>
        </is>
      </c>
      <c r="D180" s="15" t="n">
        <v>0.1893345442628629</v>
      </c>
      <c r="E180" s="15" t="inlineStr">
        <is>
          <t>viol_O2</t>
        </is>
      </c>
      <c r="F180" s="15" t="n">
        <v>0.1893345442628629</v>
      </c>
      <c r="G180" s="15" t="n">
        <v>0</v>
      </c>
      <c r="H180" s="15" t="n">
        <v>0.1893345442628629</v>
      </c>
      <c r="I180" s="15" t="n">
        <v>0</v>
      </c>
      <c r="J180" s="15" t="n">
        <v>0</v>
      </c>
    </row>
    <row r="181">
      <c r="A181" s="15" t="inlineStr">
        <is>
          <t>N7B-C3-B1-022</t>
        </is>
      </c>
      <c r="B181" s="15" t="n">
        <v>11</v>
      </c>
      <c r="C181" s="15" t="inlineStr">
        <is>
          <t>C3 caliente 150 C</t>
        </is>
      </c>
      <c r="D181" s="15" t="n">
        <v>0.2558888264422307</v>
      </c>
      <c r="E181" s="15" t="inlineStr">
        <is>
          <t>viol_O2</t>
        </is>
      </c>
      <c r="F181" s="15" t="n">
        <v>0.2558888264422307</v>
      </c>
      <c r="G181" s="15" t="n">
        <v>0</v>
      </c>
      <c r="H181" s="15" t="n">
        <v>0.2558888264422307</v>
      </c>
      <c r="I181" s="15" t="n">
        <v>0</v>
      </c>
      <c r="J181" s="15" t="n">
        <v>0</v>
      </c>
    </row>
    <row r="182">
      <c r="A182" s="15" t="inlineStr">
        <is>
          <t>N7B-C3-B1-037</t>
        </is>
      </c>
      <c r="B182" s="15" t="n">
        <v>11</v>
      </c>
      <c r="C182" s="15" t="inlineStr">
        <is>
          <t>C3 caliente 150 C</t>
        </is>
      </c>
      <c r="D182" s="15" t="n">
        <v>0.0953531167477308</v>
      </c>
      <c r="E182" s="15" t="inlineStr">
        <is>
          <t>viol_O2</t>
        </is>
      </c>
      <c r="F182" s="15" t="n">
        <v>0.0953531167477308</v>
      </c>
      <c r="G182" s="15" t="n">
        <v>0</v>
      </c>
      <c r="H182" s="15" t="n">
        <v>0.0953531167477308</v>
      </c>
      <c r="I182" s="15" t="n">
        <v>0</v>
      </c>
      <c r="J182" s="15" t="n">
        <v>0</v>
      </c>
    </row>
    <row r="183">
      <c r="A183" s="15" t="inlineStr">
        <is>
          <t>N7B-C3-B1-044</t>
        </is>
      </c>
      <c r="B183" s="15" t="n">
        <v>11</v>
      </c>
      <c r="C183" s="15" t="inlineStr">
        <is>
          <t>C3 caliente 150 C</t>
        </is>
      </c>
      <c r="D183" s="15" t="n">
        <v>0.1255666497829679</v>
      </c>
      <c r="E183" s="15" t="inlineStr">
        <is>
          <t>viol_O2</t>
        </is>
      </c>
      <c r="F183" s="15" t="n">
        <v>0.1255666497829679</v>
      </c>
      <c r="G183" s="15" t="n">
        <v>0</v>
      </c>
      <c r="H183" s="15" t="n">
        <v>0.1255666497829679</v>
      </c>
      <c r="I183" s="15" t="n">
        <v>0</v>
      </c>
      <c r="J183" s="15" t="n">
        <v>0</v>
      </c>
    </row>
    <row r="184">
      <c r="A184" s="15" t="inlineStr">
        <is>
          <t>N7B-C3-B2-005</t>
        </is>
      </c>
      <c r="B184" s="15" t="n">
        <v>11</v>
      </c>
      <c r="C184" s="15" t="inlineStr">
        <is>
          <t>C3 caliente 150 C</t>
        </is>
      </c>
      <c r="D184" s="15" t="n">
        <v>0.2010546233001946</v>
      </c>
      <c r="E184" s="15" t="inlineStr">
        <is>
          <t>viol_O2</t>
        </is>
      </c>
      <c r="F184" s="15" t="n">
        <v>0.2010546233001946</v>
      </c>
      <c r="G184" s="15" t="n">
        <v>0</v>
      </c>
      <c r="H184" s="15" t="n">
        <v>0.2010546233001946</v>
      </c>
      <c r="I184" s="15" t="n">
        <v>0</v>
      </c>
      <c r="J184" s="15" t="n">
        <v>0</v>
      </c>
    </row>
    <row r="185">
      <c r="A185" s="15" t="inlineStr">
        <is>
          <t>N7B-C3-B2-011</t>
        </is>
      </c>
      <c r="B185" s="15" t="n">
        <v>11</v>
      </c>
      <c r="C185" s="15" t="inlineStr">
        <is>
          <t>C3 caliente 150 C</t>
        </is>
      </c>
      <c r="D185" s="15" t="n">
        <v>0.08782457936092659</v>
      </c>
      <c r="E185" s="15" t="inlineStr">
        <is>
          <t>viol_O2</t>
        </is>
      </c>
      <c r="F185" s="15" t="n">
        <v>0.08782457936092659</v>
      </c>
      <c r="G185" s="15" t="n">
        <v>0</v>
      </c>
      <c r="H185" s="15" t="n">
        <v>0.08782457936092659</v>
      </c>
      <c r="I185" s="15" t="n">
        <v>0</v>
      </c>
      <c r="J185" s="15" t="n">
        <v>0</v>
      </c>
    </row>
    <row r="186">
      <c r="A186" s="15" t="inlineStr">
        <is>
          <t>N7B-C3-B2-012</t>
        </is>
      </c>
      <c r="B186" s="15" t="n">
        <v>11</v>
      </c>
      <c r="C186" s="15" t="inlineStr">
        <is>
          <t>C3 caliente 150 C</t>
        </is>
      </c>
      <c r="D186" s="15" t="n">
        <v>0.0410559754767518</v>
      </c>
      <c r="E186" s="15" t="inlineStr">
        <is>
          <t>viol_O2</t>
        </is>
      </c>
      <c r="F186" s="15" t="n">
        <v>0.0410559754767518</v>
      </c>
      <c r="G186" s="15" t="n">
        <v>0</v>
      </c>
      <c r="H186" s="15" t="n">
        <v>0.0410559754767518</v>
      </c>
      <c r="I186" s="15" t="n">
        <v>0</v>
      </c>
      <c r="J186" s="15" t="n">
        <v>0</v>
      </c>
    </row>
    <row r="187">
      <c r="A187" s="15" t="inlineStr">
        <is>
          <t>N7B-C3-B2-018</t>
        </is>
      </c>
      <c r="B187" s="15" t="n">
        <v>11</v>
      </c>
      <c r="C187" s="15" t="inlineStr">
        <is>
          <t>C3 caliente 150 C</t>
        </is>
      </c>
      <c r="D187" s="15" t="n">
        <v>0.0045216910969543</v>
      </c>
      <c r="E187" s="15" t="inlineStr">
        <is>
          <t>viol_O2</t>
        </is>
      </c>
      <c r="F187" s="15" t="n">
        <v>0.0045216910969543</v>
      </c>
      <c r="G187" s="15" t="n">
        <v>0</v>
      </c>
      <c r="H187" s="15" t="n">
        <v>0.0045216910969543</v>
      </c>
      <c r="I187" s="15" t="n">
        <v>0</v>
      </c>
      <c r="J187" s="15" t="n">
        <v>0</v>
      </c>
    </row>
    <row r="188">
      <c r="A188" s="15" t="inlineStr">
        <is>
          <t>N7B-C3-B3-002</t>
        </is>
      </c>
      <c r="B188" s="15" t="n">
        <v>11</v>
      </c>
      <c r="C188" s="15" t="inlineStr">
        <is>
          <t>C3 caliente 150 C</t>
        </is>
      </c>
      <c r="D188" s="15" t="n">
        <v>0.0404053722201638</v>
      </c>
      <c r="E188" s="15" t="inlineStr">
        <is>
          <t>viol_O2</t>
        </is>
      </c>
      <c r="F188" s="15" t="n">
        <v>0.0404053722201638</v>
      </c>
      <c r="G188" s="15" t="n">
        <v>0</v>
      </c>
      <c r="H188" s="15" t="n">
        <v>0.0404053722201638</v>
      </c>
      <c r="I188" s="15" t="n">
        <v>0</v>
      </c>
      <c r="J188" s="15" t="n">
        <v>0</v>
      </c>
    </row>
    <row r="189">
      <c r="A189" s="15" t="inlineStr">
        <is>
          <t>N7B-C3-B3-014</t>
        </is>
      </c>
      <c r="B189" s="15" t="n">
        <v>11</v>
      </c>
      <c r="C189" s="15" t="inlineStr">
        <is>
          <t>C3 caliente 150 C</t>
        </is>
      </c>
      <c r="D189" s="15" t="n">
        <v>0.2215001543492576</v>
      </c>
      <c r="E189" s="15" t="inlineStr">
        <is>
          <t>viol_O2</t>
        </is>
      </c>
      <c r="F189" s="15" t="n">
        <v>0.2215001543492576</v>
      </c>
      <c r="G189" s="15" t="n">
        <v>0</v>
      </c>
      <c r="H189" s="15" t="n">
        <v>0.2215001543492576</v>
      </c>
      <c r="I189" s="15" t="n">
        <v>0</v>
      </c>
      <c r="J189" s="15" t="n">
        <v>0</v>
      </c>
    </row>
    <row r="190">
      <c r="A190" s="15" t="inlineStr">
        <is>
          <t>N7B-C3-B3-021</t>
        </is>
      </c>
      <c r="B190" s="15" t="n">
        <v>11</v>
      </c>
      <c r="C190" s="15" t="inlineStr">
        <is>
          <t>C3 caliente 150 C</t>
        </is>
      </c>
      <c r="D190" s="15" t="n">
        <v>0.1802955612692471</v>
      </c>
      <c r="E190" s="15" t="inlineStr">
        <is>
          <t>viol_O2</t>
        </is>
      </c>
      <c r="F190" s="15" t="n">
        <v>0.1802955612692471</v>
      </c>
      <c r="G190" s="15" t="n">
        <v>0</v>
      </c>
      <c r="H190" s="15" t="n">
        <v>0.1802955612692471</v>
      </c>
      <c r="I190" s="15" t="n">
        <v>0</v>
      </c>
      <c r="J190" s="15" t="n">
        <v>0</v>
      </c>
    </row>
    <row r="191">
      <c r="A191" s="15" t="inlineStr">
        <is>
          <t>N7B-C3-B3-028</t>
        </is>
      </c>
      <c r="B191" s="15" t="n">
        <v>11</v>
      </c>
      <c r="C191" s="15" t="inlineStr">
        <is>
          <t>C3 caliente 150 C</t>
        </is>
      </c>
      <c r="D191" s="15" t="n">
        <v>0.1450235398882</v>
      </c>
      <c r="E191" s="15" t="inlineStr">
        <is>
          <t>viol_O2</t>
        </is>
      </c>
      <c r="F191" s="15" t="n">
        <v>0.1450235398882</v>
      </c>
      <c r="G191" s="15" t="n">
        <v>0</v>
      </c>
      <c r="H191" s="15" t="n">
        <v>0.1450235398882</v>
      </c>
      <c r="I191" s="15" t="n">
        <v>0</v>
      </c>
      <c r="J191" s="15" t="n">
        <v>0</v>
      </c>
    </row>
    <row r="192">
      <c r="A192" s="15" t="inlineStr">
        <is>
          <t>N7B-C3-B3-035</t>
        </is>
      </c>
      <c r="B192" s="15" t="n">
        <v>11</v>
      </c>
      <c r="C192" s="15" t="inlineStr">
        <is>
          <t>C3 caliente 150 C</t>
        </is>
      </c>
      <c r="D192" s="15" t="n">
        <v>0.113357143421183</v>
      </c>
      <c r="E192" s="15" t="inlineStr">
        <is>
          <t>viol_O2</t>
        </is>
      </c>
      <c r="F192" s="15" t="n">
        <v>0.113357143421183</v>
      </c>
      <c r="G192" s="15" t="n">
        <v>0</v>
      </c>
      <c r="H192" s="15" t="n">
        <v>0.113357143421183</v>
      </c>
      <c r="I192" s="15" t="n">
        <v>0</v>
      </c>
      <c r="J192" s="15" t="n">
        <v>0</v>
      </c>
    </row>
    <row r="193">
      <c r="A193" s="15" t="inlineStr">
        <is>
          <t>N7B-C3-B4-039</t>
        </is>
      </c>
      <c r="B193" s="15" t="n">
        <v>11</v>
      </c>
      <c r="C193" s="15" t="inlineStr">
        <is>
          <t>C3 caliente 150 C</t>
        </is>
      </c>
      <c r="D193" s="15" t="n">
        <v>0.2322539551527711</v>
      </c>
      <c r="E193" s="15" t="inlineStr">
        <is>
          <t>viol_O2</t>
        </is>
      </c>
      <c r="F193" s="15" t="n">
        <v>0.2322539551527711</v>
      </c>
      <c r="G193" s="15" t="n">
        <v>0</v>
      </c>
      <c r="H193" s="15" t="n">
        <v>0.2322539551527711</v>
      </c>
      <c r="I193" s="15" t="n">
        <v>0</v>
      </c>
      <c r="J193" s="15" t="n">
        <v>0</v>
      </c>
    </row>
    <row r="194">
      <c r="A194" s="15" t="inlineStr">
        <is>
          <t>N7B-C3-B4-047</t>
        </is>
      </c>
      <c r="B194" s="15" t="n">
        <v>11</v>
      </c>
      <c r="C194" s="15" t="inlineStr">
        <is>
          <t>C3 caliente 150 C</t>
        </is>
      </c>
      <c r="D194" s="15" t="n">
        <v>0.1168913934911302</v>
      </c>
      <c r="E194" s="15" t="inlineStr">
        <is>
          <t>viol_O2</t>
        </is>
      </c>
      <c r="F194" s="15" t="n">
        <v>0.1168913934911302</v>
      </c>
      <c r="G194" s="15" t="n">
        <v>0</v>
      </c>
      <c r="H194" s="15" t="n">
        <v>0.1168913934911302</v>
      </c>
      <c r="I194" s="15" t="n">
        <v>0</v>
      </c>
      <c r="J194" s="15" t="n">
        <v>0</v>
      </c>
    </row>
    <row r="195">
      <c r="A195" s="15" t="inlineStr">
        <is>
          <t>N7B-C4-B1-016</t>
        </is>
      </c>
      <c r="B195" s="15" t="n">
        <v>11</v>
      </c>
      <c r="C195" s="15" t="inlineStr">
        <is>
          <t>C4 frio 110 C</t>
        </is>
      </c>
      <c r="D195" s="15" t="n">
        <v>0.0181111475291118</v>
      </c>
      <c r="E195" s="15" t="inlineStr">
        <is>
          <t>viol_O2</t>
        </is>
      </c>
      <c r="F195" s="15" t="n">
        <v>0.0181111475291118</v>
      </c>
      <c r="G195" s="15" t="n">
        <v>0</v>
      </c>
      <c r="H195" s="15" t="n">
        <v>0.0181111475291118</v>
      </c>
      <c r="I195" s="15" t="n">
        <v>0</v>
      </c>
      <c r="J195" s="15" t="n">
        <v>0</v>
      </c>
    </row>
    <row r="196">
      <c r="A196" s="15" t="inlineStr">
        <is>
          <t>N7B-C4-B1-023</t>
        </is>
      </c>
      <c r="B196" s="15" t="n">
        <v>11</v>
      </c>
      <c r="C196" s="15" t="inlineStr">
        <is>
          <t>C4 frio 110 C</t>
        </is>
      </c>
      <c r="D196" s="15" t="n">
        <v>0.0372496143988883</v>
      </c>
      <c r="E196" s="15" t="inlineStr">
        <is>
          <t>viol_O2</t>
        </is>
      </c>
      <c r="F196" s="15" t="n">
        <v>0.0372496143988883</v>
      </c>
      <c r="G196" s="15" t="n">
        <v>0</v>
      </c>
      <c r="H196" s="15" t="n">
        <v>0.0372496143988883</v>
      </c>
      <c r="I196" s="15" t="n">
        <v>0</v>
      </c>
      <c r="J196" s="15" t="n">
        <v>0</v>
      </c>
    </row>
    <row r="197">
      <c r="A197" s="15" t="inlineStr">
        <is>
          <t>N7B-C4-B1-030</t>
        </is>
      </c>
      <c r="B197" s="15" t="n">
        <v>11</v>
      </c>
      <c r="C197" s="15" t="inlineStr">
        <is>
          <t>C4 frio 110 C</t>
        </is>
      </c>
      <c r="D197" s="15" t="n">
        <v>0.0524414395143253</v>
      </c>
      <c r="E197" s="15" t="inlineStr">
        <is>
          <t>viol_O2</t>
        </is>
      </c>
      <c r="F197" s="15" t="n">
        <v>0.0524414395143253</v>
      </c>
      <c r="G197" s="15" t="n">
        <v>0</v>
      </c>
      <c r="H197" s="15" t="n">
        <v>0.0524414395143253</v>
      </c>
      <c r="I197" s="15" t="n">
        <v>0</v>
      </c>
      <c r="J197" s="15" t="n">
        <v>0</v>
      </c>
    </row>
    <row r="198">
      <c r="A198" s="15" t="inlineStr">
        <is>
          <t>N7B-C4-B1-044</t>
        </is>
      </c>
      <c r="B198" s="15" t="n">
        <v>11</v>
      </c>
      <c r="C198" s="15" t="inlineStr">
        <is>
          <t>C4 frio 110 C</t>
        </is>
      </c>
      <c r="D198" s="15" t="n">
        <v>0.1005202602998451</v>
      </c>
      <c r="E198" s="15" t="inlineStr">
        <is>
          <t>viol_O2</t>
        </is>
      </c>
      <c r="F198" s="15" t="n">
        <v>0.1005202602998451</v>
      </c>
      <c r="G198" s="15" t="n">
        <v>0</v>
      </c>
      <c r="H198" s="15" t="n">
        <v>0.1005202602998451</v>
      </c>
      <c r="I198" s="15" t="n">
        <v>0</v>
      </c>
      <c r="J198" s="15" t="n">
        <v>0</v>
      </c>
    </row>
    <row r="199">
      <c r="A199" s="15" t="inlineStr">
        <is>
          <t>N7B-C4-B2-003</t>
        </is>
      </c>
      <c r="B199" s="15" t="n">
        <v>11</v>
      </c>
      <c r="C199" s="15" t="inlineStr">
        <is>
          <t>C4 frio 110 C</t>
        </is>
      </c>
      <c r="D199" s="15" t="n">
        <v>0.1368343625047146</v>
      </c>
      <c r="E199" s="15" t="inlineStr">
        <is>
          <t>viol_O2</t>
        </is>
      </c>
      <c r="F199" s="15" t="n">
        <v>0.1368343625047146</v>
      </c>
      <c r="G199" s="15" t="n">
        <v>0</v>
      </c>
      <c r="H199" s="15" t="n">
        <v>0.1368343625047146</v>
      </c>
      <c r="I199" s="15" t="n">
        <v>0</v>
      </c>
      <c r="J199" s="15" t="n">
        <v>0</v>
      </c>
    </row>
    <row r="200">
      <c r="A200" s="15" t="inlineStr">
        <is>
          <t>N7B-C4-B2-004</t>
        </is>
      </c>
      <c r="B200" s="15" t="n">
        <v>11</v>
      </c>
      <c r="C200" s="15" t="inlineStr">
        <is>
          <t>C4 frio 110 C</t>
        </is>
      </c>
      <c r="D200" s="15" t="n">
        <v>0.1769789183071566</v>
      </c>
      <c r="E200" s="15" t="inlineStr">
        <is>
          <t>viol_O2</t>
        </is>
      </c>
      <c r="F200" s="15" t="n">
        <v>0.1769789183071566</v>
      </c>
      <c r="G200" s="15" t="n">
        <v>0</v>
      </c>
      <c r="H200" s="15" t="n">
        <v>0.1769789183071566</v>
      </c>
      <c r="I200" s="15" t="n">
        <v>0</v>
      </c>
      <c r="J200" s="15" t="n">
        <v>0</v>
      </c>
    </row>
    <row r="201">
      <c r="A201" s="15" t="inlineStr">
        <is>
          <t>N7B-C4-B2-012</t>
        </is>
      </c>
      <c r="B201" s="15" t="n">
        <v>11</v>
      </c>
      <c r="C201" s="15" t="inlineStr">
        <is>
          <t>C4 frio 110 C</t>
        </is>
      </c>
      <c r="D201" s="15" t="n">
        <v>0.0372046682894051</v>
      </c>
      <c r="E201" s="15" t="inlineStr">
        <is>
          <t>viol_O2</t>
        </is>
      </c>
      <c r="F201" s="15" t="n">
        <v>0.0372046682894051</v>
      </c>
      <c r="G201" s="15" t="n">
        <v>0</v>
      </c>
      <c r="H201" s="15" t="n">
        <v>0.0372046682894051</v>
      </c>
      <c r="I201" s="15" t="n">
        <v>0</v>
      </c>
      <c r="J201" s="15" t="n">
        <v>0</v>
      </c>
    </row>
    <row r="202">
      <c r="A202" s="15" t="inlineStr">
        <is>
          <t>N7B-C4-B2-011</t>
        </is>
      </c>
      <c r="B202" s="15" t="n">
        <v>11</v>
      </c>
      <c r="C202" s="15" t="inlineStr">
        <is>
          <t>C4 frio 110 C</t>
        </is>
      </c>
      <c r="D202" s="15" t="n">
        <v>0.0508928646677304</v>
      </c>
      <c r="E202" s="15" t="inlineStr">
        <is>
          <t>viol_O2</t>
        </is>
      </c>
      <c r="F202" s="15" t="n">
        <v>0.0508928646677304</v>
      </c>
      <c r="G202" s="15" t="n">
        <v>0</v>
      </c>
      <c r="H202" s="15" t="n">
        <v>0.0508928646677304</v>
      </c>
      <c r="I202" s="15" t="n">
        <v>0</v>
      </c>
      <c r="J202" s="15" t="n">
        <v>0</v>
      </c>
    </row>
    <row r="203">
      <c r="A203" s="15" t="inlineStr">
        <is>
          <t>N7B-C4-B2-018</t>
        </is>
      </c>
      <c r="B203" s="15" t="n">
        <v>11</v>
      </c>
      <c r="C203" s="15" t="inlineStr">
        <is>
          <t>C4 frio 110 C</t>
        </is>
      </c>
      <c r="D203" s="15" t="n">
        <v>0.0002084906452068</v>
      </c>
      <c r="E203" s="15" t="inlineStr">
        <is>
          <t>viol_O2</t>
        </is>
      </c>
      <c r="F203" s="15" t="n">
        <v>0.0002084906452068</v>
      </c>
      <c r="G203" s="15" t="n">
        <v>0</v>
      </c>
      <c r="H203" s="15" t="n">
        <v>0.0002084906452068</v>
      </c>
      <c r="I203" s="15" t="n">
        <v>0</v>
      </c>
      <c r="J203" s="15" t="n">
        <v>0</v>
      </c>
    </row>
    <row r="204">
      <c r="A204" s="15" t="inlineStr">
        <is>
          <t>N7B-C4-B3-002</t>
        </is>
      </c>
      <c r="B204" s="15" t="n">
        <v>11</v>
      </c>
      <c r="C204" s="15" t="inlineStr">
        <is>
          <t>C4 frio 110 C</t>
        </is>
      </c>
      <c r="D204" s="15" t="n">
        <v>0.0687228302901417</v>
      </c>
      <c r="E204" s="15" t="inlineStr">
        <is>
          <t>viol_O2</t>
        </is>
      </c>
      <c r="F204" s="15" t="n">
        <v>0.0687228302901417</v>
      </c>
      <c r="G204" s="15" t="n">
        <v>0</v>
      </c>
      <c r="H204" s="15" t="n">
        <v>0.0687228302901417</v>
      </c>
      <c r="I204" s="15" t="n">
        <v>0</v>
      </c>
      <c r="J204" s="15" t="n">
        <v>0</v>
      </c>
    </row>
    <row r="205">
      <c r="A205" s="15" t="inlineStr">
        <is>
          <t>N7B-C4-B3-016</t>
        </is>
      </c>
      <c r="B205" s="15" t="n">
        <v>11</v>
      </c>
      <c r="C205" s="15" t="inlineStr">
        <is>
          <t>C4 frio 110 C</t>
        </is>
      </c>
      <c r="D205" s="15" t="n">
        <v>0.047885112427366</v>
      </c>
      <c r="E205" s="15" t="inlineStr">
        <is>
          <t>viol_O2</t>
        </is>
      </c>
      <c r="F205" s="15" t="n">
        <v>0.047885112427366</v>
      </c>
      <c r="G205" s="15" t="n">
        <v>0</v>
      </c>
      <c r="H205" s="15" t="n">
        <v>0.047885112427366</v>
      </c>
      <c r="I205" s="15" t="n">
        <v>0</v>
      </c>
      <c r="J205" s="15" t="n">
        <v>0</v>
      </c>
    </row>
    <row r="206">
      <c r="A206" s="15" t="inlineStr">
        <is>
          <t>N7B-C4-B3-023</t>
        </is>
      </c>
      <c r="B206" s="15" t="n">
        <v>11</v>
      </c>
      <c r="C206" s="15" t="inlineStr">
        <is>
          <t>C4 frio 110 C</t>
        </is>
      </c>
      <c r="D206" s="15" t="n">
        <v>0.0273954177301334</v>
      </c>
      <c r="E206" s="15" t="inlineStr">
        <is>
          <t>viol_O2</t>
        </is>
      </c>
      <c r="F206" s="15" t="n">
        <v>0.0273954177301334</v>
      </c>
      <c r="G206" s="15" t="n">
        <v>0</v>
      </c>
      <c r="H206" s="15" t="n">
        <v>0.0273954177301334</v>
      </c>
      <c r="I206" s="15" t="n">
        <v>0</v>
      </c>
      <c r="J206" s="15" t="n">
        <v>0</v>
      </c>
    </row>
    <row r="207">
      <c r="A207" s="15" t="inlineStr">
        <is>
          <t>N7B-C4-B3-030</t>
        </is>
      </c>
      <c r="B207" s="15" t="n">
        <v>11</v>
      </c>
      <c r="C207" s="15" t="inlineStr">
        <is>
          <t>C4 frio 110 C</t>
        </is>
      </c>
      <c r="D207" s="15" t="n">
        <v>0.0775240756445416</v>
      </c>
      <c r="E207" s="15" t="inlineStr">
        <is>
          <t>viol_O2</t>
        </is>
      </c>
      <c r="F207" s="15" t="n">
        <v>0.0196679901037555</v>
      </c>
      <c r="G207" s="15" t="n">
        <v>0.0005785608554078</v>
      </c>
      <c r="H207" s="15" t="n">
        <v>0.0196679901037555</v>
      </c>
      <c r="I207" s="15" t="n">
        <v>0</v>
      </c>
      <c r="J207" s="15" t="n">
        <v>0</v>
      </c>
    </row>
    <row r="208">
      <c r="A208" s="15" t="inlineStr">
        <is>
          <t>N7B-C4-B3-038</t>
        </is>
      </c>
      <c r="B208" s="15" t="n">
        <v>11</v>
      </c>
      <c r="C208" s="15" t="inlineStr">
        <is>
          <t>C4 frio 110 C</t>
        </is>
      </c>
      <c r="D208" s="15" t="n">
        <v>0.2419805801963326</v>
      </c>
      <c r="E208" s="15" t="inlineStr">
        <is>
          <t>viol_O1</t>
        </is>
      </c>
      <c r="F208" s="15" t="n">
        <v>0.0024198058019633</v>
      </c>
      <c r="G208" s="15" t="n">
        <v>0.0024198058019633</v>
      </c>
      <c r="H208" s="15" t="n">
        <v>0</v>
      </c>
      <c r="I208" s="15" t="n">
        <v>0</v>
      </c>
      <c r="J208" s="15" t="n">
        <v>0</v>
      </c>
    </row>
    <row r="209">
      <c r="A209" s="15" t="inlineStr">
        <is>
          <t>N7B-C4-B4-029</t>
        </is>
      </c>
      <c r="B209" s="15" t="n">
        <v>11</v>
      </c>
      <c r="C209" s="15" t="inlineStr">
        <is>
          <t>C4 frio 110 C</t>
        </is>
      </c>
      <c r="D209" s="15" t="n">
        <v>0.1119729245365874</v>
      </c>
      <c r="E209" s="15" t="inlineStr">
        <is>
          <t>viol_O2</t>
        </is>
      </c>
      <c r="F209" s="15" t="n">
        <v>0.1119729245365874</v>
      </c>
      <c r="G209" s="15" t="n">
        <v>0</v>
      </c>
      <c r="H209" s="15" t="n">
        <v>0.1119729245365874</v>
      </c>
      <c r="I209" s="15" t="n">
        <v>0</v>
      </c>
      <c r="J209" s="15" t="n">
        <v>0</v>
      </c>
    </row>
    <row r="210">
      <c r="A210" s="15" t="inlineStr">
        <is>
          <t>N7B-C4-B4-030</t>
        </is>
      </c>
      <c r="B210" s="15" t="n">
        <v>11</v>
      </c>
      <c r="C210" s="15" t="inlineStr">
        <is>
          <t>C4 frio 110 C</t>
        </is>
      </c>
      <c r="D210" s="15" t="n">
        <v>0.1873174200397329</v>
      </c>
      <c r="E210" s="15" t="inlineStr">
        <is>
          <t>viol_O2</t>
        </is>
      </c>
      <c r="F210" s="15" t="n">
        <v>0.1873174200397329</v>
      </c>
      <c r="G210" s="15" t="n">
        <v>0</v>
      </c>
      <c r="H210" s="15" t="n">
        <v>0.1873174200397329</v>
      </c>
      <c r="I210" s="15" t="n">
        <v>0</v>
      </c>
      <c r="J210" s="15" t="n">
        <v>0</v>
      </c>
    </row>
    <row r="211">
      <c r="A211" s="15" t="inlineStr">
        <is>
          <t>N7B-C4-B4-031</t>
        </is>
      </c>
      <c r="B211" s="15" t="n">
        <v>11</v>
      </c>
      <c r="C211" s="15" t="inlineStr">
        <is>
          <t>C4 frio 110 C</t>
        </is>
      </c>
      <c r="D211" s="15" t="n">
        <v>0.2438989052990905</v>
      </c>
      <c r="E211" s="15" t="inlineStr">
        <is>
          <t>viol_O2</t>
        </is>
      </c>
      <c r="F211" s="15" t="n">
        <v>0.2438989052990905</v>
      </c>
      <c r="G211" s="15" t="n">
        <v>0</v>
      </c>
      <c r="H211" s="15" t="n">
        <v>0.2438989052990905</v>
      </c>
      <c r="I211" s="15" t="n">
        <v>0</v>
      </c>
      <c r="J211" s="15" t="n">
        <v>0</v>
      </c>
    </row>
    <row r="212">
      <c r="A212" s="15" t="inlineStr">
        <is>
          <t>N7B-C4-B4-037</t>
        </is>
      </c>
      <c r="B212" s="15" t="n">
        <v>11</v>
      </c>
      <c r="C212" s="15" t="inlineStr">
        <is>
          <t>C4 frio 110 C</t>
        </is>
      </c>
      <c r="D212" s="15" t="n">
        <v>0.0125943160445558</v>
      </c>
      <c r="E212" s="15" t="inlineStr">
        <is>
          <t>viol_O2</t>
        </is>
      </c>
      <c r="F212" s="15" t="n">
        <v>0.0125943160445558</v>
      </c>
      <c r="G212" s="15" t="n">
        <v>0</v>
      </c>
      <c r="H212" s="15" t="n">
        <v>0.0125943160445558</v>
      </c>
      <c r="I212" s="15" t="n">
        <v>0</v>
      </c>
      <c r="J212" s="15" t="n">
        <v>0</v>
      </c>
    </row>
    <row r="213">
      <c r="A213" s="15" t="inlineStr">
        <is>
          <t>N7B-C4-B4-038</t>
        </is>
      </c>
      <c r="B213" s="15" t="n">
        <v>11</v>
      </c>
      <c r="C213" s="15" t="inlineStr">
        <is>
          <t>C4 frio 110 C</t>
        </is>
      </c>
      <c r="D213" s="15" t="n">
        <v>0.0664284740501557</v>
      </c>
      <c r="E213" s="15" t="inlineStr">
        <is>
          <t>viol_O2</t>
        </is>
      </c>
      <c r="F213" s="15" t="n">
        <v>0.0664284740501557</v>
      </c>
      <c r="G213" s="15" t="n">
        <v>0</v>
      </c>
      <c r="H213" s="15" t="n">
        <v>0.0664284740501557</v>
      </c>
      <c r="I213" s="15" t="n">
        <v>0</v>
      </c>
      <c r="J213" s="15" t="n">
        <v>0</v>
      </c>
    </row>
    <row r="214">
      <c r="A214" s="15" t="inlineStr">
        <is>
          <t>N7B-C4-B4-039</t>
        </is>
      </c>
      <c r="B214" s="15" t="n">
        <v>11</v>
      </c>
      <c r="C214" s="15" t="inlineStr">
        <is>
          <t>C4 frio 110 C</t>
        </is>
      </c>
      <c r="D214" s="15" t="n">
        <v>0.1103513260433715</v>
      </c>
      <c r="E214" s="15" t="inlineStr">
        <is>
          <t>viol_O2</t>
        </is>
      </c>
      <c r="F214" s="15" t="n">
        <v>0.1103513260433715</v>
      </c>
      <c r="G214" s="15" t="n">
        <v>0</v>
      </c>
      <c r="H214" s="15" t="n">
        <v>0.1103513260433715</v>
      </c>
      <c r="I214" s="15" t="n">
        <v>0</v>
      </c>
      <c r="J214" s="15" t="n">
        <v>0</v>
      </c>
    </row>
    <row r="215">
      <c r="A215" s="15" t="inlineStr">
        <is>
          <t>N7B-C4-B4-040</t>
        </is>
      </c>
      <c r="B215" s="15" t="n">
        <v>11</v>
      </c>
      <c r="C215" s="15" t="inlineStr">
        <is>
          <t>C4 frio 110 C</t>
        </is>
      </c>
      <c r="D215" s="15" t="n">
        <v>0.2015588523752285</v>
      </c>
      <c r="E215" s="15" t="inlineStr">
        <is>
          <t>viol_O2</t>
        </is>
      </c>
      <c r="F215" s="15" t="n">
        <v>0.2015588523752285</v>
      </c>
      <c r="G215" s="15" t="n">
        <v>0</v>
      </c>
      <c r="H215" s="15" t="n">
        <v>0.2015588523752285</v>
      </c>
      <c r="I215" s="15" t="n">
        <v>0</v>
      </c>
      <c r="J215" s="15" t="n">
        <v>0</v>
      </c>
    </row>
    <row r="216">
      <c r="A216" s="15" t="inlineStr">
        <is>
          <t>N7B-C4-B4-046</t>
        </is>
      </c>
      <c r="B216" s="15" t="n">
        <v>11</v>
      </c>
      <c r="C216" s="15" t="inlineStr">
        <is>
          <t>C4 frio 110 C</t>
        </is>
      </c>
      <c r="D216" s="15" t="n">
        <v>0.0386486488084187</v>
      </c>
      <c r="E216" s="15" t="inlineStr">
        <is>
          <t>viol_O2</t>
        </is>
      </c>
      <c r="F216" s="15" t="n">
        <v>0.0386486488084187</v>
      </c>
      <c r="G216" s="15" t="n">
        <v>0</v>
      </c>
      <c r="H216" s="15" t="n">
        <v>0.0386486488084187</v>
      </c>
      <c r="I216" s="15" t="n">
        <v>0</v>
      </c>
      <c r="J216" s="15" t="n">
        <v>0</v>
      </c>
    </row>
    <row r="217">
      <c r="A217" s="15" t="inlineStr">
        <is>
          <t>N7B-C4-B4-047</t>
        </is>
      </c>
      <c r="B217" s="15" t="n">
        <v>11</v>
      </c>
      <c r="C217" s="15" t="inlineStr">
        <is>
          <t>C4 frio 110 C</t>
        </is>
      </c>
      <c r="D217" s="15" t="n">
        <v>0.1303429738549084</v>
      </c>
      <c r="E217" s="15" t="inlineStr">
        <is>
          <t>viol_O2</t>
        </is>
      </c>
      <c r="F217" s="15" t="n">
        <v>0.1303429738549084</v>
      </c>
      <c r="G217" s="15" t="n">
        <v>0</v>
      </c>
      <c r="H217" s="15" t="n">
        <v>0.1303429738549084</v>
      </c>
      <c r="I217" s="15" t="n">
        <v>0</v>
      </c>
      <c r="J217" s="15" t="n">
        <v>0</v>
      </c>
    </row>
    <row r="218">
      <c r="A218" s="15" t="inlineStr">
        <is>
          <t>N8-C3-0003</t>
        </is>
      </c>
      <c r="B218" s="15" t="n">
        <v>14</v>
      </c>
      <c r="C218" s="15" t="inlineStr">
        <is>
          <t>C3 caliente 150 C</t>
        </is>
      </c>
      <c r="D218" s="15" t="n">
        <v>0.1582777950169429</v>
      </c>
      <c r="E218" s="15" t="inlineStr">
        <is>
          <t>viol_O2</t>
        </is>
      </c>
      <c r="F218" s="15" t="n">
        <v>0.1582777950169429</v>
      </c>
      <c r="G218" s="15" t="n">
        <v>0</v>
      </c>
      <c r="H218" s="15" t="n">
        <v>0.1582777950169429</v>
      </c>
      <c r="I218" s="15" t="n">
        <v>0</v>
      </c>
      <c r="J218" s="15" t="n">
        <v>0</v>
      </c>
    </row>
    <row r="219">
      <c r="A219" s="15" t="inlineStr">
        <is>
          <t>N8-C3-0011</t>
        </is>
      </c>
      <c r="B219" s="15" t="n">
        <v>14</v>
      </c>
      <c r="C219" s="15" t="inlineStr">
        <is>
          <t>C3 caliente 150 C</t>
        </is>
      </c>
      <c r="D219" s="15" t="n">
        <v>0.0706930970697499</v>
      </c>
      <c r="E219" s="15" t="inlineStr">
        <is>
          <t>viol_O2</t>
        </is>
      </c>
      <c r="F219" s="15" t="n">
        <v>0.0706930970697499</v>
      </c>
      <c r="G219" s="15" t="n">
        <v>0</v>
      </c>
      <c r="H219" s="15" t="n">
        <v>0.0706930970697499</v>
      </c>
      <c r="I219" s="15" t="n">
        <v>0</v>
      </c>
      <c r="J219" s="15" t="n">
        <v>0</v>
      </c>
    </row>
    <row r="220">
      <c r="A220" s="15" t="inlineStr">
        <is>
          <t>N8-C3-0023</t>
        </is>
      </c>
      <c r="B220" s="15" t="n">
        <v>14</v>
      </c>
      <c r="C220" s="15" t="inlineStr">
        <is>
          <t>C3 caliente 150 C</t>
        </is>
      </c>
      <c r="D220" s="15" t="n">
        <v>0.2545765913660602</v>
      </c>
      <c r="E220" s="15" t="inlineStr">
        <is>
          <t>viol_O2</t>
        </is>
      </c>
      <c r="F220" s="15" t="n">
        <v>0.2545765913660602</v>
      </c>
      <c r="G220" s="15" t="n">
        <v>0</v>
      </c>
      <c r="H220" s="15" t="n">
        <v>0.2545765913660602</v>
      </c>
      <c r="I220" s="15" t="n">
        <v>0</v>
      </c>
      <c r="J220" s="15" t="n">
        <v>0</v>
      </c>
    </row>
    <row r="221">
      <c r="A221" s="15" t="inlineStr">
        <is>
          <t>N8-C3-0035</t>
        </is>
      </c>
      <c r="B221" s="15" t="n">
        <v>14</v>
      </c>
      <c r="C221" s="15" t="inlineStr">
        <is>
          <t>C3 caliente 150 C</t>
        </is>
      </c>
      <c r="D221" s="15" t="n">
        <v>0.127832120196615</v>
      </c>
      <c r="E221" s="15" t="inlineStr">
        <is>
          <t>viol_O2</t>
        </is>
      </c>
      <c r="F221" s="15" t="n">
        <v>0.127832120196615</v>
      </c>
      <c r="G221" s="15" t="n">
        <v>0</v>
      </c>
      <c r="H221" s="15" t="n">
        <v>0.127832120196615</v>
      </c>
      <c r="I221" s="15" t="n">
        <v>0</v>
      </c>
      <c r="J221" s="15" t="n">
        <v>0</v>
      </c>
    </row>
    <row r="222">
      <c r="A222" s="15" t="inlineStr">
        <is>
          <t>N8-C3-0070</t>
        </is>
      </c>
      <c r="B222" s="15" t="n">
        <v>14</v>
      </c>
      <c r="C222" s="15" t="inlineStr">
        <is>
          <t>C3 caliente 150 C</t>
        </is>
      </c>
      <c r="D222" s="15" t="n">
        <v>0.1258890698413211</v>
      </c>
      <c r="E222" s="15" t="inlineStr">
        <is>
          <t>viol_O2</t>
        </is>
      </c>
      <c r="F222" s="15" t="n">
        <v>0.1258890698413211</v>
      </c>
      <c r="G222" s="15" t="n">
        <v>0</v>
      </c>
      <c r="H222" s="15" t="n">
        <v>0.1258890698413211</v>
      </c>
      <c r="I222" s="15" t="n">
        <v>0</v>
      </c>
      <c r="J222" s="15" t="n">
        <v>0</v>
      </c>
    </row>
    <row r="223">
      <c r="A223" s="15" t="inlineStr">
        <is>
          <t>N8-C3-0089</t>
        </is>
      </c>
      <c r="B223" s="15" t="n">
        <v>14</v>
      </c>
      <c r="C223" s="15" t="inlineStr">
        <is>
          <t>C3 caliente 150 C</t>
        </is>
      </c>
      <c r="D223" s="15" t="n">
        <v>0.0448614105126239</v>
      </c>
      <c r="E223" s="15" t="inlineStr">
        <is>
          <t>viol_O2</t>
        </is>
      </c>
      <c r="F223" s="15" t="n">
        <v>0.0448614105126239</v>
      </c>
      <c r="G223" s="15" t="n">
        <v>0</v>
      </c>
      <c r="H223" s="15" t="n">
        <v>0.0448614105126239</v>
      </c>
      <c r="I223" s="15" t="n">
        <v>0</v>
      </c>
      <c r="J223" s="15" t="n">
        <v>0</v>
      </c>
    </row>
    <row r="224">
      <c r="A224" s="15" t="inlineStr">
        <is>
          <t>N8-C3-0113</t>
        </is>
      </c>
      <c r="B224" s="15" t="n">
        <v>14</v>
      </c>
      <c r="C224" s="15" t="inlineStr">
        <is>
          <t>C3 caliente 150 C</t>
        </is>
      </c>
      <c r="D224" s="15" t="n">
        <v>0.0044326275754542</v>
      </c>
      <c r="E224" s="15" t="inlineStr">
        <is>
          <t>viol_O2</t>
        </is>
      </c>
      <c r="F224" s="15" t="n">
        <v>0.0044326275754542</v>
      </c>
      <c r="G224" s="15" t="n">
        <v>0</v>
      </c>
      <c r="H224" s="15" t="n">
        <v>0.0044326275754542</v>
      </c>
      <c r="I224" s="15" t="n">
        <v>0</v>
      </c>
      <c r="J224" s="15" t="n">
        <v>0</v>
      </c>
    </row>
    <row r="225">
      <c r="A225" s="15" t="inlineStr">
        <is>
          <t>N8-C3-0105</t>
        </is>
      </c>
      <c r="B225" s="15" t="n">
        <v>14</v>
      </c>
      <c r="C225" s="15" t="inlineStr">
        <is>
          <t>C3 caliente 150 C</t>
        </is>
      </c>
      <c r="D225" s="15" t="n">
        <v>0.1714791159099604</v>
      </c>
      <c r="E225" s="15" t="inlineStr">
        <is>
          <t>viol_O2</t>
        </is>
      </c>
      <c r="F225" s="15" t="n">
        <v>0.1714791159099604</v>
      </c>
      <c r="G225" s="15" t="n">
        <v>0</v>
      </c>
      <c r="H225" s="15" t="n">
        <v>0.1714791159099604</v>
      </c>
      <c r="I225" s="15" t="n">
        <v>0</v>
      </c>
      <c r="J225" s="15" t="n">
        <v>0</v>
      </c>
    </row>
    <row r="226">
      <c r="A226" s="15" t="inlineStr">
        <is>
          <t>N8-C3-0137</t>
        </is>
      </c>
      <c r="B226" s="15" t="n">
        <v>14</v>
      </c>
      <c r="C226" s="15" t="inlineStr">
        <is>
          <t>C3 caliente 150 C</t>
        </is>
      </c>
      <c r="D226" s="15" t="n">
        <v>0.1564933113334632</v>
      </c>
      <c r="E226" s="15" t="inlineStr">
        <is>
          <t>viol_O2</t>
        </is>
      </c>
      <c r="F226" s="15" t="n">
        <v>0.1564933113334632</v>
      </c>
      <c r="G226" s="15" t="n">
        <v>0</v>
      </c>
      <c r="H226" s="15" t="n">
        <v>0.1564933113334632</v>
      </c>
      <c r="I226" s="15" t="n">
        <v>0</v>
      </c>
      <c r="J226" s="15" t="n">
        <v>0</v>
      </c>
    </row>
    <row r="227">
      <c r="A227" s="15" t="inlineStr">
        <is>
          <t>N8-C3-0139</t>
        </is>
      </c>
      <c r="B227" s="15" t="n">
        <v>14</v>
      </c>
      <c r="C227" s="15" t="inlineStr">
        <is>
          <t>C3 caliente 150 C</t>
        </is>
      </c>
      <c r="D227" s="15" t="n">
        <v>0.0708360045841232</v>
      </c>
      <c r="E227" s="15" t="inlineStr">
        <is>
          <t>viol_O2</t>
        </is>
      </c>
      <c r="F227" s="15" t="n">
        <v>0.0708360045841232</v>
      </c>
      <c r="G227" s="15" t="n">
        <v>0</v>
      </c>
      <c r="H227" s="15" t="n">
        <v>0.0708360045841232</v>
      </c>
      <c r="I227" s="15" t="n">
        <v>0</v>
      </c>
      <c r="J227" s="15" t="n">
        <v>0</v>
      </c>
    </row>
    <row r="228">
      <c r="A228" s="15" t="inlineStr">
        <is>
          <t>N8-C3-0148</t>
        </is>
      </c>
      <c r="B228" s="15" t="n">
        <v>14</v>
      </c>
      <c r="C228" s="15" t="inlineStr">
        <is>
          <t>C3 caliente 150 C</t>
        </is>
      </c>
      <c r="D228" s="15" t="n">
        <v>0.0188299972060121</v>
      </c>
      <c r="E228" s="15" t="inlineStr">
        <is>
          <t>viol_O2</t>
        </is>
      </c>
      <c r="F228" s="15" t="n">
        <v>0.0188299972060121</v>
      </c>
      <c r="G228" s="15" t="n">
        <v>0</v>
      </c>
      <c r="H228" s="15" t="n">
        <v>0.0188299972060121</v>
      </c>
      <c r="I228" s="15" t="n">
        <v>0</v>
      </c>
      <c r="J228" s="15" t="n">
        <v>0</v>
      </c>
    </row>
    <row r="229">
      <c r="A229" s="15" t="inlineStr">
        <is>
          <t>N8-C3-0167</t>
        </is>
      </c>
      <c r="B229" s="15" t="n">
        <v>14</v>
      </c>
      <c r="C229" s="15" t="inlineStr">
        <is>
          <t>C3 caliente 150 C</t>
        </is>
      </c>
      <c r="D229" s="15" t="n">
        <v>0.07154305321785159</v>
      </c>
      <c r="E229" s="15" t="inlineStr">
        <is>
          <t>viol_O2</t>
        </is>
      </c>
      <c r="F229" s="15" t="n">
        <v>0.07154305321785159</v>
      </c>
      <c r="G229" s="15" t="n">
        <v>0</v>
      </c>
      <c r="H229" s="15" t="n">
        <v>0.07154305321785159</v>
      </c>
      <c r="I229" s="15" t="n">
        <v>0</v>
      </c>
      <c r="J229" s="15" t="n">
        <v>0</v>
      </c>
    </row>
    <row r="230">
      <c r="A230" s="15" t="inlineStr">
        <is>
          <t>N8-C3-0176</t>
        </is>
      </c>
      <c r="B230" s="15" t="n">
        <v>14</v>
      </c>
      <c r="C230" s="15" t="inlineStr">
        <is>
          <t>C3 caliente 150 C</t>
        </is>
      </c>
      <c r="D230" s="15" t="n">
        <v>0.10571767034412</v>
      </c>
      <c r="E230" s="15" t="inlineStr">
        <is>
          <t>viol_O2</t>
        </is>
      </c>
      <c r="F230" s="15" t="n">
        <v>0.10571767034412</v>
      </c>
      <c r="G230" s="15" t="n">
        <v>0</v>
      </c>
      <c r="H230" s="15" t="n">
        <v>0.10571767034412</v>
      </c>
      <c r="I230" s="15" t="n">
        <v>0</v>
      </c>
      <c r="J230" s="15" t="n">
        <v>0</v>
      </c>
    </row>
    <row r="231">
      <c r="A231" s="15" t="inlineStr">
        <is>
          <t>N8-C3-0177</t>
        </is>
      </c>
      <c r="B231" s="15" t="n">
        <v>14</v>
      </c>
      <c r="C231" s="15" t="inlineStr">
        <is>
          <t>C3 caliente 150 C</t>
        </is>
      </c>
      <c r="D231" s="15" t="n">
        <v>0.0446657111446597</v>
      </c>
      <c r="E231" s="15" t="inlineStr">
        <is>
          <t>viol_O2</t>
        </is>
      </c>
      <c r="F231" s="15" t="n">
        <v>0.0446657111446597</v>
      </c>
      <c r="G231" s="15" t="n">
        <v>0</v>
      </c>
      <c r="H231" s="15" t="n">
        <v>0.0446657111446597</v>
      </c>
      <c r="I231" s="15" t="n">
        <v>0</v>
      </c>
      <c r="J231" s="15" t="n">
        <v>0</v>
      </c>
    </row>
    <row r="232">
      <c r="A232" s="15" t="inlineStr">
        <is>
          <t>N8-C3-0193</t>
        </is>
      </c>
      <c r="B232" s="15" t="n">
        <v>14</v>
      </c>
      <c r="C232" s="15" t="inlineStr">
        <is>
          <t>C3 caliente 150 C</t>
        </is>
      </c>
      <c r="D232" s="15" t="n">
        <v>0.1304033537144278</v>
      </c>
      <c r="E232" s="15" t="inlineStr">
        <is>
          <t>viol_O2</t>
        </is>
      </c>
      <c r="F232" s="15" t="n">
        <v>0.1304033537144278</v>
      </c>
      <c r="G232" s="15" t="n">
        <v>0</v>
      </c>
      <c r="H232" s="15" t="n">
        <v>0.1304033537144278</v>
      </c>
      <c r="I232" s="15" t="n">
        <v>0</v>
      </c>
      <c r="J232" s="15" t="n">
        <v>0</v>
      </c>
    </row>
    <row r="233">
      <c r="A233" s="15" t="inlineStr">
        <is>
          <t>N8-C3-0217</t>
        </is>
      </c>
      <c r="B233" s="15" t="n">
        <v>14</v>
      </c>
      <c r="C233" s="15" t="inlineStr">
        <is>
          <t>C3 caliente 150 C</t>
        </is>
      </c>
      <c r="D233" s="15" t="n">
        <v>0.2455702719799433</v>
      </c>
      <c r="E233" s="15" t="inlineStr">
        <is>
          <t>viol_O2</t>
        </is>
      </c>
      <c r="F233" s="15" t="n">
        <v>0.2455702719799433</v>
      </c>
      <c r="G233" s="15" t="n">
        <v>0</v>
      </c>
      <c r="H233" s="15" t="n">
        <v>0.2455702719799433</v>
      </c>
      <c r="I233" s="15" t="n">
        <v>0</v>
      </c>
      <c r="J233" s="15" t="n">
        <v>0</v>
      </c>
    </row>
    <row r="234">
      <c r="A234" s="15" t="inlineStr">
        <is>
          <t>N8-C4-0016</t>
        </is>
      </c>
      <c r="B234" s="15" t="n">
        <v>14</v>
      </c>
      <c r="C234" s="15" t="inlineStr">
        <is>
          <t>C4 frio 110 C</t>
        </is>
      </c>
      <c r="D234" s="15" t="n">
        <v>0.0422373309477848</v>
      </c>
      <c r="E234" s="15" t="inlineStr">
        <is>
          <t>viol_O2</t>
        </is>
      </c>
      <c r="F234" s="15" t="n">
        <v>0.0422373309477848</v>
      </c>
      <c r="G234" s="15" t="n">
        <v>0</v>
      </c>
      <c r="H234" s="15" t="n">
        <v>0.0422373309477848</v>
      </c>
      <c r="I234" s="15" t="n">
        <v>0</v>
      </c>
      <c r="J234" s="15" t="n">
        <v>0</v>
      </c>
    </row>
    <row r="235">
      <c r="A235" s="15" t="inlineStr">
        <is>
          <t>N8-C4-0023</t>
        </is>
      </c>
      <c r="B235" s="15" t="n">
        <v>14</v>
      </c>
      <c r="C235" s="15" t="inlineStr">
        <is>
          <t>C4 frio 110 C</t>
        </is>
      </c>
      <c r="D235" s="15" t="n">
        <v>0.0996328076936947</v>
      </c>
      <c r="E235" s="15" t="inlineStr">
        <is>
          <t>viol_O2</t>
        </is>
      </c>
      <c r="F235" s="15" t="n">
        <v>0.0996328076936947</v>
      </c>
      <c r="G235" s="15" t="n">
        <v>0</v>
      </c>
      <c r="H235" s="15" t="n">
        <v>0.0996328076936947</v>
      </c>
      <c r="I235" s="15" t="n">
        <v>0</v>
      </c>
      <c r="J235" s="15" t="n">
        <v>0</v>
      </c>
    </row>
    <row r="236">
      <c r="A236" s="15" t="inlineStr">
        <is>
          <t>N8-C4-0050</t>
        </is>
      </c>
      <c r="B236" s="15" t="n">
        <v>14</v>
      </c>
      <c r="C236" s="15" t="inlineStr">
        <is>
          <t>C4 frio 110 C</t>
        </is>
      </c>
      <c r="D236" s="15" t="n">
        <v>0.2124109533085061</v>
      </c>
      <c r="E236" s="15" t="inlineStr">
        <is>
          <t>viol_O2</t>
        </is>
      </c>
      <c r="F236" s="15" t="n">
        <v>0.2124109533085061</v>
      </c>
      <c r="G236" s="15" t="n">
        <v>0</v>
      </c>
      <c r="H236" s="15" t="n">
        <v>0.2124109533085061</v>
      </c>
      <c r="I236" s="15" t="n">
        <v>0</v>
      </c>
      <c r="J236" s="15" t="n">
        <v>0</v>
      </c>
    </row>
    <row r="237">
      <c r="A237" s="15" t="inlineStr">
        <is>
          <t>N8-C4-0098</t>
        </is>
      </c>
      <c r="B237" s="15" t="n">
        <v>14</v>
      </c>
      <c r="C237" s="15" t="inlineStr">
        <is>
          <t>C4 frio 110 C</t>
        </is>
      </c>
      <c r="D237" s="15" t="n">
        <v>0.0004675072061104</v>
      </c>
      <c r="E237" s="15" t="inlineStr">
        <is>
          <t>viol_O2</t>
        </is>
      </c>
      <c r="F237" s="15" t="n">
        <v>0.0004675072061104</v>
      </c>
      <c r="G237" s="15" t="n">
        <v>0</v>
      </c>
      <c r="H237" s="15" t="n">
        <v>0.0004675072061104</v>
      </c>
      <c r="I237" s="15" t="n">
        <v>0</v>
      </c>
      <c r="J237" s="15" t="n">
        <v>0</v>
      </c>
    </row>
    <row r="238">
      <c r="A238" s="15" t="inlineStr">
        <is>
          <t>N8-C4-0111</t>
        </is>
      </c>
      <c r="B238" s="15" t="n">
        <v>14</v>
      </c>
      <c r="C238" s="15" t="inlineStr">
        <is>
          <t>C4 frio 110 C</t>
        </is>
      </c>
      <c r="D238" s="15" t="n">
        <v>0.0787556844520622</v>
      </c>
      <c r="E238" s="15" t="inlineStr">
        <is>
          <t>viol_O2</t>
        </is>
      </c>
      <c r="F238" s="15" t="n">
        <v>0.0787556844520622</v>
      </c>
      <c r="G238" s="15" t="n">
        <v>0</v>
      </c>
      <c r="H238" s="15" t="n">
        <v>0.0787556844520622</v>
      </c>
      <c r="I238" s="15" t="n">
        <v>0</v>
      </c>
      <c r="J238" s="15" t="n">
        <v>0</v>
      </c>
    </row>
    <row r="239">
      <c r="A239" s="15" t="inlineStr">
        <is>
          <t>N8-C4-0133</t>
        </is>
      </c>
      <c r="B239" s="15" t="n">
        <v>14</v>
      </c>
      <c r="C239" s="15" t="inlineStr">
        <is>
          <t>C4 frio 110 C</t>
        </is>
      </c>
      <c r="D239" s="15" t="n">
        <v>0.1539434944155004</v>
      </c>
      <c r="E239" s="15" t="inlineStr">
        <is>
          <t>viol_O2</t>
        </is>
      </c>
      <c r="F239" s="15" t="n">
        <v>0.1539434944155004</v>
      </c>
      <c r="G239" s="15" t="n">
        <v>0</v>
      </c>
      <c r="H239" s="15" t="n">
        <v>0.1539434944155004</v>
      </c>
      <c r="I239" s="15" t="n">
        <v>0</v>
      </c>
      <c r="J239" s="15" t="n">
        <v>0</v>
      </c>
    </row>
    <row r="240">
      <c r="A240" s="15" t="inlineStr">
        <is>
          <t>N8-C4-0137</t>
        </is>
      </c>
      <c r="B240" s="15" t="n">
        <v>14</v>
      </c>
      <c r="C240" s="15" t="inlineStr">
        <is>
          <t>C4 frio 110 C</t>
        </is>
      </c>
      <c r="D240" s="15" t="n">
        <v>0.1645459986664832</v>
      </c>
      <c r="E240" s="15" t="inlineStr">
        <is>
          <t>viol_O2</t>
        </is>
      </c>
      <c r="F240" s="15" t="n">
        <v>0.1645459986664832</v>
      </c>
      <c r="G240" s="15" t="n">
        <v>0</v>
      </c>
      <c r="H240" s="15" t="n">
        <v>0.1645459986664832</v>
      </c>
      <c r="I240" s="15" t="n">
        <v>0</v>
      </c>
      <c r="J240" s="15" t="n">
        <v>0</v>
      </c>
    </row>
    <row r="241">
      <c r="A241" s="15" t="inlineStr">
        <is>
          <t>N8-C4-0152</t>
        </is>
      </c>
      <c r="B241" s="15" t="n">
        <v>14</v>
      </c>
      <c r="C241" s="15" t="inlineStr">
        <is>
          <t>C4 frio 110 C</t>
        </is>
      </c>
      <c r="D241" s="15" t="n">
        <v>0.1962629859042408</v>
      </c>
      <c r="E241" s="15" t="inlineStr">
        <is>
          <t>viol_O2</t>
        </is>
      </c>
      <c r="F241" s="15" t="n">
        <v>0.1962629859042408</v>
      </c>
      <c r="G241" s="15" t="n">
        <v>0</v>
      </c>
      <c r="H241" s="15" t="n">
        <v>0.1962629859042408</v>
      </c>
      <c r="I241" s="15" t="n">
        <v>0</v>
      </c>
      <c r="J241" s="15" t="n">
        <v>0</v>
      </c>
    </row>
    <row r="242">
      <c r="A242" s="15" t="inlineStr">
        <is>
          <t>N8-C4-0165</t>
        </is>
      </c>
      <c r="B242" s="15" t="n">
        <v>14</v>
      </c>
      <c r="C242" s="15" t="inlineStr">
        <is>
          <t>C4 frio 110 C</t>
        </is>
      </c>
      <c r="D242" s="15" t="n">
        <v>0.178618710226317</v>
      </c>
      <c r="E242" s="15" t="inlineStr">
        <is>
          <t>viol_O2</t>
        </is>
      </c>
      <c r="F242" s="15" t="n">
        <v>0.178618710226317</v>
      </c>
      <c r="G242" s="15" t="n">
        <v>0</v>
      </c>
      <c r="H242" s="15" t="n">
        <v>0.178618710226317</v>
      </c>
      <c r="I242" s="15" t="n">
        <v>0</v>
      </c>
      <c r="J242" s="15" t="n">
        <v>0</v>
      </c>
    </row>
    <row r="243">
      <c r="A243" s="15" t="inlineStr">
        <is>
          <t>N8-C4-0175</t>
        </is>
      </c>
      <c r="B243" s="15" t="n">
        <v>14</v>
      </c>
      <c r="C243" s="15" t="inlineStr">
        <is>
          <t>C4 frio 110 C</t>
        </is>
      </c>
      <c r="D243" s="15" t="n">
        <v>0.0457939204675881</v>
      </c>
      <c r="E243" s="15" t="inlineStr">
        <is>
          <t>viol_O2</t>
        </is>
      </c>
      <c r="F243" s="15" t="n">
        <v>0.0457939204675881</v>
      </c>
      <c r="G243" s="15" t="n">
        <v>0</v>
      </c>
      <c r="H243" s="15" t="n">
        <v>0.0457939204675881</v>
      </c>
      <c r="I243" s="15" t="n">
        <v>0</v>
      </c>
      <c r="J243" s="15" t="n">
        <v>0</v>
      </c>
    </row>
    <row r="244">
      <c r="A244" s="15" t="inlineStr">
        <is>
          <t>N8-C4-0180</t>
        </is>
      </c>
      <c r="B244" s="15" t="n">
        <v>14</v>
      </c>
      <c r="C244" s="15" t="inlineStr">
        <is>
          <t>C4 frio 110 C</t>
        </is>
      </c>
      <c r="D244" s="15" t="n">
        <v>0.1229791278263405</v>
      </c>
      <c r="E244" s="15" t="inlineStr">
        <is>
          <t>viol_O2</t>
        </is>
      </c>
      <c r="F244" s="15" t="n">
        <v>0.1229791278263405</v>
      </c>
      <c r="G244" s="15" t="n">
        <v>0</v>
      </c>
      <c r="H244" s="15" t="n">
        <v>0.1229791278263405</v>
      </c>
      <c r="I244" s="15" t="n">
        <v>0</v>
      </c>
      <c r="J244" s="15" t="n">
        <v>0</v>
      </c>
    </row>
    <row r="245">
      <c r="A245" s="15" t="inlineStr">
        <is>
          <t>N8-C4-0181</t>
        </is>
      </c>
      <c r="B245" s="15" t="n">
        <v>14</v>
      </c>
      <c r="C245" s="15" t="inlineStr">
        <is>
          <t>C4 frio 110 C</t>
        </is>
      </c>
      <c r="D245" s="15" t="n">
        <v>0.2776690179705383</v>
      </c>
      <c r="E245" s="15" t="inlineStr">
        <is>
          <t>viol_O2</t>
        </is>
      </c>
      <c r="F245" s="15" t="n">
        <v>0.2776690179705383</v>
      </c>
      <c r="G245" s="15" t="n">
        <v>0</v>
      </c>
      <c r="H245" s="15" t="n">
        <v>0.2776690179705383</v>
      </c>
      <c r="I245" s="15" t="n">
        <v>0</v>
      </c>
      <c r="J245" s="15" t="n">
        <v>0</v>
      </c>
    </row>
    <row r="246">
      <c r="A246" s="15" t="inlineStr">
        <is>
          <t>N8-C4-0185</t>
        </is>
      </c>
      <c r="B246" s="15" t="n">
        <v>14</v>
      </c>
      <c r="C246" s="15" t="inlineStr">
        <is>
          <t>C4 frio 110 C</t>
        </is>
      </c>
      <c r="D246" s="15" t="n">
        <v>0.1472032669379928</v>
      </c>
      <c r="E246" s="15" t="inlineStr">
        <is>
          <t>viol_O2</t>
        </is>
      </c>
      <c r="F246" s="15" t="n">
        <v>0.1472032669379928</v>
      </c>
      <c r="G246" s="15" t="n">
        <v>0</v>
      </c>
      <c r="H246" s="15" t="n">
        <v>0.1472032669379928</v>
      </c>
      <c r="I246" s="15" t="n">
        <v>0</v>
      </c>
      <c r="J246" s="15" t="n">
        <v>0</v>
      </c>
    </row>
    <row r="247">
      <c r="A247" s="15" t="inlineStr">
        <is>
          <t>N8-C4-0188</t>
        </is>
      </c>
      <c r="B247" s="15" t="n">
        <v>14</v>
      </c>
      <c r="C247" s="15" t="inlineStr">
        <is>
          <t>C4 frio 110 C</t>
        </is>
      </c>
      <c r="D247" s="15" t="n">
        <v>0.1168973854531145</v>
      </c>
      <c r="E247" s="15" t="inlineStr">
        <is>
          <t>viol_O2</t>
        </is>
      </c>
      <c r="F247" s="15" t="n">
        <v>0.1168973854531145</v>
      </c>
      <c r="G247" s="15" t="n">
        <v>0</v>
      </c>
      <c r="H247" s="15" t="n">
        <v>0.1168973854531145</v>
      </c>
      <c r="I247" s="15" t="n">
        <v>0</v>
      </c>
      <c r="J247" s="15" t="n">
        <v>0</v>
      </c>
    </row>
    <row r="248">
      <c r="A248" s="15" t="inlineStr">
        <is>
          <t>N8-C4-0190</t>
        </is>
      </c>
      <c r="B248" s="15" t="n">
        <v>14</v>
      </c>
      <c r="C248" s="15" t="inlineStr">
        <is>
          <t>C4 frio 110 C</t>
        </is>
      </c>
      <c r="D248" s="15" t="n">
        <v>0.2536276723598121</v>
      </c>
      <c r="E248" s="15" t="inlineStr">
        <is>
          <t>viol_O2</t>
        </is>
      </c>
      <c r="F248" s="15" t="n">
        <v>0.2536276723598121</v>
      </c>
      <c r="G248" s="15" t="n">
        <v>0</v>
      </c>
      <c r="H248" s="15" t="n">
        <v>0.2536276723598121</v>
      </c>
      <c r="I248" s="15" t="n">
        <v>0</v>
      </c>
      <c r="J248" s="15" t="n">
        <v>0</v>
      </c>
    </row>
    <row r="249">
      <c r="A249" s="15" t="inlineStr">
        <is>
          <t>N8-C4-0217</t>
        </is>
      </c>
      <c r="B249" s="15" t="n">
        <v>14</v>
      </c>
      <c r="C249" s="15" t="inlineStr">
        <is>
          <t>C4 frio 110 C</t>
        </is>
      </c>
      <c r="D249" s="15" t="n">
        <v>0.0355830070697038</v>
      </c>
      <c r="E249" s="15" t="inlineStr">
        <is>
          <t>viol_O2</t>
        </is>
      </c>
      <c r="F249" s="15" t="n">
        <v>0.0355830070697038</v>
      </c>
      <c r="G249" s="15" t="n">
        <v>0</v>
      </c>
      <c r="H249" s="15" t="n">
        <v>0.0355830070697038</v>
      </c>
      <c r="I249" s="15" t="n">
        <v>0</v>
      </c>
      <c r="J249" s="15" t="n">
        <v>0</v>
      </c>
    </row>
    <row r="250">
      <c r="A250" s="15" t="inlineStr">
        <is>
          <t>N8-C4-0227</t>
        </is>
      </c>
      <c r="B250" s="15" t="n">
        <v>14</v>
      </c>
      <c r="C250" s="15" t="inlineStr">
        <is>
          <t>C4 frio 110 C</t>
        </is>
      </c>
      <c r="D250" s="15" t="n">
        <v>0.2745527810186559</v>
      </c>
      <c r="E250" s="15" t="inlineStr">
        <is>
          <t>viol_O2</t>
        </is>
      </c>
      <c r="F250" s="15" t="n">
        <v>0.2745527810186559</v>
      </c>
      <c r="G250" s="15" t="n">
        <v>0</v>
      </c>
      <c r="H250" s="15" t="n">
        <v>0.2745527810186559</v>
      </c>
      <c r="I250" s="15" t="n">
        <v>0</v>
      </c>
      <c r="J250" s="15" t="n">
        <v>0</v>
      </c>
    </row>
    <row r="251">
      <c r="A251" s="15" t="inlineStr">
        <is>
          <t>N10-C1-0001</t>
        </is>
      </c>
      <c r="B251" s="15" t="n">
        <v>16</v>
      </c>
      <c r="C251" s="15" t="inlineStr">
        <is>
          <t>C1 Husavik</t>
        </is>
      </c>
      <c r="D251" s="15" t="n">
        <v>0.08393816720740679</v>
      </c>
      <c r="E251" s="15" t="inlineStr">
        <is>
          <t>viol_O2</t>
        </is>
      </c>
      <c r="F251" s="15" t="n">
        <v>0.08393816720740679</v>
      </c>
      <c r="G251" s="15" t="n">
        <v>0</v>
      </c>
      <c r="H251" s="15" t="n">
        <v>0.08393816720740679</v>
      </c>
      <c r="I251" s="15" t="n">
        <v>0</v>
      </c>
      <c r="J251" s="15" t="n">
        <v>0</v>
      </c>
    </row>
    <row r="252">
      <c r="A252" s="15" t="inlineStr">
        <is>
          <t>N10-C1-0008</t>
        </is>
      </c>
      <c r="B252" s="15" t="n">
        <v>16</v>
      </c>
      <c r="C252" s="15" t="inlineStr">
        <is>
          <t>C1 Husavik</t>
        </is>
      </c>
      <c r="D252" s="15" t="n">
        <v>0.0976755640112707</v>
      </c>
      <c r="E252" s="15" t="inlineStr">
        <is>
          <t>viol_O2</t>
        </is>
      </c>
      <c r="F252" s="15" t="n">
        <v>0.0445164999036933</v>
      </c>
      <c r="G252" s="15" t="n">
        <v>0.0005315906410757</v>
      </c>
      <c r="H252" s="15" t="n">
        <v>0.0445164999036933</v>
      </c>
      <c r="I252" s="15" t="n">
        <v>0</v>
      </c>
      <c r="J252" s="15" t="n">
        <v>0</v>
      </c>
    </row>
    <row r="253">
      <c r="A253" s="15" t="inlineStr">
        <is>
          <t>N10-C3-0001</t>
        </is>
      </c>
      <c r="B253" s="15" t="n">
        <v>16</v>
      </c>
      <c r="C253" s="15" t="inlineStr">
        <is>
          <t>C3 caliente 150 C</t>
        </is>
      </c>
      <c r="D253" s="15" t="n">
        <v>0.1802955612692471</v>
      </c>
      <c r="E253" s="15" t="inlineStr">
        <is>
          <t>viol_O2</t>
        </is>
      </c>
      <c r="F253" s="15" t="n">
        <v>0.1802955612692471</v>
      </c>
      <c r="G253" s="15" t="n">
        <v>0</v>
      </c>
      <c r="H253" s="15" t="n">
        <v>0.1802955612692471</v>
      </c>
      <c r="I253" s="15" t="n">
        <v>0</v>
      </c>
      <c r="J253" s="15" t="n">
        <v>0</v>
      </c>
    </row>
    <row r="254">
      <c r="A254" s="15" t="inlineStr">
        <is>
          <t>N10-C3-0008</t>
        </is>
      </c>
      <c r="B254" s="15" t="n">
        <v>16</v>
      </c>
      <c r="C254" s="15" t="inlineStr">
        <is>
          <t>C3 caliente 150 C</t>
        </is>
      </c>
      <c r="D254" s="15" t="n">
        <v>0.113357143421183</v>
      </c>
      <c r="E254" s="15" t="inlineStr">
        <is>
          <t>viol_O2</t>
        </is>
      </c>
      <c r="F254" s="15" t="n">
        <v>0.113357143421183</v>
      </c>
      <c r="G254" s="15" t="n">
        <v>0</v>
      </c>
      <c r="H254" s="15" t="n">
        <v>0.113357143421183</v>
      </c>
      <c r="I254" s="15" t="n">
        <v>0</v>
      </c>
      <c r="J254" s="15" t="n">
        <v>0</v>
      </c>
    </row>
    <row r="255">
      <c r="A255" s="15" t="inlineStr">
        <is>
          <t>N10-C3-0015</t>
        </is>
      </c>
      <c r="B255" s="15" t="n">
        <v>16</v>
      </c>
      <c r="C255" s="15" t="inlineStr">
        <is>
          <t>C3 caliente 150 C</t>
        </is>
      </c>
      <c r="D255" s="15" t="n">
        <v>0.0552323383299722</v>
      </c>
      <c r="E255" s="15" t="inlineStr">
        <is>
          <t>viol_O2</t>
        </is>
      </c>
      <c r="F255" s="15" t="n">
        <v>0.0552323383299722</v>
      </c>
      <c r="G255" s="15" t="n">
        <v>0</v>
      </c>
      <c r="H255" s="15" t="n">
        <v>0.0552323383299722</v>
      </c>
      <c r="I255" s="15" t="n">
        <v>0</v>
      </c>
      <c r="J255" s="15" t="n">
        <v>0</v>
      </c>
    </row>
    <row r="256">
      <c r="A256" s="15" t="inlineStr">
        <is>
          <t>N10-C3-0034</t>
        </is>
      </c>
      <c r="B256" s="15" t="n">
        <v>16</v>
      </c>
      <c r="C256" s="15" t="inlineStr">
        <is>
          <t>C3 caliente 150 C</t>
        </is>
      </c>
      <c r="D256" s="15" t="n">
        <v>0.1620468259405094</v>
      </c>
      <c r="E256" s="15" t="inlineStr">
        <is>
          <t>viol_O1</t>
        </is>
      </c>
      <c r="F256" s="15" t="n">
        <v>0.001620468259405</v>
      </c>
      <c r="G256" s="15" t="n">
        <v>0.001620468259405</v>
      </c>
      <c r="H256" s="15" t="n">
        <v>0</v>
      </c>
      <c r="I256" s="15" t="n">
        <v>0</v>
      </c>
      <c r="J256" s="15" t="n">
        <v>0</v>
      </c>
    </row>
    <row r="257">
      <c r="A257" s="15" t="inlineStr">
        <is>
          <t>N10-C4-0002</t>
        </is>
      </c>
      <c r="B257" s="15" t="n">
        <v>16</v>
      </c>
      <c r="C257" s="15" t="inlineStr">
        <is>
          <t>C4 frio 110 C</t>
        </is>
      </c>
      <c r="D257" s="15" t="n">
        <v>0.034514018542552</v>
      </c>
      <c r="E257" s="15" t="inlineStr">
        <is>
          <t>viol_O2</t>
        </is>
      </c>
      <c r="F257" s="15" t="n">
        <v>0.034514018542552</v>
      </c>
      <c r="G257" s="15" t="n">
        <v>0</v>
      </c>
      <c r="H257" s="15" t="n">
        <v>0.034514018542552</v>
      </c>
      <c r="I257" s="15" t="n">
        <v>0</v>
      </c>
      <c r="J257" s="15" t="n">
        <v>0</v>
      </c>
    </row>
    <row r="258">
      <c r="A258" s="15" t="inlineStr">
        <is>
          <t>N10-C4-0010</t>
        </is>
      </c>
      <c r="B258" s="15" t="n">
        <v>16</v>
      </c>
      <c r="C258" s="15" t="inlineStr">
        <is>
          <t>C4 frio 110 C</t>
        </is>
      </c>
      <c r="D258" s="15" t="n">
        <v>0.2419805801963326</v>
      </c>
      <c r="E258" s="15" t="inlineStr">
        <is>
          <t>viol_O1</t>
        </is>
      </c>
      <c r="F258" s="15" t="n">
        <v>0.0024198058019633</v>
      </c>
      <c r="G258" s="15" t="n">
        <v>0.0024198058019633</v>
      </c>
      <c r="H258" s="15" t="n">
        <v>0</v>
      </c>
      <c r="I258" s="15" t="n">
        <v>0</v>
      </c>
      <c r="J258" s="15" t="n">
        <v>0</v>
      </c>
    </row>
    <row r="260">
      <c r="A260" s="13" t="inlineStr">
        <is>
          <t>Descripción de la hoja</t>
        </is>
      </c>
    </row>
    <row r="261">
      <c r="A261" s="4" t="inlineStr">
        <is>
          <t>Fuente: p1_zonas_grises.csv.</t>
        </is>
      </c>
    </row>
    <row r="262">
      <c r="A262" s="4" t="inlineStr">
        <is>
          <t>Una fila por zona gris; 255 puntos.</t>
        </is>
      </c>
    </row>
    <row r="263">
      <c r="A263" s="4" t="inlineStr">
        <is>
          <t>Zona gris = CORREGIBLE con D &lt;= cuantil 25 % de D entre los CORREGIBLE; dominante es la violacion de mayor magnitud.</t>
        </is>
      </c>
    </row>
  </sheetData>
  <autoFilter ref="A3:J258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97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1" customWidth="1" min="4" max="4"/>
    <col width="22" customWidth="1" min="5" max="5"/>
    <col width="14" customWidth="1" min="6" max="6"/>
    <col width="22" customWidth="1" min="7" max="7"/>
    <col width="21" customWidth="1" min="8" max="8"/>
    <col width="22" customWidth="1" min="9" max="9"/>
    <col width="20" customWidth="1" min="10" max="10"/>
    <col width="11" customWidth="1" min="11" max="11"/>
    <col width="20" customWidth="1" min="12" max="12"/>
    <col width="16" customWidth="1" min="13" max="13"/>
  </cols>
  <sheetData>
    <row r="1">
      <c r="A1" s="11" t="inlineStr">
        <is>
          <t>D4. Distancia a la frontera de cada CORREGIBLE</t>
        </is>
      </c>
    </row>
    <row r="3">
      <c r="A3" s="7" t="inlineStr">
        <is>
          <t>Punto (CORREGIBLE)</t>
        </is>
      </c>
      <c r="B3" s="7" t="inlineStr">
        <is>
          <t>Bloque</t>
        </is>
      </c>
      <c r="C3" s="7" t="inlineStr">
        <is>
          <t>D (-)</t>
        </is>
      </c>
      <c r="D3" s="7" t="inlineStr">
        <is>
          <t>Violacion dominante</t>
        </is>
      </c>
      <c r="E3" s="7" t="inlineStr">
        <is>
          <t>Punto vecino (KALINA)</t>
        </is>
      </c>
      <c r="F3" s="7" t="inlineStr">
        <is>
          <t>L1 al vecino</t>
        </is>
      </c>
      <c r="G3" s="7" t="inlineStr">
        <is>
          <t>n variables distintas</t>
        </is>
      </c>
      <c r="H3" s="7" t="inlineStr">
        <is>
          <t>Variable que cambia</t>
        </is>
      </c>
      <c r="I3" s="7" t="inlineStr">
        <is>
          <t>Valor en el CORREGIBLE</t>
        </is>
      </c>
      <c r="J3" s="7" t="inlineStr">
        <is>
          <t>Valor en el vecino</t>
        </is>
      </c>
      <c r="K3" s="7" t="inlineStr">
        <is>
          <t>Direccion</t>
        </is>
      </c>
      <c r="L3" s="7" t="inlineStr">
        <is>
          <t>eta CORREGIBLE (%)</t>
        </is>
      </c>
      <c r="M3" s="7" t="inlineStr">
        <is>
          <t>eta vecino (%)</t>
        </is>
      </c>
    </row>
    <row r="4">
      <c r="A4" s="15" t="inlineStr">
        <is>
          <t>M10</t>
        </is>
      </c>
      <c r="B4" s="15" t="inlineStr">
        <is>
          <t>C1 Husavik</t>
        </is>
      </c>
      <c r="C4" s="15" t="n">
        <v>0.2609317229012049</v>
      </c>
      <c r="D4" s="15" t="inlineStr">
        <is>
          <t>viol_O2</t>
        </is>
      </c>
      <c r="E4" s="15" t="inlineStr">
        <is>
          <t>E95</t>
        </is>
      </c>
      <c r="F4" s="15" t="n">
        <v>0.0909090909090908</v>
      </c>
      <c r="G4" s="15" t="n">
        <v>1</v>
      </c>
      <c r="H4" s="15" t="inlineStr">
        <is>
          <t>eps_cond</t>
        </is>
      </c>
      <c r="I4" s="15" t="n">
        <v>0.9</v>
      </c>
      <c r="J4" s="15" t="n">
        <v>0.95</v>
      </c>
      <c r="K4" s="15" t="inlineStr">
        <is>
          <t>sube</t>
        </is>
      </c>
      <c r="L4" s="15" t="n">
        <v>12.41781817721744</v>
      </c>
      <c r="M4" s="15" t="n">
        <v>11.99975518366201</v>
      </c>
    </row>
    <row r="5">
      <c r="A5" s="15" t="inlineStr">
        <is>
          <t>P600</t>
        </is>
      </c>
      <c r="B5" s="15" t="inlineStr">
        <is>
          <t>C1 Husavik</t>
        </is>
      </c>
      <c r="C5" s="15" t="n">
        <v>0.3830857692899485</v>
      </c>
      <c r="D5" s="15" t="inlineStr">
        <is>
          <t>viol_O2</t>
        </is>
      </c>
      <c r="E5" s="15" t="inlineStr">
        <is>
          <t>C1-P_baja-0058</t>
        </is>
      </c>
      <c r="F5" s="15" t="n">
        <v>0.0909090909090908</v>
      </c>
      <c r="G5" s="15" t="n">
        <v>1</v>
      </c>
      <c r="H5" s="15" t="inlineStr">
        <is>
          <t>eps_cond</t>
        </is>
      </c>
      <c r="I5" s="15" t="n">
        <v>0.9</v>
      </c>
      <c r="J5" s="15" t="n">
        <v>0.95</v>
      </c>
      <c r="K5" s="15" t="inlineStr">
        <is>
          <t>sube</t>
        </is>
      </c>
      <c r="L5" s="15" t="n">
        <v>13.36212919487799</v>
      </c>
      <c r="M5" s="15" t="n">
        <v>12.96344977569462</v>
      </c>
    </row>
    <row r="6">
      <c r="A6" s="15" t="inlineStr">
        <is>
          <t>E80</t>
        </is>
      </c>
      <c r="B6" s="15" t="inlineStr">
        <is>
          <t>C1 Husavik</t>
        </is>
      </c>
      <c r="C6" s="15" t="n">
        <v>0.9677929676161624</v>
      </c>
      <c r="D6" s="15" t="inlineStr">
        <is>
          <t>viol_O2</t>
        </is>
      </c>
      <c r="E6" s="15" t="inlineStr">
        <is>
          <t>E95</t>
        </is>
      </c>
      <c r="F6" s="15" t="n">
        <v>0.2727272727272726</v>
      </c>
      <c r="G6" s="15" t="n">
        <v>1</v>
      </c>
      <c r="H6" s="15" t="inlineStr">
        <is>
          <t>eps_cond</t>
        </is>
      </c>
      <c r="I6" s="15" t="n">
        <v>0.8</v>
      </c>
      <c r="J6" s="15" t="n">
        <v>0.95</v>
      </c>
      <c r="K6" s="15" t="inlineStr">
        <is>
          <t>sube</t>
        </is>
      </c>
      <c r="L6" s="15" t="n">
        <v>12.84839100682047</v>
      </c>
      <c r="M6" s="15" t="n">
        <v>11.99975518366201</v>
      </c>
    </row>
    <row r="7">
      <c r="A7" s="15" t="inlineStr">
        <is>
          <t>E85</t>
        </is>
      </c>
      <c r="B7" s="15" t="inlineStr">
        <is>
          <t>C1 Husavik</t>
        </is>
      </c>
      <c r="C7" s="15" t="n">
        <v>0.5879067766784942</v>
      </c>
      <c r="D7" s="15" t="inlineStr">
        <is>
          <t>viol_O2</t>
        </is>
      </c>
      <c r="E7" s="15" t="inlineStr">
        <is>
          <t>E95</t>
        </is>
      </c>
      <c r="F7" s="15" t="n">
        <v>0.1818181818181817</v>
      </c>
      <c r="G7" s="15" t="n">
        <v>1</v>
      </c>
      <c r="H7" s="15" t="inlineStr">
        <is>
          <t>eps_cond</t>
        </is>
      </c>
      <c r="I7" s="15" t="n">
        <v>0.85</v>
      </c>
      <c r="J7" s="15" t="n">
        <v>0.95</v>
      </c>
      <c r="K7" s="15" t="inlineStr">
        <is>
          <t>sube</t>
        </is>
      </c>
      <c r="L7" s="15" t="n">
        <v>12.72341044440847</v>
      </c>
      <c r="M7" s="15" t="n">
        <v>11.99975518366201</v>
      </c>
    </row>
    <row r="8">
      <c r="A8" s="15" t="inlineStr">
        <is>
          <t>P800</t>
        </is>
      </c>
      <c r="B8" s="15" t="inlineStr">
        <is>
          <t>C1 Husavik</t>
        </is>
      </c>
      <c r="C8" s="15" t="n">
        <v>0.1219393006950895</v>
      </c>
      <c r="D8" s="15" t="inlineStr">
        <is>
          <t>viol_O2</t>
        </is>
      </c>
      <c r="E8" s="15" t="inlineStr">
        <is>
          <t>C1-P_baja-0060</t>
        </is>
      </c>
      <c r="F8" s="15" t="n">
        <v>0.0909090909090908</v>
      </c>
      <c r="G8" s="15" t="n">
        <v>1</v>
      </c>
      <c r="H8" s="15" t="inlineStr">
        <is>
          <t>eps_cond</t>
        </is>
      </c>
      <c r="I8" s="15" t="n">
        <v>0.9</v>
      </c>
      <c r="J8" s="15" t="n">
        <v>0.95</v>
      </c>
      <c r="K8" s="15" t="inlineStr">
        <is>
          <t>sube</t>
        </is>
      </c>
      <c r="L8" s="15" t="n">
        <v>11.35958431938644</v>
      </c>
      <c r="M8" s="15" t="n">
        <v>10.95960502844885</v>
      </c>
    </row>
    <row r="9">
      <c r="A9" s="15" t="inlineStr">
        <is>
          <t>C1-T_fuente-0018</t>
        </is>
      </c>
      <c r="B9" s="15" t="inlineStr">
        <is>
          <t>C1 Husavik</t>
        </is>
      </c>
      <c r="C9" s="15" t="n">
        <v>0.0023767742291624</v>
      </c>
      <c r="D9" s="15" t="inlineStr">
        <is>
          <t>viol_O2</t>
        </is>
      </c>
      <c r="E9" s="15" t="inlineStr">
        <is>
          <t>C1-T_fuente-0017</t>
        </is>
      </c>
      <c r="F9" s="15" t="n">
        <v>0.0217391304347825</v>
      </c>
      <c r="G9" s="15" t="n">
        <v>1</v>
      </c>
      <c r="H9" s="15" t="inlineStr">
        <is>
          <t>T_fuente</t>
        </is>
      </c>
      <c r="I9" s="15" t="n">
        <v>443.15</v>
      </c>
      <c r="J9" s="15" t="n">
        <v>438.15</v>
      </c>
      <c r="K9" s="15" t="inlineStr">
        <is>
          <t>baja</t>
        </is>
      </c>
      <c r="L9" s="15" t="n">
        <v>12.63080956236214</v>
      </c>
      <c r="M9" s="15" t="n">
        <v>12.63629608349351</v>
      </c>
    </row>
    <row r="10">
      <c r="A10" s="15" t="inlineStr">
        <is>
          <t>C1-T_fuente-0019</t>
        </is>
      </c>
      <c r="B10" s="15" t="inlineStr">
        <is>
          <t>C1 Husavik</t>
        </is>
      </c>
      <c r="C10" s="15" t="n">
        <v>0.0106496372293918</v>
      </c>
      <c r="D10" s="15" t="inlineStr">
        <is>
          <t>viol_O2</t>
        </is>
      </c>
      <c r="E10" s="15" t="inlineStr">
        <is>
          <t>C1-T_fuente-0017</t>
        </is>
      </c>
      <c r="F10" s="15" t="n">
        <v>0.0652173913043478</v>
      </c>
      <c r="G10" s="15" t="n">
        <v>1</v>
      </c>
      <c r="H10" s="15" t="inlineStr">
        <is>
          <t>T_fuente</t>
        </is>
      </c>
      <c r="I10" s="15" t="n">
        <v>453.15</v>
      </c>
      <c r="J10" s="15" t="n">
        <v>438.15</v>
      </c>
      <c r="K10" s="15" t="inlineStr">
        <is>
          <t>baja</t>
        </is>
      </c>
      <c r="L10" s="15" t="n">
        <v>12.61889046864879</v>
      </c>
      <c r="M10" s="15" t="n">
        <v>12.63629608349351</v>
      </c>
    </row>
    <row r="11">
      <c r="A11" s="15" t="inlineStr">
        <is>
          <t>C1-T_fuente-0020</t>
        </is>
      </c>
      <c r="B11" s="15" t="inlineStr">
        <is>
          <t>C1 Husavik</t>
        </is>
      </c>
      <c r="C11" s="15" t="n">
        <v>0.0187990558488877</v>
      </c>
      <c r="D11" s="15" t="inlineStr">
        <is>
          <t>viol_O2</t>
        </is>
      </c>
      <c r="E11" s="15" t="inlineStr">
        <is>
          <t>C1-T_fuente-0017</t>
        </is>
      </c>
      <c r="F11" s="15" t="n">
        <v>0.108695652173913</v>
      </c>
      <c r="G11" s="15" t="n">
        <v>1</v>
      </c>
      <c r="H11" s="15" t="inlineStr">
        <is>
          <t>T_fuente</t>
        </is>
      </c>
      <c r="I11" s="15" t="n">
        <v>463.15</v>
      </c>
      <c r="J11" s="15" t="n">
        <v>438.15</v>
      </c>
      <c r="K11" s="15" t="inlineStr">
        <is>
          <t>baja</t>
        </is>
      </c>
      <c r="L11" s="15" t="n">
        <v>12.605906841502</v>
      </c>
      <c r="M11" s="15" t="n">
        <v>12.63629608349351</v>
      </c>
    </row>
    <row r="12">
      <c r="A12" s="15" t="inlineStr">
        <is>
          <t>C1-T_fuente-0021</t>
        </is>
      </c>
      <c r="B12" s="15" t="inlineStr">
        <is>
          <t>C1 Husavik</t>
        </is>
      </c>
      <c r="C12" s="15" t="n">
        <v>0.0268614004546066</v>
      </c>
      <c r="D12" s="15" t="inlineStr">
        <is>
          <t>viol_O2</t>
        </is>
      </c>
      <c r="E12" s="15" t="inlineStr">
        <is>
          <t>C1-T_fuente-0017</t>
        </is>
      </c>
      <c r="F12" s="15" t="n">
        <v>0.1521739130434782</v>
      </c>
      <c r="G12" s="15" t="n">
        <v>1</v>
      </c>
      <c r="H12" s="15" t="inlineStr">
        <is>
          <t>T_fuente</t>
        </is>
      </c>
      <c r="I12" s="15" t="n">
        <v>473.15</v>
      </c>
      <c r="J12" s="15" t="n">
        <v>438.15</v>
      </c>
      <c r="K12" s="15" t="inlineStr">
        <is>
          <t>baja</t>
        </is>
      </c>
      <c r="L12" s="15" t="n">
        <v>12.59204587450429</v>
      </c>
      <c r="M12" s="15" t="n">
        <v>12.63629608349351</v>
      </c>
    </row>
    <row r="13">
      <c r="A13" s="15" t="inlineStr">
        <is>
          <t>C1-T_fuente-0022</t>
        </is>
      </c>
      <c r="B13" s="15" t="inlineStr">
        <is>
          <t>C1 Husavik</t>
        </is>
      </c>
      <c r="C13" s="15" t="n">
        <v>0.0348647548106555</v>
      </c>
      <c r="D13" s="15" t="inlineStr">
        <is>
          <t>viol_O2</t>
        </is>
      </c>
      <c r="E13" s="15" t="inlineStr">
        <is>
          <t>C1-T_fuente-0017</t>
        </is>
      </c>
      <c r="F13" s="15" t="n">
        <v>0.1956521739130435</v>
      </c>
      <c r="G13" s="15" t="n">
        <v>1</v>
      </c>
      <c r="H13" s="15" t="inlineStr">
        <is>
          <t>T_fuente</t>
        </is>
      </c>
      <c r="I13" s="15" t="n">
        <v>483.15</v>
      </c>
      <c r="J13" s="15" t="n">
        <v>438.15</v>
      </c>
      <c r="K13" s="15" t="inlineStr">
        <is>
          <t>baja</t>
        </is>
      </c>
      <c r="L13" s="15" t="n">
        <v>12.57745510899975</v>
      </c>
      <c r="M13" s="15" t="n">
        <v>12.63629608349351</v>
      </c>
    </row>
    <row r="14">
      <c r="A14" s="15" t="inlineStr">
        <is>
          <t>C1-T_fuente-0023</t>
        </is>
      </c>
      <c r="B14" s="15" t="inlineStr">
        <is>
          <t>C1 Husavik</t>
        </is>
      </c>
      <c r="C14" s="15" t="n">
        <v>0.0428307234493559</v>
      </c>
      <c r="D14" s="15" t="inlineStr">
        <is>
          <t>viol_O2</t>
        </is>
      </c>
      <c r="E14" s="15" t="inlineStr">
        <is>
          <t>C1-T_fuente-0017</t>
        </is>
      </c>
      <c r="F14" s="15" t="n">
        <v>0.2391304347826087</v>
      </c>
      <c r="G14" s="15" t="n">
        <v>1</v>
      </c>
      <c r="H14" s="15" t="inlineStr">
        <is>
          <t>T_fuente</t>
        </is>
      </c>
      <c r="I14" s="15" t="n">
        <v>493.15</v>
      </c>
      <c r="J14" s="15" t="n">
        <v>438.15</v>
      </c>
      <c r="K14" s="15" t="inlineStr">
        <is>
          <t>baja</t>
        </is>
      </c>
      <c r="L14" s="15" t="n">
        <v>12.56225671549223</v>
      </c>
      <c r="M14" s="15" t="n">
        <v>12.63629608349351</v>
      </c>
    </row>
    <row r="15">
      <c r="A15" s="15" t="inlineStr">
        <is>
          <t>C1-T_fuente-0024</t>
        </is>
      </c>
      <c r="B15" s="15" t="inlineStr">
        <is>
          <t>C1 Husavik</t>
        </is>
      </c>
      <c r="C15" s="15" t="n">
        <v>0.0507770600956973</v>
      </c>
      <c r="D15" s="15" t="inlineStr">
        <is>
          <t>viol_O2</t>
        </is>
      </c>
      <c r="E15" s="15" t="inlineStr">
        <is>
          <t>C1-T_fuente-0017</t>
        </is>
      </c>
      <c r="F15" s="15" t="n">
        <v>0.2826086956521739</v>
      </c>
      <c r="G15" s="15" t="n">
        <v>1</v>
      </c>
      <c r="H15" s="15" t="inlineStr">
        <is>
          <t>T_fuente</t>
        </is>
      </c>
      <c r="I15" s="15" t="n">
        <v>503.15</v>
      </c>
      <c r="J15" s="15" t="n">
        <v>438.15</v>
      </c>
      <c r="K15" s="15" t="inlineStr">
        <is>
          <t>baja</t>
        </is>
      </c>
      <c r="L15" s="15" t="n">
        <v>12.54654329766292</v>
      </c>
      <c r="M15" s="15" t="n">
        <v>12.63629608349351</v>
      </c>
    </row>
    <row r="16">
      <c r="A16" s="15" t="inlineStr">
        <is>
          <t>C1-T_fuente-0026</t>
        </is>
      </c>
      <c r="B16" s="15" t="inlineStr">
        <is>
          <t>C1 Husavik</t>
        </is>
      </c>
      <c r="C16" s="15" t="n">
        <v>0.0666643866669574</v>
      </c>
      <c r="D16" s="15" t="inlineStr">
        <is>
          <t>viol_O2</t>
        </is>
      </c>
      <c r="E16" s="15" t="inlineStr">
        <is>
          <t>C1-T_fuente-0017</t>
        </is>
      </c>
      <c r="F16" s="15" t="n">
        <v>0.3695652173913044</v>
      </c>
      <c r="G16" s="15" t="n">
        <v>1</v>
      </c>
      <c r="H16" s="15" t="inlineStr">
        <is>
          <t>T_fuente</t>
        </is>
      </c>
      <c r="I16" s="15" t="n">
        <v>523.15</v>
      </c>
      <c r="J16" s="15" t="n">
        <v>438.15</v>
      </c>
      <c r="K16" s="15" t="inlineStr">
        <is>
          <t>baja</t>
        </is>
      </c>
      <c r="L16" s="15" t="n">
        <v>12.51388687709451</v>
      </c>
      <c r="M16" s="15" t="n">
        <v>12.63629608349351</v>
      </c>
    </row>
    <row r="17">
      <c r="A17" s="15" t="inlineStr">
        <is>
          <t>C1-T_fuente-0025</t>
        </is>
      </c>
      <c r="B17" s="15" t="inlineStr">
        <is>
          <t>C1 Husavik</t>
        </is>
      </c>
      <c r="C17" s="15" t="n">
        <v>0.0587178713376488</v>
      </c>
      <c r="D17" s="15" t="inlineStr">
        <is>
          <t>viol_O2</t>
        </is>
      </c>
      <c r="E17" s="15" t="inlineStr">
        <is>
          <t>C1-T_fuente-0017</t>
        </is>
      </c>
      <c r="F17" s="15" t="n">
        <v>0.3260869565217391</v>
      </c>
      <c r="G17" s="15" t="n">
        <v>1</v>
      </c>
      <c r="H17" s="15" t="inlineStr">
        <is>
          <t>T_fuente</t>
        </is>
      </c>
      <c r="I17" s="15" t="n">
        <v>513.15</v>
      </c>
      <c r="J17" s="15" t="n">
        <v>438.15</v>
      </c>
      <c r="K17" s="15" t="inlineStr">
        <is>
          <t>baja</t>
        </is>
      </c>
      <c r="L17" s="15" t="n">
        <v>12.53039619187843</v>
      </c>
      <c r="M17" s="15" t="n">
        <v>12.63629608349351</v>
      </c>
    </row>
    <row r="18">
      <c r="A18" s="15" t="inlineStr">
        <is>
          <t>C1-T_fuente-0028</t>
        </is>
      </c>
      <c r="B18" s="15" t="inlineStr">
        <is>
          <t>C1 Husavik</t>
        </is>
      </c>
      <c r="C18" s="15" t="n">
        <v>0.0826120325488091</v>
      </c>
      <c r="D18" s="15" t="inlineStr">
        <is>
          <t>viol_O2</t>
        </is>
      </c>
      <c r="E18" s="15" t="inlineStr">
        <is>
          <t>C1-T_fuente-0017</t>
        </is>
      </c>
      <c r="F18" s="15" t="n">
        <v>0.4565217391304347</v>
      </c>
      <c r="G18" s="15" t="n">
        <v>1</v>
      </c>
      <c r="H18" s="15" t="inlineStr">
        <is>
          <t>T_fuente</t>
        </is>
      </c>
      <c r="I18" s="15" t="n">
        <v>543.15</v>
      </c>
      <c r="J18" s="15" t="n">
        <v>438.15</v>
      </c>
      <c r="K18" s="15" t="inlineStr">
        <is>
          <t>baja</t>
        </is>
      </c>
      <c r="L18" s="15" t="n">
        <v>12.480001980404</v>
      </c>
      <c r="M18" s="15" t="n">
        <v>12.63629608349351</v>
      </c>
    </row>
    <row r="19">
      <c r="A19" s="15" t="inlineStr">
        <is>
          <t>C1-T_fuente-0027</t>
        </is>
      </c>
      <c r="B19" s="15" t="inlineStr">
        <is>
          <t>C1 Husavik</t>
        </is>
      </c>
      <c r="C19" s="15" t="n">
        <v>0.0746263627654002</v>
      </c>
      <c r="D19" s="15" t="inlineStr">
        <is>
          <t>viol_O2</t>
        </is>
      </c>
      <c r="E19" s="15" t="inlineStr">
        <is>
          <t>C1-T_fuente-0017</t>
        </is>
      </c>
      <c r="F19" s="15" t="n">
        <v>0.4130434782608695</v>
      </c>
      <c r="G19" s="15" t="n">
        <v>1</v>
      </c>
      <c r="H19" s="15" t="inlineStr">
        <is>
          <t>T_fuente</t>
        </is>
      </c>
      <c r="I19" s="15" t="n">
        <v>533.15</v>
      </c>
      <c r="J19" s="15" t="n">
        <v>438.15</v>
      </c>
      <c r="K19" s="15" t="inlineStr">
        <is>
          <t>baja</t>
        </is>
      </c>
      <c r="L19" s="15" t="n">
        <v>12.4970724831936</v>
      </c>
      <c r="M19" s="15" t="n">
        <v>12.63629608349351</v>
      </c>
    </row>
    <row r="20">
      <c r="A20" s="15" t="inlineStr">
        <is>
          <t>C1-T_sumidero-0034</t>
        </is>
      </c>
      <c r="B20" s="15" t="inlineStr">
        <is>
          <t>C1 Husavik</t>
        </is>
      </c>
      <c r="C20" s="15" t="n">
        <v>0.0514344381530804</v>
      </c>
      <c r="D20" s="15" t="inlineStr">
        <is>
          <t>viol_O2</t>
        </is>
      </c>
      <c r="E20" s="15" t="inlineStr">
        <is>
          <t>C1-T_sumidero-0033</t>
        </is>
      </c>
      <c r="F20" s="15" t="n">
        <v>0.0994035785288271</v>
      </c>
      <c r="G20" s="15" t="n">
        <v>1</v>
      </c>
      <c r="H20" s="15" t="inlineStr">
        <is>
          <t>T_sumidero</t>
        </is>
      </c>
      <c r="I20" s="15" t="n">
        <v>285.65</v>
      </c>
      <c r="J20" s="15" t="n">
        <v>283.15</v>
      </c>
      <c r="K20" s="15" t="inlineStr">
        <is>
          <t>baja</t>
        </is>
      </c>
      <c r="L20" s="15" t="n">
        <v>12.32651975526571</v>
      </c>
      <c r="M20" s="15" t="n">
        <v>12.21738168040109</v>
      </c>
    </row>
    <row r="21">
      <c r="A21" s="15" t="inlineStr">
        <is>
          <t>C1-T_sumidero-0035</t>
        </is>
      </c>
      <c r="B21" s="15" t="inlineStr">
        <is>
          <t>C1 Husavik</t>
        </is>
      </c>
      <c r="C21" s="15" t="n">
        <v>0.1259156557938467</v>
      </c>
      <c r="D21" s="15" t="inlineStr">
        <is>
          <t>viol_O2</t>
        </is>
      </c>
      <c r="E21" s="15" t="inlineStr">
        <is>
          <t>C1-T_sumidero-0033</t>
        </is>
      </c>
      <c r="F21" s="15" t="n">
        <v>0.1988071570576542</v>
      </c>
      <c r="G21" s="15" t="n">
        <v>1</v>
      </c>
      <c r="H21" s="15" t="inlineStr">
        <is>
          <t>T_sumidero</t>
        </is>
      </c>
      <c r="I21" s="15" t="n">
        <v>288.15</v>
      </c>
      <c r="J21" s="15" t="n">
        <v>283.15</v>
      </c>
      <c r="K21" s="15" t="inlineStr">
        <is>
          <t>baja</t>
        </is>
      </c>
      <c r="L21" s="15" t="n">
        <v>12.42674016364132</v>
      </c>
      <c r="M21" s="15" t="n">
        <v>12.21738168040109</v>
      </c>
    </row>
    <row r="22">
      <c r="A22" s="15" t="inlineStr">
        <is>
          <t>C1-T_sumidero-0036</t>
        </is>
      </c>
      <c r="B22" s="15" t="inlineStr">
        <is>
          <t>C1 Husavik</t>
        </is>
      </c>
      <c r="C22" s="15" t="n">
        <v>0.2024470611805782</v>
      </c>
      <c r="D22" s="15" t="inlineStr">
        <is>
          <t>viol_O2</t>
        </is>
      </c>
      <c r="E22" s="15" t="inlineStr">
        <is>
          <t>N3-0126</t>
        </is>
      </c>
      <c r="F22" s="15" t="n">
        <v>0.2625614732656691</v>
      </c>
      <c r="G22" s="15" t="n">
        <v>2</v>
      </c>
      <c r="H22" s="15" t="inlineStr">
        <is>
          <t>P_baja</t>
        </is>
      </c>
      <c r="I22" s="15" t="n">
        <v>690</v>
      </c>
      <c r="J22" s="15" t="n">
        <v>1000</v>
      </c>
      <c r="K22" s="15" t="inlineStr">
        <is>
          <t>sube</t>
        </is>
      </c>
      <c r="L22" s="15" t="n">
        <v>12.51725149809933</v>
      </c>
      <c r="M22" s="15" t="n">
        <v>9.877761489091579</v>
      </c>
    </row>
    <row r="23">
      <c r="A23" s="15" t="inlineStr">
        <is>
          <t>C1-T_sumidero-0037</t>
        </is>
      </c>
      <c r="B23" s="15" t="inlineStr">
        <is>
          <t>C1 Husavik</t>
        </is>
      </c>
      <c r="C23" s="15" t="n">
        <v>0.6900203641478697</v>
      </c>
      <c r="D23" s="15" t="inlineStr">
        <is>
          <t>viol_O2</t>
        </is>
      </c>
      <c r="E23" s="15" t="inlineStr">
        <is>
          <t>N3-0126</t>
        </is>
      </c>
      <c r="F23" s="15" t="n">
        <v>0.163157894736842</v>
      </c>
      <c r="G23" s="15" t="n">
        <v>1</v>
      </c>
      <c r="H23" s="15" t="inlineStr">
        <is>
          <t>P_baja</t>
        </is>
      </c>
      <c r="I23" s="15" t="n">
        <v>690</v>
      </c>
      <c r="J23" s="15" t="n">
        <v>1000</v>
      </c>
      <c r="K23" s="15" t="inlineStr">
        <is>
          <t>sube</t>
        </is>
      </c>
      <c r="L23" s="15" t="n">
        <v>12.83178858683686</v>
      </c>
      <c r="M23" s="15" t="n">
        <v>9.877761489091579</v>
      </c>
    </row>
    <row r="24">
      <c r="A24" s="15" t="inlineStr">
        <is>
          <t>C1-T_sumidero-0038</t>
        </is>
      </c>
      <c r="B24" s="15" t="inlineStr">
        <is>
          <t>C1 Husavik</t>
        </is>
      </c>
      <c r="C24" s="15" t="n">
        <v>3.329618056244215</v>
      </c>
      <c r="D24" s="15" t="inlineStr">
        <is>
          <t>viol_O2</t>
        </is>
      </c>
      <c r="E24" s="15" t="inlineStr">
        <is>
          <t>N3-0126</t>
        </is>
      </c>
      <c r="F24" s="15" t="n">
        <v>0.2625614732656692</v>
      </c>
      <c r="G24" s="15" t="n">
        <v>2</v>
      </c>
      <c r="H24" s="15" t="inlineStr">
        <is>
          <t>P_baja</t>
        </is>
      </c>
      <c r="I24" s="15" t="n">
        <v>690</v>
      </c>
      <c r="J24" s="15" t="n">
        <v>1000</v>
      </c>
      <c r="K24" s="15" t="inlineStr">
        <is>
          <t>sube</t>
        </is>
      </c>
      <c r="L24" s="15" t="n">
        <v>10.52473343245559</v>
      </c>
      <c r="M24" s="15" t="n">
        <v>9.877761489091579</v>
      </c>
    </row>
    <row r="25">
      <c r="A25" s="15" t="inlineStr">
        <is>
          <t>C1-T_sumidero-0040</t>
        </is>
      </c>
      <c r="B25" s="15" t="inlineStr">
        <is>
          <t>C1 Husavik</t>
        </is>
      </c>
      <c r="C25" s="15" t="n">
        <v>8.5256205583579</v>
      </c>
      <c r="D25" s="15" t="inlineStr">
        <is>
          <t>viol_O2</t>
        </is>
      </c>
      <c r="E25" s="15" t="inlineStr">
        <is>
          <t>N3-0191</t>
        </is>
      </c>
      <c r="F25" s="15" t="n">
        <v>0.3941404206340902</v>
      </c>
      <c r="G25" s="15" t="n">
        <v>2</v>
      </c>
      <c r="H25" s="15" t="inlineStr">
        <is>
          <t>P_baja</t>
        </is>
      </c>
      <c r="I25" s="15" t="n">
        <v>690</v>
      </c>
      <c r="J25" s="15" t="n">
        <v>1250</v>
      </c>
      <c r="K25" s="15" t="inlineStr">
        <is>
          <t>sube</t>
        </is>
      </c>
      <c r="L25" s="15" t="n">
        <v>4.2571264003893</v>
      </c>
      <c r="M25" s="15" t="n">
        <v>8.443517382538319</v>
      </c>
    </row>
    <row r="26">
      <c r="A26" s="15" t="inlineStr">
        <is>
          <t>C1-T_sumidero-0039</t>
        </is>
      </c>
      <c r="B26" s="15" t="inlineStr">
        <is>
          <t>C1 Husavik</t>
        </is>
      </c>
      <c r="C26" s="15" t="n">
        <v>5.938368957265482</v>
      </c>
      <c r="D26" s="15" t="inlineStr">
        <is>
          <t>viol_O2</t>
        </is>
      </c>
      <c r="E26" s="15" t="inlineStr">
        <is>
          <t>N3-0126</t>
        </is>
      </c>
      <c r="F26" s="15" t="n">
        <v>0.3619650517944963</v>
      </c>
      <c r="G26" s="15" t="n">
        <v>2</v>
      </c>
      <c r="H26" s="15" t="inlineStr">
        <is>
          <t>T_sumidero</t>
        </is>
      </c>
      <c r="I26" s="15" t="n">
        <v>298.15</v>
      </c>
      <c r="J26" s="15" t="n">
        <v>293.15</v>
      </c>
      <c r="K26" s="15" t="inlineStr">
        <is>
          <t>baja</t>
        </is>
      </c>
      <c r="L26" s="15" t="n">
        <v>7.52368323915758</v>
      </c>
      <c r="M26" s="15" t="n">
        <v>9.877761489091579</v>
      </c>
    </row>
    <row r="27">
      <c r="A27" s="15" t="inlineStr">
        <is>
          <t>C1-T_sumidero-0041</t>
        </is>
      </c>
      <c r="B27" s="15" t="inlineStr">
        <is>
          <t>C1 Husavik</t>
        </is>
      </c>
      <c r="C27" s="15" t="n">
        <v>11.08891365808893</v>
      </c>
      <c r="D27" s="15" t="inlineStr">
        <is>
          <t>viol_O2</t>
        </is>
      </c>
      <c r="E27" s="15" t="inlineStr">
        <is>
          <t>N3-0191</t>
        </is>
      </c>
      <c r="F27" s="15" t="n">
        <v>0.2947368421052631</v>
      </c>
      <c r="G27" s="15" t="n">
        <v>1</v>
      </c>
      <c r="H27" s="15" t="inlineStr">
        <is>
          <t>P_baja</t>
        </is>
      </c>
      <c r="I27" s="15" t="n">
        <v>690</v>
      </c>
      <c r="J27" s="15" t="n">
        <v>1250</v>
      </c>
      <c r="K27" s="15" t="inlineStr">
        <is>
          <t>sube</t>
        </is>
      </c>
      <c r="L27" s="15" t="n">
        <v>0.57944810462467</v>
      </c>
      <c r="M27" s="15" t="n">
        <v>8.443517382538319</v>
      </c>
    </row>
    <row r="28">
      <c r="A28" s="15" t="inlineStr">
        <is>
          <t>C1-P_baja-0055</t>
        </is>
      </c>
      <c r="B28" s="15" t="inlineStr">
        <is>
          <t>C1 Husavik</t>
        </is>
      </c>
      <c r="C28" s="15" t="n">
        <v>9.649085962751997</v>
      </c>
      <c r="D28" s="15" t="inlineStr">
        <is>
          <t>viol_O2</t>
        </is>
      </c>
      <c r="E28" s="15" t="inlineStr">
        <is>
          <t>C1-P_baja-0058</t>
        </is>
      </c>
      <c r="F28" s="15" t="n">
        <v>0.1578947368421052</v>
      </c>
      <c r="G28" s="15" t="n">
        <v>1</v>
      </c>
      <c r="H28" s="15" t="inlineStr">
        <is>
          <t>P_baja</t>
        </is>
      </c>
      <c r="I28" s="15" t="n">
        <v>300</v>
      </c>
      <c r="J28" s="15" t="n">
        <v>600</v>
      </c>
      <c r="K28" s="15" t="inlineStr">
        <is>
          <t>sube</t>
        </is>
      </c>
      <c r="L28" s="15" t="n">
        <v>0.7557982228367001</v>
      </c>
      <c r="M28" s="15" t="n">
        <v>12.96344977569462</v>
      </c>
    </row>
    <row r="29">
      <c r="A29" s="15" t="inlineStr">
        <is>
          <t>C1-P_baja-0056</t>
        </is>
      </c>
      <c r="B29" s="15" t="inlineStr">
        <is>
          <t>C1 Husavik</t>
        </is>
      </c>
      <c r="C29" s="15" t="n">
        <v>1.683802076702648</v>
      </c>
      <c r="D29" s="15" t="inlineStr">
        <is>
          <t>viol_O2</t>
        </is>
      </c>
      <c r="E29" s="15" t="inlineStr">
        <is>
          <t>C1-P_baja-0058</t>
        </is>
      </c>
      <c r="F29" s="15" t="n">
        <v>0.1052631578947368</v>
      </c>
      <c r="G29" s="15" t="n">
        <v>1</v>
      </c>
      <c r="H29" s="15" t="inlineStr">
        <is>
          <t>P_baja</t>
        </is>
      </c>
      <c r="I29" s="15" t="n">
        <v>400</v>
      </c>
      <c r="J29" s="15" t="n">
        <v>600</v>
      </c>
      <c r="K29" s="15" t="inlineStr">
        <is>
          <t>sube</t>
        </is>
      </c>
      <c r="L29" s="15" t="n">
        <v>15.43751639308835</v>
      </c>
      <c r="M29" s="15" t="n">
        <v>12.96344977569462</v>
      </c>
    </row>
    <row r="30">
      <c r="A30" s="15" t="inlineStr">
        <is>
          <t>C1-P_baja-0057</t>
        </is>
      </c>
      <c r="B30" s="15" t="inlineStr">
        <is>
          <t>C1 Husavik</t>
        </is>
      </c>
      <c r="C30" s="15" t="n">
        <v>0.1108510851613004</v>
      </c>
      <c r="D30" s="15" t="inlineStr">
        <is>
          <t>viol_O2</t>
        </is>
      </c>
      <c r="E30" s="15" t="inlineStr">
        <is>
          <t>C1-P_baja-0058</t>
        </is>
      </c>
      <c r="F30" s="15" t="n">
        <v>0.0526315789473684</v>
      </c>
      <c r="G30" s="15" t="n">
        <v>1</v>
      </c>
      <c r="H30" s="15" t="inlineStr">
        <is>
          <t>P_baja</t>
        </is>
      </c>
      <c r="I30" s="15" t="n">
        <v>500</v>
      </c>
      <c r="J30" s="15" t="n">
        <v>600</v>
      </c>
      <c r="K30" s="15" t="inlineStr">
        <is>
          <t>sube</t>
        </is>
      </c>
      <c r="L30" s="15" t="n">
        <v>14.17828665552533</v>
      </c>
      <c r="M30" s="15" t="n">
        <v>12.96344977569462</v>
      </c>
    </row>
    <row r="31">
      <c r="A31" s="15" t="inlineStr">
        <is>
          <t>C1-x_b-0081</t>
        </is>
      </c>
      <c r="B31" s="15" t="inlineStr">
        <is>
          <t>C1 Husavik</t>
        </is>
      </c>
      <c r="C31" s="15" t="n">
        <v>0.0135772533600402</v>
      </c>
      <c r="D31" s="15" t="inlineStr">
        <is>
          <t>viol_O2</t>
        </is>
      </c>
      <c r="E31" s="15" t="inlineStr">
        <is>
          <t>C1-B2-0072</t>
        </is>
      </c>
      <c r="F31" s="15" t="n">
        <v>0.0578947368421052</v>
      </c>
      <c r="G31" s="15" t="n">
        <v>1</v>
      </c>
      <c r="H31" s="15" t="inlineStr">
        <is>
          <t>P_baja</t>
        </is>
      </c>
      <c r="I31" s="15" t="n">
        <v>690</v>
      </c>
      <c r="J31" s="15" t="n">
        <v>800</v>
      </c>
      <c r="K31" s="15" t="inlineStr">
        <is>
          <t>sube</t>
        </is>
      </c>
      <c r="L31" s="15" t="n">
        <v>12.56743499327164</v>
      </c>
      <c r="M31" s="15" t="n">
        <v>11.69621823967016</v>
      </c>
    </row>
    <row r="32">
      <c r="A32" s="15" t="inlineStr">
        <is>
          <t>C1-eps_cond-0126</t>
        </is>
      </c>
      <c r="B32" s="15" t="inlineStr">
        <is>
          <t>C1 Husavik</t>
        </is>
      </c>
      <c r="C32" s="15" t="n">
        <v>7.56872660842771</v>
      </c>
      <c r="D32" s="15" t="inlineStr">
        <is>
          <t>viol_O2</t>
        </is>
      </c>
      <c r="E32" s="15" t="inlineStr">
        <is>
          <t>E95</t>
        </is>
      </c>
      <c r="F32" s="15" t="n">
        <v>1</v>
      </c>
      <c r="G32" s="15" t="n">
        <v>1</v>
      </c>
      <c r="H32" s="15" t="inlineStr">
        <is>
          <t>eps_cond</t>
        </is>
      </c>
      <c r="I32" s="15" t="n">
        <v>0.4</v>
      </c>
      <c r="J32" s="15" t="n">
        <v>0.95</v>
      </c>
      <c r="K32" s="15" t="inlineStr">
        <is>
          <t>sube</t>
        </is>
      </c>
      <c r="L32" s="15" t="n">
        <v>5.508184655456509</v>
      </c>
      <c r="M32" s="15" t="n">
        <v>11.99975518366201</v>
      </c>
    </row>
    <row r="33">
      <c r="A33" s="15" t="inlineStr">
        <is>
          <t>C1-eps_cond-0127</t>
        </is>
      </c>
      <c r="B33" s="15" t="inlineStr">
        <is>
          <t>C1 Husavik</t>
        </is>
      </c>
      <c r="C33" s="15" t="n">
        <v>6.081004563218642</v>
      </c>
      <c r="D33" s="15" t="inlineStr">
        <is>
          <t>viol_O2</t>
        </is>
      </c>
      <c r="E33" s="15" t="inlineStr">
        <is>
          <t>E95</t>
        </is>
      </c>
      <c r="F33" s="15" t="n">
        <v>0.9090909090909092</v>
      </c>
      <c r="G33" s="15" t="n">
        <v>1</v>
      </c>
      <c r="H33" s="15" t="inlineStr">
        <is>
          <t>eps_cond</t>
        </is>
      </c>
      <c r="I33" s="15" t="n">
        <v>0.45</v>
      </c>
      <c r="J33" s="15" t="n">
        <v>0.95</v>
      </c>
      <c r="K33" s="15" t="inlineStr">
        <is>
          <t>sube</t>
        </is>
      </c>
      <c r="L33" s="15" t="n">
        <v>7.35242870545294</v>
      </c>
      <c r="M33" s="15" t="n">
        <v>11.99975518366201</v>
      </c>
    </row>
    <row r="34">
      <c r="A34" s="15" t="inlineStr">
        <is>
          <t>C1-eps_cond-0128</t>
        </is>
      </c>
      <c r="B34" s="15" t="inlineStr">
        <is>
          <t>C1 Husavik</t>
        </is>
      </c>
      <c r="C34" s="15" t="n">
        <v>4.880475290018126</v>
      </c>
      <c r="D34" s="15" t="inlineStr">
        <is>
          <t>viol_O2</t>
        </is>
      </c>
      <c r="E34" s="15" t="inlineStr">
        <is>
          <t>E95</t>
        </is>
      </c>
      <c r="F34" s="15" t="n">
        <v>0.8181818181818182</v>
      </c>
      <c r="G34" s="15" t="n">
        <v>1</v>
      </c>
      <c r="H34" s="15" t="inlineStr">
        <is>
          <t>eps_cond</t>
        </is>
      </c>
      <c r="I34" s="15" t="n">
        <v>0.5</v>
      </c>
      <c r="J34" s="15" t="n">
        <v>0.95</v>
      </c>
      <c r="K34" s="15" t="inlineStr">
        <is>
          <t>sube</t>
        </is>
      </c>
      <c r="L34" s="15" t="n">
        <v>8.76819615881012</v>
      </c>
      <c r="M34" s="15" t="n">
        <v>11.99975518366201</v>
      </c>
    </row>
    <row r="35">
      <c r="A35" s="15" t="inlineStr">
        <is>
          <t>C1-eps_cond-0129</t>
        </is>
      </c>
      <c r="B35" s="15" t="inlineStr">
        <is>
          <t>C1 Husavik</t>
        </is>
      </c>
      <c r="C35" s="15" t="n">
        <v>3.897767767498635</v>
      </c>
      <c r="D35" s="15" t="inlineStr">
        <is>
          <t>viol_O2</t>
        </is>
      </c>
      <c r="E35" s="15" t="inlineStr">
        <is>
          <t>E95</t>
        </is>
      </c>
      <c r="F35" s="15" t="n">
        <v>0.7272727272727272</v>
      </c>
      <c r="G35" s="15" t="n">
        <v>1</v>
      </c>
      <c r="H35" s="15" t="inlineStr">
        <is>
          <t>eps_cond</t>
        </is>
      </c>
      <c r="I35" s="15" t="n">
        <v>0.55</v>
      </c>
      <c r="J35" s="15" t="n">
        <v>0.95</v>
      </c>
      <c r="K35" s="15" t="inlineStr">
        <is>
          <t>sube</t>
        </is>
      </c>
      <c r="L35" s="15" t="n">
        <v>9.88924391168416</v>
      </c>
      <c r="M35" s="15" t="n">
        <v>11.99975518366201</v>
      </c>
    </row>
    <row r="36">
      <c r="A36" s="15" t="inlineStr">
        <is>
          <t>C1-eps_cond-0130</t>
        </is>
      </c>
      <c r="B36" s="15" t="inlineStr">
        <is>
          <t>C1 Husavik</t>
        </is>
      </c>
      <c r="C36" s="15" t="n">
        <v>3.082242970881566</v>
      </c>
      <c r="D36" s="15" t="inlineStr">
        <is>
          <t>viol_O2</t>
        </is>
      </c>
      <c r="E36" s="15" t="inlineStr">
        <is>
          <t>E95</t>
        </is>
      </c>
      <c r="F36" s="15" t="n">
        <v>0.6363636363636365</v>
      </c>
      <c r="G36" s="15" t="n">
        <v>1</v>
      </c>
      <c r="H36" s="15" t="inlineStr">
        <is>
          <t>eps_cond</t>
        </is>
      </c>
      <c r="I36" s="15" t="n">
        <v>0.6</v>
      </c>
      <c r="J36" s="15" t="n">
        <v>0.95</v>
      </c>
      <c r="K36" s="15" t="inlineStr">
        <is>
          <t>sube</t>
        </is>
      </c>
      <c r="L36" s="15" t="n">
        <v>10.79894576997812</v>
      </c>
      <c r="M36" s="15" t="n">
        <v>11.99975518366201</v>
      </c>
    </row>
    <row r="37">
      <c r="A37" s="15" t="inlineStr">
        <is>
          <t>C1-eps_cond-0131</t>
        </is>
      </c>
      <c r="B37" s="15" t="inlineStr">
        <is>
          <t>C1 Husavik</t>
        </is>
      </c>
      <c r="C37" s="15" t="n">
        <v>2.396722345182354</v>
      </c>
      <c r="D37" s="15" t="inlineStr">
        <is>
          <t>viol_O2</t>
        </is>
      </c>
      <c r="E37" s="15" t="inlineStr">
        <is>
          <t>E95</t>
        </is>
      </c>
      <c r="F37" s="15" t="n">
        <v>0.5454545454545454</v>
      </c>
      <c r="G37" s="15" t="n">
        <v>1</v>
      </c>
      <c r="H37" s="15" t="inlineStr">
        <is>
          <t>eps_cond</t>
        </is>
      </c>
      <c r="I37" s="15" t="n">
        <v>0.65</v>
      </c>
      <c r="J37" s="15" t="n">
        <v>0.95</v>
      </c>
      <c r="K37" s="15" t="inlineStr">
        <is>
          <t>sube</t>
        </is>
      </c>
      <c r="L37" s="15" t="n">
        <v>11.55194441895485</v>
      </c>
      <c r="M37" s="15" t="n">
        <v>11.99975518366201</v>
      </c>
    </row>
    <row r="38">
      <c r="A38" s="15" t="inlineStr">
        <is>
          <t>C1-eps_cond-0132</t>
        </is>
      </c>
      <c r="B38" s="15" t="inlineStr">
        <is>
          <t>C1 Husavik</t>
        </is>
      </c>
      <c r="C38" s="15" t="n">
        <v>1.773145400083706</v>
      </c>
      <c r="D38" s="15" t="inlineStr">
        <is>
          <t>viol_O2</t>
        </is>
      </c>
      <c r="E38" s="15" t="inlineStr">
        <is>
          <t>E95</t>
        </is>
      </c>
      <c r="F38" s="15" t="n">
        <v>0.4545454545454546</v>
      </c>
      <c r="G38" s="15" t="n">
        <v>1</v>
      </c>
      <c r="H38" s="15" t="inlineStr">
        <is>
          <t>eps_cond</t>
        </is>
      </c>
      <c r="I38" s="15" t="n">
        <v>0.7</v>
      </c>
      <c r="J38" s="15" t="n">
        <v>0.95</v>
      </c>
      <c r="K38" s="15" t="inlineStr">
        <is>
          <t>sube</t>
        </is>
      </c>
      <c r="L38" s="15" t="n">
        <v>12.32141827179799</v>
      </c>
      <c r="M38" s="15" t="n">
        <v>11.99975518366201</v>
      </c>
    </row>
    <row r="39">
      <c r="A39" s="15" t="inlineStr">
        <is>
          <t>C1-eps_cond-0133</t>
        </is>
      </c>
      <c r="B39" s="15" t="inlineStr">
        <is>
          <t>C1 Husavik</t>
        </is>
      </c>
      <c r="C39" s="15" t="n">
        <v>1.250026135487019</v>
      </c>
      <c r="D39" s="15" t="inlineStr">
        <is>
          <t>viol_O2</t>
        </is>
      </c>
      <c r="E39" s="15" t="inlineStr">
        <is>
          <t>E95</t>
        </is>
      </c>
      <c r="F39" s="15" t="n">
        <v>0.3636363636363636</v>
      </c>
      <c r="G39" s="15" t="n">
        <v>1</v>
      </c>
      <c r="H39" s="15" t="inlineStr">
        <is>
          <t>eps_cond</t>
        </is>
      </c>
      <c r="I39" s="15" t="n">
        <v>0.75</v>
      </c>
      <c r="J39" s="15" t="n">
        <v>0.95</v>
      </c>
      <c r="K39" s="15" t="inlineStr">
        <is>
          <t>sube</t>
        </is>
      </c>
      <c r="L39" s="15" t="n">
        <v>12.73926558898915</v>
      </c>
      <c r="M39" s="15" t="n">
        <v>11.99975518366201</v>
      </c>
    </row>
    <row r="40">
      <c r="A40" s="15" t="inlineStr">
        <is>
          <t>C1-B1-0001</t>
        </is>
      </c>
      <c r="B40" s="15" t="inlineStr">
        <is>
          <t>C1 Husavik</t>
        </is>
      </c>
      <c r="C40" s="15" t="n">
        <v>0.0040519111680055</v>
      </c>
      <c r="D40" s="15" t="inlineStr">
        <is>
          <t>viol_O2</t>
        </is>
      </c>
      <c r="E40" s="15" t="inlineStr">
        <is>
          <t>C1-B1-0002</t>
        </is>
      </c>
      <c r="F40" s="15" t="n">
        <v>0.0526315789473684</v>
      </c>
      <c r="G40" s="15" t="n">
        <v>1</v>
      </c>
      <c r="H40" s="15" t="inlineStr">
        <is>
          <t>P_baja</t>
        </is>
      </c>
      <c r="I40" s="15" t="n">
        <v>500</v>
      </c>
      <c r="J40" s="15" t="n">
        <v>600</v>
      </c>
      <c r="K40" s="15" t="inlineStr">
        <is>
          <t>sube</t>
        </is>
      </c>
      <c r="L40" s="15" t="n">
        <v>12.25133548390079</v>
      </c>
      <c r="M40" s="15" t="n">
        <v>11.13832788069133</v>
      </c>
    </row>
    <row r="41">
      <c r="A41" s="15" t="inlineStr">
        <is>
          <t>C1-B1-0008</t>
        </is>
      </c>
      <c r="B41" s="15" t="inlineStr">
        <is>
          <t>C1 Husavik</t>
        </is>
      </c>
      <c r="C41" s="15" t="n">
        <v>0.0497284345448179</v>
      </c>
      <c r="D41" s="15" t="inlineStr">
        <is>
          <t>viol_O2</t>
        </is>
      </c>
      <c r="E41" s="15" t="inlineStr">
        <is>
          <t>C1-B1-0009</t>
        </is>
      </c>
      <c r="F41" s="15" t="n">
        <v>0.0526315789473684</v>
      </c>
      <c r="G41" s="15" t="n">
        <v>1</v>
      </c>
      <c r="H41" s="15" t="inlineStr">
        <is>
          <t>P_baja</t>
        </is>
      </c>
      <c r="I41" s="15" t="n">
        <v>500</v>
      </c>
      <c r="J41" s="15" t="n">
        <v>600</v>
      </c>
      <c r="K41" s="15" t="inlineStr">
        <is>
          <t>sube</t>
        </is>
      </c>
      <c r="L41" s="15" t="n">
        <v>13.2685690523376</v>
      </c>
      <c r="M41" s="15" t="n">
        <v>12.09452680936864</v>
      </c>
    </row>
    <row r="42">
      <c r="A42" s="15" t="inlineStr">
        <is>
          <t>C1-B1-0015</t>
        </is>
      </c>
      <c r="B42" s="15" t="inlineStr">
        <is>
          <t>C1 Husavik</t>
        </is>
      </c>
      <c r="C42" s="15" t="n">
        <v>0.0810525374289454</v>
      </c>
      <c r="D42" s="15" t="inlineStr">
        <is>
          <t>viol_O2</t>
        </is>
      </c>
      <c r="E42" s="15" t="inlineStr">
        <is>
          <t>C1-B1-0016</t>
        </is>
      </c>
      <c r="F42" s="15" t="n">
        <v>0.0526315789473684</v>
      </c>
      <c r="G42" s="15" t="n">
        <v>1</v>
      </c>
      <c r="H42" s="15" t="inlineStr">
        <is>
          <t>P_baja</t>
        </is>
      </c>
      <c r="I42" s="15" t="n">
        <v>500</v>
      </c>
      <c r="J42" s="15" t="n">
        <v>600</v>
      </c>
      <c r="K42" s="15" t="inlineStr">
        <is>
          <t>sube</t>
        </is>
      </c>
      <c r="L42" s="15" t="n">
        <v>13.7602640862723</v>
      </c>
      <c r="M42" s="15" t="n">
        <v>12.56438093599262</v>
      </c>
    </row>
    <row r="43">
      <c r="A43" s="15" t="inlineStr">
        <is>
          <t>C1-B1-0028</t>
        </is>
      </c>
      <c r="B43" s="15" t="inlineStr">
        <is>
          <t>C1 Husavik</t>
        </is>
      </c>
      <c r="C43" s="15" t="n">
        <v>0.1495404230323629</v>
      </c>
      <c r="D43" s="15" t="inlineStr">
        <is>
          <t>viol_O2</t>
        </is>
      </c>
      <c r="E43" s="15" t="inlineStr">
        <is>
          <t>C1-T_fuente-0011</t>
        </is>
      </c>
      <c r="F43" s="15" t="n">
        <v>0.1</v>
      </c>
      <c r="G43" s="15" t="n">
        <v>1</v>
      </c>
      <c r="H43" s="15" t="inlineStr">
        <is>
          <t>P_baja</t>
        </is>
      </c>
      <c r="I43" s="15" t="n">
        <v>500</v>
      </c>
      <c r="J43" s="15" t="n">
        <v>690</v>
      </c>
      <c r="K43" s="15" t="inlineStr">
        <is>
          <t>sube</t>
        </is>
      </c>
      <c r="L43" s="15" t="n">
        <v>14.64673135522505</v>
      </c>
      <c r="M43" s="15" t="n">
        <v>12.39462835978099</v>
      </c>
    </row>
    <row r="44">
      <c r="A44" s="15" t="inlineStr">
        <is>
          <t>C1-B1-0029</t>
        </is>
      </c>
      <c r="B44" s="15" t="inlineStr">
        <is>
          <t>C1 Husavik</t>
        </is>
      </c>
      <c r="C44" s="15" t="n">
        <v>0.0016468973961991</v>
      </c>
      <c r="D44" s="15" t="inlineStr">
        <is>
          <t>viol_O2</t>
        </is>
      </c>
      <c r="E44" s="15" t="inlineStr">
        <is>
          <t>C1-T_fuente-0011</t>
        </is>
      </c>
      <c r="F44" s="15" t="n">
        <v>0.0473684210526316</v>
      </c>
      <c r="G44" s="15" t="n">
        <v>1</v>
      </c>
      <c r="H44" s="15" t="inlineStr">
        <is>
          <t>P_baja</t>
        </is>
      </c>
      <c r="I44" s="15" t="n">
        <v>600</v>
      </c>
      <c r="J44" s="15" t="n">
        <v>690</v>
      </c>
      <c r="K44" s="15" t="inlineStr">
        <is>
          <t>sube</t>
        </is>
      </c>
      <c r="L44" s="15" t="n">
        <v>13.39507644441946</v>
      </c>
      <c r="M44" s="15" t="n">
        <v>12.39462835978099</v>
      </c>
    </row>
    <row r="45">
      <c r="A45" s="15" t="inlineStr">
        <is>
          <t>C1-B1-0035</t>
        </is>
      </c>
      <c r="B45" s="15" t="inlineStr">
        <is>
          <t>C1 Husavik</t>
        </is>
      </c>
      <c r="C45" s="15" t="n">
        <v>0.2004898607884229</v>
      </c>
      <c r="D45" s="15" t="inlineStr">
        <is>
          <t>viol_O2</t>
        </is>
      </c>
      <c r="E45" s="15" t="inlineStr">
        <is>
          <t>C1-T_fuente-0014</t>
        </is>
      </c>
      <c r="F45" s="15" t="n">
        <v>0.1</v>
      </c>
      <c r="G45" s="15" t="n">
        <v>1</v>
      </c>
      <c r="H45" s="15" t="inlineStr">
        <is>
          <t>P_baja</t>
        </is>
      </c>
      <c r="I45" s="15" t="n">
        <v>500</v>
      </c>
      <c r="J45" s="15" t="n">
        <v>690</v>
      </c>
      <c r="K45" s="15" t="inlineStr">
        <is>
          <t>sube</t>
        </is>
      </c>
      <c r="L45" s="15" t="n">
        <v>14.95266235657925</v>
      </c>
      <c r="M45" s="15" t="n">
        <v>12.6356393460613</v>
      </c>
    </row>
    <row r="46">
      <c r="A46" s="15" t="inlineStr">
        <is>
          <t>C1-B1-0036</t>
        </is>
      </c>
      <c r="B46" s="15" t="inlineStr">
        <is>
          <t>C1 Husavik</t>
        </is>
      </c>
      <c r="C46" s="15" t="n">
        <v>0.0531639659835718</v>
      </c>
      <c r="D46" s="15" t="inlineStr">
        <is>
          <t>viol_O2</t>
        </is>
      </c>
      <c r="E46" s="15" t="inlineStr">
        <is>
          <t>C1-T_fuente-0014</t>
        </is>
      </c>
      <c r="F46" s="15" t="n">
        <v>0.0473684210526316</v>
      </c>
      <c r="G46" s="15" t="n">
        <v>1</v>
      </c>
      <c r="H46" s="15" t="inlineStr">
        <is>
          <t>P_baja</t>
        </is>
      </c>
      <c r="I46" s="15" t="n">
        <v>600</v>
      </c>
      <c r="J46" s="15" t="n">
        <v>690</v>
      </c>
      <c r="K46" s="15" t="inlineStr">
        <is>
          <t>sube</t>
        </is>
      </c>
      <c r="L46" s="15" t="n">
        <v>13.66552759494815</v>
      </c>
      <c r="M46" s="15" t="n">
        <v>12.6356393460613</v>
      </c>
    </row>
    <row r="47">
      <c r="A47" s="15" t="inlineStr">
        <is>
          <t>C1-B1-0042</t>
        </is>
      </c>
      <c r="B47" s="15" t="inlineStr">
        <is>
          <t>C1 Husavik</t>
        </is>
      </c>
      <c r="C47" s="15" t="n">
        <v>0.2666723759501792</v>
      </c>
      <c r="D47" s="15" t="inlineStr">
        <is>
          <t>viol_O2</t>
        </is>
      </c>
      <c r="E47" s="15" t="inlineStr">
        <is>
          <t>C1-T_fuente-0017</t>
        </is>
      </c>
      <c r="F47" s="15" t="n">
        <v>0.1</v>
      </c>
      <c r="G47" s="15" t="n">
        <v>1</v>
      </c>
      <c r="H47" s="15" t="inlineStr">
        <is>
          <t>P_baja</t>
        </is>
      </c>
      <c r="I47" s="15" t="n">
        <v>500</v>
      </c>
      <c r="J47" s="15" t="n">
        <v>690</v>
      </c>
      <c r="K47" s="15" t="inlineStr">
        <is>
          <t>sube</t>
        </is>
      </c>
      <c r="L47" s="15" t="n">
        <v>14.95045906423587</v>
      </c>
      <c r="M47" s="15" t="n">
        <v>12.63629608349351</v>
      </c>
    </row>
    <row r="48">
      <c r="A48" s="15" t="inlineStr">
        <is>
          <t>C1-B1-0043</t>
        </is>
      </c>
      <c r="B48" s="15" t="inlineStr">
        <is>
          <t>C1 Husavik</t>
        </is>
      </c>
      <c r="C48" s="15" t="n">
        <v>0.1199081039338239</v>
      </c>
      <c r="D48" s="15" t="inlineStr">
        <is>
          <t>viol_O2</t>
        </is>
      </c>
      <c r="E48" s="15" t="inlineStr">
        <is>
          <t>C1-T_fuente-0017</t>
        </is>
      </c>
      <c r="F48" s="15" t="n">
        <v>0.0473684210526316</v>
      </c>
      <c r="G48" s="15" t="n">
        <v>1</v>
      </c>
      <c r="H48" s="15" t="inlineStr">
        <is>
          <t>P_baja</t>
        </is>
      </c>
      <c r="I48" s="15" t="n">
        <v>600</v>
      </c>
      <c r="J48" s="15" t="n">
        <v>690</v>
      </c>
      <c r="K48" s="15" t="inlineStr">
        <is>
          <t>sube</t>
        </is>
      </c>
      <c r="L48" s="15" t="n">
        <v>13.66333067449762</v>
      </c>
      <c r="M48" s="15" t="n">
        <v>12.63629608349351</v>
      </c>
    </row>
    <row r="49">
      <c r="A49" s="15" t="inlineStr">
        <is>
          <t>C1-B2-0053</t>
        </is>
      </c>
      <c r="B49" s="15" t="inlineStr">
        <is>
          <t>C1 Husavik</t>
        </is>
      </c>
      <c r="C49" s="15" t="n">
        <v>0.0950815085509475</v>
      </c>
      <c r="D49" s="15" t="inlineStr">
        <is>
          <t>viol_O2</t>
        </is>
      </c>
      <c r="E49" s="15" t="inlineStr">
        <is>
          <t>C1-x_b-0080</t>
        </is>
      </c>
      <c r="F49" s="15" t="n">
        <v>0.1</v>
      </c>
      <c r="G49" s="15" t="n">
        <v>1</v>
      </c>
      <c r="H49" s="15" t="inlineStr">
        <is>
          <t>P_baja</t>
        </is>
      </c>
      <c r="I49" s="15" t="n">
        <v>500</v>
      </c>
      <c r="J49" s="15" t="n">
        <v>690</v>
      </c>
      <c r="K49" s="15" t="inlineStr">
        <is>
          <t>sube</t>
        </is>
      </c>
      <c r="L49" s="15" t="n">
        <v>14.79402867048994</v>
      </c>
      <c r="M49" s="15" t="n">
        <v>12.57705906995318</v>
      </c>
    </row>
    <row r="50">
      <c r="A50" s="15" t="inlineStr">
        <is>
          <t>C1-B2-0054</t>
        </is>
      </c>
      <c r="B50" s="15" t="inlineStr">
        <is>
          <t>C1 Husavik</t>
        </is>
      </c>
      <c r="C50" s="15" t="n">
        <v>0.0566970245749303</v>
      </c>
      <c r="D50" s="15" t="inlineStr">
        <is>
          <t>viol_O2</t>
        </is>
      </c>
      <c r="E50" s="15" t="inlineStr">
        <is>
          <t>C1-B2-0072</t>
        </is>
      </c>
      <c r="F50" s="15" t="n">
        <v>0.1578947368421052</v>
      </c>
      <c r="G50" s="15" t="n">
        <v>1</v>
      </c>
      <c r="H50" s="15" t="inlineStr">
        <is>
          <t>P_baja</t>
        </is>
      </c>
      <c r="I50" s="15" t="n">
        <v>500</v>
      </c>
      <c r="J50" s="15" t="n">
        <v>800</v>
      </c>
      <c r="K50" s="15" t="inlineStr">
        <is>
          <t>sube</t>
        </is>
      </c>
      <c r="L50" s="15" t="n">
        <v>15.04426800111453</v>
      </c>
      <c r="M50" s="15" t="n">
        <v>11.69621823967016</v>
      </c>
    </row>
    <row r="51">
      <c r="A51" s="15" t="inlineStr">
        <is>
          <t>C1-B2-0059</t>
        </is>
      </c>
      <c r="B51" s="15" t="inlineStr">
        <is>
          <t>C1 Husavik</t>
        </is>
      </c>
      <c r="C51" s="15" t="n">
        <v>0.0406028579001827</v>
      </c>
      <c r="D51" s="15" t="inlineStr">
        <is>
          <t>viol_O2</t>
        </is>
      </c>
      <c r="E51" s="15" t="inlineStr">
        <is>
          <t>C1-x_b-0080</t>
        </is>
      </c>
      <c r="F51" s="15" t="n">
        <v>0.0473684210526316</v>
      </c>
      <c r="G51" s="15" t="n">
        <v>1</v>
      </c>
      <c r="H51" s="15" t="inlineStr">
        <is>
          <t>P_baja</t>
        </is>
      </c>
      <c r="I51" s="15" t="n">
        <v>600</v>
      </c>
      <c r="J51" s="15" t="n">
        <v>690</v>
      </c>
      <c r="K51" s="15" t="inlineStr">
        <is>
          <t>sube</t>
        </is>
      </c>
      <c r="L51" s="15" t="n">
        <v>13.57638044081081</v>
      </c>
      <c r="M51" s="15" t="n">
        <v>12.57705906995318</v>
      </c>
    </row>
    <row r="52">
      <c r="A52" s="15" t="inlineStr">
        <is>
          <t>C1-B2-0060</t>
        </is>
      </c>
      <c r="B52" s="15" t="inlineStr">
        <is>
          <t>C1 Husavik</t>
        </is>
      </c>
      <c r="C52" s="15" t="n">
        <v>0.0332449329289943</v>
      </c>
      <c r="D52" s="15" t="inlineStr">
        <is>
          <t>viol_O2</t>
        </is>
      </c>
      <c r="E52" s="15" t="inlineStr">
        <is>
          <t>C1-B2-0072</t>
        </is>
      </c>
      <c r="F52" s="15" t="n">
        <v>0.1052631578947368</v>
      </c>
      <c r="G52" s="15" t="n">
        <v>1</v>
      </c>
      <c r="H52" s="15" t="inlineStr">
        <is>
          <t>P_baja</t>
        </is>
      </c>
      <c r="I52" s="15" t="n">
        <v>600</v>
      </c>
      <c r="J52" s="15" t="n">
        <v>800</v>
      </c>
      <c r="K52" s="15" t="inlineStr">
        <is>
          <t>sube</t>
        </is>
      </c>
      <c r="L52" s="15" t="n">
        <v>13.81110418583322</v>
      </c>
      <c r="M52" s="15" t="n">
        <v>11.69621823967016</v>
      </c>
    </row>
    <row r="53">
      <c r="A53" s="15" t="inlineStr">
        <is>
          <t>C1-B3-0092</t>
        </is>
      </c>
      <c r="B53" s="15" t="inlineStr">
        <is>
          <t>C1 Husavik</t>
        </is>
      </c>
      <c r="C53" s="15" t="n">
        <v>0.0279028013041511</v>
      </c>
      <c r="D53" s="15" t="inlineStr">
        <is>
          <t>viol_O2</t>
        </is>
      </c>
      <c r="E53" s="15" t="inlineStr">
        <is>
          <t>C1-P_alta-0042</t>
        </is>
      </c>
      <c r="F53" s="15" t="n">
        <v>0.0473684210526316</v>
      </c>
      <c r="G53" s="15" t="n">
        <v>1</v>
      </c>
      <c r="H53" s="15" t="inlineStr">
        <is>
          <t>P_baja</t>
        </is>
      </c>
      <c r="I53" s="15" t="n">
        <v>600</v>
      </c>
      <c r="J53" s="15" t="n">
        <v>690</v>
      </c>
      <c r="K53" s="15" t="inlineStr">
        <is>
          <t>sube</t>
        </is>
      </c>
      <c r="L53" s="15" t="n">
        <v>9.9814722777284</v>
      </c>
      <c r="M53" s="15" t="n">
        <v>8.89754010485195</v>
      </c>
    </row>
    <row r="54">
      <c r="A54" s="15" t="inlineStr">
        <is>
          <t>C1-B3-0091</t>
        </is>
      </c>
      <c r="B54" s="15" t="inlineStr">
        <is>
          <t>C1 Husavik</t>
        </is>
      </c>
      <c r="C54" s="15" t="n">
        <v>0.1754075933264971</v>
      </c>
      <c r="D54" s="15" t="inlineStr">
        <is>
          <t>viol_O2</t>
        </is>
      </c>
      <c r="E54" s="15" t="inlineStr">
        <is>
          <t>C1-P_alta-0042</t>
        </is>
      </c>
      <c r="F54" s="15" t="n">
        <v>0.1</v>
      </c>
      <c r="G54" s="15" t="n">
        <v>1</v>
      </c>
      <c r="H54" s="15" t="inlineStr">
        <is>
          <t>P_baja</t>
        </is>
      </c>
      <c r="I54" s="15" t="n">
        <v>500</v>
      </c>
      <c r="J54" s="15" t="n">
        <v>690</v>
      </c>
      <c r="K54" s="15" t="inlineStr">
        <is>
          <t>sube</t>
        </is>
      </c>
      <c r="L54" s="15" t="n">
        <v>11.3338821282193</v>
      </c>
      <c r="M54" s="15" t="n">
        <v>8.89754010485195</v>
      </c>
    </row>
    <row r="55">
      <c r="A55" s="15" t="inlineStr">
        <is>
          <t>C1-B3-0098</t>
        </is>
      </c>
      <c r="B55" s="15" t="inlineStr">
        <is>
          <t>C1 Husavik</t>
        </is>
      </c>
      <c r="C55" s="15" t="n">
        <v>0.1462123109138815</v>
      </c>
      <c r="D55" s="15" t="inlineStr">
        <is>
          <t>viol_O2</t>
        </is>
      </c>
      <c r="E55" s="15" t="inlineStr">
        <is>
          <t>C1-B3-0099</t>
        </is>
      </c>
      <c r="F55" s="15" t="n">
        <v>0.0526315789473684</v>
      </c>
      <c r="G55" s="15" t="n">
        <v>1</v>
      </c>
      <c r="H55" s="15" t="inlineStr">
        <is>
          <t>P_baja</t>
        </is>
      </c>
      <c r="I55" s="15" t="n">
        <v>500</v>
      </c>
      <c r="J55" s="15" t="n">
        <v>600</v>
      </c>
      <c r="K55" s="15" t="inlineStr">
        <is>
          <t>sube</t>
        </is>
      </c>
      <c r="L55" s="15" t="n">
        <v>12.745123459831</v>
      </c>
      <c r="M55" s="15" t="n">
        <v>11.45580758759072</v>
      </c>
    </row>
    <row r="56">
      <c r="A56" s="15" t="inlineStr">
        <is>
          <t>C1-B3-0105</t>
        </is>
      </c>
      <c r="B56" s="15" t="inlineStr">
        <is>
          <t>C1 Husavik</t>
        </is>
      </c>
      <c r="C56" s="15" t="n">
        <v>0.1231710113610802</v>
      </c>
      <c r="D56" s="15" t="inlineStr">
        <is>
          <t>viol_O2</t>
        </is>
      </c>
      <c r="E56" s="15" t="inlineStr">
        <is>
          <t>C1-B3-0106</t>
        </is>
      </c>
      <c r="F56" s="15" t="n">
        <v>0.0526315789473684</v>
      </c>
      <c r="G56" s="15" t="n">
        <v>1</v>
      </c>
      <c r="H56" s="15" t="inlineStr">
        <is>
          <t>P_baja</t>
        </is>
      </c>
      <c r="I56" s="15" t="n">
        <v>500</v>
      </c>
      <c r="J56" s="15" t="n">
        <v>600</v>
      </c>
      <c r="K56" s="15" t="inlineStr">
        <is>
          <t>sube</t>
        </is>
      </c>
      <c r="L56" s="15" t="n">
        <v>13.72931275546499</v>
      </c>
      <c r="M56" s="15" t="n">
        <v>12.49069730968269</v>
      </c>
    </row>
    <row r="57">
      <c r="A57" s="15" t="inlineStr">
        <is>
          <t>C1-B3-0112</t>
        </is>
      </c>
      <c r="B57" s="15" t="inlineStr">
        <is>
          <t>C1 Husavik</t>
        </is>
      </c>
      <c r="C57" s="15" t="n">
        <v>0.0915065705892175</v>
      </c>
      <c r="D57" s="15" t="inlineStr">
        <is>
          <t>viol_O2</t>
        </is>
      </c>
      <c r="E57" s="15" t="inlineStr">
        <is>
          <t>C1-B3-0113</t>
        </is>
      </c>
      <c r="F57" s="15" t="n">
        <v>0.0526315789473684</v>
      </c>
      <c r="G57" s="15" t="n">
        <v>1</v>
      </c>
      <c r="H57" s="15" t="inlineStr">
        <is>
          <t>P_baja</t>
        </is>
      </c>
      <c r="I57" s="15" t="n">
        <v>500</v>
      </c>
      <c r="J57" s="15" t="n">
        <v>600</v>
      </c>
      <c r="K57" s="15" t="inlineStr">
        <is>
          <t>sube</t>
        </is>
      </c>
      <c r="L57" s="15" t="n">
        <v>14.73818322772104</v>
      </c>
      <c r="M57" s="15" t="n">
        <v>13.55652748695137</v>
      </c>
    </row>
    <row r="58">
      <c r="A58" s="15" t="inlineStr">
        <is>
          <t>C1-B3-0119</t>
        </is>
      </c>
      <c r="B58" s="15" t="inlineStr">
        <is>
          <t>C1 Husavik</t>
        </is>
      </c>
      <c r="C58" s="15" t="n">
        <v>0.0686986439303609</v>
      </c>
      <c r="D58" s="15" t="inlineStr">
        <is>
          <t>viol_O2</t>
        </is>
      </c>
      <c r="E58" s="15" t="inlineStr">
        <is>
          <t>C1-B3-0120</t>
        </is>
      </c>
      <c r="F58" s="15" t="n">
        <v>0.0526315789473684</v>
      </c>
      <c r="G58" s="15" t="n">
        <v>1</v>
      </c>
      <c r="H58" s="15" t="inlineStr">
        <is>
          <t>P_baja</t>
        </is>
      </c>
      <c r="I58" s="15" t="n">
        <v>500</v>
      </c>
      <c r="J58" s="15" t="n">
        <v>600</v>
      </c>
      <c r="K58" s="15" t="inlineStr">
        <is>
          <t>sube</t>
        </is>
      </c>
      <c r="L58" s="15" t="n">
        <v>15.11458139708049</v>
      </c>
      <c r="M58" s="15" t="n">
        <v>13.92493651629995</v>
      </c>
    </row>
    <row r="59">
      <c r="A59" s="15" t="inlineStr">
        <is>
          <t>C1-B3-0126</t>
        </is>
      </c>
      <c r="B59" s="15" t="inlineStr">
        <is>
          <t>C1 Husavik</t>
        </is>
      </c>
      <c r="C59" s="15" t="n">
        <v>0.0976755640112707</v>
      </c>
      <c r="D59" s="15" t="inlineStr">
        <is>
          <t>viol_O2</t>
        </is>
      </c>
      <c r="E59" s="15" t="inlineStr">
        <is>
          <t>C1-B3-0127</t>
        </is>
      </c>
      <c r="F59" s="15" t="n">
        <v>0.0526315789473684</v>
      </c>
      <c r="G59" s="15" t="n">
        <v>1</v>
      </c>
      <c r="H59" s="15" t="inlineStr">
        <is>
          <t>P_baja</t>
        </is>
      </c>
      <c r="I59" s="15" t="n">
        <v>500</v>
      </c>
      <c r="J59" s="15" t="n">
        <v>600</v>
      </c>
      <c r="K59" s="15" t="inlineStr">
        <is>
          <t>sube</t>
        </is>
      </c>
      <c r="L59" s="15" t="n">
        <v>15.10955309926023</v>
      </c>
      <c r="M59" s="15" t="n">
        <v>14.01029183068353</v>
      </c>
    </row>
    <row r="60">
      <c r="A60" s="15" t="inlineStr">
        <is>
          <t>C1-B4-0135</t>
        </is>
      </c>
      <c r="B60" s="15" t="inlineStr">
        <is>
          <t>C1 Husavik</t>
        </is>
      </c>
      <c r="C60" s="15" t="n">
        <v>2.598396559743094</v>
      </c>
      <c r="D60" s="15" t="inlineStr">
        <is>
          <t>viol_O2</t>
        </is>
      </c>
      <c r="E60" s="15" t="inlineStr">
        <is>
          <t>C1-T_sumidero-0033</t>
        </is>
      </c>
      <c r="F60" s="15" t="n">
        <v>0.5454545454545454</v>
      </c>
      <c r="G60" s="15" t="n">
        <v>1</v>
      </c>
      <c r="H60" s="15" t="inlineStr">
        <is>
          <t>eps_cond</t>
        </is>
      </c>
      <c r="I60" s="15" t="n">
        <v>0.65</v>
      </c>
      <c r="J60" s="15" t="n">
        <v>0.95</v>
      </c>
      <c r="K60" s="15" t="inlineStr">
        <is>
          <t>sube</t>
        </is>
      </c>
      <c r="L60" s="15" t="n">
        <v>11.33138710432572</v>
      </c>
      <c r="M60" s="15" t="n">
        <v>12.21738168040109</v>
      </c>
    </row>
    <row r="61">
      <c r="A61" s="15" t="inlineStr">
        <is>
          <t>C1-B4-0134</t>
        </is>
      </c>
      <c r="B61" s="15" t="inlineStr">
        <is>
          <t>C1 Husavik</t>
        </is>
      </c>
      <c r="C61" s="15" t="n">
        <v>2.49628396506165</v>
      </c>
      <c r="D61" s="15" t="inlineStr">
        <is>
          <t>viol_O2</t>
        </is>
      </c>
      <c r="E61" s="15" t="inlineStr">
        <is>
          <t>C1-T_sumidero-0032</t>
        </is>
      </c>
      <c r="F61" s="15" t="n">
        <v>0.5454545454545454</v>
      </c>
      <c r="G61" s="15" t="n">
        <v>1</v>
      </c>
      <c r="H61" s="15" t="inlineStr">
        <is>
          <t>eps_cond</t>
        </is>
      </c>
      <c r="I61" s="15" t="n">
        <v>0.65</v>
      </c>
      <c r="J61" s="15" t="n">
        <v>0.95</v>
      </c>
      <c r="K61" s="15" t="inlineStr">
        <is>
          <t>sube</t>
        </is>
      </c>
      <c r="L61" s="15" t="n">
        <v>11.44315602627562</v>
      </c>
      <c r="M61" s="15" t="n">
        <v>12.10753332373718</v>
      </c>
    </row>
    <row r="62">
      <c r="A62" s="15" t="inlineStr">
        <is>
          <t>C1-B4-0136</t>
        </is>
      </c>
      <c r="B62" s="15" t="inlineStr">
        <is>
          <t>C1 Husavik</t>
        </is>
      </c>
      <c r="C62" s="15" t="n">
        <v>2.703156011213139</v>
      </c>
      <c r="D62" s="15" t="inlineStr">
        <is>
          <t>viol_O2</t>
        </is>
      </c>
      <c r="E62" s="15" t="inlineStr">
        <is>
          <t>C1-T_sumidero-0033</t>
        </is>
      </c>
      <c r="F62" s="15" t="n">
        <v>0.6448581239833726</v>
      </c>
      <c r="G62" s="15" t="n">
        <v>2</v>
      </c>
      <c r="H62" s="15" t="inlineStr">
        <is>
          <t>eps_cond</t>
        </is>
      </c>
      <c r="I62" s="15" t="n">
        <v>0.65</v>
      </c>
      <c r="J62" s="15" t="n">
        <v>0.95</v>
      </c>
      <c r="K62" s="15" t="inlineStr">
        <is>
          <t>sube</t>
        </is>
      </c>
      <c r="L62" s="15" t="n">
        <v>11.21651018257567</v>
      </c>
      <c r="M62" s="15" t="n">
        <v>12.21738168040109</v>
      </c>
    </row>
    <row r="63">
      <c r="A63" s="15" t="inlineStr">
        <is>
          <t>C1-B4-0137</t>
        </is>
      </c>
      <c r="B63" s="15" t="inlineStr">
        <is>
          <t>C1 Husavik</t>
        </is>
      </c>
      <c r="C63" s="15" t="n">
        <v>2.810663292485572</v>
      </c>
      <c r="D63" s="15" t="inlineStr">
        <is>
          <t>viol_O2</t>
        </is>
      </c>
      <c r="E63" s="15" t="inlineStr">
        <is>
          <t>C1-T_sumidero-0033</t>
        </is>
      </c>
      <c r="F63" s="15" t="n">
        <v>0.7442617025121996</v>
      </c>
      <c r="G63" s="15" t="n">
        <v>2</v>
      </c>
      <c r="H63" s="15" t="inlineStr">
        <is>
          <t>eps_cond</t>
        </is>
      </c>
      <c r="I63" s="15" t="n">
        <v>0.65</v>
      </c>
      <c r="J63" s="15" t="n">
        <v>0.95</v>
      </c>
      <c r="K63" s="15" t="inlineStr">
        <is>
          <t>sube</t>
        </is>
      </c>
      <c r="L63" s="15" t="n">
        <v>11.09839115988199</v>
      </c>
      <c r="M63" s="15" t="n">
        <v>12.21738168040109</v>
      </c>
    </row>
    <row r="64">
      <c r="A64" s="15" t="inlineStr">
        <is>
          <t>C1-B4-0138</t>
        </is>
      </c>
      <c r="B64" s="15" t="inlineStr">
        <is>
          <t>C1 Husavik</t>
        </is>
      </c>
      <c r="C64" s="15" t="n">
        <v>3.621286737339972</v>
      </c>
      <c r="D64" s="15" t="inlineStr">
        <is>
          <t>viol_O2</t>
        </is>
      </c>
      <c r="E64" s="15" t="inlineStr">
        <is>
          <t>N3-0126</t>
        </is>
      </c>
      <c r="F64" s="15" t="n">
        <v>0.7086124401913875</v>
      </c>
      <c r="G64" s="15" t="n">
        <v>2</v>
      </c>
      <c r="H64" s="15" t="inlineStr">
        <is>
          <t>eps_cond</t>
        </is>
      </c>
      <c r="I64" s="15" t="n">
        <v>0.65</v>
      </c>
      <c r="J64" s="15" t="n">
        <v>0.95</v>
      </c>
      <c r="K64" s="15" t="inlineStr">
        <is>
          <t>sube</t>
        </is>
      </c>
      <c r="L64" s="15" t="n">
        <v>10.19955894435346</v>
      </c>
      <c r="M64" s="15" t="n">
        <v>9.877761489091579</v>
      </c>
    </row>
    <row r="65">
      <c r="A65" s="15" t="inlineStr">
        <is>
          <t>C1-B4-0139</t>
        </is>
      </c>
      <c r="B65" s="15" t="inlineStr">
        <is>
          <t>C1 Husavik</t>
        </is>
      </c>
      <c r="C65" s="15" t="n">
        <v>10.73262674356948</v>
      </c>
      <c r="D65" s="15" t="inlineStr">
        <is>
          <t>viol_O2</t>
        </is>
      </c>
      <c r="E65" s="15" t="inlineStr">
        <is>
          <t>N3-0126</t>
        </is>
      </c>
      <c r="F65" s="15" t="n">
        <v>0.9074195972490418</v>
      </c>
      <c r="G65" s="15" t="n">
        <v>3</v>
      </c>
      <c r="H65" s="15" t="inlineStr">
        <is>
          <t>eps_cond</t>
        </is>
      </c>
      <c r="I65" s="15" t="n">
        <v>0.65</v>
      </c>
      <c r="J65" s="15" t="n">
        <v>0.95</v>
      </c>
      <c r="K65" s="15" t="inlineStr">
        <is>
          <t>sube</t>
        </is>
      </c>
      <c r="L65" s="15" t="n">
        <v>1.12384528736956</v>
      </c>
      <c r="M65" s="15" t="n">
        <v>9.877761489091579</v>
      </c>
    </row>
    <row r="66">
      <c r="A66" s="15" t="inlineStr">
        <is>
          <t>C1-B4-0142</t>
        </is>
      </c>
      <c r="B66" s="15" t="inlineStr">
        <is>
          <t>C1 Husavik</t>
        </is>
      </c>
      <c r="C66" s="15" t="n">
        <v>1.975791585802881</v>
      </c>
      <c r="D66" s="15" t="inlineStr">
        <is>
          <t>viol_O2</t>
        </is>
      </c>
      <c r="E66" s="15" t="inlineStr">
        <is>
          <t>C1-T_sumidero-0033</t>
        </is>
      </c>
      <c r="F66" s="15" t="n">
        <v>0.4545454545454546</v>
      </c>
      <c r="G66" s="15" t="n">
        <v>1</v>
      </c>
      <c r="H66" s="15" t="inlineStr">
        <is>
          <t>eps_cond</t>
        </is>
      </c>
      <c r="I66" s="15" t="n">
        <v>0.7</v>
      </c>
      <c r="J66" s="15" t="n">
        <v>0.95</v>
      </c>
      <c r="K66" s="15" t="inlineStr">
        <is>
          <t>sube</t>
        </is>
      </c>
      <c r="L66" s="15" t="n">
        <v>12.09026751523002</v>
      </c>
      <c r="M66" s="15" t="n">
        <v>12.21738168040109</v>
      </c>
    </row>
    <row r="67">
      <c r="A67" s="15" t="inlineStr">
        <is>
          <t>C1-B4-0141</t>
        </is>
      </c>
      <c r="B67" s="15" t="inlineStr">
        <is>
          <t>C1 Husavik</t>
        </is>
      </c>
      <c r="C67" s="15" t="n">
        <v>1.873060033076058</v>
      </c>
      <c r="D67" s="15" t="inlineStr">
        <is>
          <t>viol_O2</t>
        </is>
      </c>
      <c r="E67" s="15" t="inlineStr">
        <is>
          <t>C1-T_sumidero-0032</t>
        </is>
      </c>
      <c r="F67" s="15" t="n">
        <v>0.4545454545454546</v>
      </c>
      <c r="G67" s="15" t="n">
        <v>1</v>
      </c>
      <c r="H67" s="15" t="inlineStr">
        <is>
          <t>eps_cond</t>
        </is>
      </c>
      <c r="I67" s="15" t="n">
        <v>0.7</v>
      </c>
      <c r="J67" s="15" t="n">
        <v>0.95</v>
      </c>
      <c r="K67" s="15" t="inlineStr">
        <is>
          <t>sube</t>
        </is>
      </c>
      <c r="L67" s="15" t="n">
        <v>12.21181383276131</v>
      </c>
      <c r="M67" s="15" t="n">
        <v>12.10753332373718</v>
      </c>
    </row>
    <row r="68">
      <c r="A68" s="15" t="inlineStr">
        <is>
          <t>C1-B4-0143</t>
        </is>
      </c>
      <c r="B68" s="15" t="inlineStr">
        <is>
          <t>C1 Husavik</t>
        </is>
      </c>
      <c r="C68" s="15" t="n">
        <v>2.081454023254025</v>
      </c>
      <c r="D68" s="15" t="inlineStr">
        <is>
          <t>viol_O2</t>
        </is>
      </c>
      <c r="E68" s="15" t="inlineStr">
        <is>
          <t>C1-T_sumidero-0033</t>
        </is>
      </c>
      <c r="F68" s="15" t="n">
        <v>0.5539490330742818</v>
      </c>
      <c r="G68" s="15" t="n">
        <v>2</v>
      </c>
      <c r="H68" s="15" t="inlineStr">
        <is>
          <t>eps_cond</t>
        </is>
      </c>
      <c r="I68" s="15" t="n">
        <v>0.7</v>
      </c>
      <c r="J68" s="15" t="n">
        <v>0.95</v>
      </c>
      <c r="K68" s="15" t="inlineStr">
        <is>
          <t>sube</t>
        </is>
      </c>
      <c r="L68" s="15" t="n">
        <v>11.95629299527681</v>
      </c>
      <c r="M68" s="15" t="n">
        <v>12.21738168040109</v>
      </c>
    </row>
    <row r="69">
      <c r="A69" s="15" t="inlineStr">
        <is>
          <t>C1-B4-0145</t>
        </is>
      </c>
      <c r="B69" s="15" t="inlineStr">
        <is>
          <t>C1 Husavik</t>
        </is>
      </c>
      <c r="C69" s="15" t="n">
        <v>2.953279540872074</v>
      </c>
      <c r="D69" s="15" t="inlineStr">
        <is>
          <t>viol_O2</t>
        </is>
      </c>
      <c r="E69" s="15" t="inlineStr">
        <is>
          <t>N3-0126</t>
        </is>
      </c>
      <c r="F69" s="15" t="n">
        <v>0.6177033492822966</v>
      </c>
      <c r="G69" s="15" t="n">
        <v>2</v>
      </c>
      <c r="H69" s="15" t="inlineStr">
        <is>
          <t>eps_cond</t>
        </is>
      </c>
      <c r="I69" s="15" t="n">
        <v>0.7</v>
      </c>
      <c r="J69" s="15" t="n">
        <v>0.95</v>
      </c>
      <c r="K69" s="15" t="inlineStr">
        <is>
          <t>sube</t>
        </is>
      </c>
      <c r="L69" s="15" t="n">
        <v>10.94137254075153</v>
      </c>
      <c r="M69" s="15" t="n">
        <v>9.877761489091579</v>
      </c>
    </row>
    <row r="70">
      <c r="A70" s="15" t="inlineStr">
        <is>
          <t>C1-B4-0144</t>
        </is>
      </c>
      <c r="B70" s="15" t="inlineStr">
        <is>
          <t>C1 Husavik</t>
        </is>
      </c>
      <c r="C70" s="15" t="n">
        <v>2.190167923397382</v>
      </c>
      <c r="D70" s="15" t="inlineStr">
        <is>
          <t>viol_O2</t>
        </is>
      </c>
      <c r="E70" s="15" t="inlineStr">
        <is>
          <t>C1-T_sumidero-0033</t>
        </is>
      </c>
      <c r="F70" s="15" t="n">
        <v>0.6533526116031088</v>
      </c>
      <c r="G70" s="15" t="n">
        <v>2</v>
      </c>
      <c r="H70" s="15" t="inlineStr">
        <is>
          <t>eps_cond</t>
        </is>
      </c>
      <c r="I70" s="15" t="n">
        <v>0.7</v>
      </c>
      <c r="J70" s="15" t="n">
        <v>0.95</v>
      </c>
      <c r="K70" s="15" t="inlineStr">
        <is>
          <t>sube</t>
        </is>
      </c>
      <c r="L70" s="15" t="n">
        <v>11.8094150367313</v>
      </c>
      <c r="M70" s="15" t="n">
        <v>12.21738168040109</v>
      </c>
    </row>
    <row r="71">
      <c r="A71" s="15" t="inlineStr">
        <is>
          <t>C1-B4-0146</t>
        </is>
      </c>
      <c r="B71" s="15" t="inlineStr">
        <is>
          <t>C1 Husavik</t>
        </is>
      </c>
      <c r="C71" s="15" t="n">
        <v>9.68864503624269</v>
      </c>
      <c r="D71" s="15" t="inlineStr">
        <is>
          <t>viol_O2</t>
        </is>
      </c>
      <c r="E71" s="15" t="inlineStr">
        <is>
          <t>N3-0126</t>
        </is>
      </c>
      <c r="F71" s="15" t="n">
        <v>0.8165105063399509</v>
      </c>
      <c r="G71" s="15" t="n">
        <v>3</v>
      </c>
      <c r="H71" s="15" t="inlineStr">
        <is>
          <t>eps_cond</t>
        </is>
      </c>
      <c r="I71" s="15" t="n">
        <v>0.7</v>
      </c>
      <c r="J71" s="15" t="n">
        <v>0.95</v>
      </c>
      <c r="K71" s="15" t="inlineStr">
        <is>
          <t>sube</t>
        </is>
      </c>
      <c r="L71" s="15" t="n">
        <v>2.65380440727923</v>
      </c>
      <c r="M71" s="15" t="n">
        <v>9.877761489091579</v>
      </c>
    </row>
    <row r="72">
      <c r="A72" s="15" t="inlineStr">
        <is>
          <t>C1-B4-0148</t>
        </is>
      </c>
      <c r="B72" s="15" t="inlineStr">
        <is>
          <t>C1 Husavik</t>
        </is>
      </c>
      <c r="C72" s="15" t="n">
        <v>1.341103253905146</v>
      </c>
      <c r="D72" s="15" t="inlineStr">
        <is>
          <t>viol_O2</t>
        </is>
      </c>
      <c r="E72" s="15" t="inlineStr">
        <is>
          <t>C1-T_sumidero-0032</t>
        </is>
      </c>
      <c r="F72" s="15" t="n">
        <v>0.3636363636363636</v>
      </c>
      <c r="G72" s="15" t="n">
        <v>1</v>
      </c>
      <c r="H72" s="15" t="inlineStr">
        <is>
          <t>eps_cond</t>
        </is>
      </c>
      <c r="I72" s="15" t="n">
        <v>0.75</v>
      </c>
      <c r="J72" s="15" t="n">
        <v>0.95</v>
      </c>
      <c r="K72" s="15" t="inlineStr">
        <is>
          <t>sube</t>
        </is>
      </c>
      <c r="L72" s="15" t="n">
        <v>12.68702648229877</v>
      </c>
      <c r="M72" s="15" t="n">
        <v>12.10753332373718</v>
      </c>
    </row>
    <row r="73">
      <c r="A73" s="15" t="inlineStr">
        <is>
          <t>C1-B4-0149</t>
        </is>
      </c>
      <c r="B73" s="15" t="inlineStr">
        <is>
          <t>C1 Husavik</t>
        </is>
      </c>
      <c r="C73" s="15" t="n">
        <v>1.434720339709031</v>
      </c>
      <c r="D73" s="15" t="inlineStr">
        <is>
          <t>viol_O2</t>
        </is>
      </c>
      <c r="E73" s="15" t="inlineStr">
        <is>
          <t>C1-T_sumidero-0033</t>
        </is>
      </c>
      <c r="F73" s="15" t="n">
        <v>0.3636363636363636</v>
      </c>
      <c r="G73" s="15" t="n">
        <v>1</v>
      </c>
      <c r="H73" s="15" t="inlineStr">
        <is>
          <t>eps_cond</t>
        </is>
      </c>
      <c r="I73" s="15" t="n">
        <v>0.75</v>
      </c>
      <c r="J73" s="15" t="n">
        <v>0.95</v>
      </c>
      <c r="K73" s="15" t="inlineStr">
        <is>
          <t>sube</t>
        </is>
      </c>
      <c r="L73" s="15" t="n">
        <v>12.62381448835015</v>
      </c>
      <c r="M73" s="15" t="n">
        <v>12.21738168040109</v>
      </c>
    </row>
    <row r="74">
      <c r="A74" s="15" t="inlineStr">
        <is>
          <t>C1-B4-0150</t>
        </is>
      </c>
      <c r="B74" s="15" t="inlineStr">
        <is>
          <t>C1 Husavik</t>
        </is>
      </c>
      <c r="C74" s="15" t="n">
        <v>1.530981641476785</v>
      </c>
      <c r="D74" s="15" t="inlineStr">
        <is>
          <t>viol_O2</t>
        </is>
      </c>
      <c r="E74" s="15" t="inlineStr">
        <is>
          <t>C1-T_sumidero-0033</t>
        </is>
      </c>
      <c r="F74" s="15" t="n">
        <v>0.4630399421651908</v>
      </c>
      <c r="G74" s="15" t="n">
        <v>2</v>
      </c>
      <c r="H74" s="15" t="inlineStr">
        <is>
          <t>eps_cond</t>
        </is>
      </c>
      <c r="I74" s="15" t="n">
        <v>0.75</v>
      </c>
      <c r="J74" s="15" t="n">
        <v>0.95</v>
      </c>
      <c r="K74" s="15" t="inlineStr">
        <is>
          <t>sube</t>
        </is>
      </c>
      <c r="L74" s="15" t="n">
        <v>12.54921817702245</v>
      </c>
      <c r="M74" s="15" t="n">
        <v>12.21738168040109</v>
      </c>
    </row>
    <row r="75">
      <c r="A75" s="15" t="inlineStr">
        <is>
          <t>C1-B4-0151</t>
        </is>
      </c>
      <c r="B75" s="15" t="inlineStr">
        <is>
          <t>C1 Husavik</t>
        </is>
      </c>
      <c r="C75" s="15" t="n">
        <v>1.629997316965046</v>
      </c>
      <c r="D75" s="15" t="inlineStr">
        <is>
          <t>viol_O2</t>
        </is>
      </c>
      <c r="E75" s="15" t="inlineStr">
        <is>
          <t>C1-T_sumidero-0033</t>
        </is>
      </c>
      <c r="F75" s="15" t="n">
        <v>0.5624435206940179</v>
      </c>
      <c r="G75" s="15" t="n">
        <v>2</v>
      </c>
      <c r="H75" s="15" t="inlineStr">
        <is>
          <t>eps_cond</t>
        </is>
      </c>
      <c r="I75" s="15" t="n">
        <v>0.75</v>
      </c>
      <c r="J75" s="15" t="n">
        <v>0.95</v>
      </c>
      <c r="K75" s="15" t="inlineStr">
        <is>
          <t>sube</t>
        </is>
      </c>
      <c r="L75" s="15" t="n">
        <v>12.46280064049232</v>
      </c>
      <c r="M75" s="15" t="n">
        <v>12.21738168040109</v>
      </c>
    </row>
    <row r="76">
      <c r="A76" s="15" t="inlineStr">
        <is>
          <t>C1-B4-0153</t>
        </is>
      </c>
      <c r="B76" s="15" t="inlineStr">
        <is>
          <t>C1 Husavik</t>
        </is>
      </c>
      <c r="C76" s="15" t="n">
        <v>8.761873442026854</v>
      </c>
      <c r="D76" s="15" t="inlineStr">
        <is>
          <t>viol_O2</t>
        </is>
      </c>
      <c r="E76" s="15" t="inlineStr">
        <is>
          <t>N3-0126</t>
        </is>
      </c>
      <c r="F76" s="15" t="n">
        <v>0.72560141543086</v>
      </c>
      <c r="G76" s="15" t="n">
        <v>3</v>
      </c>
      <c r="H76" s="15" t="inlineStr">
        <is>
          <t>eps_cond</t>
        </is>
      </c>
      <c r="I76" s="15" t="n">
        <v>0.75</v>
      </c>
      <c r="J76" s="15" t="n">
        <v>0.95</v>
      </c>
      <c r="K76" s="15" t="inlineStr">
        <is>
          <t>sube</t>
        </is>
      </c>
      <c r="L76" s="15" t="n">
        <v>3.93923745307628</v>
      </c>
      <c r="M76" s="15" t="n">
        <v>9.877761489091579</v>
      </c>
    </row>
    <row r="77">
      <c r="A77" s="15" t="inlineStr">
        <is>
          <t>C1-B4-0152</t>
        </is>
      </c>
      <c r="B77" s="15" t="inlineStr">
        <is>
          <t>C1 Husavik</t>
        </is>
      </c>
      <c r="C77" s="15" t="n">
        <v>2.377609927117021</v>
      </c>
      <c r="D77" s="15" t="inlineStr">
        <is>
          <t>viol_O2</t>
        </is>
      </c>
      <c r="E77" s="15" t="inlineStr">
        <is>
          <t>N3-0126</t>
        </is>
      </c>
      <c r="F77" s="15" t="n">
        <v>0.5267942583732057</v>
      </c>
      <c r="G77" s="15" t="n">
        <v>2</v>
      </c>
      <c r="H77" s="15" t="inlineStr">
        <is>
          <t>eps_cond</t>
        </is>
      </c>
      <c r="I77" s="15" t="n">
        <v>0.75</v>
      </c>
      <c r="J77" s="15" t="n">
        <v>0.95</v>
      </c>
      <c r="K77" s="15" t="inlineStr">
        <is>
          <t>sube</t>
        </is>
      </c>
      <c r="L77" s="15" t="n">
        <v>11.5728443786879</v>
      </c>
      <c r="M77" s="15" t="n">
        <v>9.877761489091579</v>
      </c>
    </row>
    <row r="78">
      <c r="A78" s="15" t="inlineStr">
        <is>
          <t>C1-B4-0155</t>
        </is>
      </c>
      <c r="B78" s="15" t="inlineStr">
        <is>
          <t>C1 Husavik</t>
        </is>
      </c>
      <c r="C78" s="15" t="n">
        <v>0.8958271214782485</v>
      </c>
      <c r="D78" s="15" t="inlineStr">
        <is>
          <t>viol_O2</t>
        </is>
      </c>
      <c r="E78" s="15" t="inlineStr">
        <is>
          <t>C1-T_sumidero-0032</t>
        </is>
      </c>
      <c r="F78" s="15" t="n">
        <v>0.2727272727272726</v>
      </c>
      <c r="G78" s="15" t="n">
        <v>1</v>
      </c>
      <c r="H78" s="15" t="inlineStr">
        <is>
          <t>eps_cond</t>
        </is>
      </c>
      <c r="I78" s="15" t="n">
        <v>0.8</v>
      </c>
      <c r="J78" s="15" t="n">
        <v>0.95</v>
      </c>
      <c r="K78" s="15" t="inlineStr">
        <is>
          <t>sube</t>
        </is>
      </c>
      <c r="L78" s="15" t="n">
        <v>12.84717787064234</v>
      </c>
      <c r="M78" s="15" t="n">
        <v>12.10753332373718</v>
      </c>
    </row>
    <row r="79">
      <c r="A79" s="15" t="inlineStr">
        <is>
          <t>C1-B4-0156</t>
        </is>
      </c>
      <c r="B79" s="15" t="inlineStr">
        <is>
          <t>C1 Husavik</t>
        </is>
      </c>
      <c r="C79" s="15" t="n">
        <v>0.9820074725418522</v>
      </c>
      <c r="D79" s="15" t="inlineStr">
        <is>
          <t>viol_O2</t>
        </is>
      </c>
      <c r="E79" s="15" t="inlineStr">
        <is>
          <t>C1-T_sumidero-0033</t>
        </is>
      </c>
      <c r="F79" s="15" t="n">
        <v>0.2727272727272726</v>
      </c>
      <c r="G79" s="15" t="n">
        <v>1</v>
      </c>
      <c r="H79" s="15" t="inlineStr">
        <is>
          <t>eps_cond</t>
        </is>
      </c>
      <c r="I79" s="15" t="n">
        <v>0.8</v>
      </c>
      <c r="J79" s="15" t="n">
        <v>0.95</v>
      </c>
      <c r="K79" s="15" t="inlineStr">
        <is>
          <t>sube</t>
        </is>
      </c>
      <c r="L79" s="15" t="n">
        <v>12.83576252718799</v>
      </c>
      <c r="M79" s="15" t="n">
        <v>12.21738168040109</v>
      </c>
    </row>
    <row r="80">
      <c r="A80" s="15" t="inlineStr">
        <is>
          <t>C1-B4-0157</t>
        </is>
      </c>
      <c r="B80" s="15" t="inlineStr">
        <is>
          <t>C1 Husavik</t>
        </is>
      </c>
      <c r="C80" s="15" t="n">
        <v>1.070591102572849</v>
      </c>
      <c r="D80" s="15" t="inlineStr">
        <is>
          <t>viol_O2</t>
        </is>
      </c>
      <c r="E80" s="15" t="inlineStr">
        <is>
          <t>C1-T_sumidero-0033</t>
        </is>
      </c>
      <c r="F80" s="15" t="n">
        <v>0.3721308512560997</v>
      </c>
      <c r="G80" s="15" t="n">
        <v>2</v>
      </c>
      <c r="H80" s="15" t="inlineStr">
        <is>
          <t>eps_cond</t>
        </is>
      </c>
      <c r="I80" s="15" t="n">
        <v>0.8</v>
      </c>
      <c r="J80" s="15" t="n">
        <v>0.95</v>
      </c>
      <c r="K80" s="15" t="inlineStr">
        <is>
          <t>sube</t>
        </is>
      </c>
      <c r="L80" s="15" t="n">
        <v>12.81377025511604</v>
      </c>
      <c r="M80" s="15" t="n">
        <v>12.21738168040109</v>
      </c>
    </row>
    <row r="81">
      <c r="A81" s="15" t="inlineStr">
        <is>
          <t>C1-B4-0158</t>
        </is>
      </c>
      <c r="B81" s="15" t="inlineStr">
        <is>
          <t>C1 Husavik</t>
        </is>
      </c>
      <c r="C81" s="15" t="n">
        <v>1.16167843520077</v>
      </c>
      <c r="D81" s="15" t="inlineStr">
        <is>
          <t>viol_O2</t>
        </is>
      </c>
      <c r="E81" s="15" t="inlineStr">
        <is>
          <t>C1-T_sumidero-0033</t>
        </is>
      </c>
      <c r="F81" s="15" t="n">
        <v>0.4715344297849268</v>
      </c>
      <c r="G81" s="15" t="n">
        <v>2</v>
      </c>
      <c r="H81" s="15" t="inlineStr">
        <is>
          <t>eps_cond</t>
        </is>
      </c>
      <c r="I81" s="15" t="n">
        <v>0.8</v>
      </c>
      <c r="J81" s="15" t="n">
        <v>0.95</v>
      </c>
      <c r="K81" s="15" t="inlineStr">
        <is>
          <t>sube</t>
        </is>
      </c>
      <c r="L81" s="15" t="n">
        <v>12.78080848789793</v>
      </c>
      <c r="M81" s="15" t="n">
        <v>12.21738168040109</v>
      </c>
    </row>
    <row r="82">
      <c r="A82" s="15" t="inlineStr">
        <is>
          <t>C1-B4-0160</t>
        </is>
      </c>
      <c r="B82" s="15" t="inlineStr">
        <is>
          <t>C1 Husavik</t>
        </is>
      </c>
      <c r="C82" s="15" t="n">
        <v>7.936202470304352</v>
      </c>
      <c r="D82" s="15" t="inlineStr">
        <is>
          <t>viol_O2</t>
        </is>
      </c>
      <c r="E82" s="15" t="inlineStr">
        <is>
          <t>N3-0126</t>
        </is>
      </c>
      <c r="F82" s="15" t="n">
        <v>0.6346923245217689</v>
      </c>
      <c r="G82" s="15" t="n">
        <v>3</v>
      </c>
      <c r="H82" s="15" t="inlineStr">
        <is>
          <t>eps_cond</t>
        </is>
      </c>
      <c r="I82" s="15" t="n">
        <v>0.8</v>
      </c>
      <c r="J82" s="15" t="n">
        <v>0.95</v>
      </c>
      <c r="K82" s="15" t="inlineStr">
        <is>
          <t>sube</t>
        </is>
      </c>
      <c r="L82" s="15" t="n">
        <v>5.03437081131786</v>
      </c>
      <c r="M82" s="15" t="n">
        <v>9.877761489091579</v>
      </c>
    </row>
    <row r="83">
      <c r="A83" s="15" t="inlineStr">
        <is>
          <t>C1-B4-0159</t>
        </is>
      </c>
      <c r="B83" s="15" t="inlineStr">
        <is>
          <t>C1 Husavik</t>
        </is>
      </c>
      <c r="C83" s="15" t="n">
        <v>1.854538002267873</v>
      </c>
      <c r="D83" s="15" t="inlineStr">
        <is>
          <t>viol_O2</t>
        </is>
      </c>
      <c r="E83" s="15" t="inlineStr">
        <is>
          <t>N3-0126</t>
        </is>
      </c>
      <c r="F83" s="15" t="n">
        <v>0.4358851674641146</v>
      </c>
      <c r="G83" s="15" t="n">
        <v>2</v>
      </c>
      <c r="H83" s="15" t="inlineStr">
        <is>
          <t>eps_cond</t>
        </is>
      </c>
      <c r="I83" s="15" t="n">
        <v>0.8</v>
      </c>
      <c r="J83" s="15" t="n">
        <v>0.95</v>
      </c>
      <c r="K83" s="15" t="inlineStr">
        <is>
          <t>sube</t>
        </is>
      </c>
      <c r="L83" s="15" t="n">
        <v>12.23278904882175</v>
      </c>
      <c r="M83" s="15" t="n">
        <v>9.877761489091579</v>
      </c>
    </row>
    <row r="84">
      <c r="A84" s="15" t="inlineStr">
        <is>
          <t>C1-B4-0162</t>
        </is>
      </c>
      <c r="B84" s="15" t="inlineStr">
        <is>
          <t>C1 Husavik</t>
        </is>
      </c>
      <c r="C84" s="15" t="n">
        <v>0.5175270844994202</v>
      </c>
      <c r="D84" s="15" t="inlineStr">
        <is>
          <t>viol_O2</t>
        </is>
      </c>
      <c r="E84" s="15" t="inlineStr">
        <is>
          <t>C1-T_sumidero-0032</t>
        </is>
      </c>
      <c r="F84" s="15" t="n">
        <v>0.1818181818181817</v>
      </c>
      <c r="G84" s="15" t="n">
        <v>1</v>
      </c>
      <c r="H84" s="15" t="inlineStr">
        <is>
          <t>eps_cond</t>
        </is>
      </c>
      <c r="I84" s="15" t="n">
        <v>0.85</v>
      </c>
      <c r="J84" s="15" t="n">
        <v>0.95</v>
      </c>
      <c r="K84" s="15" t="inlineStr">
        <is>
          <t>sube</t>
        </is>
      </c>
      <c r="L84" s="15" t="n">
        <v>12.76845197267074</v>
      </c>
      <c r="M84" s="15" t="n">
        <v>12.10753332373718</v>
      </c>
    </row>
    <row r="85">
      <c r="A85" s="15" t="inlineStr">
        <is>
          <t>C1-B4-0163</t>
        </is>
      </c>
      <c r="B85" s="15" t="inlineStr">
        <is>
          <t>C1 Husavik</t>
        </is>
      </c>
      <c r="C85" s="15" t="n">
        <v>0.5975743493636969</v>
      </c>
      <c r="D85" s="15" t="inlineStr">
        <is>
          <t>viol_O2</t>
        </is>
      </c>
      <c r="E85" s="15" t="inlineStr">
        <is>
          <t>C1-T_sumidero-0033</t>
        </is>
      </c>
      <c r="F85" s="15" t="n">
        <v>0.1818181818181817</v>
      </c>
      <c r="G85" s="15" t="n">
        <v>1</v>
      </c>
      <c r="H85" s="15" t="inlineStr">
        <is>
          <t>eps_cond</t>
        </is>
      </c>
      <c r="I85" s="15" t="n">
        <v>0.85</v>
      </c>
      <c r="J85" s="15" t="n">
        <v>0.95</v>
      </c>
      <c r="K85" s="15" t="inlineStr">
        <is>
          <t>sube</t>
        </is>
      </c>
      <c r="L85" s="15" t="n">
        <v>12.80389097460234</v>
      </c>
      <c r="M85" s="15" t="n">
        <v>12.21738168040109</v>
      </c>
    </row>
    <row r="86">
      <c r="A86" s="15" t="inlineStr">
        <is>
          <t>C1-B4-0164</t>
        </is>
      </c>
      <c r="B86" s="15" t="inlineStr">
        <is>
          <t>C1 Husavik</t>
        </is>
      </c>
      <c r="C86" s="15" t="n">
        <v>0.6798237640912816</v>
      </c>
      <c r="D86" s="15" t="inlineStr">
        <is>
          <t>viol_O2</t>
        </is>
      </c>
      <c r="E86" s="15" t="inlineStr">
        <is>
          <t>C1-T_sumidero-0033</t>
        </is>
      </c>
      <c r="F86" s="15" t="n">
        <v>0.2812217603470089</v>
      </c>
      <c r="G86" s="15" t="n">
        <v>2</v>
      </c>
      <c r="H86" s="15" t="inlineStr">
        <is>
          <t>eps_cond</t>
        </is>
      </c>
      <c r="I86" s="15" t="n">
        <v>0.85</v>
      </c>
      <c r="J86" s="15" t="n">
        <v>0.95</v>
      </c>
      <c r="K86" s="15" t="inlineStr">
        <is>
          <t>sube</t>
        </is>
      </c>
      <c r="L86" s="15" t="n">
        <v>12.8293774188861</v>
      </c>
      <c r="M86" s="15" t="n">
        <v>12.21738168040109</v>
      </c>
    </row>
    <row r="87">
      <c r="A87" s="15" t="inlineStr">
        <is>
          <t>C1-B4-0165</t>
        </is>
      </c>
      <c r="B87" s="15" t="inlineStr">
        <is>
          <t>C1 Husavik</t>
        </is>
      </c>
      <c r="C87" s="15" t="n">
        <v>0.7643665800437702</v>
      </c>
      <c r="D87" s="15" t="inlineStr">
        <is>
          <t>viol_O2</t>
        </is>
      </c>
      <c r="E87" s="15" t="inlineStr">
        <is>
          <t>C1-T_sumidero-0033</t>
        </is>
      </c>
      <c r="F87" s="15" t="n">
        <v>0.380625338875836</v>
      </c>
      <c r="G87" s="15" t="n">
        <v>2</v>
      </c>
      <c r="H87" s="15" t="inlineStr">
        <is>
          <t>T_sumidero</t>
        </is>
      </c>
      <c r="I87" s="15" t="n">
        <v>288.15</v>
      </c>
      <c r="J87" s="15" t="n">
        <v>283.15</v>
      </c>
      <c r="K87" s="15" t="inlineStr">
        <is>
          <t>baja</t>
        </is>
      </c>
      <c r="L87" s="15" t="n">
        <v>12.84456263131186</v>
      </c>
      <c r="M87" s="15" t="n">
        <v>12.21738168040109</v>
      </c>
    </row>
    <row r="88">
      <c r="A88" s="15" t="inlineStr">
        <is>
          <t>C1-B4-0169</t>
        </is>
      </c>
      <c r="B88" s="15" t="inlineStr">
        <is>
          <t>C1 Husavik</t>
        </is>
      </c>
      <c r="C88" s="15" t="n">
        <v>0.1918807135687075</v>
      </c>
      <c r="D88" s="15" t="inlineStr">
        <is>
          <t>viol_O2</t>
        </is>
      </c>
      <c r="E88" s="15" t="inlineStr">
        <is>
          <t>C1-T_sumidero-0032</t>
        </is>
      </c>
      <c r="F88" s="15" t="n">
        <v>0.0909090909090908</v>
      </c>
      <c r="G88" s="15" t="n">
        <v>1</v>
      </c>
      <c r="H88" s="15" t="inlineStr">
        <is>
          <t>eps_cond</t>
        </is>
      </c>
      <c r="I88" s="15" t="n">
        <v>0.9</v>
      </c>
      <c r="J88" s="15" t="n">
        <v>0.95</v>
      </c>
      <c r="K88" s="15" t="inlineStr">
        <is>
          <t>sube</t>
        </is>
      </c>
      <c r="L88" s="15" t="n">
        <v>12.50547996781859</v>
      </c>
      <c r="M88" s="15" t="n">
        <v>12.10753332373718</v>
      </c>
    </row>
    <row r="89">
      <c r="A89" s="15" t="inlineStr">
        <is>
          <t>C1-B4-0167</t>
        </is>
      </c>
      <c r="B89" s="15" t="inlineStr">
        <is>
          <t>C1 Husavik</t>
        </is>
      </c>
      <c r="C89" s="15" t="n">
        <v>7.197896260473044</v>
      </c>
      <c r="D89" s="15" t="inlineStr">
        <is>
          <t>viol_O2</t>
        </is>
      </c>
      <c r="E89" s="15" t="inlineStr">
        <is>
          <t>N3-0126</t>
        </is>
      </c>
      <c r="F89" s="15" t="n">
        <v>0.5437832336126781</v>
      </c>
      <c r="G89" s="15" t="n">
        <v>3</v>
      </c>
      <c r="H89" s="15" t="inlineStr">
        <is>
          <t>T_sumidero</t>
        </is>
      </c>
      <c r="I89" s="15" t="n">
        <v>298.15</v>
      </c>
      <c r="J89" s="15" t="n">
        <v>293.15</v>
      </c>
      <c r="K89" s="15" t="inlineStr">
        <is>
          <t>baja</t>
        </is>
      </c>
      <c r="L89" s="15" t="n">
        <v>5.97852958545941</v>
      </c>
      <c r="M89" s="15" t="n">
        <v>9.877761489091579</v>
      </c>
    </row>
    <row r="90">
      <c r="A90" s="15" t="inlineStr">
        <is>
          <t>C1-B4-0166</t>
        </is>
      </c>
      <c r="B90" s="15" t="inlineStr">
        <is>
          <t>C1 Husavik</t>
        </is>
      </c>
      <c r="C90" s="15" t="n">
        <v>1.406542324934776</v>
      </c>
      <c r="D90" s="15" t="inlineStr">
        <is>
          <t>viol_O2</t>
        </is>
      </c>
      <c r="E90" s="15" t="inlineStr">
        <is>
          <t>N3-0126</t>
        </is>
      </c>
      <c r="F90" s="15" t="n">
        <v>0.3449760765550238</v>
      </c>
      <c r="G90" s="15" t="n">
        <v>2</v>
      </c>
      <c r="H90" s="15" t="inlineStr">
        <is>
          <t>eps_cond</t>
        </is>
      </c>
      <c r="I90" s="15" t="n">
        <v>0.85</v>
      </c>
      <c r="J90" s="15" t="n">
        <v>0.95</v>
      </c>
      <c r="K90" s="15" t="inlineStr">
        <is>
          <t>sube</t>
        </is>
      </c>
      <c r="L90" s="15" t="n">
        <v>12.64383040702422</v>
      </c>
      <c r="M90" s="15" t="n">
        <v>9.877761489091579</v>
      </c>
    </row>
    <row r="91">
      <c r="A91" s="15" t="inlineStr">
        <is>
          <t>C1-B4-0170</t>
        </is>
      </c>
      <c r="B91" s="15" t="inlineStr">
        <is>
          <t>C1 Husavik</t>
        </is>
      </c>
      <c r="C91" s="15" t="n">
        <v>0.2668142597593146</v>
      </c>
      <c r="D91" s="15" t="inlineStr">
        <is>
          <t>viol_O2</t>
        </is>
      </c>
      <c r="E91" s="15" t="inlineStr">
        <is>
          <t>C1-T_sumidero-0033</t>
        </is>
      </c>
      <c r="F91" s="15" t="n">
        <v>0.0909090909090908</v>
      </c>
      <c r="G91" s="15" t="n">
        <v>1</v>
      </c>
      <c r="H91" s="15" t="inlineStr">
        <is>
          <t>eps_cond</t>
        </is>
      </c>
      <c r="I91" s="15" t="n">
        <v>0.9</v>
      </c>
      <c r="J91" s="15" t="n">
        <v>0.95</v>
      </c>
      <c r="K91" s="15" t="inlineStr">
        <is>
          <t>sube</t>
        </is>
      </c>
      <c r="L91" s="15" t="n">
        <v>12.58400214000147</v>
      </c>
      <c r="M91" s="15" t="n">
        <v>12.21738168040109</v>
      </c>
    </row>
    <row r="92">
      <c r="A92" s="15" t="inlineStr">
        <is>
          <t>C1-B4-0171</t>
        </is>
      </c>
      <c r="B92" s="15" t="inlineStr">
        <is>
          <t>C1 Husavik</t>
        </is>
      </c>
      <c r="C92" s="15" t="n">
        <v>0.3437803517548445</v>
      </c>
      <c r="D92" s="15" t="inlineStr">
        <is>
          <t>viol_O2</t>
        </is>
      </c>
      <c r="E92" s="15" t="inlineStr">
        <is>
          <t>C1-T_sumidero-0033</t>
        </is>
      </c>
      <c r="F92" s="15" t="n">
        <v>0.1903126694379179</v>
      </c>
      <c r="G92" s="15" t="n">
        <v>2</v>
      </c>
      <c r="H92" s="15" t="inlineStr">
        <is>
          <t>T_sumidero</t>
        </is>
      </c>
      <c r="I92" s="15" t="n">
        <v>285.65</v>
      </c>
      <c r="J92" s="15" t="n">
        <v>283.15</v>
      </c>
      <c r="K92" s="15" t="inlineStr">
        <is>
          <t>baja</t>
        </is>
      </c>
      <c r="L92" s="15" t="n">
        <v>12.65306589528863</v>
      </c>
      <c r="M92" s="15" t="n">
        <v>12.21738168040109</v>
      </c>
    </row>
    <row r="93">
      <c r="A93" s="15" t="inlineStr">
        <is>
          <t>C1-B4-0172</t>
        </is>
      </c>
      <c r="B93" s="15" t="inlineStr">
        <is>
          <t>C1 Husavik</t>
        </is>
      </c>
      <c r="C93" s="15" t="n">
        <v>0.4228629909853225</v>
      </c>
      <c r="D93" s="15" t="inlineStr">
        <is>
          <t>viol_O2</t>
        </is>
      </c>
      <c r="E93" s="15" t="inlineStr">
        <is>
          <t>C1-T_sumidero-0033</t>
        </is>
      </c>
      <c r="F93" s="15" t="n">
        <v>0.289716247966745</v>
      </c>
      <c r="G93" s="15" t="n">
        <v>2</v>
      </c>
      <c r="H93" s="15" t="inlineStr">
        <is>
          <t>T_sumidero</t>
        </is>
      </c>
      <c r="I93" s="15" t="n">
        <v>288.15</v>
      </c>
      <c r="J93" s="15" t="n">
        <v>283.15</v>
      </c>
      <c r="K93" s="15" t="inlineStr">
        <is>
          <t>baja</t>
        </is>
      </c>
      <c r="L93" s="15" t="n">
        <v>12.71233924419188</v>
      </c>
      <c r="M93" s="15" t="n">
        <v>12.21738168040109</v>
      </c>
    </row>
    <row r="94">
      <c r="A94" s="15" t="inlineStr">
        <is>
          <t>C1-B4-0173</t>
        </is>
      </c>
      <c r="B94" s="15" t="inlineStr">
        <is>
          <t>C1 Husavik</t>
        </is>
      </c>
      <c r="C94" s="15" t="n">
        <v>1.022690400240549</v>
      </c>
      <c r="D94" s="15" t="inlineStr">
        <is>
          <t>viol_O2</t>
        </is>
      </c>
      <c r="E94" s="15" t="inlineStr">
        <is>
          <t>N3-0126</t>
        </is>
      </c>
      <c r="F94" s="15" t="n">
        <v>0.2540669856459329</v>
      </c>
      <c r="G94" s="15" t="n">
        <v>2</v>
      </c>
      <c r="H94" s="15" t="inlineStr">
        <is>
          <t>P_baja</t>
        </is>
      </c>
      <c r="I94" s="15" t="n">
        <v>690</v>
      </c>
      <c r="J94" s="15" t="n">
        <v>1000</v>
      </c>
      <c r="K94" s="15" t="inlineStr">
        <is>
          <t>sube</t>
        </is>
      </c>
      <c r="L94" s="15" t="n">
        <v>12.8269227074204</v>
      </c>
      <c r="M94" s="15" t="n">
        <v>9.877761489091579</v>
      </c>
    </row>
    <row r="95">
      <c r="A95" s="15" t="inlineStr">
        <is>
          <t>C1-B4-0174</t>
        </is>
      </c>
      <c r="B95" s="15" t="inlineStr">
        <is>
          <t>C1 Husavik</t>
        </is>
      </c>
      <c r="C95" s="15" t="n">
        <v>6.535265616002846</v>
      </c>
      <c r="D95" s="15" t="inlineStr">
        <is>
          <t>viol_O2</t>
        </is>
      </c>
      <c r="E95" s="15" t="inlineStr">
        <is>
          <t>N3-0126</t>
        </is>
      </c>
      <c r="F95" s="15" t="n">
        <v>0.4528741427035871</v>
      </c>
      <c r="G95" s="15" t="n">
        <v>3</v>
      </c>
      <c r="H95" s="15" t="inlineStr">
        <is>
          <t>T_sumidero</t>
        </is>
      </c>
      <c r="I95" s="15" t="n">
        <v>298.15</v>
      </c>
      <c r="J95" s="15" t="n">
        <v>293.15</v>
      </c>
      <c r="K95" s="15" t="inlineStr">
        <is>
          <t>baja</t>
        </is>
      </c>
      <c r="L95" s="15" t="n">
        <v>6.8009356399485</v>
      </c>
      <c r="M95" s="15" t="n">
        <v>9.877761489091579</v>
      </c>
    </row>
    <row r="96">
      <c r="A96" s="15" t="inlineStr">
        <is>
          <t>C1-B6-0263</t>
        </is>
      </c>
      <c r="B96" s="15" t="inlineStr">
        <is>
          <t>C1 Husavik</t>
        </is>
      </c>
      <c r="C96" s="15" t="n">
        <v>0.0274859033381176</v>
      </c>
      <c r="D96" s="15" t="inlineStr">
        <is>
          <t>viol_O2</t>
        </is>
      </c>
      <c r="E96" s="15" t="inlineStr">
        <is>
          <t>C1-B6-0262</t>
        </is>
      </c>
      <c r="F96" s="15" t="n">
        <v>0.0652173913043478</v>
      </c>
      <c r="G96" s="15" t="n">
        <v>1</v>
      </c>
      <c r="H96" s="15" t="inlineStr">
        <is>
          <t>T_fuente</t>
        </is>
      </c>
      <c r="I96" s="15" t="n">
        <v>438.15</v>
      </c>
      <c r="J96" s="15" t="n">
        <v>423.15</v>
      </c>
      <c r="K96" s="15" t="inlineStr">
        <is>
          <t>baja</t>
        </is>
      </c>
      <c r="L96" s="15" t="n">
        <v>12.59093549360689</v>
      </c>
      <c r="M96" s="15" t="n">
        <v>12.66103709772443</v>
      </c>
    </row>
    <row r="97">
      <c r="A97" s="15" t="inlineStr">
        <is>
          <t>C1-B6-0270</t>
        </is>
      </c>
      <c r="B97" s="15" t="inlineStr">
        <is>
          <t>C1 Husavik</t>
        </is>
      </c>
      <c r="C97" s="15" t="n">
        <v>0.0580121316464783</v>
      </c>
      <c r="D97" s="15" t="inlineStr">
        <is>
          <t>viol_O2</t>
        </is>
      </c>
      <c r="E97" s="15" t="inlineStr">
        <is>
          <t>C1-B6-0269</t>
        </is>
      </c>
      <c r="F97" s="15" t="n">
        <v>0.0652173913043478</v>
      </c>
      <c r="G97" s="15" t="n">
        <v>1</v>
      </c>
      <c r="H97" s="15" t="inlineStr">
        <is>
          <t>T_fuente</t>
        </is>
      </c>
      <c r="I97" s="15" t="n">
        <v>438.15</v>
      </c>
      <c r="J97" s="15" t="n">
        <v>423.15</v>
      </c>
      <c r="K97" s="15" t="inlineStr">
        <is>
          <t>baja</t>
        </is>
      </c>
      <c r="L97" s="15" t="n">
        <v>12.53184668341065</v>
      </c>
      <c r="M97" s="15" t="n">
        <v>12.65650445092505</v>
      </c>
    </row>
    <row r="98">
      <c r="A98" s="15" t="inlineStr">
        <is>
          <t>C1-LHS-0003</t>
        </is>
      </c>
      <c r="B98" s="15" t="inlineStr">
        <is>
          <t>C1 Husavik</t>
        </is>
      </c>
      <c r="C98" s="15" t="n">
        <v>0.2182568959116793</v>
      </c>
      <c r="D98" s="15" t="inlineStr">
        <is>
          <t>viol_O2</t>
        </is>
      </c>
      <c r="E98" s="15" t="inlineStr">
        <is>
          <t>C1-LHS-0011</t>
        </is>
      </c>
      <c r="F98" s="15" t="n">
        <v>0.6488880859134896</v>
      </c>
      <c r="G98" s="15" t="n">
        <v>6</v>
      </c>
      <c r="H98" s="15" t="inlineStr">
        <is>
          <t>eps_hrvg</t>
        </is>
      </c>
      <c r="I98" s="15" t="n">
        <v>0.7</v>
      </c>
      <c r="J98" s="15" t="n">
        <v>0.6</v>
      </c>
      <c r="K98" s="15" t="inlineStr">
        <is>
          <t>baja</t>
        </is>
      </c>
      <c r="L98" s="15" t="n">
        <v>8.16721952486014</v>
      </c>
      <c r="M98" s="15" t="n">
        <v>9.48289642107744</v>
      </c>
    </row>
    <row r="99">
      <c r="A99" s="15" t="inlineStr">
        <is>
          <t>C1-LHS-0001</t>
        </is>
      </c>
      <c r="B99" s="15" t="inlineStr">
        <is>
          <t>C1 Husavik</t>
        </is>
      </c>
      <c r="C99" s="15" t="n">
        <v>2.939822487530591</v>
      </c>
      <c r="D99" s="15" t="inlineStr">
        <is>
          <t>viol_O2</t>
        </is>
      </c>
      <c r="E99" s="15" t="inlineStr">
        <is>
          <t>C1-LHS-0195</t>
        </is>
      </c>
      <c r="F99" s="15" t="n">
        <v>0.8625960408333192</v>
      </c>
      <c r="G99" s="15" t="n">
        <v>7</v>
      </c>
      <c r="H99" s="15" t="inlineStr">
        <is>
          <t>P_baja</t>
        </is>
      </c>
      <c r="I99" s="15" t="n">
        <v>520</v>
      </c>
      <c r="J99" s="15" t="n">
        <v>1060</v>
      </c>
      <c r="K99" s="15" t="inlineStr">
        <is>
          <t>sube</t>
        </is>
      </c>
      <c r="L99" s="15" t="n">
        <v>11.66051810338775</v>
      </c>
      <c r="M99" s="15" t="n">
        <v>6.679621388955489</v>
      </c>
    </row>
    <row r="100">
      <c r="A100" s="15" t="inlineStr">
        <is>
          <t>C1-LHS-0007</t>
        </is>
      </c>
      <c r="B100" s="15" t="inlineStr">
        <is>
          <t>C1 Husavik</t>
        </is>
      </c>
      <c r="C100" s="15" t="n">
        <v>0.8452453756729597</v>
      </c>
      <c r="D100" s="15" t="inlineStr">
        <is>
          <t>viol_O2</t>
        </is>
      </c>
      <c r="E100" s="15" t="inlineStr">
        <is>
          <t>C1-LHS-0126</t>
        </is>
      </c>
      <c r="F100" s="15" t="n">
        <v>0.9651068247545008</v>
      </c>
      <c r="G100" s="15" t="n">
        <v>8</v>
      </c>
      <c r="H100" s="15" t="inlineStr">
        <is>
          <t>eps_hrvg</t>
        </is>
      </c>
      <c r="I100" s="15" t="n">
        <v>0.95</v>
      </c>
      <c r="J100" s="15" t="n">
        <v>0.85</v>
      </c>
      <c r="K100" s="15" t="inlineStr">
        <is>
          <t>baja</t>
        </is>
      </c>
      <c r="L100" s="15" t="n">
        <v>12.33251071244849</v>
      </c>
      <c r="M100" s="15" t="n">
        <v>9.8206887001406</v>
      </c>
    </row>
    <row r="101">
      <c r="A101" s="15" t="inlineStr">
        <is>
          <t>C1-LHS-0009</t>
        </is>
      </c>
      <c r="B101" s="15" t="inlineStr">
        <is>
          <t>C1 Husavik</t>
        </is>
      </c>
      <c r="C101" s="15" t="n">
        <v>0.3133747537561362</v>
      </c>
      <c r="D101" s="15" t="inlineStr">
        <is>
          <t>viol_O2</t>
        </is>
      </c>
      <c r="E101" s="15" t="inlineStr">
        <is>
          <t>C1-LHS-0126</t>
        </is>
      </c>
      <c r="F101" s="15" t="n">
        <v>0.7907187211820452</v>
      </c>
      <c r="G101" s="15" t="n">
        <v>7</v>
      </c>
      <c r="H101" s="15" t="inlineStr">
        <is>
          <t>x_b</t>
        </is>
      </c>
      <c r="I101" s="15" t="n">
        <v>0.9</v>
      </c>
      <c r="J101" s="15" t="n">
        <v>0.78</v>
      </c>
      <c r="K101" s="15" t="inlineStr">
        <is>
          <t>baja</t>
        </is>
      </c>
      <c r="L101" s="15" t="n">
        <v>10.61232407768074</v>
      </c>
      <c r="M101" s="15" t="n">
        <v>9.8206887001406</v>
      </c>
    </row>
    <row r="102">
      <c r="A102" s="15" t="inlineStr">
        <is>
          <t>C1-LHS-0008</t>
        </is>
      </c>
      <c r="B102" s="15" t="inlineStr">
        <is>
          <t>C1 Husavik</t>
        </is>
      </c>
      <c r="C102" s="15" t="n">
        <v>0.0434445600936896</v>
      </c>
      <c r="D102" s="15" t="inlineStr">
        <is>
          <t>viol_O2</t>
        </is>
      </c>
      <c r="E102" s="15" t="inlineStr">
        <is>
          <t>C1-LHS-0092</t>
        </is>
      </c>
      <c r="F102" s="15" t="n">
        <v>0.7739196936813646</v>
      </c>
      <c r="G102" s="15" t="n">
        <v>6</v>
      </c>
      <c r="H102" s="15" t="inlineStr">
        <is>
          <t>T_fuente</t>
        </is>
      </c>
      <c r="I102" s="15" t="n">
        <v>424.5</v>
      </c>
      <c r="J102" s="15" t="n">
        <v>373.5</v>
      </c>
      <c r="K102" s="15" t="inlineStr">
        <is>
          <t>baja</t>
        </is>
      </c>
      <c r="L102" s="15" t="n">
        <v>6.1683465078527</v>
      </c>
      <c r="M102" s="15" t="n">
        <v>3.62597505917785</v>
      </c>
    </row>
    <row r="103">
      <c r="A103" s="15" t="inlineStr">
        <is>
          <t>C1-LHS-0010</t>
        </is>
      </c>
      <c r="B103" s="15" t="inlineStr">
        <is>
          <t>C1 Husavik</t>
        </is>
      </c>
      <c r="C103" s="15" t="n">
        <v>1.937105867258992</v>
      </c>
      <c r="D103" s="15" t="inlineStr">
        <is>
          <t>viol_O2</t>
        </is>
      </c>
      <c r="E103" s="15" t="inlineStr">
        <is>
          <t>C1-LHS-0086</t>
        </is>
      </c>
      <c r="F103" s="15" t="n">
        <v>0.7052913242880939</v>
      </c>
      <c r="G103" s="15" t="n">
        <v>7</v>
      </c>
      <c r="H103" s="15" t="inlineStr">
        <is>
          <t>eps_cond</t>
        </is>
      </c>
      <c r="I103" s="15" t="n">
        <v>0.8</v>
      </c>
      <c r="J103" s="15" t="n">
        <v>0.95</v>
      </c>
      <c r="K103" s="15" t="inlineStr">
        <is>
          <t>sube</t>
        </is>
      </c>
      <c r="L103" s="15" t="n">
        <v>9.01782852460472</v>
      </c>
      <c r="M103" s="15" t="n">
        <v>9.07232987414706</v>
      </c>
    </row>
    <row r="104">
      <c r="A104" s="15" t="inlineStr">
        <is>
          <t>C1-LHS-0013</t>
        </is>
      </c>
      <c r="B104" s="15" t="inlineStr">
        <is>
          <t>C1 Husavik</t>
        </is>
      </c>
      <c r="C104" s="15" t="n">
        <v>0.1665147229471699</v>
      </c>
      <c r="D104" s="15" t="inlineStr">
        <is>
          <t>viol_O2</t>
        </is>
      </c>
      <c r="E104" s="15" t="inlineStr">
        <is>
          <t>C1-LHS-0113</t>
        </is>
      </c>
      <c r="F104" s="15" t="n">
        <v>0.641050058199415</v>
      </c>
      <c r="G104" s="15" t="n">
        <v>7</v>
      </c>
      <c r="H104" s="15" t="inlineStr">
        <is>
          <t>eta_t</t>
        </is>
      </c>
      <c r="I104" s="15" t="n">
        <v>0.7</v>
      </c>
      <c r="J104" s="15" t="n">
        <v>0.6</v>
      </c>
      <c r="K104" s="15" t="inlineStr">
        <is>
          <t>baja</t>
        </is>
      </c>
      <c r="L104" s="15" t="n">
        <v>9.74287341873916</v>
      </c>
      <c r="M104" s="15" t="n">
        <v>6.967718335620409</v>
      </c>
    </row>
    <row r="105">
      <c r="A105" s="15" t="inlineStr">
        <is>
          <t>C1-LHS-0015</t>
        </is>
      </c>
      <c r="B105" s="15" t="inlineStr">
        <is>
          <t>C1 Husavik</t>
        </is>
      </c>
      <c r="C105" s="15" t="n">
        <v>0.0454394580389703</v>
      </c>
      <c r="D105" s="15" t="inlineStr">
        <is>
          <t>viol_O2</t>
        </is>
      </c>
      <c r="E105" s="15" t="inlineStr">
        <is>
          <t>C1-B5-0201</t>
        </is>
      </c>
      <c r="F105" s="15" t="n">
        <v>0.5031710094080467</v>
      </c>
      <c r="G105" s="15" t="n">
        <v>6</v>
      </c>
      <c r="H105" s="15" t="inlineStr">
        <is>
          <t>P_alta</t>
        </is>
      </c>
      <c r="I105" s="15" t="n">
        <v>4390</v>
      </c>
      <c r="J105" s="15" t="n">
        <v>3300</v>
      </c>
      <c r="K105" s="15" t="inlineStr">
        <is>
          <t>baja</t>
        </is>
      </c>
      <c r="L105" s="15" t="n">
        <v>16.15771877567306</v>
      </c>
      <c r="M105" s="15" t="n">
        <v>13.33867146218999</v>
      </c>
    </row>
    <row r="106">
      <c r="A106" s="15" t="inlineStr">
        <is>
          <t>C1-LHS-0016</t>
        </is>
      </c>
      <c r="B106" s="15" t="inlineStr">
        <is>
          <t>C1 Husavik</t>
        </is>
      </c>
      <c r="C106" s="15" t="n">
        <v>0.3869665069348116</v>
      </c>
      <c r="D106" s="15" t="inlineStr">
        <is>
          <t>viol_O2</t>
        </is>
      </c>
      <c r="E106" s="15" t="inlineStr">
        <is>
          <t>C1-eps_reg-0119</t>
        </is>
      </c>
      <c r="F106" s="15" t="n">
        <v>0.449873365871411</v>
      </c>
      <c r="G106" s="15" t="n">
        <v>6</v>
      </c>
      <c r="H106" s="15" t="inlineStr">
        <is>
          <t>eps_cond</t>
        </is>
      </c>
      <c r="I106" s="15" t="n">
        <v>0.85</v>
      </c>
      <c r="J106" s="15" t="n">
        <v>0.95</v>
      </c>
      <c r="K106" s="15" t="inlineStr">
        <is>
          <t>sube</t>
        </is>
      </c>
      <c r="L106" s="15" t="n">
        <v>10.89002231724901</v>
      </c>
      <c r="M106" s="15" t="n">
        <v>11.67076766982778</v>
      </c>
    </row>
    <row r="107">
      <c r="A107" s="15" t="inlineStr">
        <is>
          <t>C1-LHS-0017</t>
        </is>
      </c>
      <c r="B107" s="15" t="inlineStr">
        <is>
          <t>C1 Husavik</t>
        </is>
      </c>
      <c r="C107" s="15" t="n">
        <v>4.763890806857887</v>
      </c>
      <c r="D107" s="15" t="inlineStr">
        <is>
          <t>viol_O2</t>
        </is>
      </c>
      <c r="E107" s="15" t="inlineStr">
        <is>
          <t>N6-C1-23</t>
        </is>
      </c>
      <c r="F107" s="15" t="n">
        <v>0.9935912716764244</v>
      </c>
      <c r="G107" s="15" t="n">
        <v>8</v>
      </c>
      <c r="H107" s="15" t="inlineStr">
        <is>
          <t>T_sumidero</t>
        </is>
      </c>
      <c r="I107" s="15" t="n">
        <v>287.5</v>
      </c>
      <c r="J107" s="15" t="n">
        <v>278.15</v>
      </c>
      <c r="K107" s="15" t="inlineStr">
        <is>
          <t>baja</t>
        </is>
      </c>
      <c r="L107" s="15" t="n">
        <v>4.214035785550601</v>
      </c>
      <c r="M107" s="15" t="n">
        <v>7.901879781810351</v>
      </c>
    </row>
    <row r="108">
      <c r="A108" s="15" t="inlineStr">
        <is>
          <t>C1-LHS-0019</t>
        </is>
      </c>
      <c r="B108" s="15" t="inlineStr">
        <is>
          <t>C1 Husavik</t>
        </is>
      </c>
      <c r="C108" s="15" t="n">
        <v>2.006692209989069</v>
      </c>
      <c r="D108" s="15" t="inlineStr">
        <is>
          <t>viol_O2</t>
        </is>
      </c>
      <c r="E108" s="15" t="inlineStr">
        <is>
          <t>C1-LHS-0170</t>
        </is>
      </c>
      <c r="F108" s="15" t="n">
        <v>0.8795177089196446</v>
      </c>
      <c r="G108" s="15" t="n">
        <v>8</v>
      </c>
      <c r="H108" s="15" t="inlineStr">
        <is>
          <t>eps_hrvg</t>
        </is>
      </c>
      <c r="I108" s="15" t="n">
        <v>0.7</v>
      </c>
      <c r="J108" s="15" t="n">
        <v>0.85</v>
      </c>
      <c r="K108" s="15" t="inlineStr">
        <is>
          <t>sube</t>
        </is>
      </c>
      <c r="L108" s="15" t="n">
        <v>8.43956488475164</v>
      </c>
      <c r="M108" s="15" t="n">
        <v>8.89286972969046</v>
      </c>
    </row>
    <row r="109">
      <c r="A109" s="15" t="inlineStr">
        <is>
          <t>C1-LHS-0020</t>
        </is>
      </c>
      <c r="B109" s="15" t="inlineStr">
        <is>
          <t>C1 Husavik</t>
        </is>
      </c>
      <c r="C109" s="15" t="n">
        <v>0.06370266573912881</v>
      </c>
      <c r="D109" s="15" t="inlineStr">
        <is>
          <t>viol_O2</t>
        </is>
      </c>
      <c r="E109" s="15" t="inlineStr">
        <is>
          <t>C1-LHS-0249</t>
        </is>
      </c>
      <c r="F109" s="15" t="n">
        <v>0.8616586065942684</v>
      </c>
      <c r="G109" s="15" t="n">
        <v>6</v>
      </c>
      <c r="H109" s="15" t="inlineStr">
        <is>
          <t>x_b</t>
        </is>
      </c>
      <c r="I109" s="15" t="n">
        <v>0.9399999999999999</v>
      </c>
      <c r="J109" s="15" t="n">
        <v>0.77</v>
      </c>
      <c r="K109" s="15" t="inlineStr">
        <is>
          <t>baja</t>
        </is>
      </c>
      <c r="L109" s="15" t="n">
        <v>9.374818153487579</v>
      </c>
      <c r="M109" s="15" t="n">
        <v>9.69111105354165</v>
      </c>
    </row>
    <row r="110">
      <c r="A110" s="15" t="inlineStr">
        <is>
          <t>C1-LHS-0022</t>
        </is>
      </c>
      <c r="B110" s="15" t="inlineStr">
        <is>
          <t>C1 Husavik</t>
        </is>
      </c>
      <c r="C110" s="15" t="n">
        <v>1.010338707292476</v>
      </c>
      <c r="D110" s="15" t="inlineStr">
        <is>
          <t>viol_O2</t>
        </is>
      </c>
      <c r="E110" s="15" t="inlineStr">
        <is>
          <t>C1-LHS-0195</t>
        </is>
      </c>
      <c r="F110" s="15" t="n">
        <v>0.7745307345700158</v>
      </c>
      <c r="G110" s="15" t="n">
        <v>7</v>
      </c>
      <c r="H110" s="15" t="inlineStr">
        <is>
          <t>P_baja</t>
        </is>
      </c>
      <c r="I110" s="15" t="n">
        <v>580</v>
      </c>
      <c r="J110" s="15" t="n">
        <v>1060</v>
      </c>
      <c r="K110" s="15" t="inlineStr">
        <is>
          <t>sube</t>
        </is>
      </c>
      <c r="L110" s="15" t="n">
        <v>13.23356999750315</v>
      </c>
      <c r="M110" s="15" t="n">
        <v>6.679621388955489</v>
      </c>
    </row>
    <row r="111">
      <c r="A111" s="15" t="inlineStr">
        <is>
          <t>C1-LHS-0026</t>
        </is>
      </c>
      <c r="B111" s="15" t="inlineStr">
        <is>
          <t>C1 Husavik</t>
        </is>
      </c>
      <c r="C111" s="15" t="n">
        <v>0.360764856389494</v>
      </c>
      <c r="D111" s="15" t="inlineStr">
        <is>
          <t>viol_O2</t>
        </is>
      </c>
      <c r="E111" s="15" t="inlineStr">
        <is>
          <t>N3-0047</t>
        </is>
      </c>
      <c r="F111" s="15" t="n">
        <v>1.018885069085617</v>
      </c>
      <c r="G111" s="15" t="n">
        <v>9</v>
      </c>
      <c r="H111" s="15" t="inlineStr">
        <is>
          <t>eta_t</t>
        </is>
      </c>
      <c r="I111" s="15" t="n">
        <v>0.75</v>
      </c>
      <c r="J111" s="15" t="n">
        <v>0.85</v>
      </c>
      <c r="K111" s="15" t="inlineStr">
        <is>
          <t>sube</t>
        </is>
      </c>
      <c r="L111" s="15" t="n">
        <v>4.314039420783701</v>
      </c>
      <c r="M111" s="15" t="n">
        <v>8.454530535474781</v>
      </c>
    </row>
    <row r="112">
      <c r="A112" s="15" t="inlineStr">
        <is>
          <t>C1-LHS-0027</t>
        </is>
      </c>
      <c r="B112" s="15" t="inlineStr">
        <is>
          <t>C1 Husavik</t>
        </is>
      </c>
      <c r="C112" s="15" t="n">
        <v>0.3451357470707989</v>
      </c>
      <c r="D112" s="15" t="inlineStr">
        <is>
          <t>viol_O2</t>
        </is>
      </c>
      <c r="E112" s="15" t="inlineStr">
        <is>
          <t>C1-LHS-0188</t>
        </is>
      </c>
      <c r="F112" s="15" t="n">
        <v>0.6511267681723143</v>
      </c>
      <c r="G112" s="15" t="n">
        <v>8</v>
      </c>
      <c r="H112" s="15" t="inlineStr">
        <is>
          <t>eta_t</t>
        </is>
      </c>
      <c r="I112" s="15" t="n">
        <v>0.8</v>
      </c>
      <c r="J112" s="15" t="n">
        <v>0.7</v>
      </c>
      <c r="K112" s="15" t="inlineStr">
        <is>
          <t>baja</t>
        </is>
      </c>
      <c r="L112" s="15" t="n">
        <v>11.03341457685986</v>
      </c>
      <c r="M112" s="15" t="n">
        <v>8.391705962848189</v>
      </c>
    </row>
    <row r="113">
      <c r="A113" s="15" t="inlineStr">
        <is>
          <t>C1-LHS-0028</t>
        </is>
      </c>
      <c r="B113" s="15" t="inlineStr">
        <is>
          <t>C1 Husavik</t>
        </is>
      </c>
      <c r="C113" s="15" t="n">
        <v>4.590906752818569</v>
      </c>
      <c r="D113" s="15" t="inlineStr">
        <is>
          <t>viol_O2</t>
        </is>
      </c>
      <c r="E113" s="15" t="inlineStr">
        <is>
          <t>C1-LHS-0108</t>
        </is>
      </c>
      <c r="F113" s="15" t="n">
        <v>0.6826645563683846</v>
      </c>
      <c r="G113" s="15" t="n">
        <v>7</v>
      </c>
      <c r="H113" s="15" t="inlineStr">
        <is>
          <t>P_alta</t>
        </is>
      </c>
      <c r="I113" s="15" t="n">
        <v>2230</v>
      </c>
      <c r="J113" s="15" t="n">
        <v>4110</v>
      </c>
      <c r="K113" s="15" t="inlineStr">
        <is>
          <t>sube</t>
        </is>
      </c>
      <c r="L113" s="15" t="n">
        <v>8.931995653491139</v>
      </c>
      <c r="M113" s="15" t="n">
        <v>11.54675063829077</v>
      </c>
    </row>
    <row r="114">
      <c r="A114" s="15" t="inlineStr">
        <is>
          <t>C1-LHS-0032</t>
        </is>
      </c>
      <c r="B114" s="15" t="inlineStr">
        <is>
          <t>C1 Husavik</t>
        </is>
      </c>
      <c r="C114" s="15" t="n">
        <v>1.425194086686133</v>
      </c>
      <c r="D114" s="15" t="inlineStr">
        <is>
          <t>viol_O2</t>
        </is>
      </c>
      <c r="E114" s="15" t="inlineStr">
        <is>
          <t>C1-LHS-0099</t>
        </is>
      </c>
      <c r="F114" s="15" t="n">
        <v>0.5762548592091707</v>
      </c>
      <c r="G114" s="15" t="n">
        <v>6</v>
      </c>
      <c r="H114" s="15" t="inlineStr">
        <is>
          <t>x_b</t>
        </is>
      </c>
      <c r="I114" s="15" t="n">
        <v>0.8100000000000001</v>
      </c>
      <c r="J114" s="15" t="n">
        <v>0.65</v>
      </c>
      <c r="K114" s="15" t="inlineStr">
        <is>
          <t>baja</t>
        </is>
      </c>
      <c r="L114" s="15" t="n">
        <v>8.6668174680151</v>
      </c>
      <c r="M114" s="15" t="n">
        <v>6.982461621850081</v>
      </c>
    </row>
    <row r="115">
      <c r="A115" s="15" t="inlineStr">
        <is>
          <t>C1-LHS-0034</t>
        </is>
      </c>
      <c r="B115" s="15" t="inlineStr">
        <is>
          <t>C1 Husavik</t>
        </is>
      </c>
      <c r="C115" s="15" t="n">
        <v>0.1992994971930102</v>
      </c>
      <c r="D115" s="15" t="inlineStr">
        <is>
          <t>viol_O2</t>
        </is>
      </c>
      <c r="E115" s="15" t="inlineStr">
        <is>
          <t>N6-C1-18</t>
        </is>
      </c>
      <c r="F115" s="15" t="n">
        <v>0.8660212080360326</v>
      </c>
      <c r="G115" s="15" t="n">
        <v>7</v>
      </c>
      <c r="H115" s="15" t="inlineStr">
        <is>
          <t>T_sumidero</t>
        </is>
      </c>
      <c r="I115" s="15" t="n">
        <v>287</v>
      </c>
      <c r="J115" s="15" t="n">
        <v>278.15</v>
      </c>
      <c r="K115" s="15" t="inlineStr">
        <is>
          <t>baja</t>
        </is>
      </c>
      <c r="L115" s="15" t="n">
        <v>7.185380245127041</v>
      </c>
      <c r="M115" s="15" t="n">
        <v>7.07985132657008</v>
      </c>
    </row>
    <row r="116">
      <c r="A116" s="15" t="inlineStr">
        <is>
          <t>C1-LHS-0036</t>
        </is>
      </c>
      <c r="B116" s="15" t="inlineStr">
        <is>
          <t>C1 Husavik</t>
        </is>
      </c>
      <c r="C116" s="15" t="n">
        <v>0.0559194784760848</v>
      </c>
      <c r="D116" s="15" t="inlineStr">
        <is>
          <t>viol_O2</t>
        </is>
      </c>
      <c r="E116" s="15" t="inlineStr">
        <is>
          <t>C1-LHS-0125</t>
        </is>
      </c>
      <c r="F116" s="15" t="n">
        <v>0.6908394986309264</v>
      </c>
      <c r="G116" s="15" t="n">
        <v>8</v>
      </c>
      <c r="H116" s="15" t="inlineStr">
        <is>
          <t>T_fuente</t>
        </is>
      </c>
      <c r="I116" s="15" t="n">
        <v>412.5</v>
      </c>
      <c r="J116" s="15" t="n">
        <v>366.5</v>
      </c>
      <c r="K116" s="15" t="inlineStr">
        <is>
          <t>baja</t>
        </is>
      </c>
      <c r="L116" s="15" t="n">
        <v>9.152553683706779</v>
      </c>
      <c r="M116" s="15" t="n">
        <v>7.556625449203589</v>
      </c>
    </row>
    <row r="117">
      <c r="A117" s="15" t="inlineStr">
        <is>
          <t>C1-LHS-0037</t>
        </is>
      </c>
      <c r="B117" s="15" t="inlineStr">
        <is>
          <t>C1 Husavik</t>
        </is>
      </c>
      <c r="C117" s="15" t="n">
        <v>2.588638689739241</v>
      </c>
      <c r="D117" s="15" t="inlineStr">
        <is>
          <t>viol_O2</t>
        </is>
      </c>
      <c r="E117" s="15" t="inlineStr">
        <is>
          <t>C1-LHS-0137</t>
        </is>
      </c>
      <c r="F117" s="15" t="n">
        <v>0.9171195352496812</v>
      </c>
      <c r="G117" s="15" t="n">
        <v>7</v>
      </c>
      <c r="H117" s="15" t="inlineStr">
        <is>
          <t>T_sumidero</t>
        </is>
      </c>
      <c r="I117" s="15" t="n">
        <v>288</v>
      </c>
      <c r="J117" s="15" t="n">
        <v>279.5</v>
      </c>
      <c r="K117" s="15" t="inlineStr">
        <is>
          <t>baja</t>
        </is>
      </c>
      <c r="L117" s="15" t="n">
        <v>7.449021123956729</v>
      </c>
      <c r="M117" s="15" t="n">
        <v>6.02578543036362</v>
      </c>
    </row>
    <row r="118">
      <c r="A118" s="15" t="inlineStr">
        <is>
          <t>C1-LHS-0041</t>
        </is>
      </c>
      <c r="B118" s="15" t="inlineStr">
        <is>
          <t>C1 Husavik</t>
        </is>
      </c>
      <c r="C118" s="15" t="n">
        <v>0.0524278918606455</v>
      </c>
      <c r="D118" s="15" t="inlineStr">
        <is>
          <t>viol_O2</t>
        </is>
      </c>
      <c r="E118" s="15" t="inlineStr">
        <is>
          <t>C1-B5-0223</t>
        </is>
      </c>
      <c r="F118" s="15" t="n">
        <v>0.4159427771913284</v>
      </c>
      <c r="G118" s="15" t="n">
        <v>5</v>
      </c>
      <c r="H118" s="15" t="inlineStr">
        <is>
          <t>x_b</t>
        </is>
      </c>
      <c r="I118" s="15" t="n">
        <v>0.93</v>
      </c>
      <c r="J118" s="15" t="n">
        <v>0.82</v>
      </c>
      <c r="K118" s="15" t="inlineStr">
        <is>
          <t>baja</t>
        </is>
      </c>
      <c r="L118" s="15" t="n">
        <v>9.49556720906646</v>
      </c>
      <c r="M118" s="15" t="n">
        <v>8.654559278623349</v>
      </c>
    </row>
    <row r="119">
      <c r="A119" s="15" t="inlineStr">
        <is>
          <t>C1-LHS-0042</t>
        </is>
      </c>
      <c r="B119" s="15" t="inlineStr">
        <is>
          <t>C1 Husavik</t>
        </is>
      </c>
      <c r="C119" s="15" t="n">
        <v>0.0603513132929265</v>
      </c>
      <c r="D119" s="15" t="inlineStr">
        <is>
          <t>viol_O2</t>
        </is>
      </c>
      <c r="E119" s="15" t="inlineStr">
        <is>
          <t>C1-LHS-0096</t>
        </is>
      </c>
      <c r="F119" s="15" t="n">
        <v>0.5712792625424971</v>
      </c>
      <c r="G119" s="15" t="n">
        <v>5</v>
      </c>
      <c r="H119" s="15" t="inlineStr">
        <is>
          <t>eps_hrvg</t>
        </is>
      </c>
      <c r="I119" s="15" t="n">
        <v>0.8</v>
      </c>
      <c r="J119" s="15" t="n">
        <v>0.6</v>
      </c>
      <c r="K119" s="15" t="inlineStr">
        <is>
          <t>baja</t>
        </is>
      </c>
      <c r="L119" s="15" t="n">
        <v>9.6992297866557</v>
      </c>
      <c r="M119" s="15" t="n">
        <v>8.18541114935784</v>
      </c>
    </row>
    <row r="120">
      <c r="A120" s="15" t="inlineStr">
        <is>
          <t>C1-LHS-0038</t>
        </is>
      </c>
      <c r="B120" s="15" t="inlineStr">
        <is>
          <t>C1 Husavik</t>
        </is>
      </c>
      <c r="C120" s="15" t="n">
        <v>0.0420653233274492</v>
      </c>
      <c r="D120" s="15" t="inlineStr">
        <is>
          <t>viol_O2</t>
        </is>
      </c>
      <c r="E120" s="15" t="inlineStr">
        <is>
          <t>C1-LHS-0061</t>
        </is>
      </c>
      <c r="F120" s="15" t="n">
        <v>0.7350268465672459</v>
      </c>
      <c r="G120" s="15" t="n">
        <v>7</v>
      </c>
      <c r="H120" s="15" t="inlineStr">
        <is>
          <t>P_baja</t>
        </is>
      </c>
      <c r="I120" s="15" t="n">
        <v>920</v>
      </c>
      <c r="J120" s="15" t="n">
        <v>1260</v>
      </c>
      <c r="K120" s="15" t="inlineStr">
        <is>
          <t>sube</t>
        </is>
      </c>
      <c r="L120" s="15" t="n">
        <v>7.33986606259458</v>
      </c>
      <c r="M120" s="15" t="n">
        <v>4.11957177927231</v>
      </c>
    </row>
    <row r="121">
      <c r="A121" s="15" t="inlineStr">
        <is>
          <t>C1-LHS-0045</t>
        </is>
      </c>
      <c r="B121" s="15" t="inlineStr">
        <is>
          <t>C1 Husavik</t>
        </is>
      </c>
      <c r="C121" s="15" t="n">
        <v>0.8248975444572011</v>
      </c>
      <c r="D121" s="15" t="inlineStr">
        <is>
          <t>viol_O2</t>
        </is>
      </c>
      <c r="E121" s="15" t="inlineStr">
        <is>
          <t>C1-LHS-0018</t>
        </is>
      </c>
      <c r="F121" s="15" t="n">
        <v>0.9479498350541904</v>
      </c>
      <c r="G121" s="15" t="n">
        <v>9</v>
      </c>
      <c r="H121" s="15" t="inlineStr">
        <is>
          <t>x_b</t>
        </is>
      </c>
      <c r="I121" s="15" t="n">
        <v>0.84</v>
      </c>
      <c r="J121" s="15" t="n">
        <v>0.65</v>
      </c>
      <c r="K121" s="15" t="inlineStr">
        <is>
          <t>baja</t>
        </is>
      </c>
      <c r="L121" s="15" t="n">
        <v>7.22013531790303</v>
      </c>
      <c r="M121" s="15" t="n">
        <v>4.05508946198118</v>
      </c>
    </row>
    <row r="122">
      <c r="A122" s="15" t="inlineStr">
        <is>
          <t>C1-LHS-0047</t>
        </is>
      </c>
      <c r="B122" s="15" t="inlineStr">
        <is>
          <t>C1 Husavik</t>
        </is>
      </c>
      <c r="C122" s="15" t="n">
        <v>0.2059940934441329</v>
      </c>
      <c r="D122" s="15" t="inlineStr">
        <is>
          <t>viol_O2</t>
        </is>
      </c>
      <c r="E122" s="15" t="inlineStr">
        <is>
          <t>C1-B5-0209</t>
        </is>
      </c>
      <c r="F122" s="15" t="n">
        <v>0.7783637849683888</v>
      </c>
      <c r="G122" s="15" t="n">
        <v>7</v>
      </c>
      <c r="H122" s="15" t="inlineStr">
        <is>
          <t>eps_hrvg</t>
        </is>
      </c>
      <c r="I122" s="15" t="n">
        <v>0.7</v>
      </c>
      <c r="J122" s="15" t="n">
        <v>0.85</v>
      </c>
      <c r="K122" s="15" t="inlineStr">
        <is>
          <t>sube</t>
        </is>
      </c>
      <c r="L122" s="15" t="n">
        <v>11.14081854314794</v>
      </c>
      <c r="M122" s="15" t="n">
        <v>8.411685617538931</v>
      </c>
    </row>
    <row r="123">
      <c r="A123" s="15" t="inlineStr">
        <is>
          <t>C1-LHS-0046</t>
        </is>
      </c>
      <c r="B123" s="15" t="inlineStr">
        <is>
          <t>C1 Husavik</t>
        </is>
      </c>
      <c r="C123" s="15" t="n">
        <v>1.335973965896164</v>
      </c>
      <c r="D123" s="15" t="inlineStr">
        <is>
          <t>viol_O2</t>
        </is>
      </c>
      <c r="E123" s="15" t="inlineStr">
        <is>
          <t>C1-LHS-0125</t>
        </is>
      </c>
      <c r="F123" s="15" t="n">
        <v>0.6507895920423497</v>
      </c>
      <c r="G123" s="15" t="n">
        <v>7</v>
      </c>
      <c r="H123" s="15" t="inlineStr">
        <is>
          <t>P_baja</t>
        </is>
      </c>
      <c r="I123" s="15" t="n">
        <v>780</v>
      </c>
      <c r="J123" s="15" t="n">
        <v>1190</v>
      </c>
      <c r="K123" s="15" t="inlineStr">
        <is>
          <t>sube</t>
        </is>
      </c>
      <c r="L123" s="15" t="n">
        <v>13.16821164512041</v>
      </c>
      <c r="M123" s="15" t="n">
        <v>7.556625449203589</v>
      </c>
    </row>
    <row r="124">
      <c r="A124" s="15" t="inlineStr">
        <is>
          <t>C1-LHS-0053</t>
        </is>
      </c>
      <c r="B124" s="15" t="inlineStr">
        <is>
          <t>C1 Husavik</t>
        </is>
      </c>
      <c r="C124" s="15" t="n">
        <v>0.769213816180411</v>
      </c>
      <c r="D124" s="15" t="inlineStr">
        <is>
          <t>viol_O2</t>
        </is>
      </c>
      <c r="E124" s="15" t="inlineStr">
        <is>
          <t>C1-LHS-0109</t>
        </is>
      </c>
      <c r="F124" s="15" t="n">
        <v>0.7945175387955217</v>
      </c>
      <c r="G124" s="15" t="n">
        <v>7</v>
      </c>
      <c r="H124" s="15" t="inlineStr">
        <is>
          <t>x_b</t>
        </is>
      </c>
      <c r="I124" s="15" t="n">
        <v>0.74</v>
      </c>
      <c r="J124" s="15" t="n">
        <v>0.61</v>
      </c>
      <c r="K124" s="15" t="inlineStr">
        <is>
          <t>baja</t>
        </is>
      </c>
      <c r="L124" s="15" t="n">
        <v>11.97730846107048</v>
      </c>
      <c r="M124" s="15" t="n">
        <v>7.998567755945479</v>
      </c>
    </row>
    <row r="125">
      <c r="A125" s="15" t="inlineStr">
        <is>
          <t>C1-LHS-0055</t>
        </is>
      </c>
      <c r="B125" s="15" t="inlineStr">
        <is>
          <t>C1 Husavik</t>
        </is>
      </c>
      <c r="C125" s="15" t="n">
        <v>1.866079772295222</v>
      </c>
      <c r="D125" s="15" t="inlineStr">
        <is>
          <t>viol_O2</t>
        </is>
      </c>
      <c r="E125" s="15" t="inlineStr">
        <is>
          <t>N6-C1-17</t>
        </is>
      </c>
      <c r="F125" s="15" t="n">
        <v>0.8407145170659072</v>
      </c>
      <c r="G125" s="15" t="n">
        <v>7</v>
      </c>
      <c r="H125" s="15" t="inlineStr">
        <is>
          <t>eps_cond</t>
        </is>
      </c>
      <c r="I125" s="15" t="n">
        <v>0.8</v>
      </c>
      <c r="J125" s="15" t="n">
        <v>0.95</v>
      </c>
      <c r="K125" s="15" t="inlineStr">
        <is>
          <t>sube</t>
        </is>
      </c>
      <c r="L125" s="15" t="n">
        <v>9.070934561361639</v>
      </c>
      <c r="M125" s="15" t="n">
        <v>6.79215055988332</v>
      </c>
    </row>
    <row r="126">
      <c r="A126" s="15" t="inlineStr">
        <is>
          <t>C1-LHS-0066</t>
        </is>
      </c>
      <c r="B126" s="15" t="inlineStr">
        <is>
          <t>C1 Husavik</t>
        </is>
      </c>
      <c r="C126" s="15" t="n">
        <v>0.4397109879454888</v>
      </c>
      <c r="D126" s="15" t="inlineStr">
        <is>
          <t>viol_O2</t>
        </is>
      </c>
      <c r="E126" s="15" t="inlineStr">
        <is>
          <t>C1-LHS-0048</t>
        </is>
      </c>
      <c r="F126" s="15" t="n">
        <v>0.6650694936418774</v>
      </c>
      <c r="G126" s="15" t="n">
        <v>7</v>
      </c>
      <c r="H126" s="15" t="inlineStr">
        <is>
          <t>x_b</t>
        </is>
      </c>
      <c r="I126" s="15" t="n">
        <v>0.8</v>
      </c>
      <c r="J126" s="15" t="n">
        <v>0.65</v>
      </c>
      <c r="K126" s="15" t="inlineStr">
        <is>
          <t>baja</t>
        </is>
      </c>
      <c r="L126" s="15" t="n">
        <v>9.49754448355651</v>
      </c>
      <c r="M126" s="15" t="n">
        <v>5.50190009390204</v>
      </c>
    </row>
    <row r="127">
      <c r="A127" s="15" t="inlineStr">
        <is>
          <t>C1-LHS-0067</t>
        </is>
      </c>
      <c r="B127" s="15" t="inlineStr">
        <is>
          <t>C1 Husavik</t>
        </is>
      </c>
      <c r="C127" s="15" t="n">
        <v>0.0537632473023563</v>
      </c>
      <c r="D127" s="15" t="inlineStr">
        <is>
          <t>viol_O2</t>
        </is>
      </c>
      <c r="E127" s="15" t="inlineStr">
        <is>
          <t>C1-LHS-0247</t>
        </is>
      </c>
      <c r="F127" s="15" t="n">
        <v>0.7542293174884666</v>
      </c>
      <c r="G127" s="15" t="n">
        <v>7</v>
      </c>
      <c r="H127" s="15" t="inlineStr">
        <is>
          <t>P_baja</t>
        </is>
      </c>
      <c r="I127" s="15" t="n">
        <v>650</v>
      </c>
      <c r="J127" s="15" t="n">
        <v>1020</v>
      </c>
      <c r="K127" s="15" t="inlineStr">
        <is>
          <t>sube</t>
        </is>
      </c>
      <c r="L127" s="15" t="n">
        <v>13.68261787555509</v>
      </c>
      <c r="M127" s="15" t="n">
        <v>9.548905714238421</v>
      </c>
    </row>
    <row r="128">
      <c r="A128" s="15" t="inlineStr">
        <is>
          <t>C1-LHS-0065</t>
        </is>
      </c>
      <c r="B128" s="15" t="inlineStr">
        <is>
          <t>C1 Husavik</t>
        </is>
      </c>
      <c r="C128" s="15" t="n">
        <v>0.2511985548605366</v>
      </c>
      <c r="D128" s="15" t="inlineStr">
        <is>
          <t>viol_O2</t>
        </is>
      </c>
      <c r="E128" s="15" t="inlineStr">
        <is>
          <t>C1-LHS-0162</t>
        </is>
      </c>
      <c r="F128" s="15" t="n">
        <v>1.028095383728468</v>
      </c>
      <c r="G128" s="15" t="n">
        <v>9</v>
      </c>
      <c r="H128" s="15" t="inlineStr">
        <is>
          <t>eta_t</t>
        </is>
      </c>
      <c r="I128" s="15" t="n">
        <v>0.55</v>
      </c>
      <c r="J128" s="15" t="n">
        <v>0.75</v>
      </c>
      <c r="K128" s="15" t="inlineStr">
        <is>
          <t>sube</t>
        </is>
      </c>
      <c r="L128" s="15" t="n">
        <v>5.040645363864471</v>
      </c>
      <c r="M128" s="15" t="n">
        <v>8.14787223407358</v>
      </c>
    </row>
    <row r="129">
      <c r="A129" s="15" t="inlineStr">
        <is>
          <t>C1-LHS-0070</t>
        </is>
      </c>
      <c r="B129" s="15" t="inlineStr">
        <is>
          <t>C1 Husavik</t>
        </is>
      </c>
      <c r="C129" s="15" t="n">
        <v>1.471104339674241</v>
      </c>
      <c r="D129" s="15" t="inlineStr">
        <is>
          <t>viol_O2</t>
        </is>
      </c>
      <c r="E129" s="15" t="inlineStr">
        <is>
          <t>C1-LHS-0115</t>
        </is>
      </c>
      <c r="F129" s="15" t="n">
        <v>0.7112727787118894</v>
      </c>
      <c r="G129" s="15" t="n">
        <v>6</v>
      </c>
      <c r="H129" s="15" t="inlineStr">
        <is>
          <t>P_baja</t>
        </is>
      </c>
      <c r="I129" s="15" t="n">
        <v>550</v>
      </c>
      <c r="J129" s="15" t="n">
        <v>980</v>
      </c>
      <c r="K129" s="15" t="inlineStr">
        <is>
          <t>sube</t>
        </is>
      </c>
      <c r="L129" s="15" t="n">
        <v>11.65810359937733</v>
      </c>
      <c r="M129" s="15" t="n">
        <v>6.40989480434465</v>
      </c>
    </row>
    <row r="130">
      <c r="A130" s="15" t="inlineStr">
        <is>
          <t>C1-LHS-0071</t>
        </is>
      </c>
      <c r="B130" s="15" t="inlineStr">
        <is>
          <t>C1 Husavik</t>
        </is>
      </c>
      <c r="C130" s="15" t="n">
        <v>0.5069589738997706</v>
      </c>
      <c r="D130" s="15" t="inlineStr">
        <is>
          <t>viol_O2</t>
        </is>
      </c>
      <c r="E130" s="15" t="inlineStr">
        <is>
          <t>C1-LHS-0175</t>
        </is>
      </c>
      <c r="F130" s="15" t="n">
        <v>0.5839660765461687</v>
      </c>
      <c r="G130" s="15" t="n">
        <v>8</v>
      </c>
      <c r="H130" s="15" t="inlineStr">
        <is>
          <t>P_alta</t>
        </is>
      </c>
      <c r="I130" s="15" t="n">
        <v>2570</v>
      </c>
      <c r="J130" s="15" t="n">
        <v>4090</v>
      </c>
      <c r="K130" s="15" t="inlineStr">
        <is>
          <t>sube</t>
        </is>
      </c>
      <c r="L130" s="15" t="n">
        <v>8.736626597306859</v>
      </c>
      <c r="M130" s="15" t="n">
        <v>12.02215939800027</v>
      </c>
    </row>
    <row r="131">
      <c r="A131" s="15" t="inlineStr">
        <is>
          <t>C1-LHS-0076</t>
        </is>
      </c>
      <c r="B131" s="15" t="inlineStr">
        <is>
          <t>C1 Husavik</t>
        </is>
      </c>
      <c r="C131" s="15" t="n">
        <v>0.5281133888183263</v>
      </c>
      <c r="D131" s="15" t="inlineStr">
        <is>
          <t>viol_O2</t>
        </is>
      </c>
      <c r="E131" s="15" t="inlineStr">
        <is>
          <t>C1-B5-0193</t>
        </is>
      </c>
      <c r="F131" s="15" t="n">
        <v>0.8529787206575346</v>
      </c>
      <c r="G131" s="15" t="n">
        <v>7</v>
      </c>
      <c r="H131" s="15" t="inlineStr">
        <is>
          <t>T_sumidero</t>
        </is>
      </c>
      <c r="I131" s="15" t="n">
        <v>284.5</v>
      </c>
      <c r="J131" s="15" t="n">
        <v>278.15</v>
      </c>
      <c r="K131" s="15" t="inlineStr">
        <is>
          <t>baja</t>
        </is>
      </c>
      <c r="L131" s="15" t="n">
        <v>16.14615089546318</v>
      </c>
      <c r="M131" s="15" t="n">
        <v>12.38278537947034</v>
      </c>
    </row>
    <row r="132">
      <c r="A132" s="15" t="inlineStr">
        <is>
          <t>C1-LHS-0073</t>
        </is>
      </c>
      <c r="B132" s="15" t="inlineStr">
        <is>
          <t>C1 Husavik</t>
        </is>
      </c>
      <c r="C132" s="15" t="n">
        <v>1.231755429016289</v>
      </c>
      <c r="D132" s="15" t="inlineStr">
        <is>
          <t>viol_O2</t>
        </is>
      </c>
      <c r="E132" s="15" t="inlineStr">
        <is>
          <t>C1-LHS-0099</t>
        </is>
      </c>
      <c r="F132" s="15" t="n">
        <v>0.7333284772530659</v>
      </c>
      <c r="G132" s="15" t="n">
        <v>7</v>
      </c>
      <c r="H132" s="15" t="inlineStr">
        <is>
          <t>eps_cond</t>
        </is>
      </c>
      <c r="I132" s="15" t="n">
        <v>0.8</v>
      </c>
      <c r="J132" s="15" t="n">
        <v>0.95</v>
      </c>
      <c r="K132" s="15" t="inlineStr">
        <is>
          <t>sube</t>
        </is>
      </c>
      <c r="L132" s="15" t="n">
        <v>9.73226504876973</v>
      </c>
      <c r="M132" s="15" t="n">
        <v>6.982461621850081</v>
      </c>
    </row>
    <row r="133">
      <c r="A133" s="15" t="inlineStr">
        <is>
          <t>C1-LHS-0081</t>
        </is>
      </c>
      <c r="B133" s="15" t="inlineStr">
        <is>
          <t>C1 Husavik</t>
        </is>
      </c>
      <c r="C133" s="15" t="n">
        <v>0.0030843725294289</v>
      </c>
      <c r="D133" s="15" t="inlineStr">
        <is>
          <t>viol_O2</t>
        </is>
      </c>
      <c r="E133" s="15" t="inlineStr">
        <is>
          <t>C1-B5-0196</t>
        </is>
      </c>
      <c r="F133" s="15" t="n">
        <v>0.8533313459202514</v>
      </c>
      <c r="G133" s="15" t="n">
        <v>9</v>
      </c>
      <c r="H133" s="15" t="inlineStr">
        <is>
          <t>T_sumidero</t>
        </is>
      </c>
      <c r="I133" s="15" t="n">
        <v>284.5</v>
      </c>
      <c r="J133" s="15" t="n">
        <v>278.15</v>
      </c>
      <c r="K133" s="15" t="inlineStr">
        <is>
          <t>baja</t>
        </is>
      </c>
      <c r="L133" s="15" t="n">
        <v>6.861864514897629</v>
      </c>
      <c r="M133" s="15" t="n">
        <v>8.255790517399229</v>
      </c>
    </row>
    <row r="134">
      <c r="A134" s="15" t="inlineStr">
        <is>
          <t>C1-LHS-0078</t>
        </is>
      </c>
      <c r="B134" s="15" t="inlineStr">
        <is>
          <t>C1 Husavik</t>
        </is>
      </c>
      <c r="C134" s="15" t="n">
        <v>0.1093876685843042</v>
      </c>
      <c r="D134" s="15" t="inlineStr">
        <is>
          <t>viol_O2</t>
        </is>
      </c>
      <c r="E134" s="15" t="inlineStr">
        <is>
          <t>C1-LHS-0188</t>
        </is>
      </c>
      <c r="F134" s="15" t="n">
        <v>0.7732825704332654</v>
      </c>
      <c r="G134" s="15" t="n">
        <v>8</v>
      </c>
      <c r="H134" s="15" t="inlineStr">
        <is>
          <t>eps_reg</t>
        </is>
      </c>
      <c r="I134" s="15" t="n">
        <v>0.55</v>
      </c>
      <c r="J134" s="15" t="n">
        <v>0.7</v>
      </c>
      <c r="K134" s="15" t="inlineStr">
        <is>
          <t>sube</t>
        </is>
      </c>
      <c r="L134" s="15" t="n">
        <v>9.6015477308318</v>
      </c>
      <c r="M134" s="15" t="n">
        <v>8.391705962848189</v>
      </c>
    </row>
    <row r="135">
      <c r="A135" s="15" t="inlineStr">
        <is>
          <t>C1-LHS-0079</t>
        </is>
      </c>
      <c r="B135" s="15" t="inlineStr">
        <is>
          <t>C1 Husavik</t>
        </is>
      </c>
      <c r="C135" s="15" t="n">
        <v>1.13168992277582</v>
      </c>
      <c r="D135" s="15" t="inlineStr">
        <is>
          <t>viol_O2</t>
        </is>
      </c>
      <c r="E135" s="15" t="inlineStr">
        <is>
          <t>C1-B6-0242</t>
        </is>
      </c>
      <c r="F135" s="15" t="n">
        <v>0.9870681890408072</v>
      </c>
      <c r="G135" s="15" t="n">
        <v>8</v>
      </c>
      <c r="H135" s="15" t="inlineStr">
        <is>
          <t>eps_reg</t>
        </is>
      </c>
      <c r="I135" s="15" t="n">
        <v>0.65</v>
      </c>
      <c r="J135" s="15" t="n">
        <v>0.75</v>
      </c>
      <c r="K135" s="15" t="inlineStr">
        <is>
          <t>sube</t>
        </is>
      </c>
      <c r="L135" s="15" t="n">
        <v>13.07578611395607</v>
      </c>
      <c r="M135" s="15" t="n">
        <v>12.29810782509713</v>
      </c>
    </row>
    <row r="136">
      <c r="A136" s="15" t="inlineStr">
        <is>
          <t>C1-LHS-0084</t>
        </is>
      </c>
      <c r="B136" s="15" t="inlineStr">
        <is>
          <t>C1 Husavik</t>
        </is>
      </c>
      <c r="C136" s="15" t="n">
        <v>0.6350827009684394</v>
      </c>
      <c r="D136" s="15" t="inlineStr">
        <is>
          <t>viol_O2</t>
        </is>
      </c>
      <c r="E136" s="15" t="inlineStr">
        <is>
          <t>C1-LHS-0004</t>
        </is>
      </c>
      <c r="F136" s="15" t="n">
        <v>0.7422511234214793</v>
      </c>
      <c r="G136" s="15" t="n">
        <v>7</v>
      </c>
      <c r="H136" s="15" t="inlineStr">
        <is>
          <t>P_baja</t>
        </is>
      </c>
      <c r="I136" s="15" t="n">
        <v>660</v>
      </c>
      <c r="J136" s="15" t="n">
        <v>930</v>
      </c>
      <c r="K136" s="15" t="inlineStr">
        <is>
          <t>sube</t>
        </is>
      </c>
      <c r="L136" s="15" t="n">
        <v>14.56439205016112</v>
      </c>
      <c r="M136" s="15" t="n">
        <v>11.92784668425955</v>
      </c>
    </row>
    <row r="137">
      <c r="A137" s="15" t="inlineStr">
        <is>
          <t>C1-LHS-0087</t>
        </is>
      </c>
      <c r="B137" s="15" t="inlineStr">
        <is>
          <t>C1 Husavik</t>
        </is>
      </c>
      <c r="C137" s="15" t="n">
        <v>0.390848074382518</v>
      </c>
      <c r="D137" s="15" t="inlineStr">
        <is>
          <t>viol_O2</t>
        </is>
      </c>
      <c r="E137" s="15" t="inlineStr">
        <is>
          <t>C1-LHS-0080</t>
        </is>
      </c>
      <c r="F137" s="15" t="n">
        <v>0.8251281007715026</v>
      </c>
      <c r="G137" s="15" t="n">
        <v>8</v>
      </c>
      <c r="H137" s="15" t="inlineStr">
        <is>
          <t>eps_hrvg</t>
        </is>
      </c>
      <c r="I137" s="15" t="n">
        <v>0.85</v>
      </c>
      <c r="J137" s="15" t="n">
        <v>0.75</v>
      </c>
      <c r="K137" s="15" t="inlineStr">
        <is>
          <t>baja</t>
        </is>
      </c>
      <c r="L137" s="15" t="n">
        <v>6.661226316478309</v>
      </c>
      <c r="M137" s="15" t="n">
        <v>3.0578319569068</v>
      </c>
    </row>
    <row r="138">
      <c r="A138" s="15" t="inlineStr">
        <is>
          <t>C1-LHS-0091</t>
        </is>
      </c>
      <c r="B138" s="15" t="inlineStr">
        <is>
          <t>C1 Husavik</t>
        </is>
      </c>
      <c r="C138" s="15" t="n">
        <v>1.700160811443595</v>
      </c>
      <c r="D138" s="15" t="inlineStr">
        <is>
          <t>viol_O2</t>
        </is>
      </c>
      <c r="E138" s="15" t="inlineStr">
        <is>
          <t>C1-LHS-0133</t>
        </is>
      </c>
      <c r="F138" s="15" t="n">
        <v>0.8526623071432518</v>
      </c>
      <c r="G138" s="15" t="n">
        <v>7</v>
      </c>
      <c r="H138" s="15" t="inlineStr">
        <is>
          <t>T_sumidero</t>
        </is>
      </c>
      <c r="I138" s="15" t="n">
        <v>282</v>
      </c>
      <c r="J138" s="15" t="n">
        <v>287.5</v>
      </c>
      <c r="K138" s="15" t="inlineStr">
        <is>
          <t>sube</t>
        </is>
      </c>
      <c r="L138" s="15" t="n">
        <v>7.97184943955905</v>
      </c>
      <c r="M138" s="15" t="n">
        <v>0.6910523881844299</v>
      </c>
    </row>
    <row r="139">
      <c r="A139" s="15" t="inlineStr">
        <is>
          <t>C1-LHS-0089</t>
        </is>
      </c>
      <c r="B139" s="15" t="inlineStr">
        <is>
          <t>C1 Husavik</t>
        </is>
      </c>
      <c r="C139" s="15" t="n">
        <v>0.2164372593386474</v>
      </c>
      <c r="D139" s="15" t="inlineStr">
        <is>
          <t>viol_O2</t>
        </is>
      </c>
      <c r="E139" s="15" t="inlineStr">
        <is>
          <t>C1-LHS-0162</t>
        </is>
      </c>
      <c r="F139" s="15" t="n">
        <v>0.5450747959789257</v>
      </c>
      <c r="G139" s="15" t="n">
        <v>8</v>
      </c>
      <c r="H139" s="15" t="inlineStr">
        <is>
          <t>P_baja</t>
        </is>
      </c>
      <c r="I139" s="15" t="n">
        <v>660</v>
      </c>
      <c r="J139" s="15" t="n">
        <v>940</v>
      </c>
      <c r="K139" s="15" t="inlineStr">
        <is>
          <t>sube</t>
        </is>
      </c>
      <c r="L139" s="15" t="n">
        <v>10.13005909384812</v>
      </c>
      <c r="M139" s="15" t="n">
        <v>8.14787223407358</v>
      </c>
    </row>
    <row r="140">
      <c r="A140" s="15" t="inlineStr">
        <is>
          <t>C1-LHS-0090</t>
        </is>
      </c>
      <c r="B140" s="15" t="inlineStr">
        <is>
          <t>C1 Husavik</t>
        </is>
      </c>
      <c r="C140" s="15" t="n">
        <v>0.248839830775978</v>
      </c>
      <c r="D140" s="15" t="inlineStr">
        <is>
          <t>viol_O2</t>
        </is>
      </c>
      <c r="E140" s="15" t="inlineStr">
        <is>
          <t>C1-LHS-0074</t>
        </is>
      </c>
      <c r="F140" s="15" t="n">
        <v>0.7558606275218506</v>
      </c>
      <c r="G140" s="15" t="n">
        <v>6</v>
      </c>
      <c r="H140" s="15" t="inlineStr">
        <is>
          <t>P_baja</t>
        </is>
      </c>
      <c r="I140" s="15" t="n">
        <v>1190</v>
      </c>
      <c r="J140" s="15" t="n">
        <v>830</v>
      </c>
      <c r="K140" s="15" t="inlineStr">
        <is>
          <t>baja</t>
        </is>
      </c>
      <c r="L140" s="15" t="n">
        <v>5.35534444758231</v>
      </c>
      <c r="M140" s="15" t="n">
        <v>7.69989154224773</v>
      </c>
    </row>
    <row r="141">
      <c r="A141" s="15" t="inlineStr">
        <is>
          <t>C1-LHS-0095</t>
        </is>
      </c>
      <c r="B141" s="15" t="inlineStr">
        <is>
          <t>C1 Husavik</t>
        </is>
      </c>
      <c r="C141" s="15" t="n">
        <v>0.1652339614619222</v>
      </c>
      <c r="D141" s="15" t="inlineStr">
        <is>
          <t>viol_O2</t>
        </is>
      </c>
      <c r="E141" s="15" t="inlineStr">
        <is>
          <t>C1-LHS-0092</t>
        </is>
      </c>
      <c r="F141" s="15" t="n">
        <v>0.7786179982186331</v>
      </c>
      <c r="G141" s="15" t="n">
        <v>6</v>
      </c>
      <c r="H141" s="15" t="inlineStr">
        <is>
          <t>P_baja</t>
        </is>
      </c>
      <c r="I141" s="15" t="n">
        <v>750</v>
      </c>
      <c r="J141" s="15" t="n">
        <v>1270</v>
      </c>
      <c r="K141" s="15" t="inlineStr">
        <is>
          <t>sube</t>
        </is>
      </c>
      <c r="L141" s="15" t="n">
        <v>5.26150279939795</v>
      </c>
      <c r="M141" s="15" t="n">
        <v>3.62597505917785</v>
      </c>
    </row>
    <row r="142">
      <c r="A142" s="15" t="inlineStr">
        <is>
          <t>C1-LHS-0103</t>
        </is>
      </c>
      <c r="B142" s="15" t="inlineStr">
        <is>
          <t>C1 Husavik</t>
        </is>
      </c>
      <c r="C142" s="15" t="n">
        <v>0.5620675416485028</v>
      </c>
      <c r="D142" s="15" t="inlineStr">
        <is>
          <t>viol_O2</t>
        </is>
      </c>
      <c r="E142" s="15" t="inlineStr">
        <is>
          <t>C1-LHS-0222</t>
        </is>
      </c>
      <c r="F142" s="15" t="n">
        <v>0.907627192854943</v>
      </c>
      <c r="G142" s="15" t="n">
        <v>8</v>
      </c>
      <c r="H142" s="15" t="inlineStr">
        <is>
          <t>eta_t</t>
        </is>
      </c>
      <c r="I142" s="15" t="n">
        <v>0.5</v>
      </c>
      <c r="J142" s="15" t="n">
        <v>0.7</v>
      </c>
      <c r="K142" s="15" t="inlineStr">
        <is>
          <t>sube</t>
        </is>
      </c>
      <c r="L142" s="15" t="n">
        <v>5.470284385375121</v>
      </c>
      <c r="M142" s="15" t="n">
        <v>6.262823406137611</v>
      </c>
    </row>
    <row r="143">
      <c r="A143" s="15" t="inlineStr">
        <is>
          <t>C1-LHS-0116</t>
        </is>
      </c>
      <c r="B143" s="15" t="inlineStr">
        <is>
          <t>C1 Husavik</t>
        </is>
      </c>
      <c r="C143" s="15" t="n">
        <v>0.3336592433089436</v>
      </c>
      <c r="D143" s="15" t="inlineStr">
        <is>
          <t>viol_O2</t>
        </is>
      </c>
      <c r="E143" s="15" t="inlineStr">
        <is>
          <t>C1-LHS-0002</t>
        </is>
      </c>
      <c r="F143" s="15" t="n">
        <v>0.6572039944782689</v>
      </c>
      <c r="G143" s="15" t="n">
        <v>7</v>
      </c>
      <c r="H143" s="15" t="inlineStr">
        <is>
          <t>x_b</t>
        </is>
      </c>
      <c r="I143" s="15" t="n">
        <v>0.82</v>
      </c>
      <c r="J143" s="15" t="n">
        <v>0.6</v>
      </c>
      <c r="K143" s="15" t="inlineStr">
        <is>
          <t>baja</t>
        </is>
      </c>
      <c r="L143" s="15" t="n">
        <v>7.1115892380735</v>
      </c>
      <c r="M143" s="15" t="n">
        <v>4.12920993422486</v>
      </c>
    </row>
    <row r="144">
      <c r="A144" s="15" t="inlineStr">
        <is>
          <t>C1-LHS-0118</t>
        </is>
      </c>
      <c r="B144" s="15" t="inlineStr">
        <is>
          <t>C1 Husavik</t>
        </is>
      </c>
      <c r="C144" s="15" t="n">
        <v>0.332819211948447</v>
      </c>
      <c r="D144" s="15" t="inlineStr">
        <is>
          <t>viol_O2</t>
        </is>
      </c>
      <c r="E144" s="15" t="inlineStr">
        <is>
          <t>C1-B5-0223</t>
        </is>
      </c>
      <c r="F144" s="15" t="n">
        <v>0.8927899697608743</v>
      </c>
      <c r="G144" s="15" t="n">
        <v>7</v>
      </c>
      <c r="H144" s="15" t="inlineStr">
        <is>
          <t>eps_hrvg</t>
        </is>
      </c>
      <c r="I144" s="15" t="n">
        <v>0.75</v>
      </c>
      <c r="J144" s="15" t="n">
        <v>0.85</v>
      </c>
      <c r="K144" s="15" t="inlineStr">
        <is>
          <t>sube</t>
        </is>
      </c>
      <c r="L144" s="15" t="n">
        <v>7.33364170840897</v>
      </c>
      <c r="M144" s="15" t="n">
        <v>8.654559278623349</v>
      </c>
    </row>
    <row r="145">
      <c r="A145" s="15" t="inlineStr">
        <is>
          <t>C1-LHS-0124</t>
        </is>
      </c>
      <c r="B145" s="15" t="inlineStr">
        <is>
          <t>C1 Husavik</t>
        </is>
      </c>
      <c r="C145" s="15" t="n">
        <v>0.7381912565221804</v>
      </c>
      <c r="D145" s="15" t="inlineStr">
        <is>
          <t>viol_O1</t>
        </is>
      </c>
      <c r="E145" s="15" t="inlineStr">
        <is>
          <t>C1-LHS-0039</t>
        </is>
      </c>
      <c r="F145" s="15" t="n">
        <v>1.016983288921382</v>
      </c>
      <c r="G145" s="15" t="n">
        <v>9</v>
      </c>
      <c r="H145" s="15" t="inlineStr">
        <is>
          <t>eta_t</t>
        </is>
      </c>
      <c r="I145" s="15" t="n">
        <v>0.95</v>
      </c>
      <c r="J145" s="15" t="n">
        <v>0.8</v>
      </c>
      <c r="K145" s="15" t="inlineStr">
        <is>
          <t>baja</t>
        </is>
      </c>
      <c r="L145" s="15" t="n">
        <v>14.12860619645616</v>
      </c>
      <c r="M145" s="15" t="n">
        <v>11.9062093740641</v>
      </c>
    </row>
    <row r="146">
      <c r="A146" s="15" t="inlineStr">
        <is>
          <t>C1-LHS-0129</t>
        </is>
      </c>
      <c r="B146" s="15" t="inlineStr">
        <is>
          <t>C1 Husavik</t>
        </is>
      </c>
      <c r="C146" s="15" t="n">
        <v>0.1697508556793536</v>
      </c>
      <c r="D146" s="15" t="inlineStr">
        <is>
          <t>viol_O2</t>
        </is>
      </c>
      <c r="E146" s="15" t="inlineStr">
        <is>
          <t>C1-B5-0197</t>
        </is>
      </c>
      <c r="F146" s="15" t="n">
        <v>0.6883369590565804</v>
      </c>
      <c r="G146" s="15" t="n">
        <v>8</v>
      </c>
      <c r="H146" s="15" t="inlineStr">
        <is>
          <t>x_b</t>
        </is>
      </c>
      <c r="I146" s="15" t="n">
        <v>0.9399999999999999</v>
      </c>
      <c r="J146" s="15" t="n">
        <v>0.82</v>
      </c>
      <c r="K146" s="15" t="inlineStr">
        <is>
          <t>baja</t>
        </is>
      </c>
      <c r="L146" s="15" t="n">
        <v>10.98884479593408</v>
      </c>
      <c r="M146" s="15" t="n">
        <v>9.71007952441556</v>
      </c>
    </row>
    <row r="147">
      <c r="A147" s="15" t="inlineStr">
        <is>
          <t>C1-LHS-0127</t>
        </is>
      </c>
      <c r="B147" s="15" t="inlineStr">
        <is>
          <t>C1 Husavik</t>
        </is>
      </c>
      <c r="C147" s="15" t="n">
        <v>0.355164659505192</v>
      </c>
      <c r="D147" s="15" t="inlineStr">
        <is>
          <t>viol_O2</t>
        </is>
      </c>
      <c r="E147" s="15" t="inlineStr">
        <is>
          <t>C1-LHS-0011</t>
        </is>
      </c>
      <c r="F147" s="15" t="n">
        <v>0.8578688542267785</v>
      </c>
      <c r="G147" s="15" t="n">
        <v>8</v>
      </c>
      <c r="H147" s="15" t="inlineStr">
        <is>
          <t>T_sumidero</t>
        </is>
      </c>
      <c r="I147" s="15" t="n">
        <v>287.5</v>
      </c>
      <c r="J147" s="15" t="n">
        <v>283.5</v>
      </c>
      <c r="K147" s="15" t="inlineStr">
        <is>
          <t>baja</t>
        </is>
      </c>
      <c r="L147" s="15" t="n">
        <v>12.14371600027902</v>
      </c>
      <c r="M147" s="15" t="n">
        <v>9.48289642107744</v>
      </c>
    </row>
    <row r="148">
      <c r="A148" s="15" t="inlineStr">
        <is>
          <t>C1-LHS-0128</t>
        </is>
      </c>
      <c r="B148" s="15" t="inlineStr">
        <is>
          <t>C1 Husavik</t>
        </is>
      </c>
      <c r="C148" s="15" t="n">
        <v>0.7515474497863011</v>
      </c>
      <c r="D148" s="15" t="inlineStr">
        <is>
          <t>viol_O2</t>
        </is>
      </c>
      <c r="E148" s="15" t="inlineStr">
        <is>
          <t>C1-LHS-0231</t>
        </is>
      </c>
      <c r="F148" s="15" t="n">
        <v>0.7351552137565527</v>
      </c>
      <c r="G148" s="15" t="n">
        <v>7</v>
      </c>
      <c r="H148" s="15" t="inlineStr">
        <is>
          <t>P_alta</t>
        </is>
      </c>
      <c r="I148" s="15" t="n">
        <v>4900</v>
      </c>
      <c r="J148" s="15" t="n">
        <v>3080</v>
      </c>
      <c r="K148" s="15" t="inlineStr">
        <is>
          <t>baja</t>
        </is>
      </c>
      <c r="L148" s="15" t="n">
        <v>10.1866057670158</v>
      </c>
      <c r="M148" s="15" t="n">
        <v>5.04351155783994</v>
      </c>
    </row>
    <row r="149">
      <c r="A149" s="15" t="inlineStr">
        <is>
          <t>C1-LHS-0130</t>
        </is>
      </c>
      <c r="B149" s="15" t="inlineStr">
        <is>
          <t>C1 Husavik</t>
        </is>
      </c>
      <c r="C149" s="15" t="n">
        <v>0.0915622215631515</v>
      </c>
      <c r="D149" s="15" t="inlineStr">
        <is>
          <t>viol_O2</t>
        </is>
      </c>
      <c r="E149" s="15" t="inlineStr">
        <is>
          <t>C1-B5-0211</t>
        </is>
      </c>
      <c r="F149" s="15" t="n">
        <v>0.705136934841142</v>
      </c>
      <c r="G149" s="15" t="n">
        <v>7</v>
      </c>
      <c r="H149" s="15" t="inlineStr">
        <is>
          <t>eps_hrvg</t>
        </is>
      </c>
      <c r="I149" s="15" t="n">
        <v>0.95</v>
      </c>
      <c r="J149" s="15" t="n">
        <v>0.85</v>
      </c>
      <c r="K149" s="15" t="inlineStr">
        <is>
          <t>baja</t>
        </is>
      </c>
      <c r="L149" s="15" t="n">
        <v>13.2827659023377</v>
      </c>
      <c r="M149" s="15" t="n">
        <v>11.37333051913109</v>
      </c>
    </row>
    <row r="150">
      <c r="A150" s="15" t="inlineStr">
        <is>
          <t>C1-LHS-0131</t>
        </is>
      </c>
      <c r="B150" s="15" t="inlineStr">
        <is>
          <t>C1 Husavik</t>
        </is>
      </c>
      <c r="C150" s="15" t="n">
        <v>0.1287713777981025</v>
      </c>
      <c r="D150" s="15" t="inlineStr">
        <is>
          <t>viol_O2</t>
        </is>
      </c>
      <c r="E150" s="15" t="inlineStr">
        <is>
          <t>C1-LHS-0040</t>
        </is>
      </c>
      <c r="F150" s="15" t="n">
        <v>0.6467986686870431</v>
      </c>
      <c r="G150" s="15" t="n">
        <v>7</v>
      </c>
      <c r="H150" s="15" t="inlineStr">
        <is>
          <t>P_baja</t>
        </is>
      </c>
      <c r="I150" s="15" t="n">
        <v>810</v>
      </c>
      <c r="J150" s="15" t="n">
        <v>1190</v>
      </c>
      <c r="K150" s="15" t="inlineStr">
        <is>
          <t>sube</t>
        </is>
      </c>
      <c r="L150" s="15" t="n">
        <v>6.15028109795704</v>
      </c>
      <c r="M150" s="15" t="n">
        <v>5.10602453861813</v>
      </c>
    </row>
    <row r="151">
      <c r="A151" s="15" t="inlineStr">
        <is>
          <t>C1-LHS-0135</t>
        </is>
      </c>
      <c r="B151" s="15" t="inlineStr">
        <is>
          <t>C1 Husavik</t>
        </is>
      </c>
      <c r="C151" s="15" t="n">
        <v>1.981941203987844</v>
      </c>
      <c r="D151" s="15" t="inlineStr">
        <is>
          <t>viol_O2</t>
        </is>
      </c>
      <c r="E151" s="15" t="inlineStr">
        <is>
          <t>C1-LHS-0035</t>
        </is>
      </c>
      <c r="F151" s="15" t="n">
        <v>0.8183544935751044</v>
      </c>
      <c r="G151" s="15" t="n">
        <v>6</v>
      </c>
      <c r="H151" s="15" t="inlineStr">
        <is>
          <t>P_baja</t>
        </is>
      </c>
      <c r="I151" s="15" t="n">
        <v>690</v>
      </c>
      <c r="J151" s="15" t="n">
        <v>1100</v>
      </c>
      <c r="K151" s="15" t="inlineStr">
        <is>
          <t>sube</t>
        </is>
      </c>
      <c r="L151" s="15" t="n">
        <v>11.40607343366364</v>
      </c>
      <c r="M151" s="15" t="n">
        <v>5.11387567317761</v>
      </c>
    </row>
    <row r="152">
      <c r="A152" s="15" t="inlineStr">
        <is>
          <t>C1-LHS-0138</t>
        </is>
      </c>
      <c r="B152" s="15" t="inlineStr">
        <is>
          <t>C1 Husavik</t>
        </is>
      </c>
      <c r="C152" s="15" t="n">
        <v>1.270887216810029</v>
      </c>
      <c r="D152" s="15" t="inlineStr">
        <is>
          <t>viol_O2</t>
        </is>
      </c>
      <c r="E152" s="15" t="inlineStr">
        <is>
          <t>C1-LHS-0186</t>
        </is>
      </c>
      <c r="F152" s="15" t="n">
        <v>0.6749029517471536</v>
      </c>
      <c r="G152" s="15" t="n">
        <v>6</v>
      </c>
      <c r="H152" s="15" t="inlineStr">
        <is>
          <t>x_b</t>
        </is>
      </c>
      <c r="I152" s="15" t="n">
        <v>0.8</v>
      </c>
      <c r="J152" s="15" t="n">
        <v>0.66</v>
      </c>
      <c r="K152" s="15" t="inlineStr">
        <is>
          <t>baja</t>
        </is>
      </c>
      <c r="L152" s="15" t="n">
        <v>17.3459369432809</v>
      </c>
      <c r="M152" s="15" t="n">
        <v>13.67122002083948</v>
      </c>
    </row>
    <row r="153">
      <c r="A153" s="15" t="inlineStr">
        <is>
          <t>C1-LHS-0140</t>
        </is>
      </c>
      <c r="B153" s="15" t="inlineStr">
        <is>
          <t>C1 Husavik</t>
        </is>
      </c>
      <c r="C153" s="15" t="n">
        <v>0.4996695560494686</v>
      </c>
      <c r="D153" s="15" t="inlineStr">
        <is>
          <t>viol_O2</t>
        </is>
      </c>
      <c r="E153" s="15" t="inlineStr">
        <is>
          <t>C1-LHS-0190</t>
        </is>
      </c>
      <c r="F153" s="15" t="n">
        <v>0.759332655154606</v>
      </c>
      <c r="G153" s="15" t="n">
        <v>8</v>
      </c>
      <c r="H153" s="15" t="inlineStr">
        <is>
          <t>P_baja</t>
        </is>
      </c>
      <c r="I153" s="15" t="n">
        <v>610</v>
      </c>
      <c r="J153" s="15" t="n">
        <v>970</v>
      </c>
      <c r="K153" s="15" t="inlineStr">
        <is>
          <t>sube</t>
        </is>
      </c>
      <c r="L153" s="15" t="n">
        <v>11.19869447078176</v>
      </c>
      <c r="M153" s="15" t="n">
        <v>7.30841657246355</v>
      </c>
    </row>
    <row r="154">
      <c r="A154" s="15" t="inlineStr">
        <is>
          <t>C1-LHS-0144</t>
        </is>
      </c>
      <c r="B154" s="15" t="inlineStr">
        <is>
          <t>C1 Husavik</t>
        </is>
      </c>
      <c r="C154" s="15" t="n">
        <v>0.3985605943541372</v>
      </c>
      <c r="D154" s="15" t="inlineStr">
        <is>
          <t>viol_O2</t>
        </is>
      </c>
      <c r="E154" s="15" t="inlineStr">
        <is>
          <t>C1-eps_reg-0119</t>
        </is>
      </c>
      <c r="F154" s="15" t="n">
        <v>0.9947209680053756</v>
      </c>
      <c r="G154" s="15" t="n">
        <v>7</v>
      </c>
      <c r="H154" s="15" t="inlineStr">
        <is>
          <t>P_alta</t>
        </is>
      </c>
      <c r="I154" s="15" t="n">
        <v>4840</v>
      </c>
      <c r="J154" s="15" t="n">
        <v>3300</v>
      </c>
      <c r="K154" s="15" t="inlineStr">
        <is>
          <t>baja</t>
        </is>
      </c>
      <c r="L154" s="15" t="n">
        <v>16.07688408856653</v>
      </c>
      <c r="M154" s="15" t="n">
        <v>11.67076766982778</v>
      </c>
    </row>
    <row r="155">
      <c r="A155" s="15" t="inlineStr">
        <is>
          <t>C1-LHS-0143</t>
        </is>
      </c>
      <c r="B155" s="15" t="inlineStr">
        <is>
          <t>C1 Husavik</t>
        </is>
      </c>
      <c r="C155" s="15" t="n">
        <v>0.008111657554081801</v>
      </c>
      <c r="D155" s="15" t="inlineStr">
        <is>
          <t>viol_O2</t>
        </is>
      </c>
      <c r="E155" s="15" t="inlineStr">
        <is>
          <t>C1-LHS-0188</t>
        </is>
      </c>
      <c r="F155" s="15" t="n">
        <v>0.7615089317275426</v>
      </c>
      <c r="G155" s="15" t="n">
        <v>7</v>
      </c>
      <c r="H155" s="15" t="inlineStr">
        <is>
          <t>P_alta</t>
        </is>
      </c>
      <c r="I155" s="15" t="n">
        <v>3870</v>
      </c>
      <c r="J155" s="15" t="n">
        <v>4940</v>
      </c>
      <c r="K155" s="15" t="inlineStr">
        <is>
          <t>sube</t>
        </is>
      </c>
      <c r="L155" s="15" t="n">
        <v>8.033964588443759</v>
      </c>
      <c r="M155" s="15" t="n">
        <v>8.391705962848189</v>
      </c>
    </row>
    <row r="156">
      <c r="A156" s="15" t="inlineStr">
        <is>
          <t>C1-LHS-0145</t>
        </is>
      </c>
      <c r="B156" s="15" t="inlineStr">
        <is>
          <t>C1 Husavik</t>
        </is>
      </c>
      <c r="C156" s="15" t="n">
        <v>1.208989702925408</v>
      </c>
      <c r="D156" s="15" t="inlineStr">
        <is>
          <t>viol_O2</t>
        </is>
      </c>
      <c r="E156" s="15" t="inlineStr">
        <is>
          <t>C1-LHS-0093</t>
        </is>
      </c>
      <c r="F156" s="15" t="n">
        <v>0.7251418799565672</v>
      </c>
      <c r="G156" s="15" t="n">
        <v>5</v>
      </c>
      <c r="H156" s="15" t="inlineStr">
        <is>
          <t>T_fuente</t>
        </is>
      </c>
      <c r="I156" s="15" t="n">
        <v>438.5</v>
      </c>
      <c r="J156" s="15" t="n">
        <v>375</v>
      </c>
      <c r="K156" s="15" t="inlineStr">
        <is>
          <t>baja</t>
        </is>
      </c>
      <c r="L156" s="15" t="n">
        <v>13.67965691953009</v>
      </c>
      <c r="M156" s="15" t="n">
        <v>7.242725764722451</v>
      </c>
    </row>
    <row r="157">
      <c r="A157" s="15" t="inlineStr">
        <is>
          <t>C1-LHS-0146</t>
        </is>
      </c>
      <c r="B157" s="15" t="inlineStr">
        <is>
          <t>C1 Husavik</t>
        </is>
      </c>
      <c r="C157" s="15" t="n">
        <v>0.1591965340563774</v>
      </c>
      <c r="D157" s="15" t="inlineStr">
        <is>
          <t>viol_O2</t>
        </is>
      </c>
      <c r="E157" s="15" t="inlineStr">
        <is>
          <t>N6-C1-15</t>
        </is>
      </c>
      <c r="F157" s="15" t="n">
        <v>0.7019538382034638</v>
      </c>
      <c r="G157" s="15" t="n">
        <v>6</v>
      </c>
      <c r="H157" s="15" t="inlineStr">
        <is>
          <t>eps_cond</t>
        </is>
      </c>
      <c r="I157" s="15" t="n">
        <v>0.8</v>
      </c>
      <c r="J157" s="15" t="n">
        <v>0.95</v>
      </c>
      <c r="K157" s="15" t="inlineStr">
        <is>
          <t>sube</t>
        </is>
      </c>
      <c r="L157" s="15" t="n">
        <v>4.5642884408119</v>
      </c>
      <c r="M157" s="15" t="n">
        <v>6.482503324464831</v>
      </c>
    </row>
    <row r="158">
      <c r="A158" s="15" t="inlineStr">
        <is>
          <t>C1-LHS-0147</t>
        </is>
      </c>
      <c r="B158" s="15" t="inlineStr">
        <is>
          <t>C1 Husavik</t>
        </is>
      </c>
      <c r="C158" s="15" t="n">
        <v>0.2600870453908896</v>
      </c>
      <c r="D158" s="15" t="inlineStr">
        <is>
          <t>viol_O2</t>
        </is>
      </c>
      <c r="E158" s="15" t="inlineStr">
        <is>
          <t>C1-B5-0189</t>
        </is>
      </c>
      <c r="F158" s="15" t="n">
        <v>0.705987995151791</v>
      </c>
      <c r="G158" s="15" t="n">
        <v>8</v>
      </c>
      <c r="H158" s="15" t="inlineStr">
        <is>
          <t>eps_cond</t>
        </is>
      </c>
      <c r="I158" s="15" t="n">
        <v>0.85</v>
      </c>
      <c r="J158" s="15" t="n">
        <v>0.95</v>
      </c>
      <c r="K158" s="15" t="inlineStr">
        <is>
          <t>sube</t>
        </is>
      </c>
      <c r="L158" s="15" t="n">
        <v>5.66016064413824</v>
      </c>
      <c r="M158" s="15" t="n">
        <v>8.104471230754729</v>
      </c>
    </row>
    <row r="159">
      <c r="A159" s="15" t="inlineStr">
        <is>
          <t>C1-LHS-0148</t>
        </is>
      </c>
      <c r="B159" s="15" t="inlineStr">
        <is>
          <t>C1 Husavik</t>
        </is>
      </c>
      <c r="C159" s="15" t="n">
        <v>1.113987860805537</v>
      </c>
      <c r="D159" s="15" t="inlineStr">
        <is>
          <t>viol_O2</t>
        </is>
      </c>
      <c r="E159" s="15" t="inlineStr">
        <is>
          <t>C1-LHS-0004</t>
        </is>
      </c>
      <c r="F159" s="15" t="n">
        <v>0.5843255442971642</v>
      </c>
      <c r="G159" s="15" t="n">
        <v>6</v>
      </c>
      <c r="H159" s="15" t="inlineStr">
        <is>
          <t>P_baja</t>
        </is>
      </c>
      <c r="I159" s="15" t="n">
        <v>560</v>
      </c>
      <c r="J159" s="15" t="n">
        <v>930</v>
      </c>
      <c r="K159" s="15" t="inlineStr">
        <is>
          <t>sube</t>
        </is>
      </c>
      <c r="L159" s="15" t="n">
        <v>12.75496658438938</v>
      </c>
      <c r="M159" s="15" t="n">
        <v>11.92784668425955</v>
      </c>
    </row>
    <row r="160">
      <c r="A160" s="15" t="inlineStr">
        <is>
          <t>C1-LHS-0157</t>
        </is>
      </c>
      <c r="B160" s="15" t="inlineStr">
        <is>
          <t>C1 Husavik</t>
        </is>
      </c>
      <c r="C160" s="15" t="n">
        <v>0.329034108330172</v>
      </c>
      <c r="D160" s="15" t="inlineStr">
        <is>
          <t>viol_O2</t>
        </is>
      </c>
      <c r="E160" s="15" t="inlineStr">
        <is>
          <t>C1-eps_reg-0118</t>
        </is>
      </c>
      <c r="F160" s="15" t="n">
        <v>0.7859170347805989</v>
      </c>
      <c r="G160" s="15" t="n">
        <v>8</v>
      </c>
      <c r="H160" s="15" t="inlineStr">
        <is>
          <t>P_alta</t>
        </is>
      </c>
      <c r="I160" s="15" t="n">
        <v>4750</v>
      </c>
      <c r="J160" s="15" t="n">
        <v>3300</v>
      </c>
      <c r="K160" s="15" t="inlineStr">
        <is>
          <t>baja</t>
        </is>
      </c>
      <c r="L160" s="15" t="n">
        <v>12.79365662077357</v>
      </c>
      <c r="M160" s="15" t="n">
        <v>11.56431060826559</v>
      </c>
    </row>
    <row r="161">
      <c r="A161" s="15" t="inlineStr">
        <is>
          <t>C1-LHS-0156</t>
        </is>
      </c>
      <c r="B161" s="15" t="inlineStr">
        <is>
          <t>C1 Husavik</t>
        </is>
      </c>
      <c r="C161" s="15" t="n">
        <v>0.3375567932247918</v>
      </c>
      <c r="D161" s="15" t="inlineStr">
        <is>
          <t>viol_O2</t>
        </is>
      </c>
      <c r="E161" s="15" t="inlineStr">
        <is>
          <t>C1-LHS-0006</t>
        </is>
      </c>
      <c r="F161" s="15" t="n">
        <v>0.6243224015901743</v>
      </c>
      <c r="G161" s="15" t="n">
        <v>5</v>
      </c>
      <c r="H161" s="15" t="inlineStr">
        <is>
          <t>eta_t</t>
        </is>
      </c>
      <c r="I161" s="15" t="n">
        <v>0.75</v>
      </c>
      <c r="J161" s="15" t="n">
        <v>0.65</v>
      </c>
      <c r="K161" s="15" t="inlineStr">
        <is>
          <t>baja</t>
        </is>
      </c>
      <c r="L161" s="15" t="n">
        <v>10.5582603452377</v>
      </c>
      <c r="M161" s="15" t="n">
        <v>7.93006940553427</v>
      </c>
    </row>
    <row r="162">
      <c r="A162" s="15" t="inlineStr">
        <is>
          <t>C1-LHS-0164</t>
        </is>
      </c>
      <c r="B162" s="15" t="inlineStr">
        <is>
          <t>C1 Husavik</t>
        </is>
      </c>
      <c r="C162" s="15" t="n">
        <v>0.8495329558758726</v>
      </c>
      <c r="D162" s="15" t="inlineStr">
        <is>
          <t>viol_O2</t>
        </is>
      </c>
      <c r="E162" s="15" t="inlineStr">
        <is>
          <t>C1-LHS-0002</t>
        </is>
      </c>
      <c r="F162" s="15" t="n">
        <v>0.6622284305318793</v>
      </c>
      <c r="G162" s="15" t="n">
        <v>7</v>
      </c>
      <c r="H162" s="15" t="inlineStr">
        <is>
          <t>eta_t</t>
        </is>
      </c>
      <c r="I162" s="15" t="n">
        <v>0.55</v>
      </c>
      <c r="J162" s="15" t="n">
        <v>0.65</v>
      </c>
      <c r="K162" s="15" t="inlineStr">
        <is>
          <t>sube</t>
        </is>
      </c>
      <c r="L162" s="15" t="n">
        <v>5.6580369587352</v>
      </c>
      <c r="M162" s="15" t="n">
        <v>4.12920993422486</v>
      </c>
    </row>
    <row r="163">
      <c r="A163" s="15" t="inlineStr">
        <is>
          <t>C1-LHS-0166</t>
        </is>
      </c>
      <c r="B163" s="15" t="inlineStr">
        <is>
          <t>C1 Husavik</t>
        </is>
      </c>
      <c r="C163" s="15" t="n">
        <v>0.3132181010582258</v>
      </c>
      <c r="D163" s="15" t="inlineStr">
        <is>
          <t>viol_O2</t>
        </is>
      </c>
      <c r="E163" s="15" t="inlineStr">
        <is>
          <t>C1-LHS-0040</t>
        </is>
      </c>
      <c r="F163" s="15" t="n">
        <v>0.7520816266474742</v>
      </c>
      <c r="G163" s="15" t="n">
        <v>8</v>
      </c>
      <c r="H163" s="15" t="inlineStr">
        <is>
          <t>eta_t</t>
        </is>
      </c>
      <c r="I163" s="15" t="n">
        <v>0.8</v>
      </c>
      <c r="J163" s="15" t="n">
        <v>0.7</v>
      </c>
      <c r="K163" s="15" t="inlineStr">
        <is>
          <t>baja</t>
        </is>
      </c>
      <c r="L163" s="15" t="n">
        <v>8.594342602919321</v>
      </c>
      <c r="M163" s="15" t="n">
        <v>5.10602453861813</v>
      </c>
    </row>
    <row r="164">
      <c r="A164" s="15" t="inlineStr">
        <is>
          <t>C1-LHS-0171</t>
        </is>
      </c>
      <c r="B164" s="15" t="inlineStr">
        <is>
          <t>C1 Husavik</t>
        </is>
      </c>
      <c r="C164" s="15" t="n">
        <v>1.500811313080249</v>
      </c>
      <c r="D164" s="15" t="inlineStr">
        <is>
          <t>viol_O2</t>
        </is>
      </c>
      <c r="E164" s="15" t="inlineStr">
        <is>
          <t>C1-LHS-0107</t>
        </is>
      </c>
      <c r="F164" s="15" t="n">
        <v>0.9250625224418204</v>
      </c>
      <c r="G164" s="15" t="n">
        <v>8</v>
      </c>
      <c r="H164" s="15" t="inlineStr">
        <is>
          <t>P_alta</t>
        </is>
      </c>
      <c r="I164" s="15" t="n">
        <v>2110</v>
      </c>
      <c r="J164" s="15" t="n">
        <v>4150</v>
      </c>
      <c r="K164" s="15" t="inlineStr">
        <is>
          <t>sube</t>
        </is>
      </c>
      <c r="L164" s="15" t="n">
        <v>3.66189841180422</v>
      </c>
      <c r="M164" s="15" t="n">
        <v>7.85231552105327</v>
      </c>
    </row>
    <row r="165">
      <c r="A165" s="15" t="inlineStr">
        <is>
          <t>C1-LHS-0174</t>
        </is>
      </c>
      <c r="B165" s="15" t="inlineStr">
        <is>
          <t>C1 Husavik</t>
        </is>
      </c>
      <c r="C165" s="15" t="n">
        <v>0.3018871074002618</v>
      </c>
      <c r="D165" s="15" t="inlineStr">
        <is>
          <t>viol_O2</t>
        </is>
      </c>
      <c r="E165" s="15" t="inlineStr">
        <is>
          <t>C1-LHS-0061</t>
        </is>
      </c>
      <c r="F165" s="15" t="n">
        <v>0.7287431484420405</v>
      </c>
      <c r="G165" s="15" t="n">
        <v>7</v>
      </c>
      <c r="H165" s="15" t="inlineStr">
        <is>
          <t>P_baja</t>
        </is>
      </c>
      <c r="I165" s="15" t="n">
        <v>750</v>
      </c>
      <c r="J165" s="15" t="n">
        <v>1260</v>
      </c>
      <c r="K165" s="15" t="inlineStr">
        <is>
          <t>sube</t>
        </is>
      </c>
      <c r="L165" s="15" t="n">
        <v>7.070841437801439</v>
      </c>
      <c r="M165" s="15" t="n">
        <v>4.11957177927231</v>
      </c>
    </row>
    <row r="166">
      <c r="A166" s="15" t="inlineStr">
        <is>
          <t>C1-LHS-0173</t>
        </is>
      </c>
      <c r="B166" s="15" t="inlineStr">
        <is>
          <t>C1 Husavik</t>
        </is>
      </c>
      <c r="C166" s="15" t="n">
        <v>0.7517605656789783</v>
      </c>
      <c r="D166" s="15" t="inlineStr">
        <is>
          <t>viol_O2</t>
        </is>
      </c>
      <c r="E166" s="15" t="inlineStr">
        <is>
          <t>C1-LHS-0137</t>
        </is>
      </c>
      <c r="F166" s="15" t="n">
        <v>0.7420037821651928</v>
      </c>
      <c r="G166" s="15" t="n">
        <v>8</v>
      </c>
      <c r="H166" s="15" t="inlineStr">
        <is>
          <t>x_b</t>
        </is>
      </c>
      <c r="I166" s="15" t="n">
        <v>0.87</v>
      </c>
      <c r="J166" s="15" t="n">
        <v>0.6899999999999999</v>
      </c>
      <c r="K166" s="15" t="inlineStr">
        <is>
          <t>baja</t>
        </is>
      </c>
      <c r="L166" s="15" t="n">
        <v>5.02805659235401</v>
      </c>
      <c r="M166" s="15" t="n">
        <v>6.02578543036362</v>
      </c>
    </row>
    <row r="167">
      <c r="A167" s="15" t="inlineStr">
        <is>
          <t>C1-LHS-0179</t>
        </is>
      </c>
      <c r="B167" s="15" t="inlineStr">
        <is>
          <t>C1 Husavik</t>
        </is>
      </c>
      <c r="C167" s="15" t="n">
        <v>5.281081957465744</v>
      </c>
      <c r="D167" s="15" t="inlineStr">
        <is>
          <t>viol_O2</t>
        </is>
      </c>
      <c r="E167" s="15" t="inlineStr">
        <is>
          <t>C1-LHS-0085</t>
        </is>
      </c>
      <c r="F167" s="15" t="n">
        <v>0.7564833635616567</v>
      </c>
      <c r="G167" s="15" t="n">
        <v>7</v>
      </c>
      <c r="H167" s="15" t="inlineStr">
        <is>
          <t>P_baja</t>
        </is>
      </c>
      <c r="I167" s="15" t="n">
        <v>800</v>
      </c>
      <c r="J167" s="15" t="n">
        <v>1150</v>
      </c>
      <c r="K167" s="15" t="inlineStr">
        <is>
          <t>sube</t>
        </is>
      </c>
      <c r="L167" s="15" t="n">
        <v>6.59805213613291</v>
      </c>
      <c r="M167" s="15" t="n">
        <v>5.44667606882613</v>
      </c>
    </row>
    <row r="168">
      <c r="A168" s="15" t="inlineStr">
        <is>
          <t>C1-LHS-0180</t>
        </is>
      </c>
      <c r="B168" s="15" t="inlineStr">
        <is>
          <t>C1 Husavik</t>
        </is>
      </c>
      <c r="C168" s="15" t="n">
        <v>0.5886161276196731</v>
      </c>
      <c r="D168" s="15" t="inlineStr">
        <is>
          <t>viol_O2</t>
        </is>
      </c>
      <c r="E168" s="15" t="inlineStr">
        <is>
          <t>C1-B5-0198</t>
        </is>
      </c>
      <c r="F168" s="15" t="n">
        <v>0.3647358402453846</v>
      </c>
      <c r="G168" s="15" t="n">
        <v>6</v>
      </c>
      <c r="H168" s="15" t="inlineStr">
        <is>
          <t>eps_cond</t>
        </is>
      </c>
      <c r="I168" s="15" t="n">
        <v>0.85</v>
      </c>
      <c r="J168" s="15" t="n">
        <v>0.95</v>
      </c>
      <c r="K168" s="15" t="inlineStr">
        <is>
          <t>sube</t>
        </is>
      </c>
      <c r="L168" s="15" t="n">
        <v>12.09972676878884</v>
      </c>
      <c r="M168" s="15" t="n">
        <v>11.16273718819939</v>
      </c>
    </row>
    <row r="169">
      <c r="A169" s="15" t="inlineStr">
        <is>
          <t>C1-LHS-0181</t>
        </is>
      </c>
      <c r="B169" s="15" t="inlineStr">
        <is>
          <t>C1 Husavik</t>
        </is>
      </c>
      <c r="C169" s="15" t="n">
        <v>0.1003470342578225</v>
      </c>
      <c r="D169" s="15" t="inlineStr">
        <is>
          <t>viol_O2</t>
        </is>
      </c>
      <c r="E169" s="15" t="inlineStr">
        <is>
          <t>C1-LHS-0126</t>
        </is>
      </c>
      <c r="F169" s="15" t="n">
        <v>0.5006130909864431</v>
      </c>
      <c r="G169" s="15" t="n">
        <v>6</v>
      </c>
      <c r="H169" s="15" t="inlineStr">
        <is>
          <t>x_b</t>
        </is>
      </c>
      <c r="I169" s="15" t="n">
        <v>0.91</v>
      </c>
      <c r="J169" s="15" t="n">
        <v>0.78</v>
      </c>
      <c r="K169" s="15" t="inlineStr">
        <is>
          <t>baja</t>
        </is>
      </c>
      <c r="L169" s="15" t="n">
        <v>10.14891930522104</v>
      </c>
      <c r="M169" s="15" t="n">
        <v>9.8206887001406</v>
      </c>
    </row>
    <row r="170">
      <c r="A170" s="15" t="inlineStr">
        <is>
          <t>C1-LHS-0187</t>
        </is>
      </c>
      <c r="B170" s="15" t="inlineStr">
        <is>
          <t>C1 Husavik</t>
        </is>
      </c>
      <c r="C170" s="15" t="n">
        <v>0.2300608985754024</v>
      </c>
      <c r="D170" s="15" t="inlineStr">
        <is>
          <t>viol_O2</t>
        </is>
      </c>
      <c r="E170" s="15" t="inlineStr">
        <is>
          <t>C1-LHS-0236</t>
        </is>
      </c>
      <c r="F170" s="15" t="n">
        <v>0.4779373207297133</v>
      </c>
      <c r="G170" s="15" t="n">
        <v>7</v>
      </c>
      <c r="H170" s="15" t="inlineStr">
        <is>
          <t>T_sumidero</t>
        </is>
      </c>
      <c r="I170" s="15" t="n">
        <v>281.5</v>
      </c>
      <c r="J170" s="15" t="n">
        <v>278</v>
      </c>
      <c r="K170" s="15" t="inlineStr">
        <is>
          <t>baja</t>
        </is>
      </c>
      <c r="L170" s="15" t="n">
        <v>5.6403071506383</v>
      </c>
      <c r="M170" s="15" t="n">
        <v>4.60824595767291</v>
      </c>
    </row>
    <row r="171">
      <c r="A171" s="15" t="inlineStr">
        <is>
          <t>C1-LHS-0198</t>
        </is>
      </c>
      <c r="B171" s="15" t="inlineStr">
        <is>
          <t>C1 Husavik</t>
        </is>
      </c>
      <c r="C171" s="15" t="n">
        <v>0.2017321114460628</v>
      </c>
      <c r="D171" s="15" t="inlineStr">
        <is>
          <t>viol_O2</t>
        </is>
      </c>
      <c r="E171" s="15" t="inlineStr">
        <is>
          <t>N3-0047</t>
        </is>
      </c>
      <c r="F171" s="15" t="n">
        <v>0.6135283835881027</v>
      </c>
      <c r="G171" s="15" t="n">
        <v>7</v>
      </c>
      <c r="H171" s="15" t="inlineStr">
        <is>
          <t>eta_t</t>
        </is>
      </c>
      <c r="I171" s="15" t="n">
        <v>0.75</v>
      </c>
      <c r="J171" s="15" t="n">
        <v>0.85</v>
      </c>
      <c r="K171" s="15" t="inlineStr">
        <is>
          <t>sube</t>
        </is>
      </c>
      <c r="L171" s="15" t="n">
        <v>8.607854689076309</v>
      </c>
      <c r="M171" s="15" t="n">
        <v>8.454530535474781</v>
      </c>
    </row>
    <row r="172">
      <c r="A172" s="15" t="inlineStr">
        <is>
          <t>C1-LHS-0194</t>
        </is>
      </c>
      <c r="B172" s="15" t="inlineStr">
        <is>
          <t>C1 Husavik</t>
        </is>
      </c>
      <c r="C172" s="15" t="n">
        <v>0.0295608808141309</v>
      </c>
      <c r="D172" s="15" t="inlineStr">
        <is>
          <t>viol_O2</t>
        </is>
      </c>
      <c r="E172" s="15" t="inlineStr">
        <is>
          <t>C1-LHS-0249</t>
        </is>
      </c>
      <c r="F172" s="15" t="n">
        <v>0.7262670357666953</v>
      </c>
      <c r="G172" s="15" t="n">
        <v>9</v>
      </c>
      <c r="H172" s="15" t="inlineStr">
        <is>
          <t>eta_t</t>
        </is>
      </c>
      <c r="I172" s="15" t="n">
        <v>0.8</v>
      </c>
      <c r="J172" s="15" t="n">
        <v>0.9</v>
      </c>
      <c r="K172" s="15" t="inlineStr">
        <is>
          <t>sube</t>
        </is>
      </c>
      <c r="L172" s="15" t="n">
        <v>9.698422968558051</v>
      </c>
      <c r="M172" s="15" t="n">
        <v>9.69111105354165</v>
      </c>
    </row>
    <row r="173">
      <c r="A173" s="15" t="inlineStr">
        <is>
          <t>C1-LHS-0197</t>
        </is>
      </c>
      <c r="B173" s="15" t="inlineStr">
        <is>
          <t>C1 Husavik</t>
        </is>
      </c>
      <c r="C173" s="15" t="n">
        <v>0.5771757654463272</v>
      </c>
      <c r="D173" s="15" t="inlineStr">
        <is>
          <t>viol_O2</t>
        </is>
      </c>
      <c r="E173" s="15" t="inlineStr">
        <is>
          <t>C1-LHS-0018</t>
        </is>
      </c>
      <c r="F173" s="15" t="n">
        <v>0.7427009444370872</v>
      </c>
      <c r="G173" s="15" t="n">
        <v>7</v>
      </c>
      <c r="H173" s="15" t="inlineStr">
        <is>
          <t>x_b</t>
        </is>
      </c>
      <c r="I173" s="15" t="n">
        <v>0.85</v>
      </c>
      <c r="J173" s="15" t="n">
        <v>0.65</v>
      </c>
      <c r="K173" s="15" t="inlineStr">
        <is>
          <t>baja</t>
        </is>
      </c>
      <c r="L173" s="15" t="n">
        <v>5.10884927508183</v>
      </c>
      <c r="M173" s="15" t="n">
        <v>4.05508946198118</v>
      </c>
    </row>
    <row r="174">
      <c r="A174" s="15" t="inlineStr">
        <is>
          <t>C1-LHS-0199</t>
        </is>
      </c>
      <c r="B174" s="15" t="inlineStr">
        <is>
          <t>C1 Husavik</t>
        </is>
      </c>
      <c r="C174" s="15" t="n">
        <v>0.012609455461586</v>
      </c>
      <c r="D174" s="15" t="inlineStr">
        <is>
          <t>viol_O2</t>
        </is>
      </c>
      <c r="E174" s="15" t="inlineStr">
        <is>
          <t>C1-LHS-0126</t>
        </is>
      </c>
      <c r="F174" s="15" t="n">
        <v>0.6361933731951925</v>
      </c>
      <c r="G174" s="15" t="n">
        <v>7</v>
      </c>
      <c r="H174" s="15" t="inlineStr">
        <is>
          <t>x_b</t>
        </is>
      </c>
      <c r="I174" s="15" t="n">
        <v>0.87</v>
      </c>
      <c r="J174" s="15" t="n">
        <v>0.78</v>
      </c>
      <c r="K174" s="15" t="inlineStr">
        <is>
          <t>baja</t>
        </is>
      </c>
      <c r="L174" s="15" t="n">
        <v>12.49351412581456</v>
      </c>
      <c r="M174" s="15" t="n">
        <v>9.8206887001406</v>
      </c>
    </row>
    <row r="175">
      <c r="A175" s="15" t="inlineStr">
        <is>
          <t>C1-LHS-0201</t>
        </is>
      </c>
      <c r="B175" s="15" t="inlineStr">
        <is>
          <t>C1 Husavik</t>
        </is>
      </c>
      <c r="C175" s="15" t="n">
        <v>0.6689571443329783</v>
      </c>
      <c r="D175" s="15" t="inlineStr">
        <is>
          <t>viol_O2</t>
        </is>
      </c>
      <c r="E175" s="15" t="inlineStr">
        <is>
          <t>C1-B6-0269</t>
        </is>
      </c>
      <c r="F175" s="15" t="n">
        <v>0.4796294869224544</v>
      </c>
      <c r="G175" s="15" t="n">
        <v>7</v>
      </c>
      <c r="H175" s="15" t="inlineStr">
        <is>
          <t>eps_reg</t>
        </is>
      </c>
      <c r="I175" s="15" t="n">
        <v>0.8</v>
      </c>
      <c r="J175" s="15" t="n">
        <v>0.75</v>
      </c>
      <c r="K175" s="15" t="inlineStr">
        <is>
          <t>baja</t>
        </is>
      </c>
      <c r="L175" s="15" t="n">
        <v>11.88466192683784</v>
      </c>
      <c r="M175" s="15" t="n">
        <v>12.65650445092505</v>
      </c>
    </row>
    <row r="176">
      <c r="A176" s="15" t="inlineStr">
        <is>
          <t>C1-LHS-0210</t>
        </is>
      </c>
      <c r="B176" s="15" t="inlineStr">
        <is>
          <t>C1 Husavik</t>
        </is>
      </c>
      <c r="C176" s="15" t="n">
        <v>0.3890125279409062</v>
      </c>
      <c r="D176" s="15" t="inlineStr">
        <is>
          <t>viol_O2</t>
        </is>
      </c>
      <c r="E176" s="15" t="inlineStr">
        <is>
          <t>C1-LHS-0188</t>
        </is>
      </c>
      <c r="F176" s="15" t="n">
        <v>0.8161194753536505</v>
      </c>
      <c r="G176" s="15" t="n">
        <v>7</v>
      </c>
      <c r="H176" s="15" t="inlineStr">
        <is>
          <t>eps_reg</t>
        </is>
      </c>
      <c r="I176" s="15" t="n">
        <v>0.5</v>
      </c>
      <c r="J176" s="15" t="n">
        <v>0.7</v>
      </c>
      <c r="K176" s="15" t="inlineStr">
        <is>
          <t>sube</t>
        </is>
      </c>
      <c r="L176" s="15" t="n">
        <v>10.4258701536194</v>
      </c>
      <c r="M176" s="15" t="n">
        <v>8.391705962848189</v>
      </c>
    </row>
    <row r="177">
      <c r="A177" s="15" t="inlineStr">
        <is>
          <t>C1-LHS-0212</t>
        </is>
      </c>
      <c r="B177" s="15" t="inlineStr">
        <is>
          <t>C1 Husavik</t>
        </is>
      </c>
      <c r="C177" s="15" t="n">
        <v>0.9046329697036412</v>
      </c>
      <c r="D177" s="15" t="inlineStr">
        <is>
          <t>viol_O2</t>
        </is>
      </c>
      <c r="E177" s="15" t="inlineStr">
        <is>
          <t>C1-B5-0195</t>
        </is>
      </c>
      <c r="F177" s="15" t="n">
        <v>0.7288173859527126</v>
      </c>
      <c r="G177" s="15" t="n">
        <v>6</v>
      </c>
      <c r="H177" s="15" t="inlineStr">
        <is>
          <t>eps_cond</t>
        </is>
      </c>
      <c r="I177" s="15" t="n">
        <v>0.8</v>
      </c>
      <c r="J177" s="15" t="n">
        <v>0.95</v>
      </c>
      <c r="K177" s="15" t="inlineStr">
        <is>
          <t>sube</t>
        </is>
      </c>
      <c r="L177" s="15" t="n">
        <v>5.41927455041493</v>
      </c>
      <c r="M177" s="15" t="n">
        <v>6.79986717123191</v>
      </c>
    </row>
    <row r="178">
      <c r="A178" s="15" t="inlineStr">
        <is>
          <t>C1-LHS-0218</t>
        </is>
      </c>
      <c r="B178" s="15" t="inlineStr">
        <is>
          <t>C1 Husavik</t>
        </is>
      </c>
      <c r="C178" s="15" t="n">
        <v>0.2066412763263656</v>
      </c>
      <c r="D178" s="15" t="inlineStr">
        <is>
          <t>viol_O2</t>
        </is>
      </c>
      <c r="E178" s="15" t="inlineStr">
        <is>
          <t>C1-LHS-0105</t>
        </is>
      </c>
      <c r="F178" s="15" t="n">
        <v>0.6396776518375675</v>
      </c>
      <c r="G178" s="15" t="n">
        <v>7</v>
      </c>
      <c r="H178" s="15" t="inlineStr">
        <is>
          <t>T_sumidero</t>
        </is>
      </c>
      <c r="I178" s="15" t="n">
        <v>287</v>
      </c>
      <c r="J178" s="15" t="n">
        <v>281.5</v>
      </c>
      <c r="K178" s="15" t="inlineStr">
        <is>
          <t>baja</t>
        </is>
      </c>
      <c r="L178" s="15" t="n">
        <v>9.5813177196593</v>
      </c>
      <c r="M178" s="15" t="n">
        <v>8.937611615857779</v>
      </c>
    </row>
    <row r="179">
      <c r="A179" s="15" t="inlineStr">
        <is>
          <t>C1-LHS-0220</t>
        </is>
      </c>
      <c r="B179" s="15" t="inlineStr">
        <is>
          <t>C1 Husavik</t>
        </is>
      </c>
      <c r="C179" s="15" t="n">
        <v>0.2876798967163267</v>
      </c>
      <c r="D179" s="15" t="inlineStr">
        <is>
          <t>viol_O2</t>
        </is>
      </c>
      <c r="E179" s="15" t="inlineStr">
        <is>
          <t>C1-LHS-0011</t>
        </is>
      </c>
      <c r="F179" s="15" t="n">
        <v>0.7718098168525719</v>
      </c>
      <c r="G179" s="15" t="n">
        <v>9</v>
      </c>
      <c r="H179" s="15" t="inlineStr">
        <is>
          <t>eta_t</t>
        </is>
      </c>
      <c r="I179" s="15" t="n">
        <v>0.8</v>
      </c>
      <c r="J179" s="15" t="n">
        <v>0.9</v>
      </c>
      <c r="K179" s="15" t="inlineStr">
        <is>
          <t>sube</t>
        </is>
      </c>
      <c r="L179" s="15" t="n">
        <v>7.95122077816711</v>
      </c>
      <c r="M179" s="15" t="n">
        <v>9.48289642107744</v>
      </c>
    </row>
    <row r="180">
      <c r="A180" s="15" t="inlineStr">
        <is>
          <t>C1-LHS-0223</t>
        </is>
      </c>
      <c r="B180" s="15" t="inlineStr">
        <is>
          <t>C1 Husavik</t>
        </is>
      </c>
      <c r="C180" s="15" t="n">
        <v>0.5863117276917365</v>
      </c>
      <c r="D180" s="15" t="inlineStr">
        <is>
          <t>viol_O2</t>
        </is>
      </c>
      <c r="E180" s="15" t="inlineStr">
        <is>
          <t>C1-LHS-0099</t>
        </is>
      </c>
      <c r="F180" s="15" t="n">
        <v>1.039074870151166</v>
      </c>
      <c r="G180" s="15" t="n">
        <v>8</v>
      </c>
      <c r="H180" s="15" t="inlineStr">
        <is>
          <t>eta_t</t>
        </is>
      </c>
      <c r="I180" s="15" t="n">
        <v>0.7</v>
      </c>
      <c r="J180" s="15" t="n">
        <v>0.55</v>
      </c>
      <c r="K180" s="15" t="inlineStr">
        <is>
          <t>baja</t>
        </is>
      </c>
      <c r="L180" s="15" t="n">
        <v>11.00120348179999</v>
      </c>
      <c r="M180" s="15" t="n">
        <v>6.982461621850081</v>
      </c>
    </row>
    <row r="181">
      <c r="A181" s="15" t="inlineStr">
        <is>
          <t>C1-LHS-0224</t>
        </is>
      </c>
      <c r="B181" s="15" t="inlineStr">
        <is>
          <t>C1 Husavik</t>
        </is>
      </c>
      <c r="C181" s="15" t="n">
        <v>0.2666318216229228</v>
      </c>
      <c r="D181" s="15" t="inlineStr">
        <is>
          <t>viol_O2</t>
        </is>
      </c>
      <c r="E181" s="15" t="inlineStr">
        <is>
          <t>C1-LHS-0040</t>
        </is>
      </c>
      <c r="F181" s="15" t="n">
        <v>0.5678484887611597</v>
      </c>
      <c r="G181" s="15" t="n">
        <v>5</v>
      </c>
      <c r="H181" s="15" t="inlineStr">
        <is>
          <t>P_baja</t>
        </is>
      </c>
      <c r="I181" s="15" t="n">
        <v>630</v>
      </c>
      <c r="J181" s="15" t="n">
        <v>1190</v>
      </c>
      <c r="K181" s="15" t="inlineStr">
        <is>
          <t>sube</t>
        </is>
      </c>
      <c r="L181" s="15" t="n">
        <v>8.87440217797158</v>
      </c>
      <c r="M181" s="15" t="n">
        <v>5.10602453861813</v>
      </c>
    </row>
    <row r="182">
      <c r="A182" s="15" t="inlineStr">
        <is>
          <t>C1-LHS-0232</t>
        </is>
      </c>
      <c r="B182" s="15" t="inlineStr">
        <is>
          <t>C1 Husavik</t>
        </is>
      </c>
      <c r="C182" s="15" t="n">
        <v>0.0177821959271682</v>
      </c>
      <c r="D182" s="15" t="inlineStr">
        <is>
          <t>viol_O2</t>
        </is>
      </c>
      <c r="E182" s="15" t="inlineStr">
        <is>
          <t>C1-LHS-0126</t>
        </is>
      </c>
      <c r="F182" s="15" t="n">
        <v>0.9410132762590572</v>
      </c>
      <c r="G182" s="15" t="n">
        <v>7</v>
      </c>
      <c r="H182" s="15" t="inlineStr">
        <is>
          <t>eta_t</t>
        </is>
      </c>
      <c r="I182" s="15" t="n">
        <v>0.55</v>
      </c>
      <c r="J182" s="15" t="n">
        <v>0.75</v>
      </c>
      <c r="K182" s="15" t="inlineStr">
        <is>
          <t>sube</t>
        </is>
      </c>
      <c r="L182" s="15" t="n">
        <v>7.67495252407225</v>
      </c>
      <c r="M182" s="15" t="n">
        <v>9.8206887001406</v>
      </c>
    </row>
    <row r="183">
      <c r="A183" s="15" t="inlineStr">
        <is>
          <t>C1-LHS-0235</t>
        </is>
      </c>
      <c r="B183" s="15" t="inlineStr">
        <is>
          <t>C1 Husavik</t>
        </is>
      </c>
      <c r="C183" s="15" t="n">
        <v>0.0234731929744498</v>
      </c>
      <c r="D183" s="15" t="inlineStr">
        <is>
          <t>viol_O2</t>
        </is>
      </c>
      <c r="E183" s="15" t="inlineStr">
        <is>
          <t>C1-LHS-0021</t>
        </is>
      </c>
      <c r="F183" s="15" t="n">
        <v>0.6328004903594434</v>
      </c>
      <c r="G183" s="15" t="n">
        <v>9</v>
      </c>
      <c r="H183" s="15" t="inlineStr">
        <is>
          <t>eps_reg</t>
        </is>
      </c>
      <c r="I183" s="15" t="n">
        <v>0.9</v>
      </c>
      <c r="J183" s="15" t="n">
        <v>0.8</v>
      </c>
      <c r="K183" s="15" t="inlineStr">
        <is>
          <t>baja</t>
        </is>
      </c>
      <c r="L183" s="15" t="n">
        <v>14.31990335638428</v>
      </c>
      <c r="M183" s="15" t="n">
        <v>11.7974482481143</v>
      </c>
    </row>
    <row r="184">
      <c r="A184" s="15" t="inlineStr">
        <is>
          <t>C1-LHS-0239</t>
        </is>
      </c>
      <c r="B184" s="15" t="inlineStr">
        <is>
          <t>C1 Husavik</t>
        </is>
      </c>
      <c r="C184" s="15" t="n">
        <v>0.2746269331203166</v>
      </c>
      <c r="D184" s="15" t="inlineStr">
        <is>
          <t>viol_O2</t>
        </is>
      </c>
      <c r="E184" s="15" t="inlineStr">
        <is>
          <t>C1-LHS-0094</t>
        </is>
      </c>
      <c r="F184" s="15" t="n">
        <v>0.8026558696578882</v>
      </c>
      <c r="G184" s="15" t="n">
        <v>8</v>
      </c>
      <c r="H184" s="15" t="inlineStr">
        <is>
          <t>eps_reg</t>
        </is>
      </c>
      <c r="I184" s="15" t="n">
        <v>0.85</v>
      </c>
      <c r="J184" s="15" t="n">
        <v>0.75</v>
      </c>
      <c r="K184" s="15" t="inlineStr">
        <is>
          <t>baja</t>
        </is>
      </c>
      <c r="L184" s="15" t="n">
        <v>9.3307896451247</v>
      </c>
      <c r="M184" s="15" t="n">
        <v>6.79861565732871</v>
      </c>
    </row>
    <row r="185">
      <c r="A185" s="15" t="inlineStr">
        <is>
          <t>C1-LHS-0241</t>
        </is>
      </c>
      <c r="B185" s="15" t="inlineStr">
        <is>
          <t>C1 Husavik</t>
        </is>
      </c>
      <c r="C185" s="15" t="n">
        <v>0.7204638386949114</v>
      </c>
      <c r="D185" s="15" t="inlineStr">
        <is>
          <t>viol_O2</t>
        </is>
      </c>
      <c r="E185" s="15" t="inlineStr">
        <is>
          <t>C1-LHS-0101</t>
        </is>
      </c>
      <c r="F185" s="15" t="n">
        <v>1.084415293238334</v>
      </c>
      <c r="G185" s="15" t="n">
        <v>8</v>
      </c>
      <c r="H185" s="15" t="inlineStr">
        <is>
          <t>x_b</t>
        </is>
      </c>
      <c r="I185" s="15" t="n">
        <v>0.9399999999999999</v>
      </c>
      <c r="J185" s="15" t="n">
        <v>0.8</v>
      </c>
      <c r="K185" s="15" t="inlineStr">
        <is>
          <t>baja</t>
        </is>
      </c>
      <c r="L185" s="15" t="n">
        <v>7.564544399835279</v>
      </c>
      <c r="M185" s="15" t="n">
        <v>7.988480087652889</v>
      </c>
    </row>
    <row r="186">
      <c r="A186" s="15" t="inlineStr">
        <is>
          <t>C1-LHS-0242</t>
        </is>
      </c>
      <c r="B186" s="15" t="inlineStr">
        <is>
          <t>C1 Husavik</t>
        </is>
      </c>
      <c r="C186" s="15" t="n">
        <v>0.2437834341858433</v>
      </c>
      <c r="D186" s="15" t="inlineStr">
        <is>
          <t>viol_O2</t>
        </is>
      </c>
      <c r="E186" s="15" t="inlineStr">
        <is>
          <t>C1-LHS-0151</t>
        </is>
      </c>
      <c r="F186" s="15" t="n">
        <v>0.7828091623603012</v>
      </c>
      <c r="G186" s="15" t="n">
        <v>8</v>
      </c>
      <c r="H186" s="15" t="inlineStr">
        <is>
          <t>x_b</t>
        </is>
      </c>
      <c r="I186" s="15" t="n">
        <v>0.9</v>
      </c>
      <c r="J186" s="15" t="n">
        <v>0.66</v>
      </c>
      <c r="K186" s="15" t="inlineStr">
        <is>
          <t>baja</t>
        </is>
      </c>
      <c r="L186" s="15" t="n">
        <v>13.65884976056857</v>
      </c>
      <c r="M186" s="15" t="n">
        <v>9.803671929256309</v>
      </c>
    </row>
    <row r="187">
      <c r="A187" s="15" t="inlineStr">
        <is>
          <t>C1-LHS-0244</t>
        </is>
      </c>
      <c r="B187" s="15" t="inlineStr">
        <is>
          <t>C1 Husavik</t>
        </is>
      </c>
      <c r="C187" s="15" t="n">
        <v>1.577423568846029</v>
      </c>
      <c r="D187" s="15" t="inlineStr">
        <is>
          <t>viol_O2</t>
        </is>
      </c>
      <c r="E187" s="15" t="inlineStr">
        <is>
          <t>C1-LHS-0151</t>
        </is>
      </c>
      <c r="F187" s="15" t="n">
        <v>0.7228174093838314</v>
      </c>
      <c r="G187" s="15" t="n">
        <v>6</v>
      </c>
      <c r="H187" s="15" t="inlineStr">
        <is>
          <t>T_fuente</t>
        </is>
      </c>
      <c r="I187" s="15" t="n">
        <v>433.5</v>
      </c>
      <c r="J187" s="15" t="n">
        <v>391.5</v>
      </c>
      <c r="K187" s="15" t="inlineStr">
        <is>
          <t>baja</t>
        </is>
      </c>
      <c r="L187" s="15" t="n">
        <v>9.956491838011267</v>
      </c>
      <c r="M187" s="15" t="n">
        <v>9.803671929256309</v>
      </c>
    </row>
    <row r="188">
      <c r="A188" s="15" t="inlineStr">
        <is>
          <t>N3-0004</t>
        </is>
      </c>
      <c r="B188" s="15" t="inlineStr">
        <is>
          <t>C1 Husavik</t>
        </is>
      </c>
      <c r="C188" s="15" t="n">
        <v>3.287991442212444</v>
      </c>
      <c r="D188" s="15" t="inlineStr">
        <is>
          <t>viol_O2</t>
        </is>
      </c>
      <c r="E188" s="15" t="inlineStr">
        <is>
          <t>N3-0060</t>
        </is>
      </c>
      <c r="F188" s="15" t="n">
        <v>0.6363636363636365</v>
      </c>
      <c r="G188" s="15" t="n">
        <v>1</v>
      </c>
      <c r="H188" s="15" t="inlineStr">
        <is>
          <t>eps_cond</t>
        </is>
      </c>
      <c r="I188" s="15" t="n">
        <v>0.6</v>
      </c>
      <c r="J188" s="15" t="n">
        <v>0.95</v>
      </c>
      <c r="K188" s="15" t="inlineStr">
        <is>
          <t>sube</t>
        </is>
      </c>
      <c r="L188" s="15" t="n">
        <v>10.50063237818132</v>
      </c>
      <c r="M188" s="15" t="n">
        <v>12.11529213909418</v>
      </c>
    </row>
    <row r="189">
      <c r="A189" s="15" t="inlineStr">
        <is>
          <t>N3-0002</t>
        </is>
      </c>
      <c r="B189" s="15" t="inlineStr">
        <is>
          <t>C1 Husavik</t>
        </is>
      </c>
      <c r="C189" s="15" t="n">
        <v>3.680978892490998</v>
      </c>
      <c r="D189" s="15" t="inlineStr">
        <is>
          <t>viol_O2</t>
        </is>
      </c>
      <c r="E189" s="15" t="inlineStr">
        <is>
          <t>C1-T_sumidero-0033</t>
        </is>
      </c>
      <c r="F189" s="15" t="n">
        <v>0.7363636363636366</v>
      </c>
      <c r="G189" s="15" t="n">
        <v>2</v>
      </c>
      <c r="H189" s="15" t="inlineStr">
        <is>
          <t>eps_cond</t>
        </is>
      </c>
      <c r="I189" s="15" t="n">
        <v>0.6</v>
      </c>
      <c r="J189" s="15" t="n">
        <v>0.95</v>
      </c>
      <c r="K189" s="15" t="inlineStr">
        <is>
          <t>sube</t>
        </is>
      </c>
      <c r="L189" s="15" t="n">
        <v>11.49703668012504</v>
      </c>
      <c r="M189" s="15" t="n">
        <v>12.21738168040109</v>
      </c>
    </row>
    <row r="190">
      <c r="A190" s="15" t="inlineStr">
        <is>
          <t>N3-0005</t>
        </is>
      </c>
      <c r="B190" s="15" t="inlineStr">
        <is>
          <t>C1 Husavik</t>
        </is>
      </c>
      <c r="C190" s="15" t="n">
        <v>3.170251593754131</v>
      </c>
      <c r="D190" s="15" t="inlineStr">
        <is>
          <t>viol_O2</t>
        </is>
      </c>
      <c r="E190" s="15" t="inlineStr">
        <is>
          <t>N3-0061</t>
        </is>
      </c>
      <c r="F190" s="15" t="n">
        <v>0.6363636363636365</v>
      </c>
      <c r="G190" s="15" t="n">
        <v>1</v>
      </c>
      <c r="H190" s="15" t="inlineStr">
        <is>
          <t>eps_cond</t>
        </is>
      </c>
      <c r="I190" s="15" t="n">
        <v>0.6</v>
      </c>
      <c r="J190" s="15" t="n">
        <v>0.95</v>
      </c>
      <c r="K190" s="15" t="inlineStr">
        <is>
          <t>sube</t>
        </is>
      </c>
      <c r="L190" s="15" t="n">
        <v>9.94380898369311</v>
      </c>
      <c r="M190" s="15" t="n">
        <v>11.15820733975184</v>
      </c>
    </row>
    <row r="191">
      <c r="A191" s="15" t="inlineStr">
        <is>
          <t>N3-0003</t>
        </is>
      </c>
      <c r="B191" s="15" t="inlineStr">
        <is>
          <t>C1 Husavik</t>
        </is>
      </c>
      <c r="C191" s="15" t="n">
        <v>3.416342073335102</v>
      </c>
      <c r="D191" s="15" t="inlineStr">
        <is>
          <t>viol_O2</t>
        </is>
      </c>
      <c r="E191" s="15" t="inlineStr">
        <is>
          <t>C1-T_sumidero-0033</t>
        </is>
      </c>
      <c r="F191" s="15" t="n">
        <v>0.6837320574162681</v>
      </c>
      <c r="G191" s="15" t="n">
        <v>2</v>
      </c>
      <c r="H191" s="15" t="inlineStr">
        <is>
          <t>eps_cond</t>
        </is>
      </c>
      <c r="I191" s="15" t="n">
        <v>0.6</v>
      </c>
      <c r="J191" s="15" t="n">
        <v>0.95</v>
      </c>
      <c r="K191" s="15" t="inlineStr">
        <is>
          <t>sube</t>
        </is>
      </c>
      <c r="L191" s="15" t="n">
        <v>11.07505923006991</v>
      </c>
      <c r="M191" s="15" t="n">
        <v>12.21738168040109</v>
      </c>
    </row>
    <row r="192">
      <c r="A192" s="15" t="inlineStr">
        <is>
          <t>N3-0006</t>
        </is>
      </c>
      <c r="B192" s="15" t="inlineStr">
        <is>
          <t>C1 Husavik</t>
        </is>
      </c>
      <c r="C192" s="15" t="n">
        <v>2.957501884076464</v>
      </c>
      <c r="D192" s="15" t="inlineStr">
        <is>
          <t>viol_O2</t>
        </is>
      </c>
      <c r="E192" s="15" t="inlineStr">
        <is>
          <t>N3-0054</t>
        </is>
      </c>
      <c r="F192" s="15" t="n">
        <v>0.5454545454545456</v>
      </c>
      <c r="G192" s="15" t="n">
        <v>1</v>
      </c>
      <c r="H192" s="15" t="inlineStr">
        <is>
          <t>eps_cond</t>
        </is>
      </c>
      <c r="I192" s="15" t="n">
        <v>0.6</v>
      </c>
      <c r="J192" s="15" t="n">
        <v>0.9</v>
      </c>
      <c r="K192" s="15" t="inlineStr">
        <is>
          <t>sube</t>
        </is>
      </c>
      <c r="L192" s="15" t="n">
        <v>8.883920589172769</v>
      </c>
      <c r="M192" s="15" t="n">
        <v>9.87174332917826</v>
      </c>
    </row>
    <row r="193">
      <c r="A193" s="15" t="inlineStr">
        <is>
          <t>N3-0008</t>
        </is>
      </c>
      <c r="B193" s="15" t="inlineStr">
        <is>
          <t>C1 Husavik</t>
        </is>
      </c>
      <c r="C193" s="15" t="n">
        <v>2.503267260953294</v>
      </c>
      <c r="D193" s="15" t="inlineStr">
        <is>
          <t>viol_O2</t>
        </is>
      </c>
      <c r="E193" s="15" t="inlineStr">
        <is>
          <t>N3-0048</t>
        </is>
      </c>
      <c r="F193" s="15" t="n">
        <v>0.4545454545454546</v>
      </c>
      <c r="G193" s="15" t="n">
        <v>1</v>
      </c>
      <c r="H193" s="15" t="inlineStr">
        <is>
          <t>eps_cond</t>
        </is>
      </c>
      <c r="I193" s="15" t="n">
        <v>0.6</v>
      </c>
      <c r="J193" s="15" t="n">
        <v>0.85</v>
      </c>
      <c r="K193" s="15" t="inlineStr">
        <is>
          <t>sube</t>
        </is>
      </c>
      <c r="L193" s="15" t="n">
        <v>6.511738222707431</v>
      </c>
      <c r="M193" s="15" t="n">
        <v>6.933544983287391</v>
      </c>
    </row>
    <row r="194">
      <c r="A194" s="15" t="inlineStr">
        <is>
          <t>N3-0007</t>
        </is>
      </c>
      <c r="B194" s="15" t="inlineStr">
        <is>
          <t>C1 Husavik</t>
        </is>
      </c>
      <c r="C194" s="15" t="n">
        <v>2.720222561219543</v>
      </c>
      <c r="D194" s="15" t="inlineStr">
        <is>
          <t>viol_O2</t>
        </is>
      </c>
      <c r="E194" s="15" t="inlineStr">
        <is>
          <t>N3-0047</t>
        </is>
      </c>
      <c r="F194" s="15" t="n">
        <v>0.4545454545454546</v>
      </c>
      <c r="G194" s="15" t="n">
        <v>1</v>
      </c>
      <c r="H194" s="15" t="inlineStr">
        <is>
          <t>eps_cond</t>
        </is>
      </c>
      <c r="I194" s="15" t="n">
        <v>0.6</v>
      </c>
      <c r="J194" s="15" t="n">
        <v>0.85</v>
      </c>
      <c r="K194" s="15" t="inlineStr">
        <is>
          <t>sube</t>
        </is>
      </c>
      <c r="L194" s="15" t="n">
        <v>7.65268222864742</v>
      </c>
      <c r="M194" s="15" t="n">
        <v>8.454530535474781</v>
      </c>
    </row>
    <row r="195">
      <c r="A195" s="15" t="inlineStr">
        <is>
          <t>N3-0010</t>
        </is>
      </c>
      <c r="B195" s="15" t="inlineStr">
        <is>
          <t>C1 Husavik</t>
        </is>
      </c>
      <c r="C195" s="15" t="n">
        <v>2.971132492841776</v>
      </c>
      <c r="D195" s="15" t="inlineStr">
        <is>
          <t>viol_O2</t>
        </is>
      </c>
      <c r="E195" s="15" t="inlineStr">
        <is>
          <t>C1-T_sumidero-0033</t>
        </is>
      </c>
      <c r="F195" s="15" t="n">
        <v>0.6454545454545455</v>
      </c>
      <c r="G195" s="15" t="n">
        <v>2</v>
      </c>
      <c r="H195" s="15" t="inlineStr">
        <is>
          <t>eps_cond</t>
        </is>
      </c>
      <c r="I195" s="15" t="n">
        <v>0.65</v>
      </c>
      <c r="J195" s="15" t="n">
        <v>0.95</v>
      </c>
      <c r="K195" s="15" t="inlineStr">
        <is>
          <t>sube</t>
        </is>
      </c>
      <c r="L195" s="15" t="n">
        <v>12.4646796569884</v>
      </c>
      <c r="M195" s="15" t="n">
        <v>12.21738168040109</v>
      </c>
    </row>
    <row r="196">
      <c r="A196" s="15" t="inlineStr">
        <is>
          <t>N3-0012</t>
        </is>
      </c>
      <c r="B196" s="15" t="inlineStr">
        <is>
          <t>C1 Husavik</t>
        </is>
      </c>
      <c r="C196" s="15" t="n">
        <v>2.585983060973092</v>
      </c>
      <c r="D196" s="15" t="inlineStr">
        <is>
          <t>viol_O2</t>
        </is>
      </c>
      <c r="E196" s="15" t="inlineStr">
        <is>
          <t>N3-0060</t>
        </is>
      </c>
      <c r="F196" s="15" t="n">
        <v>0.5454545454545454</v>
      </c>
      <c r="G196" s="15" t="n">
        <v>1</v>
      </c>
      <c r="H196" s="15" t="inlineStr">
        <is>
          <t>eps_cond</t>
        </is>
      </c>
      <c r="I196" s="15" t="n">
        <v>0.65</v>
      </c>
      <c r="J196" s="15" t="n">
        <v>0.95</v>
      </c>
      <c r="K196" s="15" t="inlineStr">
        <is>
          <t>sube</t>
        </is>
      </c>
      <c r="L196" s="15" t="n">
        <v>11.26700637214507</v>
      </c>
      <c r="M196" s="15" t="n">
        <v>12.11529213909418</v>
      </c>
    </row>
    <row r="197">
      <c r="A197" s="15" t="inlineStr">
        <is>
          <t>N3-0014</t>
        </is>
      </c>
      <c r="B197" s="15" t="inlineStr">
        <is>
          <t>C1 Husavik</t>
        </is>
      </c>
      <c r="C197" s="15" t="n">
        <v>2.251176612755216</v>
      </c>
      <c r="D197" s="15" t="inlineStr">
        <is>
          <t>viol_O2</t>
        </is>
      </c>
      <c r="E197" s="15" t="inlineStr">
        <is>
          <t>N3-0054</t>
        </is>
      </c>
      <c r="F197" s="15" t="n">
        <v>0.4545454545454546</v>
      </c>
      <c r="G197" s="15" t="n">
        <v>1</v>
      </c>
      <c r="H197" s="15" t="inlineStr">
        <is>
          <t>eps_cond</t>
        </is>
      </c>
      <c r="I197" s="15" t="n">
        <v>0.65</v>
      </c>
      <c r="J197" s="15" t="n">
        <v>0.9</v>
      </c>
      <c r="K197" s="15" t="inlineStr">
        <is>
          <t>sube</t>
        </is>
      </c>
      <c r="L197" s="15" t="n">
        <v>9.464992129615631</v>
      </c>
      <c r="M197" s="15" t="n">
        <v>9.87174332917826</v>
      </c>
    </row>
    <row r="198">
      <c r="A198" s="15" t="inlineStr">
        <is>
          <t>N3-0011</t>
        </is>
      </c>
      <c r="B198" s="15" t="inlineStr">
        <is>
          <t>C1 Husavik</t>
        </is>
      </c>
      <c r="C198" s="15" t="n">
        <v>2.715225865759862</v>
      </c>
      <c r="D198" s="15" t="inlineStr">
        <is>
          <t>viol_O2</t>
        </is>
      </c>
      <c r="E198" s="15" t="inlineStr">
        <is>
          <t>C1-T_sumidero-0033</t>
        </is>
      </c>
      <c r="F198" s="15" t="n">
        <v>0.592822966507177</v>
      </c>
      <c r="G198" s="15" t="n">
        <v>2</v>
      </c>
      <c r="H198" s="15" t="inlineStr">
        <is>
          <t>eps_cond</t>
        </is>
      </c>
      <c r="I198" s="15" t="n">
        <v>0.65</v>
      </c>
      <c r="J198" s="15" t="n">
        <v>0.95</v>
      </c>
      <c r="K198" s="15" t="inlineStr">
        <is>
          <t>sube</t>
        </is>
      </c>
      <c r="L198" s="15" t="n">
        <v>11.92511576487379</v>
      </c>
      <c r="M198" s="15" t="n">
        <v>12.21738168040109</v>
      </c>
    </row>
    <row r="199">
      <c r="A199" s="15" t="inlineStr">
        <is>
          <t>N3-0013</t>
        </is>
      </c>
      <c r="B199" s="15" t="inlineStr">
        <is>
          <t>C1 Husavik</t>
        </is>
      </c>
      <c r="C199" s="15" t="n">
        <v>2.467031880713421</v>
      </c>
      <c r="D199" s="15" t="inlineStr">
        <is>
          <t>viol_O2</t>
        </is>
      </c>
      <c r="E199" s="15" t="inlineStr">
        <is>
          <t>N3-0061</t>
        </is>
      </c>
      <c r="F199" s="15" t="n">
        <v>0.5454545454545454</v>
      </c>
      <c r="G199" s="15" t="n">
        <v>1</v>
      </c>
      <c r="H199" s="15" t="inlineStr">
        <is>
          <t>eps_cond</t>
        </is>
      </c>
      <c r="I199" s="15" t="n">
        <v>0.65</v>
      </c>
      <c r="J199" s="15" t="n">
        <v>0.95</v>
      </c>
      <c r="K199" s="15" t="inlineStr">
        <is>
          <t>sube</t>
        </is>
      </c>
      <c r="L199" s="15" t="n">
        <v>10.63957360051701</v>
      </c>
      <c r="M199" s="15" t="n">
        <v>11.15820733975184</v>
      </c>
    </row>
    <row r="200">
      <c r="A200" s="15" t="inlineStr">
        <is>
          <t>N3-0015</t>
        </is>
      </c>
      <c r="B200" s="15" t="inlineStr">
        <is>
          <t>C1 Husavik</t>
        </is>
      </c>
      <c r="C200" s="15" t="n">
        <v>2.00915287891678</v>
      </c>
      <c r="D200" s="15" t="inlineStr">
        <is>
          <t>viol_O2</t>
        </is>
      </c>
      <c r="E200" s="15" t="inlineStr">
        <is>
          <t>N3-0047</t>
        </is>
      </c>
      <c r="F200" s="15" t="n">
        <v>0.3636363636363636</v>
      </c>
      <c r="G200" s="15" t="n">
        <v>1</v>
      </c>
      <c r="H200" s="15" t="inlineStr">
        <is>
          <t>eps_cond</t>
        </is>
      </c>
      <c r="I200" s="15" t="n">
        <v>0.65</v>
      </c>
      <c r="J200" s="15" t="n">
        <v>0.85</v>
      </c>
      <c r="K200" s="15" t="inlineStr">
        <is>
          <t>sube</t>
        </is>
      </c>
      <c r="L200" s="15" t="n">
        <v>8.12229696114804</v>
      </c>
      <c r="M200" s="15" t="n">
        <v>8.454530535474781</v>
      </c>
    </row>
    <row r="201">
      <c r="A201" s="15" t="inlineStr">
        <is>
          <t>N3-0016</t>
        </is>
      </c>
      <c r="B201" s="15" t="inlineStr">
        <is>
          <t>C1 Husavik</t>
        </is>
      </c>
      <c r="C201" s="15" t="n">
        <v>1.786833459382251</v>
      </c>
      <c r="D201" s="15" t="inlineStr">
        <is>
          <t>viol_O2</t>
        </is>
      </c>
      <c r="E201" s="15" t="inlineStr">
        <is>
          <t>N3-0048</t>
        </is>
      </c>
      <c r="F201" s="15" t="n">
        <v>0.3636363636363636</v>
      </c>
      <c r="G201" s="15" t="n">
        <v>1</v>
      </c>
      <c r="H201" s="15" t="inlineStr">
        <is>
          <t>eps_cond</t>
        </is>
      </c>
      <c r="I201" s="15" t="n">
        <v>0.65</v>
      </c>
      <c r="J201" s="15" t="n">
        <v>0.85</v>
      </c>
      <c r="K201" s="15" t="inlineStr">
        <is>
          <t>sube</t>
        </is>
      </c>
      <c r="L201" s="15" t="n">
        <v>6.891982066566669</v>
      </c>
      <c r="M201" s="15" t="n">
        <v>6.933544983287391</v>
      </c>
    </row>
    <row r="202">
      <c r="A202" s="15" t="inlineStr">
        <is>
          <t>N3-0018</t>
        </is>
      </c>
      <c r="B202" s="15" t="inlineStr">
        <is>
          <t>C1 Husavik</t>
        </is>
      </c>
      <c r="C202" s="15" t="n">
        <v>2.355169348998913</v>
      </c>
      <c r="D202" s="15" t="inlineStr">
        <is>
          <t>viol_O2</t>
        </is>
      </c>
      <c r="E202" s="15" t="inlineStr">
        <is>
          <t>C1-T_sumidero-0033</t>
        </is>
      </c>
      <c r="F202" s="15" t="n">
        <v>0.5545454545454547</v>
      </c>
      <c r="G202" s="15" t="n">
        <v>2</v>
      </c>
      <c r="H202" s="15" t="inlineStr">
        <is>
          <t>eps_cond</t>
        </is>
      </c>
      <c r="I202" s="15" t="n">
        <v>0.7</v>
      </c>
      <c r="J202" s="15" t="n">
        <v>0.95</v>
      </c>
      <c r="K202" s="15" t="inlineStr">
        <is>
          <t>sube</t>
        </is>
      </c>
      <c r="L202" s="15" t="n">
        <v>13.34306909651634</v>
      </c>
      <c r="M202" s="15" t="n">
        <v>12.21738168040109</v>
      </c>
    </row>
    <row r="203">
      <c r="A203" s="15" t="inlineStr">
        <is>
          <t>N3-0020</t>
        </is>
      </c>
      <c r="B203" s="15" t="inlineStr">
        <is>
          <t>C1 Husavik</t>
        </is>
      </c>
      <c r="C203" s="15" t="n">
        <v>1.963138585038621</v>
      </c>
      <c r="D203" s="15" t="inlineStr">
        <is>
          <t>viol_O2</t>
        </is>
      </c>
      <c r="E203" s="15" t="inlineStr">
        <is>
          <t>N3-0060</t>
        </is>
      </c>
      <c r="F203" s="15" t="n">
        <v>0.4545454545454546</v>
      </c>
      <c r="G203" s="15" t="n">
        <v>1</v>
      </c>
      <c r="H203" s="15" t="inlineStr">
        <is>
          <t>eps_cond</t>
        </is>
      </c>
      <c r="I203" s="15" t="n">
        <v>0.7</v>
      </c>
      <c r="J203" s="15" t="n">
        <v>0.95</v>
      </c>
      <c r="K203" s="15" t="inlineStr">
        <is>
          <t>sube</t>
        </is>
      </c>
      <c r="L203" s="15" t="n">
        <v>12.01889115796105</v>
      </c>
      <c r="M203" s="15" t="n">
        <v>12.11529213909418</v>
      </c>
    </row>
    <row r="204">
      <c r="A204" s="15" t="inlineStr">
        <is>
          <t>N3-0019</t>
        </is>
      </c>
      <c r="B204" s="15" t="inlineStr">
        <is>
          <t>C1 Husavik</t>
        </is>
      </c>
      <c r="C204" s="15" t="n">
        <v>2.094901655523643</v>
      </c>
      <c r="D204" s="15" t="inlineStr">
        <is>
          <t>viol_O2</t>
        </is>
      </c>
      <c r="E204" s="15" t="inlineStr">
        <is>
          <t>C1-T_sumidero-0033</t>
        </is>
      </c>
      <c r="F204" s="15" t="n">
        <v>0.5019138755980862</v>
      </c>
      <c r="G204" s="15" t="n">
        <v>2</v>
      </c>
      <c r="H204" s="15" t="inlineStr">
        <is>
          <t>eps_cond</t>
        </is>
      </c>
      <c r="I204" s="15" t="n">
        <v>0.7</v>
      </c>
      <c r="J204" s="15" t="n">
        <v>0.95</v>
      </c>
      <c r="K204" s="15" t="inlineStr">
        <is>
          <t>sube</t>
        </is>
      </c>
      <c r="L204" s="15" t="n">
        <v>12.75110070235412</v>
      </c>
      <c r="M204" s="15" t="n">
        <v>12.21738168040109</v>
      </c>
    </row>
    <row r="205">
      <c r="A205" s="15" t="inlineStr">
        <is>
          <t>N3-0021</t>
        </is>
      </c>
      <c r="B205" s="15" t="inlineStr">
        <is>
          <t>C1 Husavik</t>
        </is>
      </c>
      <c r="C205" s="15" t="n">
        <v>1.841902382866181</v>
      </c>
      <c r="D205" s="15" t="inlineStr">
        <is>
          <t>viol_O2</t>
        </is>
      </c>
      <c r="E205" s="15" t="inlineStr">
        <is>
          <t>N3-0061</t>
        </is>
      </c>
      <c r="F205" s="15" t="n">
        <v>0.4545454545454546</v>
      </c>
      <c r="G205" s="15" t="n">
        <v>1</v>
      </c>
      <c r="H205" s="15" t="inlineStr">
        <is>
          <t>eps_cond</t>
        </is>
      </c>
      <c r="I205" s="15" t="n">
        <v>0.7</v>
      </c>
      <c r="J205" s="15" t="n">
        <v>0.95</v>
      </c>
      <c r="K205" s="15" t="inlineStr">
        <is>
          <t>sube</t>
        </is>
      </c>
      <c r="L205" s="15" t="n">
        <v>11.32579626461346</v>
      </c>
      <c r="M205" s="15" t="n">
        <v>11.15820733975184</v>
      </c>
    </row>
    <row r="206">
      <c r="A206" s="15" t="inlineStr">
        <is>
          <t>N3-0022</t>
        </is>
      </c>
      <c r="B206" s="15" t="inlineStr">
        <is>
          <t>C1 Husavik</t>
        </is>
      </c>
      <c r="C206" s="15" t="n">
        <v>1.621851437196312</v>
      </c>
      <c r="D206" s="15" t="inlineStr">
        <is>
          <t>viol_O2</t>
        </is>
      </c>
      <c r="E206" s="15" t="inlineStr">
        <is>
          <t>N3-0054</t>
        </is>
      </c>
      <c r="F206" s="15" t="n">
        <v>0.3636363636363637</v>
      </c>
      <c r="G206" s="15" t="n">
        <v>1</v>
      </c>
      <c r="H206" s="15" t="inlineStr">
        <is>
          <t>eps_cond</t>
        </is>
      </c>
      <c r="I206" s="15" t="n">
        <v>0.7</v>
      </c>
      <c r="J206" s="15" t="n">
        <v>0.9</v>
      </c>
      <c r="K206" s="15" t="inlineStr">
        <is>
          <t>sube</t>
        </is>
      </c>
      <c r="L206" s="15" t="n">
        <v>10.0389868206487</v>
      </c>
      <c r="M206" s="15" t="n">
        <v>9.87174332917826</v>
      </c>
    </row>
    <row r="207">
      <c r="A207" s="15" t="inlineStr">
        <is>
          <t>N3-0025</t>
        </is>
      </c>
      <c r="B207" s="15" t="inlineStr">
        <is>
          <t>C1 Husavik</t>
        </is>
      </c>
      <c r="C207" s="15" t="n">
        <v>9.825147960736331</v>
      </c>
      <c r="D207" s="15" t="inlineStr">
        <is>
          <t>viol_O2</t>
        </is>
      </c>
      <c r="E207" s="15" t="inlineStr">
        <is>
          <t>C1-T_sumidero-0033</t>
        </is>
      </c>
      <c r="F207" s="15" t="n">
        <v>0.5162679425837321</v>
      </c>
      <c r="G207" s="15" t="n">
        <v>2</v>
      </c>
      <c r="H207" s="15" t="inlineStr">
        <is>
          <t>eps_cond</t>
        </is>
      </c>
      <c r="I207" s="15" t="n">
        <v>0.75</v>
      </c>
      <c r="J207" s="15" t="n">
        <v>0.95</v>
      </c>
      <c r="K207" s="15" t="inlineStr">
        <is>
          <t>sube</t>
        </is>
      </c>
      <c r="L207" s="15" t="n">
        <v>1.32772780552483</v>
      </c>
      <c r="M207" s="15" t="n">
        <v>12.21738168040109</v>
      </c>
    </row>
    <row r="208">
      <c r="A208" s="15" t="inlineStr">
        <is>
          <t>N3-0023</t>
        </is>
      </c>
      <c r="B208" s="15" t="inlineStr">
        <is>
          <t>C1 Husavik</t>
        </is>
      </c>
      <c r="C208" s="15" t="n">
        <v>1.37489162904518</v>
      </c>
      <c r="D208" s="15" t="inlineStr">
        <is>
          <t>viol_O2</t>
        </is>
      </c>
      <c r="E208" s="15" t="inlineStr">
        <is>
          <t>N3-0047</t>
        </is>
      </c>
      <c r="F208" s="15" t="n">
        <v>0.2727272727272728</v>
      </c>
      <c r="G208" s="15" t="n">
        <v>1</v>
      </c>
      <c r="H208" s="15" t="inlineStr">
        <is>
          <t>eps_cond</t>
        </is>
      </c>
      <c r="I208" s="15" t="n">
        <v>0.7</v>
      </c>
      <c r="J208" s="15" t="n">
        <v>0.85</v>
      </c>
      <c r="K208" s="15" t="inlineStr">
        <is>
          <t>sube</t>
        </is>
      </c>
      <c r="L208" s="15" t="n">
        <v>8.58183475275233</v>
      </c>
      <c r="M208" s="15" t="n">
        <v>8.454530535474781</v>
      </c>
    </row>
    <row r="209">
      <c r="A209" s="15" t="inlineStr">
        <is>
          <t>N3-0024</t>
        </is>
      </c>
      <c r="B209" s="15" t="inlineStr">
        <is>
          <t>C1 Husavik</t>
        </is>
      </c>
      <c r="C209" s="15" t="n">
        <v>1.147746103569204</v>
      </c>
      <c r="D209" s="15" t="inlineStr">
        <is>
          <t>viol_O2</t>
        </is>
      </c>
      <c r="E209" s="15" t="inlineStr">
        <is>
          <t>N3-0048</t>
        </is>
      </c>
      <c r="F209" s="15" t="n">
        <v>0.2727272727272728</v>
      </c>
      <c r="G209" s="15" t="n">
        <v>1</v>
      </c>
      <c r="H209" s="15" t="inlineStr">
        <is>
          <t>eps_cond</t>
        </is>
      </c>
      <c r="I209" s="15" t="n">
        <v>0.7</v>
      </c>
      <c r="J209" s="15" t="n">
        <v>0.85</v>
      </c>
      <c r="K209" s="15" t="inlineStr">
        <is>
          <t>sube</t>
        </is>
      </c>
      <c r="L209" s="15" t="n">
        <v>7.257167665750059</v>
      </c>
      <c r="M209" s="15" t="n">
        <v>6.933544983287391</v>
      </c>
    </row>
    <row r="210">
      <c r="A210" s="15" t="inlineStr">
        <is>
          <t>N3-0028</t>
        </is>
      </c>
      <c r="B210" s="15" t="inlineStr">
        <is>
          <t>C1 Husavik</t>
        </is>
      </c>
      <c r="C210" s="15" t="n">
        <v>1.422033931617022</v>
      </c>
      <c r="D210" s="15" t="inlineStr">
        <is>
          <t>viol_O2</t>
        </is>
      </c>
      <c r="E210" s="15" t="inlineStr">
        <is>
          <t>N3-0060</t>
        </is>
      </c>
      <c r="F210" s="15" t="n">
        <v>0.3636363636363636</v>
      </c>
      <c r="G210" s="15" t="n">
        <v>1</v>
      </c>
      <c r="H210" s="15" t="inlineStr">
        <is>
          <t>eps_cond</t>
        </is>
      </c>
      <c r="I210" s="15" t="n">
        <v>0.75</v>
      </c>
      <c r="J210" s="15" t="n">
        <v>0.95</v>
      </c>
      <c r="K210" s="15" t="inlineStr">
        <is>
          <t>sube</t>
        </is>
      </c>
      <c r="L210" s="15" t="n">
        <v>12.5442444575708</v>
      </c>
      <c r="M210" s="15" t="n">
        <v>12.11529213909418</v>
      </c>
    </row>
    <row r="211">
      <c r="A211" s="15" t="inlineStr">
        <is>
          <t>N3-0027</t>
        </is>
      </c>
      <c r="B211" s="15" t="inlineStr">
        <is>
          <t>C1 Husavik</t>
        </is>
      </c>
      <c r="C211" s="15" t="n">
        <v>1.553878316456178</v>
      </c>
      <c r="D211" s="15" t="inlineStr">
        <is>
          <t>viol_O2</t>
        </is>
      </c>
      <c r="E211" s="15" t="inlineStr">
        <is>
          <t>C1-T_sumidero-0033</t>
        </is>
      </c>
      <c r="F211" s="15" t="n">
        <v>0.4110047846889952</v>
      </c>
      <c r="G211" s="15" t="n">
        <v>2</v>
      </c>
      <c r="H211" s="15" t="inlineStr">
        <is>
          <t>eps_cond</t>
        </is>
      </c>
      <c r="I211" s="15" t="n">
        <v>0.75</v>
      </c>
      <c r="J211" s="15" t="n">
        <v>0.95</v>
      </c>
      <c r="K211" s="15" t="inlineStr">
        <is>
          <t>sube</t>
        </is>
      </c>
      <c r="L211" s="15" t="n">
        <v>13.36536882703862</v>
      </c>
      <c r="M211" s="15" t="n">
        <v>12.21738168040109</v>
      </c>
    </row>
    <row r="212">
      <c r="A212" s="15" t="inlineStr">
        <is>
          <t>N3-0026</t>
        </is>
      </c>
      <c r="B212" s="15" t="inlineStr">
        <is>
          <t>C1 Husavik</t>
        </is>
      </c>
      <c r="C212" s="15" t="n">
        <v>1.803089141442626</v>
      </c>
      <c r="D212" s="15" t="inlineStr">
        <is>
          <t>viol_O2</t>
        </is>
      </c>
      <c r="E212" s="15" t="inlineStr">
        <is>
          <t>C1-T_sumidero-0033</t>
        </is>
      </c>
      <c r="F212" s="15" t="n">
        <v>0.4636363636363637</v>
      </c>
      <c r="G212" s="15" t="n">
        <v>2</v>
      </c>
      <c r="H212" s="15" t="inlineStr">
        <is>
          <t>eps_cond</t>
        </is>
      </c>
      <c r="I212" s="15" t="n">
        <v>0.75</v>
      </c>
      <c r="J212" s="15" t="n">
        <v>0.95</v>
      </c>
      <c r="K212" s="15" t="inlineStr">
        <is>
          <t>sube</t>
        </is>
      </c>
      <c r="L212" s="15" t="n">
        <v>14.13352014783482</v>
      </c>
      <c r="M212" s="15" t="n">
        <v>12.21738168040109</v>
      </c>
    </row>
    <row r="213">
      <c r="A213" s="15" t="inlineStr">
        <is>
          <t>N3-0029</t>
        </is>
      </c>
      <c r="B213" s="15" t="inlineStr">
        <is>
          <t>C1 Husavik</t>
        </is>
      </c>
      <c r="C213" s="15" t="n">
        <v>1.300212282217672</v>
      </c>
      <c r="D213" s="15" t="inlineStr">
        <is>
          <t>viol_O2</t>
        </is>
      </c>
      <c r="E213" s="15" t="inlineStr">
        <is>
          <t>N3-0061</t>
        </is>
      </c>
      <c r="F213" s="15" t="n">
        <v>0.3636363636363636</v>
      </c>
      <c r="G213" s="15" t="n">
        <v>1</v>
      </c>
      <c r="H213" s="15" t="inlineStr">
        <is>
          <t>eps_cond</t>
        </is>
      </c>
      <c r="I213" s="15" t="n">
        <v>0.75</v>
      </c>
      <c r="J213" s="15" t="n">
        <v>0.95</v>
      </c>
      <c r="K213" s="15" t="inlineStr">
        <is>
          <t>sube</t>
        </is>
      </c>
      <c r="L213" s="15" t="n">
        <v>11.77615125376773</v>
      </c>
      <c r="M213" s="15" t="n">
        <v>11.15820733975184</v>
      </c>
    </row>
    <row r="214">
      <c r="A214" s="15" t="inlineStr">
        <is>
          <t>N3-0030</t>
        </is>
      </c>
      <c r="B214" s="15" t="inlineStr">
        <is>
          <t>C1 Husavik</t>
        </is>
      </c>
      <c r="C214" s="15" t="n">
        <v>1.077965752123135</v>
      </c>
      <c r="D214" s="15" t="inlineStr">
        <is>
          <t>viol_O2</t>
        </is>
      </c>
      <c r="E214" s="15" t="inlineStr">
        <is>
          <t>N3-0054</t>
        </is>
      </c>
      <c r="F214" s="15" t="n">
        <v>0.2727272727272728</v>
      </c>
      <c r="G214" s="15" t="n">
        <v>1</v>
      </c>
      <c r="H214" s="15" t="inlineStr">
        <is>
          <t>eps_cond</t>
        </is>
      </c>
      <c r="I214" s="15" t="n">
        <v>0.75</v>
      </c>
      <c r="J214" s="15" t="n">
        <v>0.9</v>
      </c>
      <c r="K214" s="15" t="inlineStr">
        <is>
          <t>sube</t>
        </is>
      </c>
      <c r="L214" s="15" t="n">
        <v>10.36784003566761</v>
      </c>
      <c r="M214" s="15" t="n">
        <v>9.87174332917826</v>
      </c>
    </row>
    <row r="215">
      <c r="A215" s="15" t="inlineStr">
        <is>
          <t>N3-0033</t>
        </is>
      </c>
      <c r="B215" s="15" t="inlineStr">
        <is>
          <t>C1 Husavik</t>
        </is>
      </c>
      <c r="C215" s="15" t="n">
        <v>8.980078573567027</v>
      </c>
      <c r="D215" s="15" t="inlineStr">
        <is>
          <t>viol_O2</t>
        </is>
      </c>
      <c r="E215" s="15" t="inlineStr">
        <is>
          <t>C1-T_sumidero-0033</t>
        </is>
      </c>
      <c r="F215" s="15" t="n">
        <v>0.425358851674641</v>
      </c>
      <c r="G215" s="15" t="n">
        <v>2</v>
      </c>
      <c r="H215" s="15" t="inlineStr">
        <is>
          <t>eps_cond</t>
        </is>
      </c>
      <c r="I215" s="15" t="n">
        <v>0.8</v>
      </c>
      <c r="J215" s="15" t="n">
        <v>0.95</v>
      </c>
      <c r="K215" s="15" t="inlineStr">
        <is>
          <t>sube</t>
        </is>
      </c>
      <c r="L215" s="15" t="n">
        <v>3.07123577247511</v>
      </c>
      <c r="M215" s="15" t="n">
        <v>12.21738168040109</v>
      </c>
    </row>
    <row r="216">
      <c r="A216" s="15" t="inlineStr">
        <is>
          <t>N3-0031</t>
        </is>
      </c>
      <c r="B216" s="15" t="inlineStr">
        <is>
          <t>C1 Husavik</t>
        </is>
      </c>
      <c r="C216" s="15" t="n">
        <v>0.8270419866994985</v>
      </c>
      <c r="D216" s="15" t="inlineStr">
        <is>
          <t>viol_O2</t>
        </is>
      </c>
      <c r="E216" s="15" t="inlineStr">
        <is>
          <t>N3-0047</t>
        </is>
      </c>
      <c r="F216" s="15" t="n">
        <v>0.1818181818181818</v>
      </c>
      <c r="G216" s="15" t="n">
        <v>1</v>
      </c>
      <c r="H216" s="15" t="inlineStr">
        <is>
          <t>eps_cond</t>
        </is>
      </c>
      <c r="I216" s="15" t="n">
        <v>0.75</v>
      </c>
      <c r="J216" s="15" t="n">
        <v>0.85</v>
      </c>
      <c r="K216" s="15" t="inlineStr">
        <is>
          <t>sube</t>
        </is>
      </c>
      <c r="L216" s="15" t="n">
        <v>8.793421319766431</v>
      </c>
      <c r="M216" s="15" t="n">
        <v>8.454530535474781</v>
      </c>
    </row>
    <row r="217">
      <c r="A217" s="15" t="inlineStr">
        <is>
          <t>N3-0034</t>
        </is>
      </c>
      <c r="B217" s="15" t="inlineStr">
        <is>
          <t>C1 Husavik</t>
        </is>
      </c>
      <c r="C217" s="15" t="n">
        <v>1.342865491612144</v>
      </c>
      <c r="D217" s="15" t="inlineStr">
        <is>
          <t>viol_O2</t>
        </is>
      </c>
      <c r="E217" s="15" t="inlineStr">
        <is>
          <t>C1-T_sumidero-0033</t>
        </is>
      </c>
      <c r="F217" s="15" t="n">
        <v>0.3727272727272726</v>
      </c>
      <c r="G217" s="15" t="n">
        <v>2</v>
      </c>
      <c r="H217" s="15" t="inlineStr">
        <is>
          <t>eps_cond</t>
        </is>
      </c>
      <c r="I217" s="15" t="n">
        <v>0.8</v>
      </c>
      <c r="J217" s="15" t="n">
        <v>0.95</v>
      </c>
      <c r="K217" s="15" t="inlineStr">
        <is>
          <t>sube</t>
        </is>
      </c>
      <c r="L217" s="15" t="n">
        <v>14.56385937803411</v>
      </c>
      <c r="M217" s="15" t="n">
        <v>12.21738168040109</v>
      </c>
    </row>
    <row r="218">
      <c r="A218" s="15" t="inlineStr">
        <is>
          <t>N3-0032</t>
        </is>
      </c>
      <c r="B218" s="15" t="inlineStr">
        <is>
          <t>C1 Husavik</t>
        </is>
      </c>
      <c r="C218" s="15" t="n">
        <v>0.5951262724383923</v>
      </c>
      <c r="D218" s="15" t="inlineStr">
        <is>
          <t>viol_O2</t>
        </is>
      </c>
      <c r="E218" s="15" t="inlineStr">
        <is>
          <t>N3-0048</t>
        </is>
      </c>
      <c r="F218" s="15" t="n">
        <v>0.1818181818181818</v>
      </c>
      <c r="G218" s="15" t="n">
        <v>1</v>
      </c>
      <c r="H218" s="15" t="inlineStr">
        <is>
          <t>eps_cond</t>
        </is>
      </c>
      <c r="I218" s="15" t="n">
        <v>0.75</v>
      </c>
      <c r="J218" s="15" t="n">
        <v>0.85</v>
      </c>
      <c r="K218" s="15" t="inlineStr">
        <is>
          <t>sube</t>
        </is>
      </c>
      <c r="L218" s="15" t="n">
        <v>7.37567387228899</v>
      </c>
      <c r="M218" s="15" t="n">
        <v>6.933544983287391</v>
      </c>
    </row>
    <row r="219">
      <c r="A219" s="15" t="inlineStr">
        <is>
          <t>N3-0035</t>
        </is>
      </c>
      <c r="B219" s="15" t="inlineStr">
        <is>
          <t>C1 Husavik</t>
        </is>
      </c>
      <c r="C219" s="15" t="n">
        <v>1.101856573771442</v>
      </c>
      <c r="D219" s="15" t="inlineStr">
        <is>
          <t>viol_O2</t>
        </is>
      </c>
      <c r="E219" s="15" t="inlineStr">
        <is>
          <t>C1-T_sumidero-0033</t>
        </is>
      </c>
      <c r="F219" s="15" t="n">
        <v>0.3200956937799042</v>
      </c>
      <c r="G219" s="15" t="n">
        <v>2</v>
      </c>
      <c r="H219" s="15" t="inlineStr">
        <is>
          <t>eps_cond</t>
        </is>
      </c>
      <c r="I219" s="15" t="n">
        <v>0.8</v>
      </c>
      <c r="J219" s="15" t="n">
        <v>0.95</v>
      </c>
      <c r="K219" s="15" t="inlineStr">
        <is>
          <t>sube</t>
        </is>
      </c>
      <c r="L219" s="15" t="n">
        <v>13.6454715892475</v>
      </c>
      <c r="M219" s="15" t="n">
        <v>12.21738168040109</v>
      </c>
    </row>
    <row r="220">
      <c r="A220" s="15" t="inlineStr">
        <is>
          <t>N3-0036</t>
        </is>
      </c>
      <c r="B220" s="15" t="inlineStr">
        <is>
          <t>C1 Husavik</t>
        </is>
      </c>
      <c r="C220" s="15" t="n">
        <v>0.969224949877173</v>
      </c>
      <c r="D220" s="15" t="inlineStr">
        <is>
          <t>viol_O2</t>
        </is>
      </c>
      <c r="E220" s="15" t="inlineStr">
        <is>
          <t>N3-0060</t>
        </is>
      </c>
      <c r="F220" s="15" t="n">
        <v>0.2727272727272726</v>
      </c>
      <c r="G220" s="15" t="n">
        <v>1</v>
      </c>
      <c r="H220" s="15" t="inlineStr">
        <is>
          <t>eps_cond</t>
        </is>
      </c>
      <c r="I220" s="15" t="n">
        <v>0.8</v>
      </c>
      <c r="J220" s="15" t="n">
        <v>0.95</v>
      </c>
      <c r="K220" s="15" t="inlineStr">
        <is>
          <t>sube</t>
        </is>
      </c>
      <c r="L220" s="15" t="n">
        <v>12.74925591089557</v>
      </c>
      <c r="M220" s="15" t="n">
        <v>12.11529213909418</v>
      </c>
    </row>
    <row r="221">
      <c r="A221" s="15" t="inlineStr">
        <is>
          <t>N3-0037</t>
        </is>
      </c>
      <c r="B221" s="15" t="inlineStr">
        <is>
          <t>C1 Husavik</t>
        </is>
      </c>
      <c r="C221" s="15" t="n">
        <v>0.8462740227051881</v>
      </c>
      <c r="D221" s="15" t="inlineStr">
        <is>
          <t>viol_O2</t>
        </is>
      </c>
      <c r="E221" s="15" t="inlineStr">
        <is>
          <t>N3-0061</t>
        </is>
      </c>
      <c r="F221" s="15" t="n">
        <v>0.2727272727272726</v>
      </c>
      <c r="G221" s="15" t="n">
        <v>1</v>
      </c>
      <c r="H221" s="15" t="inlineStr">
        <is>
          <t>eps_cond</t>
        </is>
      </c>
      <c r="I221" s="15" t="n">
        <v>0.8</v>
      </c>
      <c r="J221" s="15" t="n">
        <v>0.95</v>
      </c>
      <c r="K221" s="15" t="inlineStr">
        <is>
          <t>sube</t>
        </is>
      </c>
      <c r="L221" s="15" t="n">
        <v>11.91742054949592</v>
      </c>
      <c r="M221" s="15" t="n">
        <v>11.15820733975184</v>
      </c>
    </row>
    <row r="222">
      <c r="A222" s="15" t="inlineStr">
        <is>
          <t>N3-0038</t>
        </is>
      </c>
      <c r="B222" s="15" t="inlineStr">
        <is>
          <t>C1 Husavik</t>
        </is>
      </c>
      <c r="C222" s="15" t="n">
        <v>0.6210788030522849</v>
      </c>
      <c r="D222" s="15" t="inlineStr">
        <is>
          <t>viol_O2</t>
        </is>
      </c>
      <c r="E222" s="15" t="inlineStr">
        <is>
          <t>N3-0054</t>
        </is>
      </c>
      <c r="F222" s="15" t="n">
        <v>0.1818181818181817</v>
      </c>
      <c r="G222" s="15" t="n">
        <v>1</v>
      </c>
      <c r="H222" s="15" t="inlineStr">
        <is>
          <t>eps_cond</t>
        </is>
      </c>
      <c r="I222" s="15" t="n">
        <v>0.8</v>
      </c>
      <c r="J222" s="15" t="n">
        <v>0.9</v>
      </c>
      <c r="K222" s="15" t="inlineStr">
        <is>
          <t>sube</t>
        </is>
      </c>
      <c r="L222" s="15" t="n">
        <v>10.4050523845819</v>
      </c>
      <c r="M222" s="15" t="n">
        <v>9.87174332917826</v>
      </c>
    </row>
    <row r="223">
      <c r="A223" s="15" t="inlineStr">
        <is>
          <t>N3-0039</t>
        </is>
      </c>
      <c r="B223" s="15" t="inlineStr">
        <is>
          <t>C1 Husavik</t>
        </is>
      </c>
      <c r="C223" s="15" t="n">
        <v>0.3656653977472501</v>
      </c>
      <c r="D223" s="15" t="inlineStr">
        <is>
          <t>viol_O2</t>
        </is>
      </c>
      <c r="E223" s="15" t="inlineStr">
        <is>
          <t>N3-0047</t>
        </is>
      </c>
      <c r="F223" s="15" t="n">
        <v>0.0909090909090908</v>
      </c>
      <c r="G223" s="15" t="n">
        <v>1</v>
      </c>
      <c r="H223" s="15" t="inlineStr">
        <is>
          <t>eps_cond</t>
        </is>
      </c>
      <c r="I223" s="15" t="n">
        <v>0.8</v>
      </c>
      <c r="J223" s="15" t="n">
        <v>0.85</v>
      </c>
      <c r="K223" s="15" t="inlineStr">
        <is>
          <t>sube</t>
        </is>
      </c>
      <c r="L223" s="15" t="n">
        <v>8.72925171273144</v>
      </c>
      <c r="M223" s="15" t="n">
        <v>8.454530535474781</v>
      </c>
    </row>
    <row r="224">
      <c r="A224" s="15" t="inlineStr">
        <is>
          <t>N3-0040</t>
        </is>
      </c>
      <c r="B224" s="15" t="inlineStr">
        <is>
          <t>C1 Husavik</t>
        </is>
      </c>
      <c r="C224" s="15" t="n">
        <v>0.128747322818242</v>
      </c>
      <c r="D224" s="15" t="inlineStr">
        <is>
          <t>viol_O2</t>
        </is>
      </c>
      <c r="E224" s="15" t="inlineStr">
        <is>
          <t>N3-0048</t>
        </is>
      </c>
      <c r="F224" s="15" t="n">
        <v>0.0909090909090908</v>
      </c>
      <c r="G224" s="15" t="n">
        <v>1</v>
      </c>
      <c r="H224" s="15" t="inlineStr">
        <is>
          <t>eps_cond</t>
        </is>
      </c>
      <c r="I224" s="15" t="n">
        <v>0.8</v>
      </c>
      <c r="J224" s="15" t="n">
        <v>0.85</v>
      </c>
      <c r="K224" s="15" t="inlineStr">
        <is>
          <t>sube</t>
        </is>
      </c>
      <c r="L224" s="15" t="n">
        <v>7.2303481805569</v>
      </c>
      <c r="M224" s="15" t="n">
        <v>6.933544983287391</v>
      </c>
    </row>
    <row r="225">
      <c r="A225" s="15" t="inlineStr">
        <is>
          <t>N3-0041</t>
        </is>
      </c>
      <c r="B225" s="15" t="inlineStr">
        <is>
          <t>C1 Husavik</t>
        </is>
      </c>
      <c r="C225" s="15" t="n">
        <v>8.221734039030707</v>
      </c>
      <c r="D225" s="15" t="inlineStr">
        <is>
          <t>viol_O2</t>
        </is>
      </c>
      <c r="E225" s="15" t="inlineStr">
        <is>
          <t>C1-T_sumidero-0033</t>
        </is>
      </c>
      <c r="F225" s="15" t="n">
        <v>0.3344497607655502</v>
      </c>
      <c r="G225" s="15" t="n">
        <v>2</v>
      </c>
      <c r="H225" s="15" t="inlineStr">
        <is>
          <t>eps_cond</t>
        </is>
      </c>
      <c r="I225" s="15" t="n">
        <v>0.85</v>
      </c>
      <c r="J225" s="15" t="n">
        <v>0.95</v>
      </c>
      <c r="K225" s="15" t="inlineStr">
        <is>
          <t>sube</t>
        </is>
      </c>
      <c r="L225" s="15" t="n">
        <v>4.55679792455365</v>
      </c>
      <c r="M225" s="15" t="n">
        <v>12.21738168040109</v>
      </c>
    </row>
    <row r="226">
      <c r="A226" s="15" t="inlineStr">
        <is>
          <t>N3-0042</t>
        </is>
      </c>
      <c r="B226" s="15" t="inlineStr">
        <is>
          <t>C1 Husavik</t>
        </is>
      </c>
      <c r="C226" s="15" t="n">
        <v>0.9534235939804604</v>
      </c>
      <c r="D226" s="15" t="inlineStr">
        <is>
          <t>viol_O2</t>
        </is>
      </c>
      <c r="E226" s="15" t="inlineStr">
        <is>
          <t>C1-T_sumidero-0033</t>
        </is>
      </c>
      <c r="F226" s="15" t="n">
        <v>0.2818181818181818</v>
      </c>
      <c r="G226" s="15" t="n">
        <v>2</v>
      </c>
      <c r="H226" s="15" t="inlineStr">
        <is>
          <t>eps_cond</t>
        </is>
      </c>
      <c r="I226" s="15" t="n">
        <v>0.85</v>
      </c>
      <c r="J226" s="15" t="n">
        <v>0.95</v>
      </c>
      <c r="K226" s="15" t="inlineStr">
        <is>
          <t>sube</t>
        </is>
      </c>
      <c r="L226" s="15" t="n">
        <v>14.72271505436117</v>
      </c>
      <c r="M226" s="15" t="n">
        <v>12.21738168040109</v>
      </c>
    </row>
    <row r="227">
      <c r="A227" s="15" t="inlineStr">
        <is>
          <t>N3-0043</t>
        </is>
      </c>
      <c r="B227" s="15" t="inlineStr">
        <is>
          <t>C1 Husavik</t>
        </is>
      </c>
      <c r="C227" s="15" t="n">
        <v>0.7185157547865515</v>
      </c>
      <c r="D227" s="15" t="inlineStr">
        <is>
          <t>viol_O2</t>
        </is>
      </c>
      <c r="E227" s="15" t="inlineStr">
        <is>
          <t>C1-T_sumidero-0033</t>
        </is>
      </c>
      <c r="F227" s="15" t="n">
        <v>0.2291866028708133</v>
      </c>
      <c r="G227" s="15" t="n">
        <v>2</v>
      </c>
      <c r="H227" s="15" t="inlineStr">
        <is>
          <t>eps_cond</t>
        </is>
      </c>
      <c r="I227" s="15" t="n">
        <v>0.85</v>
      </c>
      <c r="J227" s="15" t="n">
        <v>0.95</v>
      </c>
      <c r="K227" s="15" t="inlineStr">
        <is>
          <t>sube</t>
        </is>
      </c>
      <c r="L227" s="15" t="n">
        <v>13.67283340080885</v>
      </c>
      <c r="M227" s="15" t="n">
        <v>12.21738168040109</v>
      </c>
    </row>
    <row r="228">
      <c r="A228" s="15" t="inlineStr">
        <is>
          <t>N3-0044</t>
        </is>
      </c>
      <c r="B228" s="15" t="inlineStr">
        <is>
          <t>C1 Husavik</t>
        </is>
      </c>
      <c r="C228" s="15" t="n">
        <v>0.5846578985063502</v>
      </c>
      <c r="D228" s="15" t="inlineStr">
        <is>
          <t>viol_O2</t>
        </is>
      </c>
      <c r="E228" s="15" t="inlineStr">
        <is>
          <t>N3-0060</t>
        </is>
      </c>
      <c r="F228" s="15" t="n">
        <v>0.1818181818181817</v>
      </c>
      <c r="G228" s="15" t="n">
        <v>1</v>
      </c>
      <c r="H228" s="15" t="inlineStr">
        <is>
          <t>eps_cond</t>
        </is>
      </c>
      <c r="I228" s="15" t="n">
        <v>0.85</v>
      </c>
      <c r="J228" s="15" t="n">
        <v>0.95</v>
      </c>
      <c r="K228" s="15" t="inlineStr">
        <is>
          <t>sube</t>
        </is>
      </c>
      <c r="L228" s="15" t="n">
        <v>12.71133119195554</v>
      </c>
      <c r="M228" s="15" t="n">
        <v>12.11529213909418</v>
      </c>
    </row>
    <row r="229">
      <c r="A229" s="15" t="inlineStr">
        <is>
          <t>N3-0045</t>
        </is>
      </c>
      <c r="B229" s="15" t="inlineStr">
        <is>
          <t>C1 Husavik</t>
        </is>
      </c>
      <c r="C229" s="15" t="n">
        <v>0.460253431135925</v>
      </c>
      <c r="D229" s="15" t="inlineStr">
        <is>
          <t>viol_O2</t>
        </is>
      </c>
      <c r="E229" s="15" t="inlineStr">
        <is>
          <t>N3-0061</t>
        </is>
      </c>
      <c r="F229" s="15" t="n">
        <v>0.1818181818181817</v>
      </c>
      <c r="G229" s="15" t="n">
        <v>1</v>
      </c>
      <c r="H229" s="15" t="inlineStr">
        <is>
          <t>eps_cond</t>
        </is>
      </c>
      <c r="I229" s="15" t="n">
        <v>0.85</v>
      </c>
      <c r="J229" s="15" t="n">
        <v>0.95</v>
      </c>
      <c r="K229" s="15" t="inlineStr">
        <is>
          <t>sube</t>
        </is>
      </c>
      <c r="L229" s="15" t="n">
        <v>11.82376334917036</v>
      </c>
      <c r="M229" s="15" t="n">
        <v>11.15820733975184</v>
      </c>
    </row>
    <row r="230">
      <c r="A230" s="15" t="inlineStr">
        <is>
          <t>N3-0046</t>
        </is>
      </c>
      <c r="B230" s="15" t="inlineStr">
        <is>
          <t>C1 Husavik</t>
        </is>
      </c>
      <c r="C230" s="15" t="n">
        <v>0.2316999420705769</v>
      </c>
      <c r="D230" s="15" t="inlineStr">
        <is>
          <t>viol_O2</t>
        </is>
      </c>
      <c r="E230" s="15" t="inlineStr">
        <is>
          <t>N3-0054</t>
        </is>
      </c>
      <c r="F230" s="15" t="n">
        <v>0.0909090909090909</v>
      </c>
      <c r="G230" s="15" t="n">
        <v>1</v>
      </c>
      <c r="H230" s="15" t="inlineStr">
        <is>
          <t>eps_cond</t>
        </is>
      </c>
      <c r="I230" s="15" t="n">
        <v>0.85</v>
      </c>
      <c r="J230" s="15" t="n">
        <v>0.9</v>
      </c>
      <c r="K230" s="15" t="inlineStr">
        <is>
          <t>sube</t>
        </is>
      </c>
      <c r="L230" s="15" t="n">
        <v>10.21976905137404</v>
      </c>
      <c r="M230" s="15" t="n">
        <v>9.87174332917826</v>
      </c>
    </row>
    <row r="231">
      <c r="A231" s="15" t="inlineStr">
        <is>
          <t>N3-0049</t>
        </is>
      </c>
      <c r="B231" s="15" t="inlineStr">
        <is>
          <t>C1 Husavik</t>
        </is>
      </c>
      <c r="C231" s="15" t="n">
        <v>7.538945056509192</v>
      </c>
      <c r="D231" s="15" t="inlineStr">
        <is>
          <t>viol_O2</t>
        </is>
      </c>
      <c r="E231" s="15" t="inlineStr">
        <is>
          <t>C1-T_sumidero-0033</t>
        </is>
      </c>
      <c r="F231" s="15" t="n">
        <v>0.2435406698564592</v>
      </c>
      <c r="G231" s="15" t="n">
        <v>2</v>
      </c>
      <c r="H231" s="15" t="inlineStr">
        <is>
          <t>P_baja</t>
        </is>
      </c>
      <c r="I231" s="15" t="n">
        <v>400</v>
      </c>
      <c r="J231" s="15" t="n">
        <v>690</v>
      </c>
      <c r="K231" s="15" t="inlineStr">
        <is>
          <t>sube</t>
        </is>
      </c>
      <c r="L231" s="15" t="n">
        <v>5.83777828965794</v>
      </c>
      <c r="M231" s="15" t="n">
        <v>12.21738168040109</v>
      </c>
    </row>
    <row r="232">
      <c r="A232" s="15" t="inlineStr">
        <is>
          <t>N3-0051</t>
        </is>
      </c>
      <c r="B232" s="15" t="inlineStr">
        <is>
          <t>C1 Husavik</t>
        </is>
      </c>
      <c r="C232" s="15" t="n">
        <v>0.3890876693895961</v>
      </c>
      <c r="D232" s="15" t="inlineStr">
        <is>
          <t>viol_O2</t>
        </is>
      </c>
      <c r="E232" s="15" t="inlineStr">
        <is>
          <t>C1-T_sumidero-0033</t>
        </is>
      </c>
      <c r="F232" s="15" t="n">
        <v>0.1382775119617224</v>
      </c>
      <c r="G232" s="15" t="n">
        <v>2</v>
      </c>
      <c r="H232" s="15" t="inlineStr">
        <is>
          <t>eps_cond</t>
        </is>
      </c>
      <c r="I232" s="15" t="n">
        <v>0.9</v>
      </c>
      <c r="J232" s="15" t="n">
        <v>0.95</v>
      </c>
      <c r="K232" s="15" t="inlineStr">
        <is>
          <t>sube</t>
        </is>
      </c>
      <c r="L232" s="15" t="n">
        <v>13.50571567498368</v>
      </c>
      <c r="M232" s="15" t="n">
        <v>12.21738168040109</v>
      </c>
    </row>
    <row r="233">
      <c r="A233" s="15" t="inlineStr">
        <is>
          <t>N3-0050</t>
        </is>
      </c>
      <c r="B233" s="15" t="inlineStr">
        <is>
          <t>C1 Husavik</t>
        </is>
      </c>
      <c r="C233" s="15" t="n">
        <v>0.6197607788676578</v>
      </c>
      <c r="D233" s="15" t="inlineStr">
        <is>
          <t>viol_O2</t>
        </is>
      </c>
      <c r="E233" s="15" t="inlineStr">
        <is>
          <t>C1-T_sumidero-0033</t>
        </is>
      </c>
      <c r="F233" s="15" t="n">
        <v>0.1909090909090908</v>
      </c>
      <c r="G233" s="15" t="n">
        <v>2</v>
      </c>
      <c r="H233" s="15" t="inlineStr">
        <is>
          <t>P_baja</t>
        </is>
      </c>
      <c r="I233" s="15" t="n">
        <v>500</v>
      </c>
      <c r="J233" s="15" t="n">
        <v>690</v>
      </c>
      <c r="K233" s="15" t="inlineStr">
        <is>
          <t>sube</t>
        </is>
      </c>
      <c r="L233" s="15" t="n">
        <v>14.62518415485597</v>
      </c>
      <c r="M233" s="15" t="n">
        <v>12.21738168040109</v>
      </c>
    </row>
    <row r="234">
      <c r="A234" s="15" t="inlineStr">
        <is>
          <t>N3-0052</t>
        </is>
      </c>
      <c r="B234" s="15" t="inlineStr">
        <is>
          <t>C1 Husavik</t>
        </is>
      </c>
      <c r="C234" s="15" t="n">
        <v>0.2537412441292872</v>
      </c>
      <c r="D234" s="15" t="inlineStr">
        <is>
          <t>viol_O2</t>
        </is>
      </c>
      <c r="E234" s="15" t="inlineStr">
        <is>
          <t>N3-0060</t>
        </is>
      </c>
      <c r="F234" s="15" t="n">
        <v>0.0909090909090908</v>
      </c>
      <c r="G234" s="15" t="n">
        <v>1</v>
      </c>
      <c r="H234" s="15" t="inlineStr">
        <is>
          <t>eps_cond</t>
        </is>
      </c>
      <c r="I234" s="15" t="n">
        <v>0.9</v>
      </c>
      <c r="J234" s="15" t="n">
        <v>0.95</v>
      </c>
      <c r="K234" s="15" t="inlineStr">
        <is>
          <t>sube</t>
        </is>
      </c>
      <c r="L234" s="15" t="n">
        <v>12.48604493225812</v>
      </c>
      <c r="M234" s="15" t="n">
        <v>12.11529213909418</v>
      </c>
    </row>
    <row r="235">
      <c r="A235" s="15" t="inlineStr">
        <is>
          <t>N3-0053</t>
        </is>
      </c>
      <c r="B235" s="15" t="inlineStr">
        <is>
          <t>C1 Husavik</t>
        </is>
      </c>
      <c r="C235" s="15" t="n">
        <v>0.1277027545911551</v>
      </c>
      <c r="D235" s="15" t="inlineStr">
        <is>
          <t>viol_O2</t>
        </is>
      </c>
      <c r="E235" s="15" t="inlineStr">
        <is>
          <t>N3-0061</t>
        </is>
      </c>
      <c r="F235" s="15" t="n">
        <v>0.0909090909090908</v>
      </c>
      <c r="G235" s="15" t="n">
        <v>1</v>
      </c>
      <c r="H235" s="15" t="inlineStr">
        <is>
          <t>eps_cond</t>
        </is>
      </c>
      <c r="I235" s="15" t="n">
        <v>0.9</v>
      </c>
      <c r="J235" s="15" t="n">
        <v>0.95</v>
      </c>
      <c r="K235" s="15" t="inlineStr">
        <is>
          <t>sube</t>
        </is>
      </c>
      <c r="L235" s="15" t="n">
        <v>11.5485612918467</v>
      </c>
      <c r="M235" s="15" t="n">
        <v>11.15820733975184</v>
      </c>
    </row>
    <row r="236">
      <c r="A236" s="15" t="inlineStr">
        <is>
          <t>N3-0057</t>
        </is>
      </c>
      <c r="B236" s="15" t="inlineStr">
        <is>
          <t>C1 Husavik</t>
        </is>
      </c>
      <c r="C236" s="15" t="n">
        <v>6.922157258663049</v>
      </c>
      <c r="D236" s="15" t="inlineStr">
        <is>
          <t>viol_O2</t>
        </is>
      </c>
      <c r="E236" s="15" t="inlineStr">
        <is>
          <t>C1-T_sumidero-0033</t>
        </is>
      </c>
      <c r="F236" s="15" t="n">
        <v>0.1526315789473684</v>
      </c>
      <c r="G236" s="15" t="n">
        <v>1</v>
      </c>
      <c r="H236" s="15" t="inlineStr">
        <is>
          <t>P_baja</t>
        </is>
      </c>
      <c r="I236" s="15" t="n">
        <v>400</v>
      </c>
      <c r="J236" s="15" t="n">
        <v>690</v>
      </c>
      <c r="K236" s="15" t="inlineStr">
        <is>
          <t>sube</t>
        </is>
      </c>
      <c r="L236" s="15" t="n">
        <v>6.953781061017961</v>
      </c>
      <c r="M236" s="15" t="n">
        <v>12.21738168040109</v>
      </c>
    </row>
    <row r="237">
      <c r="A237" s="15" t="inlineStr">
        <is>
          <t>N3-0058</t>
        </is>
      </c>
      <c r="B237" s="15" t="inlineStr">
        <is>
          <t>C1 Husavik</t>
        </is>
      </c>
      <c r="C237" s="15" t="n">
        <v>0.3296227938150764</v>
      </c>
      <c r="D237" s="15" t="inlineStr">
        <is>
          <t>viol_O2</t>
        </is>
      </c>
      <c r="E237" s="15" t="inlineStr">
        <is>
          <t>C1-T_sumidero-0033</t>
        </is>
      </c>
      <c r="F237" s="15" t="n">
        <v>0.1</v>
      </c>
      <c r="G237" s="15" t="n">
        <v>1</v>
      </c>
      <c r="H237" s="15" t="inlineStr">
        <is>
          <t>P_baja</t>
        </is>
      </c>
      <c r="I237" s="15" t="n">
        <v>500</v>
      </c>
      <c r="J237" s="15" t="n">
        <v>690</v>
      </c>
      <c r="K237" s="15" t="inlineStr">
        <is>
          <t>sube</t>
        </is>
      </c>
      <c r="L237" s="15" t="n">
        <v>14.46150859225546</v>
      </c>
      <c r="M237" s="15" t="n">
        <v>12.21738168040109</v>
      </c>
    </row>
    <row r="238">
      <c r="A238" s="15" t="inlineStr">
        <is>
          <t>N3-0059</t>
        </is>
      </c>
      <c r="B238" s="15" t="inlineStr">
        <is>
          <t>C1 Husavik</t>
        </is>
      </c>
      <c r="C238" s="15" t="n">
        <v>0.1026621844188753</v>
      </c>
      <c r="D238" s="15" t="inlineStr">
        <is>
          <t>viol_O2</t>
        </is>
      </c>
      <c r="E238" s="15" t="inlineStr">
        <is>
          <t>C1-T_sumidero-0033</t>
        </is>
      </c>
      <c r="F238" s="15" t="n">
        <v>0.0473684210526316</v>
      </c>
      <c r="G238" s="15" t="n">
        <v>1</v>
      </c>
      <c r="H238" s="15" t="inlineStr">
        <is>
          <t>P_baja</t>
        </is>
      </c>
      <c r="I238" s="15" t="n">
        <v>600</v>
      </c>
      <c r="J238" s="15" t="n">
        <v>690</v>
      </c>
      <c r="K238" s="15" t="inlineStr">
        <is>
          <t>sube</t>
        </is>
      </c>
      <c r="L238" s="15" t="n">
        <v>13.18657684164927</v>
      </c>
      <c r="M238" s="15" t="n">
        <v>12.21738168040109</v>
      </c>
    </row>
    <row r="239">
      <c r="A239" s="15" t="inlineStr">
        <is>
          <t>N3-0067</t>
        </is>
      </c>
      <c r="B239" s="15" t="inlineStr">
        <is>
          <t>C1 Husavik</t>
        </is>
      </c>
      <c r="C239" s="15" t="n">
        <v>10.88337647268963</v>
      </c>
      <c r="D239" s="15" t="inlineStr">
        <is>
          <t>viol_O2</t>
        </is>
      </c>
      <c r="E239" s="15" t="inlineStr">
        <is>
          <t>N3-0126</t>
        </is>
      </c>
      <c r="F239" s="15" t="n">
        <v>0.8468899521531101</v>
      </c>
      <c r="G239" s="15" t="n">
        <v>2</v>
      </c>
      <c r="H239" s="15" t="inlineStr">
        <is>
          <t>eps_cond</t>
        </is>
      </c>
      <c r="I239" s="15" t="n">
        <v>0.6</v>
      </c>
      <c r="J239" s="15" t="n">
        <v>0.95</v>
      </c>
      <c r="K239" s="15" t="inlineStr">
        <is>
          <t>sube</t>
        </is>
      </c>
      <c r="L239" s="15" t="n">
        <v>0.52389936171848</v>
      </c>
      <c r="M239" s="15" t="n">
        <v>9.877761489091579</v>
      </c>
    </row>
    <row r="240">
      <c r="A240" s="15" t="inlineStr">
        <is>
          <t>N3-0068</t>
        </is>
      </c>
      <c r="B240" s="15" t="inlineStr">
        <is>
          <t>C1 Husavik</t>
        </is>
      </c>
      <c r="C240" s="15" t="n">
        <v>3.758413079358263</v>
      </c>
      <c r="D240" s="15" t="inlineStr">
        <is>
          <t>viol_O2</t>
        </is>
      </c>
      <c r="E240" s="15" t="inlineStr">
        <is>
          <t>N3-0126</t>
        </is>
      </c>
      <c r="F240" s="15" t="n">
        <v>0.7942583732057418</v>
      </c>
      <c r="G240" s="15" t="n">
        <v>2</v>
      </c>
      <c r="H240" s="15" t="inlineStr">
        <is>
          <t>eps_cond</t>
        </is>
      </c>
      <c r="I240" s="15" t="n">
        <v>0.6</v>
      </c>
      <c r="J240" s="15" t="n">
        <v>0.95</v>
      </c>
      <c r="K240" s="15" t="inlineStr">
        <is>
          <t>sube</t>
        </is>
      </c>
      <c r="L240" s="15" t="n">
        <v>9.98075949262838</v>
      </c>
      <c r="M240" s="15" t="n">
        <v>9.877761489091579</v>
      </c>
    </row>
    <row r="241">
      <c r="A241" s="15" t="inlineStr">
        <is>
          <t>N3-0069</t>
        </is>
      </c>
      <c r="B241" s="15" t="inlineStr">
        <is>
          <t>C1 Husavik</t>
        </is>
      </c>
      <c r="C241" s="15" t="n">
        <v>3.636665893983491</v>
      </c>
      <c r="D241" s="15" t="inlineStr">
        <is>
          <t>viol_O2</t>
        </is>
      </c>
      <c r="E241" s="15" t="inlineStr">
        <is>
          <t>N3-0126</t>
        </is>
      </c>
      <c r="F241" s="15" t="n">
        <v>0.7416267942583733</v>
      </c>
      <c r="G241" s="15" t="n">
        <v>2</v>
      </c>
      <c r="H241" s="15" t="inlineStr">
        <is>
          <t>eps_cond</t>
        </is>
      </c>
      <c r="I241" s="15" t="n">
        <v>0.6</v>
      </c>
      <c r="J241" s="15" t="n">
        <v>0.95</v>
      </c>
      <c r="K241" s="15" t="inlineStr">
        <is>
          <t>sube</t>
        </is>
      </c>
      <c r="L241" s="15" t="n">
        <v>9.47712084585905</v>
      </c>
      <c r="M241" s="15" t="n">
        <v>9.877761489091579</v>
      </c>
    </row>
    <row r="242">
      <c r="A242" s="15" t="inlineStr">
        <is>
          <t>N3-0070</t>
        </is>
      </c>
      <c r="B242" s="15" t="inlineStr">
        <is>
          <t>C1 Husavik</t>
        </is>
      </c>
      <c r="C242" s="15" t="n">
        <v>3.417763451292956</v>
      </c>
      <c r="D242" s="15" t="inlineStr">
        <is>
          <t>viol_O2</t>
        </is>
      </c>
      <c r="E242" s="15" t="inlineStr">
        <is>
          <t>N3-0126</t>
        </is>
      </c>
      <c r="F242" s="15" t="n">
        <v>0.6363636363636365</v>
      </c>
      <c r="G242" s="15" t="n">
        <v>1</v>
      </c>
      <c r="H242" s="15" t="inlineStr">
        <is>
          <t>eps_cond</t>
        </is>
      </c>
      <c r="I242" s="15" t="n">
        <v>0.6</v>
      </c>
      <c r="J242" s="15" t="n">
        <v>0.95</v>
      </c>
      <c r="K242" s="15" t="inlineStr">
        <is>
          <t>sube</t>
        </is>
      </c>
      <c r="L242" s="15" t="n">
        <v>8.501534565797721</v>
      </c>
      <c r="M242" s="15" t="n">
        <v>9.877761489091579</v>
      </c>
    </row>
    <row r="243">
      <c r="A243" s="15" t="inlineStr">
        <is>
          <t>N3-0071</t>
        </is>
      </c>
      <c r="B243" s="15" t="inlineStr">
        <is>
          <t>C1 Husavik</t>
        </is>
      </c>
      <c r="C243" s="15" t="n">
        <v>3.1751512111137</v>
      </c>
      <c r="D243" s="15" t="inlineStr">
        <is>
          <t>viol_O2</t>
        </is>
      </c>
      <c r="E243" s="15" t="inlineStr">
        <is>
          <t>N3-0119</t>
        </is>
      </c>
      <c r="F243" s="15" t="n">
        <v>0.5454545454545456</v>
      </c>
      <c r="G243" s="15" t="n">
        <v>1</v>
      </c>
      <c r="H243" s="15" t="inlineStr">
        <is>
          <t>eps_cond</t>
        </is>
      </c>
      <c r="I243" s="15" t="n">
        <v>0.6</v>
      </c>
      <c r="J243" s="15" t="n">
        <v>0.9</v>
      </c>
      <c r="K243" s="15" t="inlineStr">
        <is>
          <t>sube</t>
        </is>
      </c>
      <c r="L243" s="15" t="n">
        <v>7.34960085979091</v>
      </c>
      <c r="M243" s="15" t="n">
        <v>8.42953658894476</v>
      </c>
    </row>
    <row r="244">
      <c r="A244" s="15" t="inlineStr">
        <is>
          <t>N3-0072</t>
        </is>
      </c>
      <c r="B244" s="15" t="inlineStr">
        <is>
          <t>C1 Husavik</t>
        </is>
      </c>
      <c r="C244" s="15" t="n">
        <v>2.954582912811816</v>
      </c>
      <c r="D244" s="15" t="inlineStr">
        <is>
          <t>viol_O2</t>
        </is>
      </c>
      <c r="E244" s="15" t="inlineStr">
        <is>
          <t>N3-0120</t>
        </is>
      </c>
      <c r="F244" s="15" t="n">
        <v>0.5454545454545456</v>
      </c>
      <c r="G244" s="15" t="n">
        <v>1</v>
      </c>
      <c r="H244" s="15" t="inlineStr">
        <is>
          <t>eps_cond</t>
        </is>
      </c>
      <c r="I244" s="15" t="n">
        <v>0.6</v>
      </c>
      <c r="J244" s="15" t="n">
        <v>0.9</v>
      </c>
      <c r="K244" s="15" t="inlineStr">
        <is>
          <t>sube</t>
        </is>
      </c>
      <c r="L244" s="15" t="n">
        <v>6.270256772754269</v>
      </c>
      <c r="M244" s="15" t="n">
        <v>6.908753982187791</v>
      </c>
    </row>
    <row r="245">
      <c r="A245" s="15" t="inlineStr">
        <is>
          <t>N3-0075</t>
        </is>
      </c>
      <c r="B245" s="15" t="inlineStr">
        <is>
          <t>C1 Husavik</t>
        </is>
      </c>
      <c r="C245" s="15" t="n">
        <v>9.745602405239254</v>
      </c>
      <c r="D245" s="15" t="inlineStr">
        <is>
          <t>viol_O2</t>
        </is>
      </c>
      <c r="E245" s="15" t="inlineStr">
        <is>
          <t>N3-0126</t>
        </is>
      </c>
      <c r="F245" s="15" t="n">
        <v>0.7559808612440191</v>
      </c>
      <c r="G245" s="15" t="n">
        <v>2</v>
      </c>
      <c r="H245" s="15" t="inlineStr">
        <is>
          <t>eps_cond</t>
        </is>
      </c>
      <c r="I245" s="15" t="n">
        <v>0.65</v>
      </c>
      <c r="J245" s="15" t="n">
        <v>0.95</v>
      </c>
      <c r="K245" s="15" t="inlineStr">
        <is>
          <t>sube</t>
        </is>
      </c>
      <c r="L245" s="15" t="n">
        <v>2.39585769821975</v>
      </c>
      <c r="M245" s="15" t="n">
        <v>9.877761489091579</v>
      </c>
    </row>
    <row r="246">
      <c r="A246" s="15" t="inlineStr">
        <is>
          <t>N3-0076</t>
        </is>
      </c>
      <c r="B246" s="15" t="inlineStr">
        <is>
          <t>C1 Husavik</t>
        </is>
      </c>
      <c r="C246" s="15" t="n">
        <v>3.021543993065393</v>
      </c>
      <c r="D246" s="15" t="inlineStr">
        <is>
          <t>viol_O2</t>
        </is>
      </c>
      <c r="E246" s="15" t="inlineStr">
        <is>
          <t>N3-0126</t>
        </is>
      </c>
      <c r="F246" s="15" t="n">
        <v>0.7033492822966507</v>
      </c>
      <c r="G246" s="15" t="n">
        <v>2</v>
      </c>
      <c r="H246" s="15" t="inlineStr">
        <is>
          <t>eps_cond</t>
        </is>
      </c>
      <c r="I246" s="15" t="n">
        <v>0.65</v>
      </c>
      <c r="J246" s="15" t="n">
        <v>0.95</v>
      </c>
      <c r="K246" s="15" t="inlineStr">
        <is>
          <t>sube</t>
        </is>
      </c>
      <c r="L246" s="15" t="n">
        <v>10.79273653609407</v>
      </c>
      <c r="M246" s="15" t="n">
        <v>9.877761489091579</v>
      </c>
    </row>
    <row r="247">
      <c r="A247" s="15" t="inlineStr">
        <is>
          <t>N3-0077</t>
        </is>
      </c>
      <c r="B247" s="15" t="inlineStr">
        <is>
          <t>C1 Husavik</t>
        </is>
      </c>
      <c r="C247" s="15" t="n">
        <v>2.899057680201111</v>
      </c>
      <c r="D247" s="15" t="inlineStr">
        <is>
          <t>viol_O2</t>
        </is>
      </c>
      <c r="E247" s="15" t="inlineStr">
        <is>
          <t>N3-0126</t>
        </is>
      </c>
      <c r="F247" s="15" t="n">
        <v>0.6507177033492823</v>
      </c>
      <c r="G247" s="15" t="n">
        <v>2</v>
      </c>
      <c r="H247" s="15" t="inlineStr">
        <is>
          <t>eps_cond</t>
        </is>
      </c>
      <c r="I247" s="15" t="n">
        <v>0.65</v>
      </c>
      <c r="J247" s="15" t="n">
        <v>0.95</v>
      </c>
      <c r="K247" s="15" t="inlineStr">
        <is>
          <t>sube</t>
        </is>
      </c>
      <c r="L247" s="15" t="n">
        <v>10.21316035643221</v>
      </c>
      <c r="M247" s="15" t="n">
        <v>9.877761489091579</v>
      </c>
    </row>
    <row r="248">
      <c r="A248" s="15" t="inlineStr">
        <is>
          <t>N3-0078</t>
        </is>
      </c>
      <c r="B248" s="15" t="inlineStr">
        <is>
          <t>C1 Husavik</t>
        </is>
      </c>
      <c r="C248" s="15" t="n">
        <v>2.677876113973355</v>
      </c>
      <c r="D248" s="15" t="inlineStr">
        <is>
          <t>viol_O2</t>
        </is>
      </c>
      <c r="E248" s="15" t="inlineStr">
        <is>
          <t>N3-0126</t>
        </is>
      </c>
      <c r="F248" s="15" t="n">
        <v>0.5454545454545454</v>
      </c>
      <c r="G248" s="15" t="n">
        <v>1</v>
      </c>
      <c r="H248" s="15" t="inlineStr">
        <is>
          <t>eps_cond</t>
        </is>
      </c>
      <c r="I248" s="15" t="n">
        <v>0.65</v>
      </c>
      <c r="J248" s="15" t="n">
        <v>0.95</v>
      </c>
      <c r="K248" s="15" t="inlineStr">
        <is>
          <t>sube</t>
        </is>
      </c>
      <c r="L248" s="15" t="n">
        <v>9.11472661384008</v>
      </c>
      <c r="M248" s="15" t="n">
        <v>9.877761489091579</v>
      </c>
    </row>
    <row r="249">
      <c r="A249" s="15" t="inlineStr">
        <is>
          <t>N3-0079</t>
        </is>
      </c>
      <c r="B249" s="15" t="inlineStr">
        <is>
          <t>C1 Husavik</t>
        </is>
      </c>
      <c r="C249" s="15" t="n">
        <v>2.431392689937923</v>
      </c>
      <c r="D249" s="15" t="inlineStr">
        <is>
          <t>viol_O2</t>
        </is>
      </c>
      <c r="E249" s="15" t="inlineStr">
        <is>
          <t>N3-0119</t>
        </is>
      </c>
      <c r="F249" s="15" t="n">
        <v>0.4545454545454546</v>
      </c>
      <c r="G249" s="15" t="n">
        <v>1</v>
      </c>
      <c r="H249" s="15" t="inlineStr">
        <is>
          <t>eps_cond</t>
        </is>
      </c>
      <c r="I249" s="15" t="n">
        <v>0.65</v>
      </c>
      <c r="J249" s="15" t="n">
        <v>0.9</v>
      </c>
      <c r="K249" s="15" t="inlineStr">
        <is>
          <t>sube</t>
        </is>
      </c>
      <c r="L249" s="15" t="n">
        <v>7.843997973292869</v>
      </c>
      <c r="M249" s="15" t="n">
        <v>8.42953658894476</v>
      </c>
    </row>
    <row r="250">
      <c r="A250" s="15" t="inlineStr">
        <is>
          <t>N3-0080</t>
        </is>
      </c>
      <c r="B250" s="15" t="inlineStr">
        <is>
          <t>C1 Husavik</t>
        </is>
      </c>
      <c r="C250" s="15" t="n">
        <v>2.206206484194865</v>
      </c>
      <c r="D250" s="15" t="inlineStr">
        <is>
          <t>viol_O2</t>
        </is>
      </c>
      <c r="E250" s="15" t="inlineStr">
        <is>
          <t>N3-0120</t>
        </is>
      </c>
      <c r="F250" s="15" t="n">
        <v>0.4545454545454546</v>
      </c>
      <c r="G250" s="15" t="n">
        <v>1</v>
      </c>
      <c r="H250" s="15" t="inlineStr">
        <is>
          <t>eps_cond</t>
        </is>
      </c>
      <c r="I250" s="15" t="n">
        <v>0.65</v>
      </c>
      <c r="J250" s="15" t="n">
        <v>0.9</v>
      </c>
      <c r="K250" s="15" t="inlineStr">
        <is>
          <t>sube</t>
        </is>
      </c>
      <c r="L250" s="15" t="n">
        <v>6.669861871454589</v>
      </c>
      <c r="M250" s="15" t="n">
        <v>6.908753982187791</v>
      </c>
    </row>
    <row r="251">
      <c r="A251" s="15" t="inlineStr">
        <is>
          <t>N3-0083</t>
        </is>
      </c>
      <c r="B251" s="15" t="inlineStr">
        <is>
          <t>C1 Husavik</t>
        </is>
      </c>
      <c r="C251" s="15" t="n">
        <v>8.744928865511042</v>
      </c>
      <c r="D251" s="15" t="inlineStr">
        <is>
          <t>viol_O2</t>
        </is>
      </c>
      <c r="E251" s="15" t="inlineStr">
        <is>
          <t>N3-0126</t>
        </is>
      </c>
      <c r="F251" s="15" t="n">
        <v>0.6650717703349283</v>
      </c>
      <c r="G251" s="15" t="n">
        <v>2</v>
      </c>
      <c r="H251" s="15" t="inlineStr">
        <is>
          <t>eps_cond</t>
        </is>
      </c>
      <c r="I251" s="15" t="n">
        <v>0.7</v>
      </c>
      <c r="J251" s="15" t="n">
        <v>0.95</v>
      </c>
      <c r="K251" s="15" t="inlineStr">
        <is>
          <t>sube</t>
        </is>
      </c>
      <c r="L251" s="15" t="n">
        <v>3.94104525493234</v>
      </c>
      <c r="M251" s="15" t="n">
        <v>9.877761489091579</v>
      </c>
    </row>
    <row r="252">
      <c r="A252" s="15" t="inlineStr">
        <is>
          <t>N3-0084</t>
        </is>
      </c>
      <c r="B252" s="15" t="inlineStr">
        <is>
          <t>C1 Husavik</t>
        </is>
      </c>
      <c r="C252" s="15" t="n">
        <v>2.393725821949317</v>
      </c>
      <c r="D252" s="15" t="inlineStr">
        <is>
          <t>viol_O2</t>
        </is>
      </c>
      <c r="E252" s="15" t="inlineStr">
        <is>
          <t>N3-0126</t>
        </is>
      </c>
      <c r="F252" s="15" t="n">
        <v>0.6124401913875599</v>
      </c>
      <c r="G252" s="15" t="n">
        <v>2</v>
      </c>
      <c r="H252" s="15" t="inlineStr">
        <is>
          <t>eps_cond</t>
        </is>
      </c>
      <c r="I252" s="15" t="n">
        <v>0.7</v>
      </c>
      <c r="J252" s="15" t="n">
        <v>0.95</v>
      </c>
      <c r="K252" s="15" t="inlineStr">
        <is>
          <t>sube</t>
        </is>
      </c>
      <c r="L252" s="15" t="n">
        <v>11.47521407522585</v>
      </c>
      <c r="M252" s="15" t="n">
        <v>9.877761489091579</v>
      </c>
    </row>
    <row r="253">
      <c r="A253" s="15" t="inlineStr">
        <is>
          <t>N3-0085</t>
        </is>
      </c>
      <c r="B253" s="15" t="inlineStr">
        <is>
          <t>C1 Husavik</t>
        </is>
      </c>
      <c r="C253" s="15" t="n">
        <v>2.270337106933368</v>
      </c>
      <c r="D253" s="15" t="inlineStr">
        <is>
          <t>viol_O2</t>
        </is>
      </c>
      <c r="E253" s="15" t="inlineStr">
        <is>
          <t>N3-0126</t>
        </is>
      </c>
      <c r="F253" s="15" t="n">
        <v>0.5598086124401914</v>
      </c>
      <c r="G253" s="15" t="n">
        <v>2</v>
      </c>
      <c r="H253" s="15" t="inlineStr">
        <is>
          <t>eps_cond</t>
        </is>
      </c>
      <c r="I253" s="15" t="n">
        <v>0.7</v>
      </c>
      <c r="J253" s="15" t="n">
        <v>0.95</v>
      </c>
      <c r="K253" s="15" t="inlineStr">
        <is>
          <t>sube</t>
        </is>
      </c>
      <c r="L253" s="15" t="n">
        <v>10.83274476210448</v>
      </c>
      <c r="M253" s="15" t="n">
        <v>9.877761489091579</v>
      </c>
    </row>
    <row r="254">
      <c r="A254" s="15" t="inlineStr">
        <is>
          <t>N3-0086</t>
        </is>
      </c>
      <c r="B254" s="15" t="inlineStr">
        <is>
          <t>C1 Husavik</t>
        </is>
      </c>
      <c r="C254" s="15" t="n">
        <v>2.046636223112444</v>
      </c>
      <c r="D254" s="15" t="inlineStr">
        <is>
          <t>viol_O2</t>
        </is>
      </c>
      <c r="E254" s="15" t="inlineStr">
        <is>
          <t>N3-0126</t>
        </is>
      </c>
      <c r="F254" s="15" t="n">
        <v>0.4545454545454546</v>
      </c>
      <c r="G254" s="15" t="n">
        <v>1</v>
      </c>
      <c r="H254" s="15" t="inlineStr">
        <is>
          <t>eps_cond</t>
        </is>
      </c>
      <c r="I254" s="15" t="n">
        <v>0.7</v>
      </c>
      <c r="J254" s="15" t="n">
        <v>0.95</v>
      </c>
      <c r="K254" s="15" t="inlineStr">
        <is>
          <t>sube</t>
        </is>
      </c>
      <c r="L254" s="15" t="n">
        <v>9.6321542344098</v>
      </c>
      <c r="M254" s="15" t="n">
        <v>9.877761489091579</v>
      </c>
    </row>
    <row r="255">
      <c r="A255" s="15" t="inlineStr">
        <is>
          <t>N3-0087</t>
        </is>
      </c>
      <c r="B255" s="15" t="inlineStr">
        <is>
          <t>C1 Husavik</t>
        </is>
      </c>
      <c r="C255" s="15" t="n">
        <v>1.796101081841584</v>
      </c>
      <c r="D255" s="15" t="inlineStr">
        <is>
          <t>viol_O2</t>
        </is>
      </c>
      <c r="E255" s="15" t="inlineStr">
        <is>
          <t>N3-0119</t>
        </is>
      </c>
      <c r="F255" s="15" t="n">
        <v>0.3636363636363637</v>
      </c>
      <c r="G255" s="15" t="n">
        <v>1</v>
      </c>
      <c r="H255" s="15" t="inlineStr">
        <is>
          <t>eps_cond</t>
        </is>
      </c>
      <c r="I255" s="15" t="n">
        <v>0.7</v>
      </c>
      <c r="J255" s="15" t="n">
        <v>0.9</v>
      </c>
      <c r="K255" s="15" t="inlineStr">
        <is>
          <t>sube</t>
        </is>
      </c>
      <c r="L255" s="15" t="n">
        <v>8.262164047489231</v>
      </c>
      <c r="M255" s="15" t="n">
        <v>8.42953658894476</v>
      </c>
    </row>
    <row r="256">
      <c r="A256" s="15" t="inlineStr">
        <is>
          <t>N3-0088</t>
        </is>
      </c>
      <c r="B256" s="15" t="inlineStr">
        <is>
          <t>C1 Husavik</t>
        </is>
      </c>
      <c r="C256" s="15" t="n">
        <v>1.566214660862102</v>
      </c>
      <c r="D256" s="15" t="inlineStr">
        <is>
          <t>viol_O2</t>
        </is>
      </c>
      <c r="E256" s="15" t="inlineStr">
        <is>
          <t>N3-0120</t>
        </is>
      </c>
      <c r="F256" s="15" t="n">
        <v>0.3636363636363637</v>
      </c>
      <c r="G256" s="15" t="n">
        <v>1</v>
      </c>
      <c r="H256" s="15" t="inlineStr">
        <is>
          <t>eps_cond</t>
        </is>
      </c>
      <c r="I256" s="15" t="n">
        <v>0.7</v>
      </c>
      <c r="J256" s="15" t="n">
        <v>0.9</v>
      </c>
      <c r="K256" s="15" t="inlineStr">
        <is>
          <t>sube</t>
        </is>
      </c>
      <c r="L256" s="15" t="n">
        <v>7.00841851441361</v>
      </c>
      <c r="M256" s="15" t="n">
        <v>6.908753982187791</v>
      </c>
    </row>
    <row r="257">
      <c r="A257" s="15" t="inlineStr">
        <is>
          <t>N3-0091</t>
        </is>
      </c>
      <c r="B257" s="15" t="inlineStr">
        <is>
          <t>C1 Husavik</t>
        </is>
      </c>
      <c r="C257" s="15" t="n">
        <v>7.861221403907166</v>
      </c>
      <c r="D257" s="15" t="inlineStr">
        <is>
          <t>viol_O2</t>
        </is>
      </c>
      <c r="E257" s="15" t="inlineStr">
        <is>
          <t>N3-0126</t>
        </is>
      </c>
      <c r="F257" s="15" t="n">
        <v>0.5741626794258373</v>
      </c>
      <c r="G257" s="15" t="n">
        <v>2</v>
      </c>
      <c r="H257" s="15" t="inlineStr">
        <is>
          <t>eps_cond</t>
        </is>
      </c>
      <c r="I257" s="15" t="n">
        <v>0.75</v>
      </c>
      <c r="J257" s="15" t="n">
        <v>0.95</v>
      </c>
      <c r="K257" s="15" t="inlineStr">
        <is>
          <t>sube</t>
        </is>
      </c>
      <c r="L257" s="15" t="n">
        <v>5.23806772175951</v>
      </c>
      <c r="M257" s="15" t="n">
        <v>9.877761489091579</v>
      </c>
    </row>
    <row r="258">
      <c r="A258" s="15" t="inlineStr">
        <is>
          <t>N3-0092</t>
        </is>
      </c>
      <c r="B258" s="15" t="inlineStr">
        <is>
          <t>C1 Husavik</t>
        </is>
      </c>
      <c r="C258" s="15" t="n">
        <v>1.823688606924804</v>
      </c>
      <c r="D258" s="15" t="inlineStr">
        <is>
          <t>viol_O2</t>
        </is>
      </c>
      <c r="E258" s="15" t="inlineStr">
        <is>
          <t>N3-0126</t>
        </is>
      </c>
      <c r="F258" s="15" t="n">
        <v>0.5215311004784688</v>
      </c>
      <c r="G258" s="15" t="n">
        <v>2</v>
      </c>
      <c r="H258" s="15" t="inlineStr">
        <is>
          <t>eps_cond</t>
        </is>
      </c>
      <c r="I258" s="15" t="n">
        <v>0.75</v>
      </c>
      <c r="J258" s="15" t="n">
        <v>0.95</v>
      </c>
      <c r="K258" s="15" t="inlineStr">
        <is>
          <t>sube</t>
        </is>
      </c>
      <c r="L258" s="15" t="n">
        <v>12.17963346454718</v>
      </c>
      <c r="M258" s="15" t="n">
        <v>9.877761489091579</v>
      </c>
    </row>
    <row r="259">
      <c r="A259" s="15" t="inlineStr">
        <is>
          <t>N3-0093</t>
        </is>
      </c>
      <c r="B259" s="15" t="inlineStr">
        <is>
          <t>C1 Husavik</t>
        </is>
      </c>
      <c r="C259" s="15" t="n">
        <v>1.698752179578207</v>
      </c>
      <c r="D259" s="15" t="inlineStr">
        <is>
          <t>viol_O2</t>
        </is>
      </c>
      <c r="E259" s="15" t="inlineStr">
        <is>
          <t>N3-0126</t>
        </is>
      </c>
      <c r="F259" s="15" t="n">
        <v>0.4688995215311005</v>
      </c>
      <c r="G259" s="15" t="n">
        <v>2</v>
      </c>
      <c r="H259" s="15" t="inlineStr">
        <is>
          <t>eps_cond</t>
        </is>
      </c>
      <c r="I259" s="15" t="n">
        <v>0.75</v>
      </c>
      <c r="J259" s="15" t="n">
        <v>0.95</v>
      </c>
      <c r="K259" s="15" t="inlineStr">
        <is>
          <t>sube</t>
        </is>
      </c>
      <c r="L259" s="15" t="n">
        <v>11.46873093292623</v>
      </c>
      <c r="M259" s="15" t="n">
        <v>9.877761489091579</v>
      </c>
    </row>
    <row r="260">
      <c r="A260" s="15" t="inlineStr">
        <is>
          <t>N3-0094</t>
        </is>
      </c>
      <c r="B260" s="15" t="inlineStr">
        <is>
          <t>C1 Husavik</t>
        </is>
      </c>
      <c r="C260" s="15" t="n">
        <v>1.471166563096404</v>
      </c>
      <c r="D260" s="15" t="inlineStr">
        <is>
          <t>viol_O2</t>
        </is>
      </c>
      <c r="E260" s="15" t="inlineStr">
        <is>
          <t>N3-0126</t>
        </is>
      </c>
      <c r="F260" s="15" t="n">
        <v>0.3636363636363636</v>
      </c>
      <c r="G260" s="15" t="n">
        <v>1</v>
      </c>
      <c r="H260" s="15" t="inlineStr">
        <is>
          <t>eps_cond</t>
        </is>
      </c>
      <c r="I260" s="15" t="n">
        <v>0.75</v>
      </c>
      <c r="J260" s="15" t="n">
        <v>0.95</v>
      </c>
      <c r="K260" s="15" t="inlineStr">
        <is>
          <t>sube</t>
        </is>
      </c>
      <c r="L260" s="15" t="n">
        <v>10.1570517171612</v>
      </c>
      <c r="M260" s="15" t="n">
        <v>9.877761489091579</v>
      </c>
    </row>
    <row r="261">
      <c r="A261" s="15" t="inlineStr">
        <is>
          <t>N3-0095</t>
        </is>
      </c>
      <c r="B261" s="15" t="inlineStr">
        <is>
          <t>C1 Husavik</t>
        </is>
      </c>
      <c r="C261" s="15" t="n">
        <v>1.216252411811581</v>
      </c>
      <c r="D261" s="15" t="inlineStr">
        <is>
          <t>viol_O2</t>
        </is>
      </c>
      <c r="E261" s="15" t="inlineStr">
        <is>
          <t>N3-0119</t>
        </is>
      </c>
      <c r="F261" s="15" t="n">
        <v>0.2727272727272728</v>
      </c>
      <c r="G261" s="15" t="n">
        <v>1</v>
      </c>
      <c r="H261" s="15" t="inlineStr">
        <is>
          <t>eps_cond</t>
        </is>
      </c>
      <c r="I261" s="15" t="n">
        <v>0.75</v>
      </c>
      <c r="J261" s="15" t="n">
        <v>0.9</v>
      </c>
      <c r="K261" s="15" t="inlineStr">
        <is>
          <t>sube</t>
        </is>
      </c>
      <c r="L261" s="15" t="n">
        <v>8.6711315126632</v>
      </c>
      <c r="M261" s="15" t="n">
        <v>8.42953658894476</v>
      </c>
    </row>
    <row r="262">
      <c r="A262" s="15" t="inlineStr">
        <is>
          <t>N3-0096</t>
        </is>
      </c>
      <c r="B262" s="15" t="inlineStr">
        <is>
          <t>C1 Husavik</t>
        </is>
      </c>
      <c r="C262" s="15" t="n">
        <v>0.9819558091464272</v>
      </c>
      <c r="D262" s="15" t="inlineStr">
        <is>
          <t>viol_O2</t>
        </is>
      </c>
      <c r="E262" s="15" t="inlineStr">
        <is>
          <t>N3-0120</t>
        </is>
      </c>
      <c r="F262" s="15" t="n">
        <v>0.2727272727272728</v>
      </c>
      <c r="G262" s="15" t="n">
        <v>1</v>
      </c>
      <c r="H262" s="15" t="inlineStr">
        <is>
          <t>eps_cond</t>
        </is>
      </c>
      <c r="I262" s="15" t="n">
        <v>0.75</v>
      </c>
      <c r="J262" s="15" t="n">
        <v>0.9</v>
      </c>
      <c r="K262" s="15" t="inlineStr">
        <is>
          <t>sube</t>
        </is>
      </c>
      <c r="L262" s="15" t="n">
        <v>7.321654558154719</v>
      </c>
      <c r="M262" s="15" t="n">
        <v>6.908753982187791</v>
      </c>
    </row>
    <row r="263">
      <c r="A263" s="15" t="inlineStr">
        <is>
          <t>N3-0099</t>
        </is>
      </c>
      <c r="B263" s="15" t="inlineStr">
        <is>
          <t>C1 Husavik</t>
        </is>
      </c>
      <c r="C263" s="15" t="n">
        <v>7.077513323603682</v>
      </c>
      <c r="D263" s="15" t="inlineStr">
        <is>
          <t>viol_O2</t>
        </is>
      </c>
      <c r="E263" s="15" t="inlineStr">
        <is>
          <t>N3-0126</t>
        </is>
      </c>
      <c r="F263" s="15" t="n">
        <v>0.4832535885167462</v>
      </c>
      <c r="G263" s="15" t="n">
        <v>2</v>
      </c>
      <c r="H263" s="15" t="inlineStr">
        <is>
          <t>eps_cond</t>
        </is>
      </c>
      <c r="I263" s="15" t="n">
        <v>0.8</v>
      </c>
      <c r="J263" s="15" t="n">
        <v>0.95</v>
      </c>
      <c r="K263" s="15" t="inlineStr">
        <is>
          <t>sube</t>
        </is>
      </c>
      <c r="L263" s="15" t="n">
        <v>6.342246856712721</v>
      </c>
      <c r="M263" s="15" t="n">
        <v>9.877761489091579</v>
      </c>
    </row>
    <row r="264">
      <c r="A264" s="15" t="inlineStr">
        <is>
          <t>N3-0100</t>
        </is>
      </c>
      <c r="B264" s="15" t="inlineStr">
        <is>
          <t>C1 Husavik</t>
        </is>
      </c>
      <c r="C264" s="15" t="n">
        <v>1.338695944741119</v>
      </c>
      <c r="D264" s="15" t="inlineStr">
        <is>
          <t>viol_O2</t>
        </is>
      </c>
      <c r="E264" s="15" t="inlineStr">
        <is>
          <t>N3-0126</t>
        </is>
      </c>
      <c r="F264" s="15" t="n">
        <v>0.4306220095693778</v>
      </c>
      <c r="G264" s="15" t="n">
        <v>2</v>
      </c>
      <c r="H264" s="15" t="inlineStr">
        <is>
          <t>eps_cond</t>
        </is>
      </c>
      <c r="I264" s="15" t="n">
        <v>0.8</v>
      </c>
      <c r="J264" s="15" t="n">
        <v>0.95</v>
      </c>
      <c r="K264" s="15" t="inlineStr">
        <is>
          <t>sube</t>
        </is>
      </c>
      <c r="L264" s="15" t="n">
        <v>12.59971185911395</v>
      </c>
      <c r="M264" s="15" t="n">
        <v>9.877761489091579</v>
      </c>
    </row>
    <row r="265">
      <c r="A265" s="15" t="inlineStr">
        <is>
          <t>N3-0101</t>
        </is>
      </c>
      <c r="B265" s="15" t="inlineStr">
        <is>
          <t>C1 Husavik</t>
        </is>
      </c>
      <c r="C265" s="15" t="n">
        <v>1.212959305778043</v>
      </c>
      <c r="D265" s="15" t="inlineStr">
        <is>
          <t>viol_O2</t>
        </is>
      </c>
      <c r="E265" s="15" t="inlineStr">
        <is>
          <t>N3-0126</t>
        </is>
      </c>
      <c r="F265" s="15" t="n">
        <v>0.3779904306220094</v>
      </c>
      <c r="G265" s="15" t="n">
        <v>2</v>
      </c>
      <c r="H265" s="15" t="inlineStr">
        <is>
          <t>eps_cond</t>
        </is>
      </c>
      <c r="I265" s="15" t="n">
        <v>0.8</v>
      </c>
      <c r="J265" s="15" t="n">
        <v>0.95</v>
      </c>
      <c r="K265" s="15" t="inlineStr">
        <is>
          <t>sube</t>
        </is>
      </c>
      <c r="L265" s="15" t="n">
        <v>11.82177519720437</v>
      </c>
      <c r="M265" s="15" t="n">
        <v>9.877761489091579</v>
      </c>
    </row>
    <row r="266">
      <c r="A266" s="15" t="inlineStr">
        <is>
          <t>N3-0102</t>
        </is>
      </c>
      <c r="B266" s="15" t="inlineStr">
        <is>
          <t>C1 Husavik</t>
        </is>
      </c>
      <c r="C266" s="15" t="n">
        <v>0.9837811476162416</v>
      </c>
      <c r="D266" s="15" t="inlineStr">
        <is>
          <t>viol_O2</t>
        </is>
      </c>
      <c r="E266" s="15" t="inlineStr">
        <is>
          <t>N3-0126</t>
        </is>
      </c>
      <c r="F266" s="15" t="n">
        <v>0.2727272727272726</v>
      </c>
      <c r="G266" s="15" t="n">
        <v>1</v>
      </c>
      <c r="H266" s="15" t="inlineStr">
        <is>
          <t>eps_cond</t>
        </is>
      </c>
      <c r="I266" s="15" t="n">
        <v>0.8</v>
      </c>
      <c r="J266" s="15" t="n">
        <v>0.95</v>
      </c>
      <c r="K266" s="15" t="inlineStr">
        <is>
          <t>sube</t>
        </is>
      </c>
      <c r="L266" s="15" t="n">
        <v>10.39524805825037</v>
      </c>
      <c r="M266" s="15" t="n">
        <v>9.877761489091579</v>
      </c>
    </row>
    <row r="267">
      <c r="A267" s="15" t="inlineStr">
        <is>
          <t>N3-0103</t>
        </is>
      </c>
      <c r="B267" s="15" t="inlineStr">
        <is>
          <t>C1 Husavik</t>
        </is>
      </c>
      <c r="C267" s="15" t="n">
        <v>0.7253505262445401</v>
      </c>
      <c r="D267" s="15" t="inlineStr">
        <is>
          <t>viol_O2</t>
        </is>
      </c>
      <c r="E267" s="15" t="inlineStr">
        <is>
          <t>N3-0119</t>
        </is>
      </c>
      <c r="F267" s="15" t="n">
        <v>0.1818181818181817</v>
      </c>
      <c r="G267" s="15" t="n">
        <v>1</v>
      </c>
      <c r="H267" s="15" t="inlineStr">
        <is>
          <t>eps_cond</t>
        </is>
      </c>
      <c r="I267" s="15" t="n">
        <v>0.8</v>
      </c>
      <c r="J267" s="15" t="n">
        <v>0.9</v>
      </c>
      <c r="K267" s="15" t="inlineStr">
        <is>
          <t>sube</t>
        </is>
      </c>
      <c r="L267" s="15" t="n">
        <v>8.80031592577669</v>
      </c>
      <c r="M267" s="15" t="n">
        <v>8.42953658894476</v>
      </c>
    </row>
    <row r="268">
      <c r="A268" s="15" t="inlineStr">
        <is>
          <t>N3-0104</t>
        </is>
      </c>
      <c r="B268" s="15" t="inlineStr">
        <is>
          <t>C1 Husavik</t>
        </is>
      </c>
      <c r="C268" s="15" t="n">
        <v>0.4867896191300929</v>
      </c>
      <c r="D268" s="15" t="inlineStr">
        <is>
          <t>viol_O2</t>
        </is>
      </c>
      <c r="E268" s="15" t="inlineStr">
        <is>
          <t>N3-0120</t>
        </is>
      </c>
      <c r="F268" s="15" t="n">
        <v>0.1818181818181817</v>
      </c>
      <c r="G268" s="15" t="n">
        <v>1</v>
      </c>
      <c r="H268" s="15" t="inlineStr">
        <is>
          <t>eps_cond</t>
        </is>
      </c>
      <c r="I268" s="15" t="n">
        <v>0.8</v>
      </c>
      <c r="J268" s="15" t="n">
        <v>0.9</v>
      </c>
      <c r="K268" s="15" t="inlineStr">
        <is>
          <t>sube</t>
        </is>
      </c>
      <c r="L268" s="15" t="n">
        <v>7.36404436385967</v>
      </c>
      <c r="M268" s="15" t="n">
        <v>6.908753982187791</v>
      </c>
    </row>
    <row r="269">
      <c r="A269" s="15" t="inlineStr">
        <is>
          <t>N3-0107</t>
        </is>
      </c>
      <c r="B269" s="15" t="inlineStr">
        <is>
          <t>C1 Husavik</t>
        </is>
      </c>
      <c r="C269" s="15" t="n">
        <v>6.379538266647273</v>
      </c>
      <c r="D269" s="15" t="inlineStr">
        <is>
          <t>viol_O2</t>
        </is>
      </c>
      <c r="E269" s="15" t="inlineStr">
        <is>
          <t>N3-0126</t>
        </is>
      </c>
      <c r="F269" s="15" t="n">
        <v>0.3923444976076554</v>
      </c>
      <c r="G269" s="15" t="n">
        <v>2</v>
      </c>
      <c r="H269" s="15" t="inlineStr">
        <is>
          <t>P_baja</t>
        </is>
      </c>
      <c r="I269" s="15" t="n">
        <v>600</v>
      </c>
      <c r="J269" s="15" t="n">
        <v>1000</v>
      </c>
      <c r="K269" s="15" t="inlineStr">
        <is>
          <t>sube</t>
        </is>
      </c>
      <c r="L269" s="15" t="n">
        <v>7.29363622090084</v>
      </c>
      <c r="M269" s="15" t="n">
        <v>9.877761489091579</v>
      </c>
    </row>
    <row r="270">
      <c r="A270" s="15" t="inlineStr">
        <is>
          <t>N3-0108</t>
        </is>
      </c>
      <c r="B270" s="15" t="inlineStr">
        <is>
          <t>C1 Husavik</t>
        </is>
      </c>
      <c r="C270" s="15" t="n">
        <v>0.9275503247317828</v>
      </c>
      <c r="D270" s="15" t="inlineStr">
        <is>
          <t>viol_O2</t>
        </is>
      </c>
      <c r="E270" s="15" t="inlineStr">
        <is>
          <t>N3-0126</t>
        </is>
      </c>
      <c r="F270" s="15" t="n">
        <v>0.339712918660287</v>
      </c>
      <c r="G270" s="15" t="n">
        <v>2</v>
      </c>
      <c r="H270" s="15" t="inlineStr">
        <is>
          <t>eps_cond</t>
        </is>
      </c>
      <c r="I270" s="15" t="n">
        <v>0.85</v>
      </c>
      <c r="J270" s="15" t="n">
        <v>0.95</v>
      </c>
      <c r="K270" s="15" t="inlineStr">
        <is>
          <t>sube</t>
        </is>
      </c>
      <c r="L270" s="15" t="n">
        <v>12.75538393366362</v>
      </c>
      <c r="M270" s="15" t="n">
        <v>9.877761489091579</v>
      </c>
    </row>
    <row r="271">
      <c r="A271" s="15" t="inlineStr">
        <is>
          <t>N3-0109</t>
        </is>
      </c>
      <c r="B271" s="15" t="inlineStr">
        <is>
          <t>C1 Husavik</t>
        </is>
      </c>
      <c r="C271" s="15" t="n">
        <v>0.8008708490479535</v>
      </c>
      <c r="D271" s="15" t="inlineStr">
        <is>
          <t>viol_O2</t>
        </is>
      </c>
      <c r="E271" s="15" t="inlineStr">
        <is>
          <t>N3-0126</t>
        </is>
      </c>
      <c r="F271" s="15" t="n">
        <v>0.2870813397129186</v>
      </c>
      <c r="G271" s="15" t="n">
        <v>2</v>
      </c>
      <c r="H271" s="15" t="inlineStr">
        <is>
          <t>eps_cond</t>
        </is>
      </c>
      <c r="I271" s="15" t="n">
        <v>0.85</v>
      </c>
      <c r="J271" s="15" t="n">
        <v>0.95</v>
      </c>
      <c r="K271" s="15" t="inlineStr">
        <is>
          <t>sube</t>
        </is>
      </c>
      <c r="L271" s="15" t="n">
        <v>11.91750262376403</v>
      </c>
      <c r="M271" s="15" t="n">
        <v>9.877761489091579</v>
      </c>
    </row>
    <row r="272">
      <c r="A272" s="15" t="inlineStr">
        <is>
          <t>N3-0110</t>
        </is>
      </c>
      <c r="B272" s="15" t="inlineStr">
        <is>
          <t>C1 Husavik</t>
        </is>
      </c>
      <c r="C272" s="15" t="n">
        <v>0.5691472580914478</v>
      </c>
      <c r="D272" s="15" t="inlineStr">
        <is>
          <t>viol_O2</t>
        </is>
      </c>
      <c r="E272" s="15" t="inlineStr">
        <is>
          <t>N3-0126</t>
        </is>
      </c>
      <c r="F272" s="15" t="n">
        <v>0.1818181818181817</v>
      </c>
      <c r="G272" s="15" t="n">
        <v>1</v>
      </c>
      <c r="H272" s="15" t="inlineStr">
        <is>
          <t>eps_cond</t>
        </is>
      </c>
      <c r="I272" s="15" t="n">
        <v>0.85</v>
      </c>
      <c r="J272" s="15" t="n">
        <v>0.95</v>
      </c>
      <c r="K272" s="15" t="inlineStr">
        <is>
          <t>sube</t>
        </is>
      </c>
      <c r="L272" s="15" t="n">
        <v>10.39290581835044</v>
      </c>
      <c r="M272" s="15" t="n">
        <v>9.877761489091579</v>
      </c>
    </row>
    <row r="273">
      <c r="A273" s="15" t="inlineStr">
        <is>
          <t>N3-0111</t>
        </is>
      </c>
      <c r="B273" s="15" t="inlineStr">
        <is>
          <t>C1 Husavik</t>
        </is>
      </c>
      <c r="C273" s="15" t="n">
        <v>0.3067610446658477</v>
      </c>
      <c r="D273" s="15" t="inlineStr">
        <is>
          <t>viol_O2</t>
        </is>
      </c>
      <c r="E273" s="15" t="inlineStr">
        <is>
          <t>N3-0119</t>
        </is>
      </c>
      <c r="F273" s="15" t="n">
        <v>0.0909090909090909</v>
      </c>
      <c r="G273" s="15" t="n">
        <v>1</v>
      </c>
      <c r="H273" s="15" t="inlineStr">
        <is>
          <t>eps_cond</t>
        </is>
      </c>
      <c r="I273" s="15" t="n">
        <v>0.85</v>
      </c>
      <c r="J273" s="15" t="n">
        <v>0.9</v>
      </c>
      <c r="K273" s="15" t="inlineStr">
        <is>
          <t>sube</t>
        </is>
      </c>
      <c r="L273" s="15" t="n">
        <v>8.70216012510552</v>
      </c>
      <c r="M273" s="15" t="n">
        <v>8.42953658894476</v>
      </c>
    </row>
    <row r="274">
      <c r="A274" s="15" t="inlineStr">
        <is>
          <t>N3-0112</t>
        </is>
      </c>
      <c r="B274" s="15" t="inlineStr">
        <is>
          <t>C1 Husavik</t>
        </is>
      </c>
      <c r="C274" s="15" t="n">
        <v>0.06374867161838429</v>
      </c>
      <c r="D274" s="15" t="inlineStr">
        <is>
          <t>viol_O2</t>
        </is>
      </c>
      <c r="E274" s="15" t="inlineStr">
        <is>
          <t>N3-0120</t>
        </is>
      </c>
      <c r="F274" s="15" t="n">
        <v>0.0909090909090909</v>
      </c>
      <c r="G274" s="15" t="n">
        <v>1</v>
      </c>
      <c r="H274" s="15" t="inlineStr">
        <is>
          <t>eps_cond</t>
        </is>
      </c>
      <c r="I274" s="15" t="n">
        <v>0.85</v>
      </c>
      <c r="J274" s="15" t="n">
        <v>0.9</v>
      </c>
      <c r="K274" s="15" t="inlineStr">
        <is>
          <t>sube</t>
        </is>
      </c>
      <c r="L274" s="15" t="n">
        <v>7.18898775338685</v>
      </c>
      <c r="M274" s="15" t="n">
        <v>6.908753982187791</v>
      </c>
    </row>
    <row r="275">
      <c r="A275" s="15" t="inlineStr">
        <is>
          <t>N3-0116</t>
        </is>
      </c>
      <c r="B275" s="15" t="inlineStr">
        <is>
          <t>C1 Husavik</t>
        </is>
      </c>
      <c r="C275" s="15" t="n">
        <v>0.5744547299897249</v>
      </c>
      <c r="D275" s="15" t="inlineStr">
        <is>
          <t>viol_O2</t>
        </is>
      </c>
      <c r="E275" s="15" t="inlineStr">
        <is>
          <t>N3-0126</t>
        </is>
      </c>
      <c r="F275" s="15" t="n">
        <v>0.248803827751196</v>
      </c>
      <c r="G275" s="15" t="n">
        <v>2</v>
      </c>
      <c r="H275" s="15" t="inlineStr">
        <is>
          <t>P_baja</t>
        </is>
      </c>
      <c r="I275" s="15" t="n">
        <v>700</v>
      </c>
      <c r="J275" s="15" t="n">
        <v>1000</v>
      </c>
      <c r="K275" s="15" t="inlineStr">
        <is>
          <t>sube</t>
        </is>
      </c>
      <c r="L275" s="15" t="n">
        <v>12.70724351519169</v>
      </c>
      <c r="M275" s="15" t="n">
        <v>9.877761489091579</v>
      </c>
    </row>
    <row r="276">
      <c r="A276" s="15" t="inlineStr">
        <is>
          <t>N3-0117</t>
        </is>
      </c>
      <c r="B276" s="15" t="inlineStr">
        <is>
          <t>C1 Husavik</t>
        </is>
      </c>
      <c r="C276" s="15" t="n">
        <v>0.4465466841884904</v>
      </c>
      <c r="D276" s="15" t="inlineStr">
        <is>
          <t>viol_O2</t>
        </is>
      </c>
      <c r="E276" s="15" t="inlineStr">
        <is>
          <t>N3-0126</t>
        </is>
      </c>
      <c r="F276" s="15" t="n">
        <v>0.1961722488038276</v>
      </c>
      <c r="G276" s="15" t="n">
        <v>2</v>
      </c>
      <c r="H276" s="15" t="inlineStr">
        <is>
          <t>P_baja</t>
        </is>
      </c>
      <c r="I276" s="15" t="n">
        <v>800</v>
      </c>
      <c r="J276" s="15" t="n">
        <v>1000</v>
      </c>
      <c r="K276" s="15" t="inlineStr">
        <is>
          <t>sube</t>
        </is>
      </c>
      <c r="L276" s="15" t="n">
        <v>11.81624145291394</v>
      </c>
      <c r="M276" s="15" t="n">
        <v>9.877761489091579</v>
      </c>
    </row>
    <row r="277">
      <c r="A277" s="15" t="inlineStr">
        <is>
          <t>N3-0118</t>
        </is>
      </c>
      <c r="B277" s="15" t="inlineStr">
        <is>
          <t>C1 Husavik</t>
        </is>
      </c>
      <c r="C277" s="15" t="n">
        <v>0.2119136695577026</v>
      </c>
      <c r="D277" s="15" t="inlineStr">
        <is>
          <t>viol_O2</t>
        </is>
      </c>
      <c r="E277" s="15" t="inlineStr">
        <is>
          <t>N3-0126</t>
        </is>
      </c>
      <c r="F277" s="15" t="n">
        <v>0.0909090909090908</v>
      </c>
      <c r="G277" s="15" t="n">
        <v>1</v>
      </c>
      <c r="H277" s="15" t="inlineStr">
        <is>
          <t>eps_cond</t>
        </is>
      </c>
      <c r="I277" s="15" t="n">
        <v>0.9</v>
      </c>
      <c r="J277" s="15" t="n">
        <v>0.95</v>
      </c>
      <c r="K277" s="15" t="inlineStr">
        <is>
          <t>sube</t>
        </is>
      </c>
      <c r="L277" s="15" t="n">
        <v>10.2041638646089</v>
      </c>
      <c r="M277" s="15" t="n">
        <v>9.877761489091579</v>
      </c>
    </row>
    <row r="278">
      <c r="A278" s="15" t="inlineStr">
        <is>
          <t>N3-0115</t>
        </is>
      </c>
      <c r="B278" s="15" t="inlineStr">
        <is>
          <t>C1 Husavik</t>
        </is>
      </c>
      <c r="C278" s="15" t="n">
        <v>5.755306142671827</v>
      </c>
      <c r="D278" s="15" t="inlineStr">
        <is>
          <t>viol_O2</t>
        </is>
      </c>
      <c r="E278" s="15" t="inlineStr">
        <is>
          <t>N3-0126</t>
        </is>
      </c>
      <c r="F278" s="15" t="n">
        <v>0.3014354066985645</v>
      </c>
      <c r="G278" s="15" t="n">
        <v>2</v>
      </c>
      <c r="H278" s="15" t="inlineStr">
        <is>
          <t>P_baja</t>
        </is>
      </c>
      <c r="I278" s="15" t="n">
        <v>600</v>
      </c>
      <c r="J278" s="15" t="n">
        <v>1000</v>
      </c>
      <c r="K278" s="15" t="inlineStr">
        <is>
          <t>sube</t>
        </is>
      </c>
      <c r="L278" s="15" t="n">
        <v>8.121916180269061</v>
      </c>
      <c r="M278" s="15" t="n">
        <v>9.877761489091579</v>
      </c>
    </row>
    <row r="279">
      <c r="A279" s="15" t="inlineStr">
        <is>
          <t>N3-0123</t>
        </is>
      </c>
      <c r="B279" s="15" t="inlineStr">
        <is>
          <t>C1 Husavik</t>
        </is>
      </c>
      <c r="C279" s="15" t="n">
        <v>5.194729115504003</v>
      </c>
      <c r="D279" s="15" t="inlineStr">
        <is>
          <t>viol_O2</t>
        </is>
      </c>
      <c r="E279" s="15" t="inlineStr">
        <is>
          <t>N3-0126</t>
        </is>
      </c>
      <c r="F279" s="15" t="n">
        <v>0.2105263157894736</v>
      </c>
      <c r="G279" s="15" t="n">
        <v>1</v>
      </c>
      <c r="H279" s="15" t="inlineStr">
        <is>
          <t>P_baja</t>
        </is>
      </c>
      <c r="I279" s="15" t="n">
        <v>600</v>
      </c>
      <c r="J279" s="15" t="n">
        <v>1000</v>
      </c>
      <c r="K279" s="15" t="inlineStr">
        <is>
          <t>sube</t>
        </is>
      </c>
      <c r="L279" s="15" t="n">
        <v>8.849556116396149</v>
      </c>
      <c r="M279" s="15" t="n">
        <v>9.877761489091579</v>
      </c>
    </row>
    <row r="280">
      <c r="A280" s="15" t="inlineStr">
        <is>
          <t>N3-0122</t>
        </is>
      </c>
      <c r="B280" s="15" t="inlineStr">
        <is>
          <t>C1 Husavik</t>
        </is>
      </c>
      <c r="C280" s="15" t="n">
        <v>10.74975283726951</v>
      </c>
      <c r="D280" s="15" t="inlineStr">
        <is>
          <t>viol_O2</t>
        </is>
      </c>
      <c r="E280" s="15" t="inlineStr">
        <is>
          <t>N3-0126</t>
        </is>
      </c>
      <c r="F280" s="15" t="n">
        <v>0.2631578947368421</v>
      </c>
      <c r="G280" s="15" t="n">
        <v>1</v>
      </c>
      <c r="H280" s="15" t="inlineStr">
        <is>
          <t>P_baja</t>
        </is>
      </c>
      <c r="I280" s="15" t="n">
        <v>500</v>
      </c>
      <c r="J280" s="15" t="n">
        <v>1000</v>
      </c>
      <c r="K280" s="15" t="inlineStr">
        <is>
          <t>sube</t>
        </is>
      </c>
      <c r="L280" s="15" t="n">
        <v>0.1801481643501</v>
      </c>
      <c r="M280" s="15" t="n">
        <v>9.877761489091579</v>
      </c>
    </row>
    <row r="281">
      <c r="A281" s="15" t="inlineStr">
        <is>
          <t>N3-0124</t>
        </is>
      </c>
      <c r="B281" s="15" t="inlineStr">
        <is>
          <t>C1 Husavik</t>
        </is>
      </c>
      <c r="C281" s="15" t="n">
        <v>0.2676954086115302</v>
      </c>
      <c r="D281" s="15" t="inlineStr">
        <is>
          <t>viol_O2</t>
        </is>
      </c>
      <c r="E281" s="15" t="inlineStr">
        <is>
          <t>N3-0126</t>
        </is>
      </c>
      <c r="F281" s="15" t="n">
        <v>0.1578947368421052</v>
      </c>
      <c r="G281" s="15" t="n">
        <v>1</v>
      </c>
      <c r="H281" s="15" t="inlineStr">
        <is>
          <t>P_baja</t>
        </is>
      </c>
      <c r="I281" s="15" t="n">
        <v>700</v>
      </c>
      <c r="J281" s="15" t="n">
        <v>1000</v>
      </c>
      <c r="K281" s="15" t="inlineStr">
        <is>
          <t>sube</t>
        </is>
      </c>
      <c r="L281" s="15" t="n">
        <v>12.49964814031016</v>
      </c>
      <c r="M281" s="15" t="n">
        <v>9.877761489091579</v>
      </c>
    </row>
    <row r="282">
      <c r="A282" s="15" t="inlineStr">
        <is>
          <t>N3-0125</t>
        </is>
      </c>
      <c r="B282" s="15" t="inlineStr">
        <is>
          <t>C1 Husavik</t>
        </is>
      </c>
      <c r="C282" s="15" t="n">
        <v>0.1383896292480813</v>
      </c>
      <c r="D282" s="15" t="inlineStr">
        <is>
          <t>viol_O2</t>
        </is>
      </c>
      <c r="E282" s="15" t="inlineStr">
        <is>
          <t>N3-0126</t>
        </is>
      </c>
      <c r="F282" s="15" t="n">
        <v>0.1052631578947368</v>
      </c>
      <c r="G282" s="15" t="n">
        <v>1</v>
      </c>
      <c r="H282" s="15" t="inlineStr">
        <is>
          <t>P_baja</t>
        </is>
      </c>
      <c r="I282" s="15" t="n">
        <v>800</v>
      </c>
      <c r="J282" s="15" t="n">
        <v>1000</v>
      </c>
      <c r="K282" s="15" t="inlineStr">
        <is>
          <t>sube</t>
        </is>
      </c>
      <c r="L282" s="15" t="n">
        <v>11.56059747908767</v>
      </c>
      <c r="M282" s="15" t="n">
        <v>9.877761489091579</v>
      </c>
    </row>
    <row r="283">
      <c r="A283" s="15" t="inlineStr">
        <is>
          <t>N3-0134</t>
        </is>
      </c>
      <c r="B283" s="15" t="inlineStr">
        <is>
          <t>C1 Husavik</t>
        </is>
      </c>
      <c r="C283" s="15" t="n">
        <v>3.927724524967402</v>
      </c>
      <c r="D283" s="15" t="inlineStr">
        <is>
          <t>viol_O2</t>
        </is>
      </c>
      <c r="E283" s="15" t="inlineStr">
        <is>
          <t>N3-0191</t>
        </is>
      </c>
      <c r="F283" s="15" t="n">
        <v>0.7679425837320575</v>
      </c>
      <c r="G283" s="15" t="n">
        <v>2</v>
      </c>
      <c r="H283" s="15" t="inlineStr">
        <is>
          <t>eps_cond</t>
        </is>
      </c>
      <c r="I283" s="15" t="n">
        <v>0.6</v>
      </c>
      <c r="J283" s="15" t="n">
        <v>0.95</v>
      </c>
      <c r="K283" s="15" t="inlineStr">
        <is>
          <t>sube</t>
        </is>
      </c>
      <c r="L283" s="15" t="n">
        <v>8.073917505113309</v>
      </c>
      <c r="M283" s="15" t="n">
        <v>8.443517382538319</v>
      </c>
    </row>
    <row r="284">
      <c r="A284" s="15" t="inlineStr">
        <is>
          <t>N3-0135</t>
        </is>
      </c>
      <c r="B284" s="15" t="inlineStr">
        <is>
          <t>C1 Husavik</t>
        </is>
      </c>
      <c r="C284" s="15" t="n">
        <v>3.67809765873551</v>
      </c>
      <c r="D284" s="15" t="inlineStr">
        <is>
          <t>viol_O2</t>
        </is>
      </c>
      <c r="E284" s="15" t="inlineStr">
        <is>
          <t>N3-0191</t>
        </is>
      </c>
      <c r="F284" s="15" t="n">
        <v>0.6363636363636365</v>
      </c>
      <c r="G284" s="15" t="n">
        <v>1</v>
      </c>
      <c r="H284" s="15" t="inlineStr">
        <is>
          <t>eps_cond</t>
        </is>
      </c>
      <c r="I284" s="15" t="n">
        <v>0.6</v>
      </c>
      <c r="J284" s="15" t="n">
        <v>0.95</v>
      </c>
      <c r="K284" s="15" t="inlineStr">
        <is>
          <t>sube</t>
        </is>
      </c>
      <c r="L284" s="15" t="n">
        <v>7.01180836917195</v>
      </c>
      <c r="M284" s="15" t="n">
        <v>8.443517382538319</v>
      </c>
    </row>
    <row r="285">
      <c r="A285" s="15" t="inlineStr">
        <is>
          <t>N3-0136</t>
        </is>
      </c>
      <c r="B285" s="15" t="inlineStr">
        <is>
          <t>C1 Husavik</t>
        </is>
      </c>
      <c r="C285" s="15" t="n">
        <v>3.452563870192648</v>
      </c>
      <c r="D285" s="15" t="inlineStr">
        <is>
          <t>viol_O2</t>
        </is>
      </c>
      <c r="E285" s="15" t="inlineStr">
        <is>
          <t>N3-0192</t>
        </is>
      </c>
      <c r="F285" s="15" t="n">
        <v>0.6363636363636365</v>
      </c>
      <c r="G285" s="15" t="n">
        <v>1</v>
      </c>
      <c r="H285" s="15" t="inlineStr">
        <is>
          <t>eps_cond</t>
        </is>
      </c>
      <c r="I285" s="15" t="n">
        <v>0.6</v>
      </c>
      <c r="J285" s="15" t="n">
        <v>0.95</v>
      </c>
      <c r="K285" s="15" t="inlineStr">
        <is>
          <t>sube</t>
        </is>
      </c>
      <c r="L285" s="15" t="n">
        <v>6.001850427225261</v>
      </c>
      <c r="M285" s="15" t="n">
        <v>6.91601182188764</v>
      </c>
    </row>
    <row r="286">
      <c r="A286" s="15" t="inlineStr">
        <is>
          <t>N3-0141</t>
        </is>
      </c>
      <c r="B286" s="15" t="inlineStr">
        <is>
          <t>C1 Husavik</t>
        </is>
      </c>
      <c r="C286" s="15" t="n">
        <v>11.16651085337384</v>
      </c>
      <c r="D286" s="15" t="inlineStr">
        <is>
          <t>viol_O2</t>
        </is>
      </c>
      <c r="E286" s="15" t="inlineStr">
        <is>
          <t>N3-0191</t>
        </is>
      </c>
      <c r="F286" s="15" t="n">
        <v>0.7822966507177034</v>
      </c>
      <c r="G286" s="15" t="n">
        <v>2</v>
      </c>
      <c r="H286" s="15" t="inlineStr">
        <is>
          <t>eps_cond</t>
        </is>
      </c>
      <c r="I286" s="15" t="n">
        <v>0.65</v>
      </c>
      <c r="J286" s="15" t="n">
        <v>0.95</v>
      </c>
      <c r="K286" s="15" t="inlineStr">
        <is>
          <t>sube</t>
        </is>
      </c>
      <c r="L286" s="15" t="n">
        <v>0.8175904660464399</v>
      </c>
      <c r="M286" s="15" t="n">
        <v>8.443517382538319</v>
      </c>
    </row>
    <row r="287">
      <c r="A287" s="15" t="inlineStr">
        <is>
          <t>N3-0142</t>
        </is>
      </c>
      <c r="B287" s="15" t="inlineStr">
        <is>
          <t>C1 Husavik</t>
        </is>
      </c>
      <c r="C287" s="15" t="n">
        <v>3.151338711040864</v>
      </c>
      <c r="D287" s="15" t="inlineStr">
        <is>
          <t>viol_O2</t>
        </is>
      </c>
      <c r="E287" s="15" t="inlineStr">
        <is>
          <t>N3-0191</t>
        </is>
      </c>
      <c r="F287" s="15" t="n">
        <v>0.6770334928229664</v>
      </c>
      <c r="G287" s="15" t="n">
        <v>2</v>
      </c>
      <c r="H287" s="15" t="inlineStr">
        <is>
          <t>eps_cond</t>
        </is>
      </c>
      <c r="I287" s="15" t="n">
        <v>0.65</v>
      </c>
      <c r="J287" s="15" t="n">
        <v>0.95</v>
      </c>
      <c r="K287" s="15" t="inlineStr">
        <is>
          <t>sube</t>
        </is>
      </c>
      <c r="L287" s="15" t="n">
        <v>8.7232930610851</v>
      </c>
      <c r="M287" s="15" t="n">
        <v>8.443517382538319</v>
      </c>
    </row>
    <row r="288">
      <c r="A288" s="15" t="inlineStr">
        <is>
          <t>N3-0143</t>
        </is>
      </c>
      <c r="B288" s="15" t="inlineStr">
        <is>
          <t>C1 Husavik</t>
        </is>
      </c>
      <c r="C288" s="15" t="n">
        <v>2.898812971970983</v>
      </c>
      <c r="D288" s="15" t="inlineStr">
        <is>
          <t>viol_O2</t>
        </is>
      </c>
      <c r="E288" s="15" t="inlineStr">
        <is>
          <t>N3-0191</t>
        </is>
      </c>
      <c r="F288" s="15" t="n">
        <v>0.5454545454545454</v>
      </c>
      <c r="G288" s="15" t="n">
        <v>1</v>
      </c>
      <c r="H288" s="15" t="inlineStr">
        <is>
          <t>eps_cond</t>
        </is>
      </c>
      <c r="I288" s="15" t="n">
        <v>0.65</v>
      </c>
      <c r="J288" s="15" t="n">
        <v>0.95</v>
      </c>
      <c r="K288" s="15" t="inlineStr">
        <is>
          <t>sube</t>
        </is>
      </c>
      <c r="L288" s="15" t="n">
        <v>7.53398633779845</v>
      </c>
      <c r="M288" s="15" t="n">
        <v>8.443517382538319</v>
      </c>
    </row>
    <row r="289">
      <c r="A289" s="15" t="inlineStr">
        <is>
          <t>N3-0144</t>
        </is>
      </c>
      <c r="B289" s="15" t="inlineStr">
        <is>
          <t>C1 Husavik</t>
        </is>
      </c>
      <c r="C289" s="15" t="n">
        <v>2.669504191344799</v>
      </c>
      <c r="D289" s="15" t="inlineStr">
        <is>
          <t>viol_O2</t>
        </is>
      </c>
      <c r="E289" s="15" t="inlineStr">
        <is>
          <t>N3-0192</t>
        </is>
      </c>
      <c r="F289" s="15" t="n">
        <v>0.5454545454545454</v>
      </c>
      <c r="G289" s="15" t="n">
        <v>1</v>
      </c>
      <c r="H289" s="15" t="inlineStr">
        <is>
          <t>eps_cond</t>
        </is>
      </c>
      <c r="I289" s="15" t="n">
        <v>0.65</v>
      </c>
      <c r="J289" s="15" t="n">
        <v>0.95</v>
      </c>
      <c r="K289" s="15" t="inlineStr">
        <is>
          <t>sube</t>
        </is>
      </c>
      <c r="L289" s="15" t="n">
        <v>6.42299563529881</v>
      </c>
      <c r="M289" s="15" t="n">
        <v>6.91601182188764</v>
      </c>
    </row>
    <row r="290">
      <c r="A290" s="15" t="inlineStr">
        <is>
          <t>N3-0149</t>
        </is>
      </c>
      <c r="B290" s="15" t="inlineStr">
        <is>
          <t>C1 Husavik</t>
        </is>
      </c>
      <c r="C290" s="15" t="n">
        <v>10.10175541049608</v>
      </c>
      <c r="D290" s="15" t="inlineStr">
        <is>
          <t>viol_O2</t>
        </is>
      </c>
      <c r="E290" s="15" t="inlineStr">
        <is>
          <t>N3-0191</t>
        </is>
      </c>
      <c r="F290" s="15" t="n">
        <v>0.6913875598086126</v>
      </c>
      <c r="G290" s="15" t="n">
        <v>2</v>
      </c>
      <c r="H290" s="15" t="inlineStr">
        <is>
          <t>eps_cond</t>
        </is>
      </c>
      <c r="I290" s="15" t="n">
        <v>0.7</v>
      </c>
      <c r="J290" s="15" t="n">
        <v>0.95</v>
      </c>
      <c r="K290" s="15" t="inlineStr">
        <is>
          <t>sube</t>
        </is>
      </c>
      <c r="L290" s="15" t="n">
        <v>2.23078956941586</v>
      </c>
      <c r="M290" s="15" t="n">
        <v>8.443517382538319</v>
      </c>
    </row>
    <row r="291">
      <c r="A291" s="15" t="inlineStr">
        <is>
          <t>N3-0150</t>
        </is>
      </c>
      <c r="B291" s="15" t="inlineStr">
        <is>
          <t>C1 Husavik</t>
        </is>
      </c>
      <c r="C291" s="15" t="n">
        <v>2.488109804498094</v>
      </c>
      <c r="D291" s="15" t="inlineStr">
        <is>
          <t>viol_O2</t>
        </is>
      </c>
      <c r="E291" s="15" t="inlineStr">
        <is>
          <t>N3-0191</t>
        </is>
      </c>
      <c r="F291" s="15" t="n">
        <v>0.5861244019138756</v>
      </c>
      <c r="G291" s="15" t="n">
        <v>2</v>
      </c>
      <c r="H291" s="15" t="inlineStr">
        <is>
          <t>eps_cond</t>
        </is>
      </c>
      <c r="I291" s="15" t="n">
        <v>0.7</v>
      </c>
      <c r="J291" s="15" t="n">
        <v>0.95</v>
      </c>
      <c r="K291" s="15" t="inlineStr">
        <is>
          <t>sube</t>
        </is>
      </c>
      <c r="L291" s="15" t="n">
        <v>9.27081650744601</v>
      </c>
      <c r="M291" s="15" t="n">
        <v>8.443517382538319</v>
      </c>
    </row>
    <row r="292">
      <c r="A292" s="15" t="inlineStr">
        <is>
          <t>N3-0151</t>
        </is>
      </c>
      <c r="B292" s="15" t="inlineStr">
        <is>
          <t>C1 Husavik</t>
        </is>
      </c>
      <c r="C292" s="15" t="n">
        <v>2.232409332934196</v>
      </c>
      <c r="D292" s="15" t="inlineStr">
        <is>
          <t>viol_O2</t>
        </is>
      </c>
      <c r="E292" s="15" t="inlineStr">
        <is>
          <t>N3-0191</t>
        </is>
      </c>
      <c r="F292" s="15" t="n">
        <v>0.4545454545454546</v>
      </c>
      <c r="G292" s="15" t="n">
        <v>1</v>
      </c>
      <c r="H292" s="15" t="inlineStr">
        <is>
          <t>eps_cond</t>
        </is>
      </c>
      <c r="I292" s="15" t="n">
        <v>0.7</v>
      </c>
      <c r="J292" s="15" t="n">
        <v>0.95</v>
      </c>
      <c r="K292" s="15" t="inlineStr">
        <is>
          <t>sube</t>
        </is>
      </c>
      <c r="L292" s="15" t="n">
        <v>7.975378255634991</v>
      </c>
      <c r="M292" s="15" t="n">
        <v>8.443517382538319</v>
      </c>
    </row>
    <row r="293">
      <c r="A293" s="15" t="inlineStr">
        <is>
          <t>N3-0152</t>
        </is>
      </c>
      <c r="B293" s="15" t="inlineStr">
        <is>
          <t>C1 Husavik</t>
        </is>
      </c>
      <c r="C293" s="15" t="n">
        <v>1.999139356100784</v>
      </c>
      <c r="D293" s="15" t="inlineStr">
        <is>
          <t>viol_O2</t>
        </is>
      </c>
      <c r="E293" s="15" t="inlineStr">
        <is>
          <t>N3-0192</t>
        </is>
      </c>
      <c r="F293" s="15" t="n">
        <v>0.4545454545454546</v>
      </c>
      <c r="G293" s="15" t="n">
        <v>1</v>
      </c>
      <c r="H293" s="15" t="inlineStr">
        <is>
          <t>eps_cond</t>
        </is>
      </c>
      <c r="I293" s="15" t="n">
        <v>0.7</v>
      </c>
      <c r="J293" s="15" t="n">
        <v>0.95</v>
      </c>
      <c r="K293" s="15" t="inlineStr">
        <is>
          <t>sube</t>
        </is>
      </c>
      <c r="L293" s="15" t="n">
        <v>6.779691687267531</v>
      </c>
      <c r="M293" s="15" t="n">
        <v>6.91601182188764</v>
      </c>
    </row>
    <row r="294">
      <c r="A294" s="15" t="inlineStr">
        <is>
          <t>N3-0157</t>
        </is>
      </c>
      <c r="B294" s="15" t="inlineStr">
        <is>
          <t>C1 Husavik</t>
        </is>
      </c>
      <c r="C294" s="15" t="n">
        <v>9.154060971164428</v>
      </c>
      <c r="D294" s="15" t="inlineStr">
        <is>
          <t>viol_O2</t>
        </is>
      </c>
      <c r="E294" s="15" t="inlineStr">
        <is>
          <t>N3-0191</t>
        </is>
      </c>
      <c r="F294" s="15" t="n">
        <v>0.6004784688995215</v>
      </c>
      <c r="G294" s="15" t="n">
        <v>2</v>
      </c>
      <c r="H294" s="15" t="inlineStr">
        <is>
          <t>eps_cond</t>
        </is>
      </c>
      <c r="I294" s="15" t="n">
        <v>0.75</v>
      </c>
      <c r="J294" s="15" t="n">
        <v>0.95</v>
      </c>
      <c r="K294" s="15" t="inlineStr">
        <is>
          <t>sube</t>
        </is>
      </c>
      <c r="L294" s="15" t="n">
        <v>3.42109760577672</v>
      </c>
      <c r="M294" s="15" t="n">
        <v>8.443517382538319</v>
      </c>
    </row>
    <row r="295">
      <c r="A295" s="15" t="inlineStr">
        <is>
          <t>N3-0158</t>
        </is>
      </c>
      <c r="B295" s="15" t="inlineStr">
        <is>
          <t>C1 Husavik</t>
        </is>
      </c>
      <c r="C295" s="15" t="n">
        <v>1.911372257765265</v>
      </c>
      <c r="D295" s="15" t="inlineStr">
        <is>
          <t>viol_O2</t>
        </is>
      </c>
      <c r="E295" s="15" t="inlineStr">
        <is>
          <t>N3-0191</t>
        </is>
      </c>
      <c r="F295" s="15" t="n">
        <v>0.4952153110047847</v>
      </c>
      <c r="G295" s="15" t="n">
        <v>2</v>
      </c>
      <c r="H295" s="15" t="inlineStr">
        <is>
          <t>eps_cond</t>
        </is>
      </c>
      <c r="I295" s="15" t="n">
        <v>0.75</v>
      </c>
      <c r="J295" s="15" t="n">
        <v>0.95</v>
      </c>
      <c r="K295" s="15" t="inlineStr">
        <is>
          <t>sube</t>
        </is>
      </c>
      <c r="L295" s="15" t="n">
        <v>9.761118970409861</v>
      </c>
      <c r="M295" s="15" t="n">
        <v>8.443517382538319</v>
      </c>
    </row>
    <row r="296">
      <c r="A296" s="15" t="inlineStr">
        <is>
          <t>N3-0159</t>
        </is>
      </c>
      <c r="B296" s="15" t="inlineStr">
        <is>
          <t>C1 Husavik</t>
        </is>
      </c>
      <c r="C296" s="15" t="n">
        <v>1.650724325586907</v>
      </c>
      <c r="D296" s="15" t="inlineStr">
        <is>
          <t>viol_O2</t>
        </is>
      </c>
      <c r="E296" s="15" t="inlineStr">
        <is>
          <t>N3-0191</t>
        </is>
      </c>
      <c r="F296" s="15" t="n">
        <v>0.3636363636363636</v>
      </c>
      <c r="G296" s="15" t="n">
        <v>1</v>
      </c>
      <c r="H296" s="15" t="inlineStr">
        <is>
          <t>eps_cond</t>
        </is>
      </c>
      <c r="I296" s="15" t="n">
        <v>0.75</v>
      </c>
      <c r="J296" s="15" t="n">
        <v>0.95</v>
      </c>
      <c r="K296" s="15" t="inlineStr">
        <is>
          <t>sube</t>
        </is>
      </c>
      <c r="L296" s="15" t="n">
        <v>8.37855404904356</v>
      </c>
      <c r="M296" s="15" t="n">
        <v>8.443517382538319</v>
      </c>
    </row>
    <row r="297">
      <c r="A297" s="15" t="inlineStr">
        <is>
          <t>N3-0160</t>
        </is>
      </c>
      <c r="B297" s="15" t="inlineStr">
        <is>
          <t>C1 Husavik</t>
        </is>
      </c>
      <c r="C297" s="15" t="n">
        <v>1.41271376894872</v>
      </c>
      <c r="D297" s="15" t="inlineStr">
        <is>
          <t>viol_O2</t>
        </is>
      </c>
      <c r="E297" s="15" t="inlineStr">
        <is>
          <t>N3-0192</t>
        </is>
      </c>
      <c r="F297" s="15" t="n">
        <v>0.3636363636363636</v>
      </c>
      <c r="G297" s="15" t="n">
        <v>1</v>
      </c>
      <c r="H297" s="15" t="inlineStr">
        <is>
          <t>eps_cond</t>
        </is>
      </c>
      <c r="I297" s="15" t="n">
        <v>0.75</v>
      </c>
      <c r="J297" s="15" t="n">
        <v>0.95</v>
      </c>
      <c r="K297" s="15" t="inlineStr">
        <is>
          <t>sube</t>
        </is>
      </c>
      <c r="L297" s="15" t="n">
        <v>7.108522275929829</v>
      </c>
      <c r="M297" s="15" t="n">
        <v>6.91601182188764</v>
      </c>
    </row>
    <row r="298">
      <c r="A298" s="15" t="inlineStr">
        <is>
          <t>N3-0165</t>
        </is>
      </c>
      <c r="B298" s="15" t="inlineStr">
        <is>
          <t>C1 Husavik</t>
        </is>
      </c>
      <c r="C298" s="15" t="n">
        <v>8.307802829194372</v>
      </c>
      <c r="D298" s="15" t="inlineStr">
        <is>
          <t>viol_O2</t>
        </is>
      </c>
      <c r="E298" s="15" t="inlineStr">
        <is>
          <t>N3-0191</t>
        </is>
      </c>
      <c r="F298" s="15" t="n">
        <v>0.5095693779904304</v>
      </c>
      <c r="G298" s="15" t="n">
        <v>2</v>
      </c>
      <c r="H298" s="15" t="inlineStr">
        <is>
          <t>eps_cond</t>
        </is>
      </c>
      <c r="I298" s="15" t="n">
        <v>0.8</v>
      </c>
      <c r="J298" s="15" t="n">
        <v>0.95</v>
      </c>
      <c r="K298" s="15" t="inlineStr">
        <is>
          <t>sube</t>
        </is>
      </c>
      <c r="L298" s="15" t="n">
        <v>4.43730257847985</v>
      </c>
      <c r="M298" s="15" t="n">
        <v>8.443517382538319</v>
      </c>
    </row>
    <row r="299">
      <c r="A299" s="15" t="inlineStr">
        <is>
          <t>N3-0166</t>
        </is>
      </c>
      <c r="B299" s="15" t="inlineStr">
        <is>
          <t>C1 Husavik</t>
        </is>
      </c>
      <c r="C299" s="15" t="n">
        <v>1.389348197952586</v>
      </c>
      <c r="D299" s="15" t="inlineStr">
        <is>
          <t>viol_O2</t>
        </is>
      </c>
      <c r="E299" s="15" t="inlineStr">
        <is>
          <t>N3-0191</t>
        </is>
      </c>
      <c r="F299" s="15" t="n">
        <v>0.4043062200956936</v>
      </c>
      <c r="G299" s="15" t="n">
        <v>2</v>
      </c>
      <c r="H299" s="15" t="inlineStr">
        <is>
          <t>eps_cond</t>
        </is>
      </c>
      <c r="I299" s="15" t="n">
        <v>0.8</v>
      </c>
      <c r="J299" s="15" t="n">
        <v>0.95</v>
      </c>
      <c r="K299" s="15" t="inlineStr">
        <is>
          <t>sube</t>
        </is>
      </c>
      <c r="L299" s="15" t="n">
        <v>10.21292328476979</v>
      </c>
      <c r="M299" s="15" t="n">
        <v>8.443517382538319</v>
      </c>
    </row>
    <row r="300">
      <c r="A300" s="15" t="inlineStr">
        <is>
          <t>N3-0167</t>
        </is>
      </c>
      <c r="B300" s="15" t="inlineStr">
        <is>
          <t>C1 Husavik</t>
        </is>
      </c>
      <c r="C300" s="15" t="n">
        <v>1.126387306567722</v>
      </c>
      <c r="D300" s="15" t="inlineStr">
        <is>
          <t>viol_O2</t>
        </is>
      </c>
      <c r="E300" s="15" t="inlineStr">
        <is>
          <t>N3-0191</t>
        </is>
      </c>
      <c r="F300" s="15" t="n">
        <v>0.2727272727272726</v>
      </c>
      <c r="G300" s="15" t="n">
        <v>1</v>
      </c>
      <c r="H300" s="15" t="inlineStr">
        <is>
          <t>eps_cond</t>
        </is>
      </c>
      <c r="I300" s="15" t="n">
        <v>0.8</v>
      </c>
      <c r="J300" s="15" t="n">
        <v>0.95</v>
      </c>
      <c r="K300" s="15" t="inlineStr">
        <is>
          <t>sube</t>
        </is>
      </c>
      <c r="L300" s="15" t="n">
        <v>8.71204374128267</v>
      </c>
      <c r="M300" s="15" t="n">
        <v>8.443517382538319</v>
      </c>
    </row>
    <row r="301">
      <c r="A301" s="15" t="inlineStr">
        <is>
          <t>N3-0168</t>
        </is>
      </c>
      <c r="B301" s="15" t="inlineStr">
        <is>
          <t>C1 Husavik</t>
        </is>
      </c>
      <c r="C301" s="15" t="n">
        <v>0.8850377206505868</v>
      </c>
      <c r="D301" s="15" t="inlineStr">
        <is>
          <t>viol_O2</t>
        </is>
      </c>
      <c r="E301" s="15" t="inlineStr">
        <is>
          <t>N3-0192</t>
        </is>
      </c>
      <c r="F301" s="15" t="n">
        <v>0.2727272727272726</v>
      </c>
      <c r="G301" s="15" t="n">
        <v>1</v>
      </c>
      <c r="H301" s="15" t="inlineStr">
        <is>
          <t>eps_cond</t>
        </is>
      </c>
      <c r="I301" s="15" t="n">
        <v>0.8</v>
      </c>
      <c r="J301" s="15" t="n">
        <v>0.95</v>
      </c>
      <c r="K301" s="15" t="inlineStr">
        <is>
          <t>sube</t>
        </is>
      </c>
      <c r="L301" s="15" t="n">
        <v>7.34836850388509</v>
      </c>
      <c r="M301" s="15" t="n">
        <v>6.91601182188764</v>
      </c>
    </row>
    <row r="302">
      <c r="A302" s="15" t="inlineStr">
        <is>
          <t>N3-0173</t>
        </is>
      </c>
      <c r="B302" s="15" t="inlineStr">
        <is>
          <t>C1 Husavik</t>
        </is>
      </c>
      <c r="C302" s="15" t="n">
        <v>7.549549924467271</v>
      </c>
      <c r="D302" s="15" t="inlineStr">
        <is>
          <t>viol_O2</t>
        </is>
      </c>
      <c r="E302" s="15" t="inlineStr">
        <is>
          <t>N3-0191</t>
        </is>
      </c>
      <c r="F302" s="15" t="n">
        <v>0.4186602870813397</v>
      </c>
      <c r="G302" s="15" t="n">
        <v>2</v>
      </c>
      <c r="H302" s="15" t="inlineStr">
        <is>
          <t>P_baja</t>
        </is>
      </c>
      <c r="I302" s="15" t="n">
        <v>800</v>
      </c>
      <c r="J302" s="15" t="n">
        <v>1250</v>
      </c>
      <c r="K302" s="15" t="inlineStr">
        <is>
          <t>sube</t>
        </is>
      </c>
      <c r="L302" s="15" t="n">
        <v>5.31496599955501</v>
      </c>
      <c r="M302" s="15" t="n">
        <v>8.443517382538319</v>
      </c>
    </row>
    <row r="303">
      <c r="A303" s="15" t="inlineStr">
        <is>
          <t>N3-0174</t>
        </is>
      </c>
      <c r="B303" s="15" t="inlineStr">
        <is>
          <t>C1 Husavik</t>
        </is>
      </c>
      <c r="C303" s="15" t="n">
        <v>0.9459609099588988</v>
      </c>
      <c r="D303" s="15" t="inlineStr">
        <is>
          <t>viol_O2</t>
        </is>
      </c>
      <c r="E303" s="15" t="inlineStr">
        <is>
          <t>N3-0191</t>
        </is>
      </c>
      <c r="F303" s="15" t="n">
        <v>0.3133971291866028</v>
      </c>
      <c r="G303" s="15" t="n">
        <v>2</v>
      </c>
      <c r="H303" s="15" t="inlineStr">
        <is>
          <t>eps_cond</t>
        </is>
      </c>
      <c r="I303" s="15" t="n">
        <v>0.85</v>
      </c>
      <c r="J303" s="15" t="n">
        <v>0.95</v>
      </c>
      <c r="K303" s="15" t="inlineStr">
        <is>
          <t>sube</t>
        </is>
      </c>
      <c r="L303" s="15" t="n">
        <v>10.40352322322702</v>
      </c>
      <c r="M303" s="15" t="n">
        <v>8.443517382538319</v>
      </c>
    </row>
    <row r="304">
      <c r="A304" s="15" t="inlineStr">
        <is>
          <t>N3-0175</t>
        </is>
      </c>
      <c r="B304" s="15" t="inlineStr">
        <is>
          <t>C1 Husavik</t>
        </is>
      </c>
      <c r="C304" s="15" t="n">
        <v>0.6799897091856906</v>
      </c>
      <c r="D304" s="15" t="inlineStr">
        <is>
          <t>viol_O2</t>
        </is>
      </c>
      <c r="E304" s="15" t="inlineStr">
        <is>
          <t>N3-0191</t>
        </is>
      </c>
      <c r="F304" s="15" t="n">
        <v>0.1818181818181817</v>
      </c>
      <c r="G304" s="15" t="n">
        <v>1</v>
      </c>
      <c r="H304" s="15" t="inlineStr">
        <is>
          <t>eps_cond</t>
        </is>
      </c>
      <c r="I304" s="15" t="n">
        <v>0.85</v>
      </c>
      <c r="J304" s="15" t="n">
        <v>0.95</v>
      </c>
      <c r="K304" s="15" t="inlineStr">
        <is>
          <t>sube</t>
        </is>
      </c>
      <c r="L304" s="15" t="n">
        <v>8.79974866367956</v>
      </c>
      <c r="M304" s="15" t="n">
        <v>8.443517382538319</v>
      </c>
    </row>
    <row r="305">
      <c r="A305" s="15" t="inlineStr">
        <is>
          <t>N3-0176</t>
        </is>
      </c>
      <c r="B305" s="15" t="inlineStr">
        <is>
          <t>C1 Husavik</t>
        </is>
      </c>
      <c r="C305" s="15" t="n">
        <v>0.4349036552463872</v>
      </c>
      <c r="D305" s="15" t="inlineStr">
        <is>
          <t>viol_O2</t>
        </is>
      </c>
      <c r="E305" s="15" t="inlineStr">
        <is>
          <t>N3-0192</t>
        </is>
      </c>
      <c r="F305" s="15" t="n">
        <v>0.1818181818181817</v>
      </c>
      <c r="G305" s="15" t="n">
        <v>1</v>
      </c>
      <c r="H305" s="15" t="inlineStr">
        <is>
          <t>eps_cond</t>
        </is>
      </c>
      <c r="I305" s="15" t="n">
        <v>0.85</v>
      </c>
      <c r="J305" s="15" t="n">
        <v>0.95</v>
      </c>
      <c r="K305" s="15" t="inlineStr">
        <is>
          <t>sube</t>
        </is>
      </c>
      <c r="L305" s="15" t="n">
        <v>7.35396581618632</v>
      </c>
      <c r="M305" s="15" t="n">
        <v>6.91601182188764</v>
      </c>
    </row>
    <row r="306">
      <c r="A306" s="15" t="inlineStr">
        <is>
          <t>N3-0180</t>
        </is>
      </c>
      <c r="B306" s="15" t="inlineStr">
        <is>
          <t>C1 Husavik</t>
        </is>
      </c>
      <c r="C306" s="15" t="n">
        <v>11.3705994190085</v>
      </c>
      <c r="D306" s="15" t="inlineStr">
        <is>
          <t>viol_O2</t>
        </is>
      </c>
      <c r="E306" s="15" t="inlineStr">
        <is>
          <t>N3-0191</t>
        </is>
      </c>
      <c r="F306" s="15" t="n">
        <v>0.3803827751196171</v>
      </c>
      <c r="G306" s="15" t="n">
        <v>2</v>
      </c>
      <c r="H306" s="15" t="inlineStr">
        <is>
          <t>P_baja</t>
        </is>
      </c>
      <c r="I306" s="15" t="n">
        <v>700</v>
      </c>
      <c r="J306" s="15" t="n">
        <v>1250</v>
      </c>
      <c r="K306" s="15" t="inlineStr">
        <is>
          <t>sube</t>
        </is>
      </c>
      <c r="L306" s="15" t="n">
        <v>0.18297791434997</v>
      </c>
      <c r="M306" s="15" t="n">
        <v>8.443517382538319</v>
      </c>
    </row>
    <row r="307">
      <c r="A307" s="15" t="inlineStr">
        <is>
          <t>N3-0182</t>
        </is>
      </c>
      <c r="B307" s="15" t="inlineStr">
        <is>
          <t>C1 Husavik</t>
        </is>
      </c>
      <c r="C307" s="15" t="n">
        <v>0.5646384103424111</v>
      </c>
      <c r="D307" s="15" t="inlineStr">
        <is>
          <t>viol_O2</t>
        </is>
      </c>
      <c r="E307" s="15" t="inlineStr">
        <is>
          <t>N3-0191</t>
        </is>
      </c>
      <c r="F307" s="15" t="n">
        <v>0.2224880382775119</v>
      </c>
      <c r="G307" s="15" t="n">
        <v>2</v>
      </c>
      <c r="H307" s="15" t="inlineStr">
        <is>
          <t>P_baja</t>
        </is>
      </c>
      <c r="I307" s="15" t="n">
        <v>1000</v>
      </c>
      <c r="J307" s="15" t="n">
        <v>1250</v>
      </c>
      <c r="K307" s="15" t="inlineStr">
        <is>
          <t>sube</t>
        </is>
      </c>
      <c r="L307" s="15" t="n">
        <v>10.39167589607403</v>
      </c>
      <c r="M307" s="15" t="n">
        <v>8.443517382538319</v>
      </c>
    </row>
    <row r="308">
      <c r="A308" s="15" t="inlineStr">
        <is>
          <t>N3-0181</t>
        </is>
      </c>
      <c r="B308" s="15" t="inlineStr">
        <is>
          <t>C1 Husavik</t>
        </is>
      </c>
      <c r="C308" s="15" t="n">
        <v>6.867795401131161</v>
      </c>
      <c r="D308" s="15" t="inlineStr">
        <is>
          <t>viol_O2</t>
        </is>
      </c>
      <c r="E308" s="15" t="inlineStr">
        <is>
          <t>N3-0191</t>
        </is>
      </c>
      <c r="F308" s="15" t="n">
        <v>0.3277511961722487</v>
      </c>
      <c r="G308" s="15" t="n">
        <v>2</v>
      </c>
      <c r="H308" s="15" t="inlineStr">
        <is>
          <t>P_baja</t>
        </is>
      </c>
      <c r="I308" s="15" t="n">
        <v>800</v>
      </c>
      <c r="J308" s="15" t="n">
        <v>1250</v>
      </c>
      <c r="K308" s="15" t="inlineStr">
        <is>
          <t>sube</t>
        </is>
      </c>
      <c r="L308" s="15" t="n">
        <v>6.08058180551294</v>
      </c>
      <c r="M308" s="15" t="n">
        <v>8.443517382538319</v>
      </c>
    </row>
    <row r="309">
      <c r="A309" s="15" t="inlineStr">
        <is>
          <t>N3-0183</t>
        </is>
      </c>
      <c r="B309" s="15" t="inlineStr">
        <is>
          <t>C1 Husavik</t>
        </is>
      </c>
      <c r="C309" s="15" t="n">
        <v>0.295258823352583</v>
      </c>
      <c r="D309" s="15" t="inlineStr">
        <is>
          <t>viol_O2</t>
        </is>
      </c>
      <c r="E309" s="15" t="inlineStr">
        <is>
          <t>N3-0191</t>
        </is>
      </c>
      <c r="F309" s="15" t="n">
        <v>0.0909090909090908</v>
      </c>
      <c r="G309" s="15" t="n">
        <v>1</v>
      </c>
      <c r="H309" s="15" t="inlineStr">
        <is>
          <t>eps_cond</t>
        </is>
      </c>
      <c r="I309" s="15" t="n">
        <v>0.9</v>
      </c>
      <c r="J309" s="15" t="n">
        <v>0.95</v>
      </c>
      <c r="K309" s="15" t="inlineStr">
        <is>
          <t>sube</t>
        </is>
      </c>
      <c r="L309" s="15" t="n">
        <v>8.69632565596998</v>
      </c>
      <c r="M309" s="15" t="n">
        <v>8.443517382538319</v>
      </c>
    </row>
    <row r="310">
      <c r="A310" s="15" t="inlineStr">
        <is>
          <t>N3-0184</t>
        </is>
      </c>
      <c r="B310" s="15" t="inlineStr">
        <is>
          <t>C1 Husavik</t>
        </is>
      </c>
      <c r="C310" s="15" t="n">
        <v>0.0462617460054275</v>
      </c>
      <c r="D310" s="15" t="inlineStr">
        <is>
          <t>viol_O2</t>
        </is>
      </c>
      <c r="E310" s="15" t="inlineStr">
        <is>
          <t>N3-0192</t>
        </is>
      </c>
      <c r="F310" s="15" t="n">
        <v>0.0909090909090908</v>
      </c>
      <c r="G310" s="15" t="n">
        <v>1</v>
      </c>
      <c r="H310" s="15" t="inlineStr">
        <is>
          <t>eps_cond</t>
        </is>
      </c>
      <c r="I310" s="15" t="n">
        <v>0.9</v>
      </c>
      <c r="J310" s="15" t="n">
        <v>0.95</v>
      </c>
      <c r="K310" s="15" t="inlineStr">
        <is>
          <t>sube</t>
        </is>
      </c>
      <c r="L310" s="15" t="n">
        <v>7.1768993741124</v>
      </c>
      <c r="M310" s="15" t="n">
        <v>6.91601182188764</v>
      </c>
    </row>
    <row r="311">
      <c r="A311" s="15" t="inlineStr">
        <is>
          <t>N3-0188</t>
        </is>
      </c>
      <c r="B311" s="15" t="inlineStr">
        <is>
          <t>C1 Husavik</t>
        </is>
      </c>
      <c r="C311" s="15" t="n">
        <v>10.62969627045783</v>
      </c>
      <c r="D311" s="15" t="inlineStr">
        <is>
          <t>viol_O2</t>
        </is>
      </c>
      <c r="E311" s="15" t="inlineStr">
        <is>
          <t>N3-0191</t>
        </is>
      </c>
      <c r="F311" s="15" t="n">
        <v>0.2894736842105263</v>
      </c>
      <c r="G311" s="15" t="n">
        <v>1</v>
      </c>
      <c r="H311" s="15" t="inlineStr">
        <is>
          <t>P_baja</t>
        </is>
      </c>
      <c r="I311" s="15" t="n">
        <v>700</v>
      </c>
      <c r="J311" s="15" t="n">
        <v>1250</v>
      </c>
      <c r="K311" s="15" t="inlineStr">
        <is>
          <t>sube</t>
        </is>
      </c>
      <c r="L311" s="15" t="n">
        <v>1.30813415507537</v>
      </c>
      <c r="M311" s="15" t="n">
        <v>8.443517382538319</v>
      </c>
    </row>
    <row r="312">
      <c r="A312" s="15" t="inlineStr">
        <is>
          <t>N3-0190</t>
        </is>
      </c>
      <c r="B312" s="15" t="inlineStr">
        <is>
          <t>C1 Husavik</t>
        </is>
      </c>
      <c r="C312" s="15" t="n">
        <v>0.2330104938957333</v>
      </c>
      <c r="D312" s="15" t="inlineStr">
        <is>
          <t>viol_O2</t>
        </is>
      </c>
      <c r="E312" s="15" t="inlineStr">
        <is>
          <t>N3-0191</t>
        </is>
      </c>
      <c r="F312" s="15" t="n">
        <v>0.131578947368421</v>
      </c>
      <c r="G312" s="15" t="n">
        <v>1</v>
      </c>
      <c r="H312" s="15" t="inlineStr">
        <is>
          <t>P_baja</t>
        </is>
      </c>
      <c r="I312" s="15" t="n">
        <v>1000</v>
      </c>
      <c r="J312" s="15" t="n">
        <v>1250</v>
      </c>
      <c r="K312" s="15" t="inlineStr">
        <is>
          <t>sube</t>
        </is>
      </c>
      <c r="L312" s="15" t="n">
        <v>10.22077875539088</v>
      </c>
      <c r="M312" s="15" t="n">
        <v>8.443517382538319</v>
      </c>
    </row>
    <row r="313">
      <c r="A313" s="15" t="inlineStr">
        <is>
          <t>N3-0189</t>
        </is>
      </c>
      <c r="B313" s="15" t="inlineStr">
        <is>
          <t>C1 Husavik</t>
        </is>
      </c>
      <c r="C313" s="15" t="n">
        <v>6.252695255343326</v>
      </c>
      <c r="D313" s="15" t="inlineStr">
        <is>
          <t>viol_O2</t>
        </is>
      </c>
      <c r="E313" s="15" t="inlineStr">
        <is>
          <t>N3-0191</t>
        </is>
      </c>
      <c r="F313" s="15" t="n">
        <v>0.2368421052631579</v>
      </c>
      <c r="G313" s="15" t="n">
        <v>1</v>
      </c>
      <c r="H313" s="15" t="inlineStr">
        <is>
          <t>P_baja</t>
        </is>
      </c>
      <c r="I313" s="15" t="n">
        <v>800</v>
      </c>
      <c r="J313" s="15" t="n">
        <v>1250</v>
      </c>
      <c r="K313" s="15" t="inlineStr">
        <is>
          <t>sube</t>
        </is>
      </c>
      <c r="L313" s="15" t="n">
        <v>6.75434468049485</v>
      </c>
      <c r="M313" s="15" t="n">
        <v>8.443517382538319</v>
      </c>
    </row>
    <row r="314">
      <c r="A314" s="15" t="inlineStr">
        <is>
          <t>N4-C1-0007</t>
        </is>
      </c>
      <c r="B314" s="15" t="inlineStr">
        <is>
          <t>C1 Husavik</t>
        </is>
      </c>
      <c r="C314" s="15" t="n">
        <v>0.02543919844652</v>
      </c>
      <c r="D314" s="15" t="inlineStr">
        <is>
          <t>viol_O2</t>
        </is>
      </c>
      <c r="E314" s="15" t="inlineStr">
        <is>
          <t>N4-C1-0005</t>
        </is>
      </c>
      <c r="F314" s="15" t="n">
        <v>0.2307692307692306</v>
      </c>
      <c r="G314" s="15" t="n">
        <v>1</v>
      </c>
      <c r="H314" s="15" t="inlineStr">
        <is>
          <t>x_b</t>
        </is>
      </c>
      <c r="I314" s="15" t="n">
        <v>0.95</v>
      </c>
      <c r="J314" s="15" t="n">
        <v>0.8</v>
      </c>
      <c r="K314" s="15" t="inlineStr">
        <is>
          <t>baja</t>
        </is>
      </c>
      <c r="L314" s="15" t="n">
        <v>3.47889658239701</v>
      </c>
      <c r="M314" s="15" t="n">
        <v>3.19122801185493</v>
      </c>
    </row>
    <row r="315">
      <c r="A315" s="15" t="inlineStr">
        <is>
          <t>N4-C1-0006</t>
        </is>
      </c>
      <c r="B315" s="15" t="inlineStr">
        <is>
          <t>C1 Husavik</t>
        </is>
      </c>
      <c r="C315" s="15" t="n">
        <v>0.0433506714709892</v>
      </c>
      <c r="D315" s="15" t="inlineStr">
        <is>
          <t>viol_O2</t>
        </is>
      </c>
      <c r="E315" s="15" t="inlineStr">
        <is>
          <t>N4-C1-0005</t>
        </is>
      </c>
      <c r="F315" s="15" t="n">
        <v>0.1538461538461539</v>
      </c>
      <c r="G315" s="15" t="n">
        <v>1</v>
      </c>
      <c r="H315" s="15" t="inlineStr">
        <is>
          <t>x_b</t>
        </is>
      </c>
      <c r="I315" s="15" t="n">
        <v>0.9</v>
      </c>
      <c r="J315" s="15" t="n">
        <v>0.8</v>
      </c>
      <c r="K315" s="15" t="inlineStr">
        <is>
          <t>baja</t>
        </is>
      </c>
      <c r="L315" s="15" t="n">
        <v>3.41415015343938</v>
      </c>
      <c r="M315" s="15" t="n">
        <v>3.19122801185493</v>
      </c>
    </row>
    <row r="316">
      <c r="A316" s="15" t="inlineStr">
        <is>
          <t>N4-C1-0013</t>
        </is>
      </c>
      <c r="B316" s="15" t="inlineStr">
        <is>
          <t>C1 Husavik</t>
        </is>
      </c>
      <c r="C316" s="15" t="n">
        <v>0.0380179790229817</v>
      </c>
      <c r="D316" s="15" t="inlineStr">
        <is>
          <t>viol_O2</t>
        </is>
      </c>
      <c r="E316" s="15" t="inlineStr">
        <is>
          <t>N4-C1-0012</t>
        </is>
      </c>
      <c r="F316" s="15" t="n">
        <v>0.1538461538461539</v>
      </c>
      <c r="G316" s="15" t="n">
        <v>1</v>
      </c>
      <c r="H316" s="15" t="inlineStr">
        <is>
          <t>x_b</t>
        </is>
      </c>
      <c r="I316" s="15" t="n">
        <v>0.9</v>
      </c>
      <c r="J316" s="15" t="n">
        <v>0.8</v>
      </c>
      <c r="K316" s="15" t="inlineStr">
        <is>
          <t>baja</t>
        </is>
      </c>
      <c r="L316" s="15" t="n">
        <v>5.40084483334456</v>
      </c>
      <c r="M316" s="15" t="n">
        <v>5.08828595093231</v>
      </c>
    </row>
    <row r="317">
      <c r="A317" s="15" t="inlineStr">
        <is>
          <t>N4-C1-0014</t>
        </is>
      </c>
      <c r="B317" s="15" t="inlineStr">
        <is>
          <t>C1 Husavik</t>
        </is>
      </c>
      <c r="C317" s="15" t="n">
        <v>0.0231754614092096</v>
      </c>
      <c r="D317" s="15" t="inlineStr">
        <is>
          <t>viol_O2</t>
        </is>
      </c>
      <c r="E317" s="15" t="inlineStr">
        <is>
          <t>N4-C1-0012</t>
        </is>
      </c>
      <c r="F317" s="15" t="n">
        <v>0.2307692307692306</v>
      </c>
      <c r="G317" s="15" t="n">
        <v>1</v>
      </c>
      <c r="H317" s="15" t="inlineStr">
        <is>
          <t>x_b</t>
        </is>
      </c>
      <c r="I317" s="15" t="n">
        <v>0.95</v>
      </c>
      <c r="J317" s="15" t="n">
        <v>0.8</v>
      </c>
      <c r="K317" s="15" t="inlineStr">
        <is>
          <t>baja</t>
        </is>
      </c>
      <c r="L317" s="15" t="n">
        <v>5.47765392047537</v>
      </c>
      <c r="M317" s="15" t="n">
        <v>5.08828595093231</v>
      </c>
    </row>
    <row r="318">
      <c r="A318" s="15" t="inlineStr">
        <is>
          <t>N4-C1-0020</t>
        </is>
      </c>
      <c r="B318" s="15" t="inlineStr">
        <is>
          <t>C1 Husavik</t>
        </is>
      </c>
      <c r="C318" s="15" t="n">
        <v>0.0335448875187012</v>
      </c>
      <c r="D318" s="15" t="inlineStr">
        <is>
          <t>viol_O2</t>
        </is>
      </c>
      <c r="E318" s="15" t="inlineStr">
        <is>
          <t>N4-C1-0019</t>
        </is>
      </c>
      <c r="F318" s="15" t="n">
        <v>0.1538461538461539</v>
      </c>
      <c r="G318" s="15" t="n">
        <v>1</v>
      </c>
      <c r="H318" s="15" t="inlineStr">
        <is>
          <t>x_b</t>
        </is>
      </c>
      <c r="I318" s="15" t="n">
        <v>0.9</v>
      </c>
      <c r="J318" s="15" t="n">
        <v>0.8</v>
      </c>
      <c r="K318" s="15" t="inlineStr">
        <is>
          <t>baja</t>
        </is>
      </c>
      <c r="L318" s="15" t="n">
        <v>6.97670035700456</v>
      </c>
      <c r="M318" s="15" t="n">
        <v>6.58579416509902</v>
      </c>
    </row>
    <row r="319">
      <c r="A319" s="15" t="inlineStr">
        <is>
          <t>N4-C1-0021</t>
        </is>
      </c>
      <c r="B319" s="15" t="inlineStr">
        <is>
          <t>C1 Husavik</t>
        </is>
      </c>
      <c r="C319" s="15" t="n">
        <v>0.0213028115196038</v>
      </c>
      <c r="D319" s="15" t="inlineStr">
        <is>
          <t>viol_O2</t>
        </is>
      </c>
      <c r="E319" s="15" t="inlineStr">
        <is>
          <t>N4-C1-0019</t>
        </is>
      </c>
      <c r="F319" s="15" t="n">
        <v>0.2307692307692306</v>
      </c>
      <c r="G319" s="15" t="n">
        <v>1</v>
      </c>
      <c r="H319" s="15" t="inlineStr">
        <is>
          <t>x_b</t>
        </is>
      </c>
      <c r="I319" s="15" t="n">
        <v>0.95</v>
      </c>
      <c r="J319" s="15" t="n">
        <v>0.8</v>
      </c>
      <c r="K319" s="15" t="inlineStr">
        <is>
          <t>baja</t>
        </is>
      </c>
      <c r="L319" s="15" t="n">
        <v>7.04223066736657</v>
      </c>
      <c r="M319" s="15" t="n">
        <v>6.58579416509902</v>
      </c>
    </row>
    <row r="320">
      <c r="A320" s="15" t="inlineStr">
        <is>
          <t>N4-C1-0028</t>
        </is>
      </c>
      <c r="B320" s="15" t="inlineStr">
        <is>
          <t>C1 Husavik</t>
        </is>
      </c>
      <c r="C320" s="15" t="n">
        <v>0.0196937720820074</v>
      </c>
      <c r="D320" s="15" t="inlineStr">
        <is>
          <t>viol_O2</t>
        </is>
      </c>
      <c r="E320" s="15" t="inlineStr">
        <is>
          <t>N4-C1-0026</t>
        </is>
      </c>
      <c r="F320" s="15" t="n">
        <v>0.2307692307692306</v>
      </c>
      <c r="G320" s="15" t="n">
        <v>1</v>
      </c>
      <c r="H320" s="15" t="inlineStr">
        <is>
          <t>x_b</t>
        </is>
      </c>
      <c r="I320" s="15" t="n">
        <v>0.95</v>
      </c>
      <c r="J320" s="15" t="n">
        <v>0.8</v>
      </c>
      <c r="K320" s="15" t="inlineStr">
        <is>
          <t>baja</t>
        </is>
      </c>
      <c r="L320" s="15" t="n">
        <v>8.311085097869411</v>
      </c>
      <c r="M320" s="15" t="n">
        <v>7.79398932763111</v>
      </c>
    </row>
    <row r="321">
      <c r="A321" s="15" t="inlineStr">
        <is>
          <t>N4-C1-0027</t>
        </is>
      </c>
      <c r="B321" s="15" t="inlineStr">
        <is>
          <t>C1 Husavik</t>
        </is>
      </c>
      <c r="C321" s="15" t="n">
        <v>0.0244773136662956</v>
      </c>
      <c r="D321" s="15" t="inlineStr">
        <is>
          <t>viol_O2</t>
        </is>
      </c>
      <c r="E321" s="15" t="inlineStr">
        <is>
          <t>N4-C1-0026</t>
        </is>
      </c>
      <c r="F321" s="15" t="n">
        <v>0.1538461538461539</v>
      </c>
      <c r="G321" s="15" t="n">
        <v>1</v>
      </c>
      <c r="H321" s="15" t="inlineStr">
        <is>
          <t>x_b</t>
        </is>
      </c>
      <c r="I321" s="15" t="n">
        <v>0.9</v>
      </c>
      <c r="J321" s="15" t="n">
        <v>0.8</v>
      </c>
      <c r="K321" s="15" t="inlineStr">
        <is>
          <t>baja</t>
        </is>
      </c>
      <c r="L321" s="15" t="n">
        <v>8.257664817830399</v>
      </c>
      <c r="M321" s="15" t="n">
        <v>7.79398932763111</v>
      </c>
    </row>
    <row r="322">
      <c r="A322" s="15" t="inlineStr">
        <is>
          <t>N4-C1-0034</t>
        </is>
      </c>
      <c r="B322" s="15" t="inlineStr">
        <is>
          <t>C1 Husavik</t>
        </is>
      </c>
      <c r="C322" s="15" t="n">
        <v>0.0159552160449152</v>
      </c>
      <c r="D322" s="15" t="inlineStr">
        <is>
          <t>viol_O2</t>
        </is>
      </c>
      <c r="E322" s="15" t="inlineStr">
        <is>
          <t>C1-P_alta-0042</t>
        </is>
      </c>
      <c r="F322" s="15" t="n">
        <v>0.1230769230769232</v>
      </c>
      <c r="G322" s="15" t="n">
        <v>1</v>
      </c>
      <c r="H322" s="15" t="inlineStr">
        <is>
          <t>x_b</t>
        </is>
      </c>
      <c r="I322" s="15" t="n">
        <v>0.9</v>
      </c>
      <c r="J322" s="15" t="n">
        <v>0.82</v>
      </c>
      <c r="K322" s="15" t="inlineStr">
        <is>
          <t>baja</t>
        </is>
      </c>
      <c r="L322" s="15" t="n">
        <v>9.30027357046195</v>
      </c>
      <c r="M322" s="15" t="n">
        <v>8.89754010485195</v>
      </c>
    </row>
    <row r="323">
      <c r="A323" s="15" t="inlineStr">
        <is>
          <t>N4-C1-0035</t>
        </is>
      </c>
      <c r="B323" s="15" t="inlineStr">
        <is>
          <t>C1 Husavik</t>
        </is>
      </c>
      <c r="C323" s="15" t="n">
        <v>0.0182715321853947</v>
      </c>
      <c r="D323" s="15" t="inlineStr">
        <is>
          <t>viol_O2</t>
        </is>
      </c>
      <c r="E323" s="15" t="inlineStr">
        <is>
          <t>C1-P_alta-0042</t>
        </is>
      </c>
      <c r="F323" s="15" t="n">
        <v>0.1999999999999998</v>
      </c>
      <c r="G323" s="15" t="n">
        <v>1</v>
      </c>
      <c r="H323" s="15" t="inlineStr">
        <is>
          <t>x_b</t>
        </is>
      </c>
      <c r="I323" s="15" t="n">
        <v>0.95</v>
      </c>
      <c r="J323" s="15" t="n">
        <v>0.82</v>
      </c>
      <c r="K323" s="15" t="inlineStr">
        <is>
          <t>baja</t>
        </is>
      </c>
      <c r="L323" s="15" t="n">
        <v>9.36687095805782</v>
      </c>
      <c r="M323" s="15" t="n">
        <v>8.89754010485195</v>
      </c>
    </row>
    <row r="324">
      <c r="A324" s="15" t="inlineStr">
        <is>
          <t>N4-C1-0041</t>
        </is>
      </c>
      <c r="B324" s="15" t="inlineStr">
        <is>
          <t>C1 Husavik</t>
        </is>
      </c>
      <c r="C324" s="15" t="n">
        <v>0.0033035563683938</v>
      </c>
      <c r="D324" s="15" t="inlineStr">
        <is>
          <t>viol_O2</t>
        </is>
      </c>
      <c r="E324" s="15" t="inlineStr">
        <is>
          <t>N4-C1-0048</t>
        </is>
      </c>
      <c r="F324" s="15" t="n">
        <v>0.06963788300835649</v>
      </c>
      <c r="G324" s="15" t="n">
        <v>1</v>
      </c>
      <c r="H324" s="15" t="inlineStr">
        <is>
          <t>P_alta</t>
        </is>
      </c>
      <c r="I324" s="15" t="n">
        <v>2500</v>
      </c>
      <c r="J324" s="15" t="n">
        <v>3000</v>
      </c>
      <c r="K324" s="15" t="inlineStr">
        <is>
          <t>sube</t>
        </is>
      </c>
      <c r="L324" s="15" t="n">
        <v>10.88057836907127</v>
      </c>
      <c r="M324" s="15" t="n">
        <v>12.02473749952982</v>
      </c>
    </row>
    <row r="325">
      <c r="A325" s="15" t="inlineStr">
        <is>
          <t>N4-C1-0042</t>
        </is>
      </c>
      <c r="B325" s="15" t="inlineStr">
        <is>
          <t>C1 Husavik</t>
        </is>
      </c>
      <c r="C325" s="15" t="n">
        <v>0.0158033486252406</v>
      </c>
      <c r="D325" s="15" t="inlineStr">
        <is>
          <t>viol_O2</t>
        </is>
      </c>
      <c r="E325" s="15" t="inlineStr">
        <is>
          <t>N4-C1-0048</t>
        </is>
      </c>
      <c r="F325" s="15" t="n">
        <v>0.1465609599314332</v>
      </c>
      <c r="G325" s="15" t="n">
        <v>2</v>
      </c>
      <c r="H325" s="15" t="inlineStr">
        <is>
          <t>x_b</t>
        </is>
      </c>
      <c r="I325" s="15" t="n">
        <v>0.95</v>
      </c>
      <c r="J325" s="15" t="n">
        <v>0.9</v>
      </c>
      <c r="K325" s="15" t="inlineStr">
        <is>
          <t>baja</t>
        </is>
      </c>
      <c r="L325" s="15" t="n">
        <v>11.03628018259548</v>
      </c>
      <c r="M325" s="15" t="n">
        <v>12.02473749952982</v>
      </c>
    </row>
    <row r="326">
      <c r="A326" s="15" t="inlineStr">
        <is>
          <t>N4-C1-0049</t>
        </is>
      </c>
      <c r="B326" s="15" t="inlineStr">
        <is>
          <t>C1 Husavik</t>
        </is>
      </c>
      <c r="C326" s="15" t="n">
        <v>0.0123533170527707</v>
      </c>
      <c r="D326" s="15" t="inlineStr">
        <is>
          <t>viol_O2</t>
        </is>
      </c>
      <c r="E326" s="15" t="inlineStr">
        <is>
          <t>N4-C1-0048</t>
        </is>
      </c>
      <c r="F326" s="15" t="n">
        <v>0.07692307692307659</v>
      </c>
      <c r="G326" s="15" t="n">
        <v>1</v>
      </c>
      <c r="H326" s="15" t="inlineStr">
        <is>
          <t>x_b</t>
        </is>
      </c>
      <c r="I326" s="15" t="n">
        <v>0.95</v>
      </c>
      <c r="J326" s="15" t="n">
        <v>0.9</v>
      </c>
      <c r="K326" s="15" t="inlineStr">
        <is>
          <t>baja</t>
        </is>
      </c>
      <c r="L326" s="15" t="n">
        <v>12.22794100968024</v>
      </c>
      <c r="M326" s="15" t="n">
        <v>12.02473749952982</v>
      </c>
    </row>
    <row r="327">
      <c r="A327" s="15" t="inlineStr">
        <is>
          <t>N10-C1-0001</t>
        </is>
      </c>
      <c r="B327" s="15" t="inlineStr">
        <is>
          <t>C1 Husavik</t>
        </is>
      </c>
      <c r="C327" s="15" t="n">
        <v>0.08393816720740679</v>
      </c>
      <c r="D327" s="15" t="inlineStr">
        <is>
          <t>viol_O2</t>
        </is>
      </c>
      <c r="E327" s="15" t="inlineStr">
        <is>
          <t>N10-C1-0002</t>
        </is>
      </c>
      <c r="F327" s="15" t="n">
        <v>0.0526315789473684</v>
      </c>
      <c r="G327" s="15" t="n">
        <v>1</v>
      </c>
      <c r="H327" s="15" t="inlineStr">
        <is>
          <t>P_baja</t>
        </is>
      </c>
      <c r="I327" s="15" t="n">
        <v>500</v>
      </c>
      <c r="J327" s="15" t="n">
        <v>600</v>
      </c>
      <c r="K327" s="15" t="inlineStr">
        <is>
          <t>sube</t>
        </is>
      </c>
      <c r="L327" s="15" t="n">
        <v>14.90024179883652</v>
      </c>
      <c r="M327" s="15" t="n">
        <v>13.7309833196189</v>
      </c>
    </row>
    <row r="328">
      <c r="A328" s="15" t="inlineStr">
        <is>
          <t>N10-C1-0015</t>
        </is>
      </c>
      <c r="B328" s="15" t="inlineStr">
        <is>
          <t>C1 Husavik</t>
        </is>
      </c>
      <c r="C328" s="15" t="n">
        <v>2.915614022423618</v>
      </c>
      <c r="D328" s="15" t="inlineStr">
        <is>
          <t>viol_O1</t>
        </is>
      </c>
      <c r="E328" s="15" t="inlineStr">
        <is>
          <t>C1-B3-0127</t>
        </is>
      </c>
      <c r="F328" s="15" t="n">
        <v>0.1919073449640815</v>
      </c>
      <c r="G328" s="15" t="n">
        <v>2</v>
      </c>
      <c r="H328" s="15" t="inlineStr">
        <is>
          <t>P_alta</t>
        </is>
      </c>
      <c r="I328" s="15" t="n">
        <v>6000</v>
      </c>
      <c r="J328" s="15" t="n">
        <v>5000</v>
      </c>
      <c r="K328" s="15" t="inlineStr">
        <is>
          <t>baja</t>
        </is>
      </c>
      <c r="L328" s="15" t="n">
        <v>13.39020067884979</v>
      </c>
      <c r="M328" s="15" t="n">
        <v>14.01029183068353</v>
      </c>
    </row>
    <row r="329">
      <c r="A329" s="15" t="inlineStr">
        <is>
          <t>N10-C1-0016</t>
        </is>
      </c>
      <c r="B329" s="15" t="inlineStr">
        <is>
          <t>C1 Husavik</t>
        </is>
      </c>
      <c r="C329" s="15" t="n">
        <v>2.257765172243476</v>
      </c>
      <c r="D329" s="15" t="inlineStr">
        <is>
          <t>viol_O1</t>
        </is>
      </c>
      <c r="E329" s="15" t="inlineStr">
        <is>
          <t>C1-B3-0127</t>
        </is>
      </c>
      <c r="F329" s="15" t="n">
        <v>0.1392757660167131</v>
      </c>
      <c r="G329" s="15" t="n">
        <v>1</v>
      </c>
      <c r="H329" s="15" t="inlineStr">
        <is>
          <t>P_alta</t>
        </is>
      </c>
      <c r="I329" s="15" t="n">
        <v>6000</v>
      </c>
      <c r="J329" s="15" t="n">
        <v>5000</v>
      </c>
      <c r="K329" s="15" t="inlineStr">
        <is>
          <t>baja</t>
        </is>
      </c>
      <c r="L329" s="15" t="n">
        <v>12.43202563118647</v>
      </c>
      <c r="M329" s="15" t="n">
        <v>14.01029183068353</v>
      </c>
    </row>
    <row r="330">
      <c r="A330" s="15" t="inlineStr">
        <is>
          <t>N10-C1-0017</t>
        </is>
      </c>
      <c r="B330" s="15" t="inlineStr">
        <is>
          <t>C1 Husavik</t>
        </is>
      </c>
      <c r="C330" s="15" t="n">
        <v>1.728613339871254</v>
      </c>
      <c r="D330" s="15" t="inlineStr">
        <is>
          <t>viol_O1</t>
        </is>
      </c>
      <c r="E330" s="15" t="inlineStr">
        <is>
          <t>C1-P_alta-0054</t>
        </is>
      </c>
      <c r="F330" s="15" t="n">
        <v>0.1392757660167131</v>
      </c>
      <c r="G330" s="15" t="n">
        <v>1</v>
      </c>
      <c r="H330" s="15" t="inlineStr">
        <is>
          <t>P_alta</t>
        </is>
      </c>
      <c r="I330" s="15" t="n">
        <v>6000</v>
      </c>
      <c r="J330" s="15" t="n">
        <v>5000</v>
      </c>
      <c r="K330" s="15" t="inlineStr">
        <is>
          <t>baja</t>
        </is>
      </c>
      <c r="L330" s="15" t="n">
        <v>11.68840477507651</v>
      </c>
      <c r="M330" s="15" t="n">
        <v>13.15141721828142</v>
      </c>
    </row>
    <row r="331">
      <c r="A331" s="15" t="inlineStr">
        <is>
          <t>N10-C1-0018</t>
        </is>
      </c>
      <c r="B331" s="15" t="inlineStr">
        <is>
          <t>C1 Husavik</t>
        </is>
      </c>
      <c r="C331" s="15" t="n">
        <v>1.143477228924184</v>
      </c>
      <c r="D331" s="15" t="inlineStr">
        <is>
          <t>viol_O1</t>
        </is>
      </c>
      <c r="E331" s="15" t="inlineStr">
        <is>
          <t>C1-B3-0129</t>
        </is>
      </c>
      <c r="F331" s="15" t="n">
        <v>0.1392757660167131</v>
      </c>
      <c r="G331" s="15" t="n">
        <v>1</v>
      </c>
      <c r="H331" s="15" t="inlineStr">
        <is>
          <t>P_alta</t>
        </is>
      </c>
      <c r="I331" s="15" t="n">
        <v>6000</v>
      </c>
      <c r="J331" s="15" t="n">
        <v>5000</v>
      </c>
      <c r="K331" s="15" t="inlineStr">
        <is>
          <t>baja</t>
        </is>
      </c>
      <c r="L331" s="15" t="n">
        <v>10.89337264711036</v>
      </c>
      <c r="M331" s="15" t="n">
        <v>12.22977379223703</v>
      </c>
    </row>
    <row r="332">
      <c r="A332" s="15" t="inlineStr">
        <is>
          <t>N10-C1-0019</t>
        </is>
      </c>
      <c r="B332" s="15" t="inlineStr">
        <is>
          <t>C1 Husavik</t>
        </is>
      </c>
      <c r="C332" s="15" t="n">
        <v>0.4297584626317463</v>
      </c>
      <c r="D332" s="15" t="inlineStr">
        <is>
          <t>viol_O1</t>
        </is>
      </c>
      <c r="E332" s="15" t="inlineStr">
        <is>
          <t>N10-C1-0020</t>
        </is>
      </c>
      <c r="F332" s="15" t="n">
        <v>0.0789473684210526</v>
      </c>
      <c r="G332" s="15" t="n">
        <v>1</v>
      </c>
      <c r="H332" s="15" t="inlineStr">
        <is>
          <t>P_baja</t>
        </is>
      </c>
      <c r="I332" s="15" t="n">
        <v>950</v>
      </c>
      <c r="J332" s="15" t="n">
        <v>1100</v>
      </c>
      <c r="K332" s="15" t="inlineStr">
        <is>
          <t>sube</t>
        </is>
      </c>
      <c r="L332" s="15" t="n">
        <v>9.96034908608727</v>
      </c>
      <c r="M332" s="15" t="n">
        <v>9.157443404732971</v>
      </c>
    </row>
    <row r="333">
      <c r="A333" s="15" t="inlineStr">
        <is>
          <t>C2-T_fuente-0021</t>
        </is>
      </c>
      <c r="B333" s="15" t="inlineStr">
        <is>
          <t>C2 ancla A*</t>
        </is>
      </c>
      <c r="C333" s="15" t="n">
        <v>0.6402864517659168</v>
      </c>
      <c r="D333" s="15" t="inlineStr">
        <is>
          <t>viol_O2</t>
        </is>
      </c>
      <c r="E333" s="15" t="inlineStr">
        <is>
          <t>C2-T_fuente-0020</t>
        </is>
      </c>
      <c r="F333" s="15" t="n">
        <v>0.0434782608695651</v>
      </c>
      <c r="G333" s="15" t="n">
        <v>1</v>
      </c>
      <c r="H333" s="15" t="inlineStr">
        <is>
          <t>T_fuente</t>
        </is>
      </c>
      <c r="I333" s="15" t="n">
        <v>473.15</v>
      </c>
      <c r="J333" s="15" t="n">
        <v>463.15</v>
      </c>
      <c r="K333" s="15" t="inlineStr">
        <is>
          <t>baja</t>
        </is>
      </c>
      <c r="L333" s="15" t="n">
        <v>11.28528573109064</v>
      </c>
      <c r="M333" s="15" t="n">
        <v>11.23936542311886</v>
      </c>
    </row>
    <row r="334">
      <c r="A334" s="15" t="inlineStr">
        <is>
          <t>C2-T_fuente-0022</t>
        </is>
      </c>
      <c r="B334" s="15" t="inlineStr">
        <is>
          <t>C2 ancla A*</t>
        </is>
      </c>
      <c r="C334" s="15" t="n">
        <v>0.7012361902420139</v>
      </c>
      <c r="D334" s="15" t="inlineStr">
        <is>
          <t>viol_O2</t>
        </is>
      </c>
      <c r="E334" s="15" t="inlineStr">
        <is>
          <t>C2-T_fuente-0020</t>
        </is>
      </c>
      <c r="F334" s="15" t="n">
        <v>0.0869565217391304</v>
      </c>
      <c r="G334" s="15" t="n">
        <v>1</v>
      </c>
      <c r="H334" s="15" t="inlineStr">
        <is>
          <t>T_fuente</t>
        </is>
      </c>
      <c r="I334" s="15" t="n">
        <v>483.15</v>
      </c>
      <c r="J334" s="15" t="n">
        <v>463.15</v>
      </c>
      <c r="K334" s="15" t="inlineStr">
        <is>
          <t>baja</t>
        </is>
      </c>
      <c r="L334" s="15" t="n">
        <v>11.28702017666362</v>
      </c>
      <c r="M334" s="15" t="n">
        <v>11.23936542311886</v>
      </c>
    </row>
    <row r="335">
      <c r="A335" s="15" t="inlineStr">
        <is>
          <t>C2-T_fuente-0023</t>
        </is>
      </c>
      <c r="B335" s="15" t="inlineStr">
        <is>
          <t>C2 ancla A*</t>
        </is>
      </c>
      <c r="C335" s="15" t="n">
        <v>0.7602766700689472</v>
      </c>
      <c r="D335" s="15" t="inlineStr">
        <is>
          <t>viol_O2</t>
        </is>
      </c>
      <c r="E335" s="15" t="inlineStr">
        <is>
          <t>C2-T_fuente-0020</t>
        </is>
      </c>
      <c r="F335" s="15" t="n">
        <v>0.1304347826086956</v>
      </c>
      <c r="G335" s="15" t="n">
        <v>1</v>
      </c>
      <c r="H335" s="15" t="inlineStr">
        <is>
          <t>T_fuente</t>
        </is>
      </c>
      <c r="I335" s="15" t="n">
        <v>493.15</v>
      </c>
      <c r="J335" s="15" t="n">
        <v>463.15</v>
      </c>
      <c r="K335" s="15" t="inlineStr">
        <is>
          <t>baja</t>
        </is>
      </c>
      <c r="L335" s="15" t="n">
        <v>11.28857368409091</v>
      </c>
      <c r="M335" s="15" t="n">
        <v>11.23936542311886</v>
      </c>
    </row>
    <row r="336">
      <c r="A336" s="15" t="inlineStr">
        <is>
          <t>C2-T_fuente-0024</t>
        </is>
      </c>
      <c r="B336" s="15" t="inlineStr">
        <is>
          <t>C2 ancla A*</t>
        </is>
      </c>
      <c r="C336" s="15" t="n">
        <v>0.8178497030960443</v>
      </c>
      <c r="D336" s="15" t="inlineStr">
        <is>
          <t>viol_O2</t>
        </is>
      </c>
      <c r="E336" s="15" t="inlineStr">
        <is>
          <t>C2-T_fuente-0020</t>
        </is>
      </c>
      <c r="F336" s="15" t="n">
        <v>0.1739130434782608</v>
      </c>
      <c r="G336" s="15" t="n">
        <v>1</v>
      </c>
      <c r="H336" s="15" t="inlineStr">
        <is>
          <t>T_fuente</t>
        </is>
      </c>
      <c r="I336" s="15" t="n">
        <v>503.15</v>
      </c>
      <c r="J336" s="15" t="n">
        <v>463.15</v>
      </c>
      <c r="K336" s="15" t="inlineStr">
        <is>
          <t>baja</t>
        </is>
      </c>
      <c r="L336" s="15" t="n">
        <v>11.28998005142082</v>
      </c>
      <c r="M336" s="15" t="n">
        <v>11.23936542311886</v>
      </c>
    </row>
    <row r="337">
      <c r="A337" s="15" t="inlineStr">
        <is>
          <t>C2-T_fuente-0025</t>
        </is>
      </c>
      <c r="B337" s="15" t="inlineStr">
        <is>
          <t>C2 ancla A*</t>
        </is>
      </c>
      <c r="C337" s="15" t="n">
        <v>0.8742845634004084</v>
      </c>
      <c r="D337" s="15" t="inlineStr">
        <is>
          <t>viol_O2</t>
        </is>
      </c>
      <c r="E337" s="15" t="inlineStr">
        <is>
          <t>C2-T_fuente-0020</t>
        </is>
      </c>
      <c r="F337" s="15" t="n">
        <v>0.217391304347826</v>
      </c>
      <c r="G337" s="15" t="n">
        <v>1</v>
      </c>
      <c r="H337" s="15" t="inlineStr">
        <is>
          <t>T_fuente</t>
        </is>
      </c>
      <c r="I337" s="15" t="n">
        <v>513.15</v>
      </c>
      <c r="J337" s="15" t="n">
        <v>463.15</v>
      </c>
      <c r="K337" s="15" t="inlineStr">
        <is>
          <t>baja</t>
        </is>
      </c>
      <c r="L337" s="15" t="n">
        <v>11.29126507019492</v>
      </c>
      <c r="M337" s="15" t="n">
        <v>11.23936542311886</v>
      </c>
    </row>
    <row r="338">
      <c r="A338" s="15" t="inlineStr">
        <is>
          <t>C2-T_fuente-0026</t>
        </is>
      </c>
      <c r="B338" s="15" t="inlineStr">
        <is>
          <t>C2 ancla A*</t>
        </is>
      </c>
      <c r="C338" s="15" t="n">
        <v>0.9298328736143162</v>
      </c>
      <c r="D338" s="15" t="inlineStr">
        <is>
          <t>viol_O2</t>
        </is>
      </c>
      <c r="E338" s="15" t="inlineStr">
        <is>
          <t>C2-T_fuente-0020</t>
        </is>
      </c>
      <c r="F338" s="15" t="n">
        <v>0.2608695652173913</v>
      </c>
      <c r="G338" s="15" t="n">
        <v>1</v>
      </c>
      <c r="H338" s="15" t="inlineStr">
        <is>
          <t>T_fuente</t>
        </is>
      </c>
      <c r="I338" s="15" t="n">
        <v>523.15</v>
      </c>
      <c r="J338" s="15" t="n">
        <v>463.15</v>
      </c>
      <c r="K338" s="15" t="inlineStr">
        <is>
          <t>baja</t>
        </is>
      </c>
      <c r="L338" s="15" t="n">
        <v>11.2924499602978</v>
      </c>
      <c r="M338" s="15" t="n">
        <v>11.23936542311886</v>
      </c>
    </row>
    <row r="339">
      <c r="A339" s="15" t="inlineStr">
        <is>
          <t>C2-T_fuente-0027</t>
        </is>
      </c>
      <c r="B339" s="15" t="inlineStr">
        <is>
          <t>C2 ancla A*</t>
        </is>
      </c>
      <c r="C339" s="15" t="n">
        <v>0.9846909234940426</v>
      </c>
      <c r="D339" s="15" t="inlineStr">
        <is>
          <t>viol_O2</t>
        </is>
      </c>
      <c r="E339" s="15" t="inlineStr">
        <is>
          <t>C2-T_fuente-0020</t>
        </is>
      </c>
      <c r="F339" s="15" t="n">
        <v>0.3043478260869565</v>
      </c>
      <c r="G339" s="15" t="n">
        <v>1</v>
      </c>
      <c r="H339" s="15" t="inlineStr">
        <is>
          <t>T_fuente</t>
        </is>
      </c>
      <c r="I339" s="15" t="n">
        <v>533.15</v>
      </c>
      <c r="J339" s="15" t="n">
        <v>463.15</v>
      </c>
      <c r="K339" s="15" t="inlineStr">
        <is>
          <t>baja</t>
        </is>
      </c>
      <c r="L339" s="15" t="n">
        <v>11.29355014747334</v>
      </c>
      <c r="M339" s="15" t="n">
        <v>11.23936542311886</v>
      </c>
    </row>
    <row r="340">
      <c r="A340" s="15" t="inlineStr">
        <is>
          <t>C2-T_fuente-0028</t>
        </is>
      </c>
      <c r="B340" s="15" t="inlineStr">
        <is>
          <t>C2 ancla A*</t>
        </is>
      </c>
      <c r="C340" s="15" t="n">
        <v>1.039014281137384</v>
      </c>
      <c r="D340" s="15" t="inlineStr">
        <is>
          <t>viol_O2</t>
        </is>
      </c>
      <c r="E340" s="15" t="inlineStr">
        <is>
          <t>C2-T_fuente-0020</t>
        </is>
      </c>
      <c r="F340" s="15" t="n">
        <v>0.3478260869565217</v>
      </c>
      <c r="G340" s="15" t="n">
        <v>1</v>
      </c>
      <c r="H340" s="15" t="inlineStr">
        <is>
          <t>T_fuente</t>
        </is>
      </c>
      <c r="I340" s="15" t="n">
        <v>543.15</v>
      </c>
      <c r="J340" s="15" t="n">
        <v>463.15</v>
      </c>
      <c r="K340" s="15" t="inlineStr">
        <is>
          <t>baja</t>
        </is>
      </c>
      <c r="L340" s="15" t="n">
        <v>11.2945778089756</v>
      </c>
      <c r="M340" s="15" t="n">
        <v>11.23936542311886</v>
      </c>
    </row>
    <row r="341">
      <c r="A341" s="15" t="inlineStr">
        <is>
          <t>C2-T_fuente-0029</t>
        </is>
      </c>
      <c r="B341" s="15" t="inlineStr">
        <is>
          <t>C2 ancla A*</t>
        </is>
      </c>
      <c r="C341" s="15" t="n">
        <v>1.092928121376247</v>
      </c>
      <c r="D341" s="15" t="inlineStr">
        <is>
          <t>viol_O2</t>
        </is>
      </c>
      <c r="E341" s="15" t="inlineStr">
        <is>
          <t>C2-T_fuente-0020</t>
        </is>
      </c>
      <c r="F341" s="15" t="n">
        <v>0.3913043478260869</v>
      </c>
      <c r="G341" s="15" t="n">
        <v>1</v>
      </c>
      <c r="H341" s="15" t="inlineStr">
        <is>
          <t>T_fuente</t>
        </is>
      </c>
      <c r="I341" s="15" t="n">
        <v>553.15</v>
      </c>
      <c r="J341" s="15" t="n">
        <v>463.15</v>
      </c>
      <c r="K341" s="15" t="inlineStr">
        <is>
          <t>baja</t>
        </is>
      </c>
      <c r="L341" s="15" t="n">
        <v>11.29554318784501</v>
      </c>
      <c r="M341" s="15" t="n">
        <v>11.23936542311886</v>
      </c>
    </row>
    <row r="342">
      <c r="A342" s="15" t="inlineStr">
        <is>
          <t>C2-T_fuente-0031</t>
        </is>
      </c>
      <c r="B342" s="15" t="inlineStr">
        <is>
          <t>C2 ancla A*</t>
        </is>
      </c>
      <c r="C342" s="15" t="n">
        <v>1.19991536029579</v>
      </c>
      <c r="D342" s="15" t="inlineStr">
        <is>
          <t>viol_O2</t>
        </is>
      </c>
      <c r="E342" s="15" t="inlineStr">
        <is>
          <t>C2-T_fuente-0020</t>
        </is>
      </c>
      <c r="F342" s="15" t="n">
        <v>0.4782608695652174</v>
      </c>
      <c r="G342" s="15" t="n">
        <v>1</v>
      </c>
      <c r="H342" s="15" t="inlineStr">
        <is>
          <t>T_fuente</t>
        </is>
      </c>
      <c r="I342" s="15" t="n">
        <v>573.15</v>
      </c>
      <c r="J342" s="15" t="n">
        <v>463.15</v>
      </c>
      <c r="K342" s="15" t="inlineStr">
        <is>
          <t>baja</t>
        </is>
      </c>
      <c r="L342" s="15" t="n">
        <v>11.29732320063833</v>
      </c>
      <c r="M342" s="15" t="n">
        <v>11.23936542311886</v>
      </c>
    </row>
    <row r="343">
      <c r="A343" s="15" t="inlineStr">
        <is>
          <t>C2-T_fuente-0030</t>
        </is>
      </c>
      <c r="B343" s="15" t="inlineStr">
        <is>
          <t>C2 ancla A*</t>
        </is>
      </c>
      <c r="C343" s="15" t="n">
        <v>1.146533824434186</v>
      </c>
      <c r="D343" s="15" t="inlineStr">
        <is>
          <t>viol_O2</t>
        </is>
      </c>
      <c r="E343" s="15" t="inlineStr">
        <is>
          <t>C2-T_fuente-0020</t>
        </is>
      </c>
      <c r="F343" s="15" t="n">
        <v>0.4347826086956522</v>
      </c>
      <c r="G343" s="15" t="n">
        <v>1</v>
      </c>
      <c r="H343" s="15" t="inlineStr">
        <is>
          <t>T_fuente</t>
        </is>
      </c>
      <c r="I343" s="15" t="n">
        <v>563.15</v>
      </c>
      <c r="J343" s="15" t="n">
        <v>463.15</v>
      </c>
      <c r="K343" s="15" t="inlineStr">
        <is>
          <t>baja</t>
        </is>
      </c>
      <c r="L343" s="15" t="n">
        <v>11.29645634463994</v>
      </c>
      <c r="M343" s="15" t="n">
        <v>11.23936542311886</v>
      </c>
    </row>
    <row r="344">
      <c r="A344" s="15" t="inlineStr">
        <is>
          <t>C2-P_baja-0055</t>
        </is>
      </c>
      <c r="B344" s="15" t="inlineStr">
        <is>
          <t>C2 ancla A*</t>
        </is>
      </c>
      <c r="C344" s="15" t="n">
        <v>4.648173723833168</v>
      </c>
      <c r="D344" s="15" t="inlineStr">
        <is>
          <t>viol_O2</t>
        </is>
      </c>
      <c r="E344" s="15" t="inlineStr">
        <is>
          <t>C2-P_baja-0056</t>
        </is>
      </c>
      <c r="F344" s="15" t="n">
        <v>0.0526315789473684</v>
      </c>
      <c r="G344" s="15" t="n">
        <v>1</v>
      </c>
      <c r="H344" s="15" t="inlineStr">
        <is>
          <t>P_baja</t>
        </is>
      </c>
      <c r="I344" s="15" t="n">
        <v>300</v>
      </c>
      <c r="J344" s="15" t="n">
        <v>400</v>
      </c>
      <c r="K344" s="15" t="inlineStr">
        <is>
          <t>sube</t>
        </is>
      </c>
      <c r="L344" s="15" t="n">
        <v>10.32294352585061</v>
      </c>
      <c r="M344" s="15" t="n">
        <v>9.510807975540059</v>
      </c>
    </row>
    <row r="345">
      <c r="A345" s="15" t="inlineStr">
        <is>
          <t>C2-x_b-0073</t>
        </is>
      </c>
      <c r="B345" s="15" t="inlineStr">
        <is>
          <t>C2 ancla A*</t>
        </is>
      </c>
      <c r="C345" s="15" t="n">
        <v>0.4463950152833718</v>
      </c>
      <c r="D345" s="15" t="inlineStr">
        <is>
          <t>viol_O2</t>
        </is>
      </c>
      <c r="E345" s="15" t="inlineStr">
        <is>
          <t>C2-B2-0077</t>
        </is>
      </c>
      <c r="F345" s="15" t="n">
        <v>0.0717684210526315</v>
      </c>
      <c r="G345" s="15" t="n">
        <v>1</v>
      </c>
      <c r="H345" s="15" t="inlineStr">
        <is>
          <t>P_baja</t>
        </is>
      </c>
      <c r="I345" s="15" t="n">
        <v>563.64</v>
      </c>
      <c r="J345" s="15" t="n">
        <v>700</v>
      </c>
      <c r="K345" s="15" t="inlineStr">
        <is>
          <t>sube</t>
        </is>
      </c>
      <c r="L345" s="15" t="n">
        <v>11.18597588853073</v>
      </c>
      <c r="M345" s="15" t="n">
        <v>9.835042138710699</v>
      </c>
    </row>
    <row r="346">
      <c r="A346" s="15" t="inlineStr">
        <is>
          <t>C2-x_b-0074</t>
        </is>
      </c>
      <c r="B346" s="15" t="inlineStr">
        <is>
          <t>C2 ancla A*</t>
        </is>
      </c>
      <c r="C346" s="15" t="n">
        <v>3.580792043754968</v>
      </c>
      <c r="D346" s="15" t="inlineStr">
        <is>
          <t>viol_O2</t>
        </is>
      </c>
      <c r="E346" s="15" t="inlineStr">
        <is>
          <t>C2-B2-0077</t>
        </is>
      </c>
      <c r="F346" s="15" t="n">
        <v>0.1486914979757085</v>
      </c>
      <c r="G346" s="15" t="n">
        <v>2</v>
      </c>
      <c r="H346" s="15" t="inlineStr">
        <is>
          <t>x_b</t>
        </is>
      </c>
      <c r="I346" s="15" t="n">
        <v>0.65</v>
      </c>
      <c r="J346" s="15" t="n">
        <v>0.6</v>
      </c>
      <c r="K346" s="15" t="inlineStr">
        <is>
          <t>baja</t>
        </is>
      </c>
      <c r="L346" s="15" t="n">
        <v>11.93428253907485</v>
      </c>
      <c r="M346" s="15" t="n">
        <v>9.835042138710699</v>
      </c>
    </row>
    <row r="347">
      <c r="A347" s="15" t="inlineStr">
        <is>
          <t>C2-x_b-0075</t>
        </is>
      </c>
      <c r="B347" s="15" t="inlineStr">
        <is>
          <t>C2 ancla A*</t>
        </is>
      </c>
      <c r="C347" s="15" t="n">
        <v>7.742559294553189</v>
      </c>
      <c r="D347" s="15" t="inlineStr">
        <is>
          <t>viol_O2</t>
        </is>
      </c>
      <c r="E347" s="15" t="inlineStr">
        <is>
          <t>C2-B2-0084</t>
        </is>
      </c>
      <c r="F347" s="15" t="n">
        <v>0.1770315789473684</v>
      </c>
      <c r="G347" s="15" t="n">
        <v>1</v>
      </c>
      <c r="H347" s="15" t="inlineStr">
        <is>
          <t>P_baja</t>
        </is>
      </c>
      <c r="I347" s="15" t="n">
        <v>563.64</v>
      </c>
      <c r="J347" s="15" t="n">
        <v>900</v>
      </c>
      <c r="K347" s="15" t="inlineStr">
        <is>
          <t>sube</t>
        </is>
      </c>
      <c r="L347" s="15" t="n">
        <v>9.505667144951079</v>
      </c>
      <c r="M347" s="15" t="n">
        <v>9.475774988641041</v>
      </c>
    </row>
    <row r="348">
      <c r="A348" s="15" t="inlineStr">
        <is>
          <t>C2-x_b-0076</t>
        </is>
      </c>
      <c r="B348" s="15" t="inlineStr">
        <is>
          <t>C2 ancla A*</t>
        </is>
      </c>
      <c r="C348" s="15" t="n">
        <v>11.02089164226453</v>
      </c>
      <c r="D348" s="15" t="inlineStr">
        <is>
          <t>viol_O2</t>
        </is>
      </c>
      <c r="E348" s="15" t="inlineStr">
        <is>
          <t>C2-B2-0084</t>
        </is>
      </c>
      <c r="F348" s="15" t="n">
        <v>0.2539546558704454</v>
      </c>
      <c r="G348" s="15" t="n">
        <v>2</v>
      </c>
      <c r="H348" s="15" t="inlineStr">
        <is>
          <t>P_baja</t>
        </is>
      </c>
      <c r="I348" s="15" t="n">
        <v>563.64</v>
      </c>
      <c r="J348" s="15" t="n">
        <v>900</v>
      </c>
      <c r="K348" s="15" t="inlineStr">
        <is>
          <t>sube</t>
        </is>
      </c>
      <c r="L348" s="15" t="n">
        <v>6.04583014819298</v>
      </c>
      <c r="M348" s="15" t="n">
        <v>9.475774988641041</v>
      </c>
    </row>
    <row r="349">
      <c r="A349" s="15" t="inlineStr">
        <is>
          <t>C2-x_b-0077</t>
        </is>
      </c>
      <c r="B349" s="15" t="inlineStr">
        <is>
          <t>C2 ancla A*</t>
        </is>
      </c>
      <c r="C349" s="15" t="n">
        <v>13.65528322755404</v>
      </c>
      <c r="D349" s="15" t="inlineStr">
        <is>
          <t>viol_O2</t>
        </is>
      </c>
      <c r="E349" s="15" t="inlineStr">
        <is>
          <t>C2-B2-0084</t>
        </is>
      </c>
      <c r="F349" s="15" t="n">
        <v>0.3308777327935224</v>
      </c>
      <c r="G349" s="15" t="n">
        <v>2</v>
      </c>
      <c r="H349" s="15" t="inlineStr">
        <is>
          <t>P_baja</t>
        </is>
      </c>
      <c r="I349" s="15" t="n">
        <v>563.64</v>
      </c>
      <c r="J349" s="15" t="n">
        <v>900</v>
      </c>
      <c r="K349" s="15" t="inlineStr">
        <is>
          <t>sube</t>
        </is>
      </c>
      <c r="L349" s="15" t="n">
        <v>1.00694555448838</v>
      </c>
      <c r="M349" s="15" t="n">
        <v>9.475774988641041</v>
      </c>
    </row>
    <row r="350">
      <c r="A350" s="15" t="inlineStr">
        <is>
          <t>C2-eps_cond-0129</t>
        </is>
      </c>
      <c r="B350" s="15" t="inlineStr">
        <is>
          <t>C2 ancla A*</t>
        </is>
      </c>
      <c r="C350" s="15" t="n">
        <v>4.392668776351059</v>
      </c>
      <c r="D350" s="15" t="inlineStr">
        <is>
          <t>viol_O2</t>
        </is>
      </c>
      <c r="E350" s="15" t="inlineStr">
        <is>
          <t>C2-eps_cond-0133</t>
        </is>
      </c>
      <c r="F350" s="15" t="n">
        <v>0.3636363636363638</v>
      </c>
      <c r="G350" s="15" t="n">
        <v>1</v>
      </c>
      <c r="H350" s="15" t="inlineStr">
        <is>
          <t>eps_cond</t>
        </is>
      </c>
      <c r="I350" s="15" t="n">
        <v>0.6</v>
      </c>
      <c r="J350" s="15" t="n">
        <v>0.8</v>
      </c>
      <c r="K350" s="15" t="inlineStr">
        <is>
          <t>sube</t>
        </is>
      </c>
      <c r="L350" s="15" t="n">
        <v>8.475505265086261</v>
      </c>
      <c r="M350" s="15" t="n">
        <v>8.487205411025631</v>
      </c>
    </row>
    <row r="351">
      <c r="A351" s="15" t="inlineStr">
        <is>
          <t>C2-eps_cond-0126</t>
        </is>
      </c>
      <c r="B351" s="15" t="inlineStr">
        <is>
          <t>C2 ancla A*</t>
        </is>
      </c>
      <c r="C351" s="15" t="n">
        <v>9.908959443948961</v>
      </c>
      <c r="D351" s="15" t="inlineStr">
        <is>
          <t>viol_O2</t>
        </is>
      </c>
      <c r="E351" s="15" t="inlineStr">
        <is>
          <t>C2-eps_cond-0133</t>
        </is>
      </c>
      <c r="F351" s="15" t="n">
        <v>0.6363636363636365</v>
      </c>
      <c r="G351" s="15" t="n">
        <v>1</v>
      </c>
      <c r="H351" s="15" t="inlineStr">
        <is>
          <t>eps_cond</t>
        </is>
      </c>
      <c r="I351" s="15" t="n">
        <v>0.45</v>
      </c>
      <c r="J351" s="15" t="n">
        <v>0.8</v>
      </c>
      <c r="K351" s="15" t="inlineStr">
        <is>
          <t>sube</t>
        </is>
      </c>
      <c r="L351" s="15" t="n">
        <v>5.36441461481188</v>
      </c>
      <c r="M351" s="15" t="n">
        <v>8.487205411025631</v>
      </c>
    </row>
    <row r="352">
      <c r="A352" s="15" t="inlineStr">
        <is>
          <t>C2-eps_cond-0127</t>
        </is>
      </c>
      <c r="B352" s="15" t="inlineStr">
        <is>
          <t>C2 ancla A*</t>
        </is>
      </c>
      <c r="C352" s="15" t="n">
        <v>7.746700834542764</v>
      </c>
      <c r="D352" s="15" t="inlineStr">
        <is>
          <t>viol_O2</t>
        </is>
      </c>
      <c r="E352" s="15" t="inlineStr">
        <is>
          <t>C2-eps_cond-0133</t>
        </is>
      </c>
      <c r="F352" s="15" t="n">
        <v>0.5454545454545456</v>
      </c>
      <c r="G352" s="15" t="n">
        <v>1</v>
      </c>
      <c r="H352" s="15" t="inlineStr">
        <is>
          <t>eps_cond</t>
        </is>
      </c>
      <c r="I352" s="15" t="n">
        <v>0.5</v>
      </c>
      <c r="J352" s="15" t="n">
        <v>0.8</v>
      </c>
      <c r="K352" s="15" t="inlineStr">
        <is>
          <t>sube</t>
        </is>
      </c>
      <c r="L352" s="15" t="n">
        <v>7.00018872032576</v>
      </c>
      <c r="M352" s="15" t="n">
        <v>8.487205411025631</v>
      </c>
    </row>
    <row r="353">
      <c r="A353" s="15" t="inlineStr">
        <is>
          <t>C2-eps_cond-0128</t>
        </is>
      </c>
      <c r="B353" s="15" t="inlineStr">
        <is>
          <t>C2 ancla A*</t>
        </is>
      </c>
      <c r="C353" s="15" t="n">
        <v>5.935222053581981</v>
      </c>
      <c r="D353" s="15" t="inlineStr">
        <is>
          <t>viol_O2</t>
        </is>
      </c>
      <c r="E353" s="15" t="inlineStr">
        <is>
          <t>C2-eps_cond-0133</t>
        </is>
      </c>
      <c r="F353" s="15" t="n">
        <v>0.4545454545454546</v>
      </c>
      <c r="G353" s="15" t="n">
        <v>1</v>
      </c>
      <c r="H353" s="15" t="inlineStr">
        <is>
          <t>eps_cond</t>
        </is>
      </c>
      <c r="I353" s="15" t="n">
        <v>0.55</v>
      </c>
      <c r="J353" s="15" t="n">
        <v>0.8</v>
      </c>
      <c r="K353" s="15" t="inlineStr">
        <is>
          <t>sube</t>
        </is>
      </c>
      <c r="L353" s="15" t="n">
        <v>7.95351697815516</v>
      </c>
      <c r="M353" s="15" t="n">
        <v>8.487205411025631</v>
      </c>
    </row>
    <row r="354">
      <c r="A354" s="15" t="inlineStr">
        <is>
          <t>C2-eps_cond-0125</t>
        </is>
      </c>
      <c r="B354" s="15" t="inlineStr">
        <is>
          <t>C2 ancla A*</t>
        </is>
      </c>
      <c r="C354" s="15" t="n">
        <v>12.54087861442673</v>
      </c>
      <c r="D354" s="15" t="inlineStr">
        <is>
          <t>viol_O2</t>
        </is>
      </c>
      <c r="E354" s="15" t="inlineStr">
        <is>
          <t>C2-eps_cond-0133</t>
        </is>
      </c>
      <c r="F354" s="15" t="n">
        <v>0.7272727272727274</v>
      </c>
      <c r="G354" s="15" t="n">
        <v>1</v>
      </c>
      <c r="H354" s="15" t="inlineStr">
        <is>
          <t>eps_cond</t>
        </is>
      </c>
      <c r="I354" s="15" t="n">
        <v>0.4</v>
      </c>
      <c r="J354" s="15" t="n">
        <v>0.8</v>
      </c>
      <c r="K354" s="15" t="inlineStr">
        <is>
          <t>sube</t>
        </is>
      </c>
      <c r="L354" s="15" t="n">
        <v>2.58541757810235</v>
      </c>
      <c r="M354" s="15" t="n">
        <v>8.487205411025631</v>
      </c>
    </row>
    <row r="355">
      <c r="A355" s="15" t="inlineStr">
        <is>
          <t>C2-eps_cond-0132</t>
        </is>
      </c>
      <c r="B355" s="15" t="inlineStr">
        <is>
          <t>C2 ancla A*</t>
        </is>
      </c>
      <c r="C355" s="15" t="n">
        <v>0.8719902339713599</v>
      </c>
      <c r="D355" s="15" t="inlineStr">
        <is>
          <t>viol_O2</t>
        </is>
      </c>
      <c r="E355" s="15" t="inlineStr">
        <is>
          <t>C2-eps_cond-0133</t>
        </is>
      </c>
      <c r="F355" s="15" t="n">
        <v>0.09090909090909099</v>
      </c>
      <c r="G355" s="15" t="n">
        <v>1</v>
      </c>
      <c r="H355" s="15" t="inlineStr">
        <is>
          <t>eps_cond</t>
        </is>
      </c>
      <c r="I355" s="15" t="n">
        <v>0.75</v>
      </c>
      <c r="J355" s="15" t="n">
        <v>0.8</v>
      </c>
      <c r="K355" s="15" t="inlineStr">
        <is>
          <t>sube</t>
        </is>
      </c>
      <c r="L355" s="15" t="n">
        <v>8.66984272712174</v>
      </c>
      <c r="M355" s="15" t="n">
        <v>8.487205411025631</v>
      </c>
    </row>
    <row r="356">
      <c r="A356" s="15" t="inlineStr">
        <is>
          <t>C2-eps_cond-0130</t>
        </is>
      </c>
      <c r="B356" s="15" t="inlineStr">
        <is>
          <t>C2 ancla A*</t>
        </is>
      </c>
      <c r="C356" s="15" t="n">
        <v>3.060999117382721</v>
      </c>
      <c r="D356" s="15" t="inlineStr">
        <is>
          <t>viol_O2</t>
        </is>
      </c>
      <c r="E356" s="15" t="inlineStr">
        <is>
          <t>C2-eps_cond-0133</t>
        </is>
      </c>
      <c r="F356" s="15" t="n">
        <v>0.2727272727272728</v>
      </c>
      <c r="G356" s="15" t="n">
        <v>1</v>
      </c>
      <c r="H356" s="15" t="inlineStr">
        <is>
          <t>eps_cond</t>
        </is>
      </c>
      <c r="I356" s="15" t="n">
        <v>0.65</v>
      </c>
      <c r="J356" s="15" t="n">
        <v>0.8</v>
      </c>
      <c r="K356" s="15" t="inlineStr">
        <is>
          <t>sube</t>
        </is>
      </c>
      <c r="L356" s="15" t="n">
        <v>8.713395208449299</v>
      </c>
      <c r="M356" s="15" t="n">
        <v>8.487205411025631</v>
      </c>
    </row>
    <row r="357">
      <c r="A357" s="15" t="inlineStr">
        <is>
          <t>C2-eps_cond-0131</t>
        </is>
      </c>
      <c r="B357" s="15" t="inlineStr">
        <is>
          <t>C2 ancla A*</t>
        </is>
      </c>
      <c r="C357" s="15" t="n">
        <v>1.897945567070736</v>
      </c>
      <c r="D357" s="15" t="inlineStr">
        <is>
          <t>viol_O2</t>
        </is>
      </c>
      <c r="E357" s="15" t="inlineStr">
        <is>
          <t>C2-eps_cond-0133</t>
        </is>
      </c>
      <c r="F357" s="15" t="n">
        <v>0.181818181818182</v>
      </c>
      <c r="G357" s="15" t="n">
        <v>1</v>
      </c>
      <c r="H357" s="15" t="inlineStr">
        <is>
          <t>eps_cond</t>
        </is>
      </c>
      <c r="I357" s="15" t="n">
        <v>0.7</v>
      </c>
      <c r="J357" s="15" t="n">
        <v>0.8</v>
      </c>
      <c r="K357" s="15" t="inlineStr">
        <is>
          <t>sube</t>
        </is>
      </c>
      <c r="L357" s="15" t="n">
        <v>8.75847817724781</v>
      </c>
      <c r="M357" s="15" t="n">
        <v>8.487205411025631</v>
      </c>
    </row>
    <row r="358">
      <c r="A358" s="15" t="inlineStr">
        <is>
          <t>C2-B1-0021</t>
        </is>
      </c>
      <c r="B358" s="15" t="inlineStr">
        <is>
          <t>C2 ancla A*</t>
        </is>
      </c>
      <c r="C358" s="15" t="n">
        <v>0.025663731617783</v>
      </c>
      <c r="D358" s="15" t="inlineStr">
        <is>
          <t>viol_O2</t>
        </is>
      </c>
      <c r="E358" s="15" t="inlineStr">
        <is>
          <t>C2-B1-0022</t>
        </is>
      </c>
      <c r="F358" s="15" t="n">
        <v>0.0263157894736842</v>
      </c>
      <c r="G358" s="15" t="n">
        <v>1</v>
      </c>
      <c r="H358" s="15" t="inlineStr">
        <is>
          <t>P_baja</t>
        </is>
      </c>
      <c r="I358" s="15" t="n">
        <v>400</v>
      </c>
      <c r="J358" s="15" t="n">
        <v>450</v>
      </c>
      <c r="K358" s="15" t="inlineStr">
        <is>
          <t>sube</t>
        </is>
      </c>
      <c r="L358" s="15" t="n">
        <v>11.22287735746662</v>
      </c>
      <c r="M358" s="15" t="n">
        <v>10.60779552859122</v>
      </c>
    </row>
    <row r="359">
      <c r="A359" s="15" t="inlineStr">
        <is>
          <t>C2-B1-0028</t>
        </is>
      </c>
      <c r="B359" s="15" t="inlineStr">
        <is>
          <t>C2 ancla A*</t>
        </is>
      </c>
      <c r="C359" s="15" t="n">
        <v>0.3935259290391855</v>
      </c>
      <c r="D359" s="15" t="inlineStr">
        <is>
          <t>viol_O2</t>
        </is>
      </c>
      <c r="E359" s="15" t="inlineStr">
        <is>
          <t>C2-B1-0029</t>
        </is>
      </c>
      <c r="F359" s="15" t="n">
        <v>0.0263157894736842</v>
      </c>
      <c r="G359" s="15" t="n">
        <v>1</v>
      </c>
      <c r="H359" s="15" t="inlineStr">
        <is>
          <t>P_baja</t>
        </is>
      </c>
      <c r="I359" s="15" t="n">
        <v>400</v>
      </c>
      <c r="J359" s="15" t="n">
        <v>450</v>
      </c>
      <c r="K359" s="15" t="inlineStr">
        <is>
          <t>sube</t>
        </is>
      </c>
      <c r="L359" s="15" t="n">
        <v>12.4294505163253</v>
      </c>
      <c r="M359" s="15" t="n">
        <v>11.76154773639258</v>
      </c>
    </row>
    <row r="360">
      <c r="A360" s="15" t="inlineStr">
        <is>
          <t>C2-B1-0035</t>
        </is>
      </c>
      <c r="B360" s="15" t="inlineStr">
        <is>
          <t>C2 ancla A*</t>
        </is>
      </c>
      <c r="C360" s="15" t="n">
        <v>0.8638658831413295</v>
      </c>
      <c r="D360" s="15" t="inlineStr">
        <is>
          <t>viol_O2</t>
        </is>
      </c>
      <c r="E360" s="15" t="inlineStr">
        <is>
          <t>C2-B1-0037</t>
        </is>
      </c>
      <c r="F360" s="15" t="n">
        <v>0.0526315789473684</v>
      </c>
      <c r="G360" s="15" t="n">
        <v>1</v>
      </c>
      <c r="H360" s="15" t="inlineStr">
        <is>
          <t>P_baja</t>
        </is>
      </c>
      <c r="I360" s="15" t="n">
        <v>400</v>
      </c>
      <c r="J360" s="15" t="n">
        <v>500</v>
      </c>
      <c r="K360" s="15" t="inlineStr">
        <is>
          <t>sube</t>
        </is>
      </c>
      <c r="L360" s="15" t="n">
        <v>12.997784223474</v>
      </c>
      <c r="M360" s="15" t="n">
        <v>11.68378667829615</v>
      </c>
    </row>
    <row r="361">
      <c r="A361" s="15" t="inlineStr">
        <is>
          <t>C2-B1-0036</t>
        </is>
      </c>
      <c r="B361" s="15" t="inlineStr">
        <is>
          <t>C2 ancla A*</t>
        </is>
      </c>
      <c r="C361" s="15" t="n">
        <v>0.1812732097065463</v>
      </c>
      <c r="D361" s="15" t="inlineStr">
        <is>
          <t>viol_O2</t>
        </is>
      </c>
      <c r="E361" s="15" t="inlineStr">
        <is>
          <t>C2-B1-0037</t>
        </is>
      </c>
      <c r="F361" s="15" t="n">
        <v>0.0263157894736842</v>
      </c>
      <c r="G361" s="15" t="n">
        <v>1</v>
      </c>
      <c r="H361" s="15" t="inlineStr">
        <is>
          <t>P_baja</t>
        </is>
      </c>
      <c r="I361" s="15" t="n">
        <v>450</v>
      </c>
      <c r="J361" s="15" t="n">
        <v>500</v>
      </c>
      <c r="K361" s="15" t="inlineStr">
        <is>
          <t>sube</t>
        </is>
      </c>
      <c r="L361" s="15" t="n">
        <v>12.31527486481166</v>
      </c>
      <c r="M361" s="15" t="n">
        <v>11.68378667829615</v>
      </c>
    </row>
    <row r="362">
      <c r="A362" s="15" t="inlineStr">
        <is>
          <t>C2-B1-0042</t>
        </is>
      </c>
      <c r="B362" s="15" t="inlineStr">
        <is>
          <t>C2 ancla A*</t>
        </is>
      </c>
      <c r="C362" s="15" t="n">
        <v>1.90444873954408</v>
      </c>
      <c r="D362" s="15" t="inlineStr">
        <is>
          <t>viol_O2</t>
        </is>
      </c>
      <c r="E362" s="15" t="inlineStr">
        <is>
          <t>C2-T_fuente-0020</t>
        </is>
      </c>
      <c r="F362" s="15" t="n">
        <v>0.08612631578947361</v>
      </c>
      <c r="G362" s="15" t="n">
        <v>1</v>
      </c>
      <c r="H362" s="15" t="inlineStr">
        <is>
          <t>P_baja</t>
        </is>
      </c>
      <c r="I362" s="15" t="n">
        <v>400</v>
      </c>
      <c r="J362" s="15" t="n">
        <v>563.64</v>
      </c>
      <c r="K362" s="15" t="inlineStr">
        <is>
          <t>sube</t>
        </is>
      </c>
      <c r="L362" s="15" t="n">
        <v>13.2802303419826</v>
      </c>
      <c r="M362" s="15" t="n">
        <v>11.23936542311886</v>
      </c>
    </row>
    <row r="363">
      <c r="A363" s="15" t="inlineStr">
        <is>
          <t>C2-B1-0043</t>
        </is>
      </c>
      <c r="B363" s="15" t="inlineStr">
        <is>
          <t>C2 ancla A*</t>
        </is>
      </c>
      <c r="C363" s="15" t="n">
        <v>1.222165172127518</v>
      </c>
      <c r="D363" s="15" t="inlineStr">
        <is>
          <t>viol_O2</t>
        </is>
      </c>
      <c r="E363" s="15" t="inlineStr">
        <is>
          <t>C2-T_fuente-0020</t>
        </is>
      </c>
      <c r="F363" s="15" t="n">
        <v>0.0598105263157894</v>
      </c>
      <c r="G363" s="15" t="n">
        <v>1</v>
      </c>
      <c r="H363" s="15" t="inlineStr">
        <is>
          <t>P_baja</t>
        </is>
      </c>
      <c r="I363" s="15" t="n">
        <v>450</v>
      </c>
      <c r="J363" s="15" t="n">
        <v>563.64</v>
      </c>
      <c r="K363" s="15" t="inlineStr">
        <is>
          <t>sube</t>
        </is>
      </c>
      <c r="L363" s="15" t="n">
        <v>12.60018442839769</v>
      </c>
      <c r="M363" s="15" t="n">
        <v>11.23936542311886</v>
      </c>
    </row>
    <row r="364">
      <c r="A364" s="15" t="inlineStr">
        <is>
          <t>C2-B1-0044</t>
        </is>
      </c>
      <c r="B364" s="15" t="inlineStr">
        <is>
          <t>C2 ancla A*</t>
        </is>
      </c>
      <c r="C364" s="15" t="n">
        <v>0.5882321441369527</v>
      </c>
      <c r="D364" s="15" t="inlineStr">
        <is>
          <t>viol_O2</t>
        </is>
      </c>
      <c r="E364" s="15" t="inlineStr">
        <is>
          <t>C2-T_fuente-0020</t>
        </is>
      </c>
      <c r="F364" s="15" t="n">
        <v>0.0334947368421052</v>
      </c>
      <c r="G364" s="15" t="n">
        <v>1</v>
      </c>
      <c r="H364" s="15" t="inlineStr">
        <is>
          <t>P_baja</t>
        </is>
      </c>
      <c r="I364" s="15" t="n">
        <v>500</v>
      </c>
      <c r="J364" s="15" t="n">
        <v>563.64</v>
      </c>
      <c r="K364" s="15" t="inlineStr">
        <is>
          <t>sube</t>
        </is>
      </c>
      <c r="L364" s="15" t="n">
        <v>11.97350519550914</v>
      </c>
      <c r="M364" s="15" t="n">
        <v>11.23936542311886</v>
      </c>
    </row>
    <row r="365">
      <c r="A365" s="15" t="inlineStr">
        <is>
          <t>C2-B2-0052</t>
        </is>
      </c>
      <c r="B365" s="15" t="inlineStr">
        <is>
          <t>C2 ancla A*</t>
        </is>
      </c>
      <c r="C365" s="15" t="n">
        <v>3.14285626390506</v>
      </c>
      <c r="D365" s="15" t="inlineStr">
        <is>
          <t>viol_O2</t>
        </is>
      </c>
      <c r="E365" s="15" t="inlineStr">
        <is>
          <t>C2-P_baja-0056</t>
        </is>
      </c>
      <c r="F365" s="15" t="n">
        <v>0.0769230769230769</v>
      </c>
      <c r="G365" s="15" t="n">
        <v>1</v>
      </c>
      <c r="H365" s="15" t="inlineStr">
        <is>
          <t>x_b</t>
        </is>
      </c>
      <c r="I365" s="15" t="n">
        <v>0.55</v>
      </c>
      <c r="J365" s="15" t="n">
        <v>0.5</v>
      </c>
      <c r="K365" s="15" t="inlineStr">
        <is>
          <t>baja</t>
        </is>
      </c>
      <c r="L365" s="15" t="n">
        <v>11.83842648022593</v>
      </c>
      <c r="M365" s="15" t="n">
        <v>9.510807975540059</v>
      </c>
    </row>
    <row r="366">
      <c r="A366" s="15" t="inlineStr">
        <is>
          <t>C2-B2-0054</t>
        </is>
      </c>
      <c r="B366" s="15" t="inlineStr">
        <is>
          <t>C2 ancla A*</t>
        </is>
      </c>
      <c r="C366" s="15" t="n">
        <v>17.95016577643383</v>
      </c>
      <c r="D366" s="15" t="inlineStr">
        <is>
          <t>viol_O2</t>
        </is>
      </c>
      <c r="E366" s="15" t="inlineStr">
        <is>
          <t>C2-B2-0084</t>
        </is>
      </c>
      <c r="F366" s="15" t="n">
        <v>0.2631578947368421</v>
      </c>
      <c r="G366" s="15" t="n">
        <v>1</v>
      </c>
      <c r="H366" s="15" t="inlineStr">
        <is>
          <t>P_baja</t>
        </is>
      </c>
      <c r="I366" s="15" t="n">
        <v>400</v>
      </c>
      <c r="J366" s="15" t="n">
        <v>900</v>
      </c>
      <c r="K366" s="15" t="inlineStr">
        <is>
          <t>sube</t>
        </is>
      </c>
      <c r="L366" s="15" t="n">
        <v>0.52765268480537</v>
      </c>
      <c r="M366" s="15" t="n">
        <v>9.475774988641041</v>
      </c>
    </row>
    <row r="367">
      <c r="A367" s="15" t="inlineStr">
        <is>
          <t>C2-B2-0053</t>
        </is>
      </c>
      <c r="B367" s="15" t="inlineStr">
        <is>
          <t>C2 ancla A*</t>
        </is>
      </c>
      <c r="C367" s="15" t="n">
        <v>9.111721364748121</v>
      </c>
      <c r="D367" s="15" t="inlineStr">
        <is>
          <t>viol_O2</t>
        </is>
      </c>
      <c r="E367" s="15" t="inlineStr">
        <is>
          <t>C2-P_baja-0056</t>
        </is>
      </c>
      <c r="F367" s="15" t="n">
        <v>0.1538461538461538</v>
      </c>
      <c r="G367" s="15" t="n">
        <v>1</v>
      </c>
      <c r="H367" s="15" t="inlineStr">
        <is>
          <t>x_b</t>
        </is>
      </c>
      <c r="I367" s="15" t="n">
        <v>0.6</v>
      </c>
      <c r="J367" s="15" t="n">
        <v>0.5</v>
      </c>
      <c r="K367" s="15" t="inlineStr">
        <is>
          <t>baja</t>
        </is>
      </c>
      <c r="L367" s="15" t="n">
        <v>10.3350728689503</v>
      </c>
      <c r="M367" s="15" t="n">
        <v>9.510807975540059</v>
      </c>
    </row>
    <row r="368">
      <c r="A368" s="15" t="inlineStr">
        <is>
          <t>C2-B2-0058</t>
        </is>
      </c>
      <c r="B368" s="15" t="inlineStr">
        <is>
          <t>C2 ancla A*</t>
        </is>
      </c>
      <c r="C368" s="15" t="n">
        <v>0.5337889993716658</v>
      </c>
      <c r="D368" s="15" t="inlineStr">
        <is>
          <t>viol_O2</t>
        </is>
      </c>
      <c r="E368" s="15" t="inlineStr">
        <is>
          <t>C2-x_b-0072</t>
        </is>
      </c>
      <c r="F368" s="15" t="n">
        <v>0.0598105263157894</v>
      </c>
      <c r="G368" s="15" t="n">
        <v>1</v>
      </c>
      <c r="H368" s="15" t="inlineStr">
        <is>
          <t>P_baja</t>
        </is>
      </c>
      <c r="I368" s="15" t="n">
        <v>450</v>
      </c>
      <c r="J368" s="15" t="n">
        <v>563.64</v>
      </c>
      <c r="K368" s="15" t="inlineStr">
        <is>
          <t>sube</t>
        </is>
      </c>
      <c r="L368" s="15" t="n">
        <v>11.16823073217567</v>
      </c>
      <c r="M368" s="15" t="n">
        <v>9.93851027198548</v>
      </c>
    </row>
    <row r="369">
      <c r="A369" s="15" t="inlineStr">
        <is>
          <t>C2-B2-0059</t>
        </is>
      </c>
      <c r="B369" s="15" t="inlineStr">
        <is>
          <t>C2 ancla A*</t>
        </is>
      </c>
      <c r="C369" s="15" t="n">
        <v>5.568111454368022</v>
      </c>
      <c r="D369" s="15" t="inlineStr">
        <is>
          <t>viol_O2</t>
        </is>
      </c>
      <c r="E369" s="15" t="inlineStr">
        <is>
          <t>C2-B2-0077</t>
        </is>
      </c>
      <c r="F369" s="15" t="n">
        <v>0.131578947368421</v>
      </c>
      <c r="G369" s="15" t="n">
        <v>1</v>
      </c>
      <c r="H369" s="15" t="inlineStr">
        <is>
          <t>P_baja</t>
        </is>
      </c>
      <c r="I369" s="15" t="n">
        <v>450</v>
      </c>
      <c r="J369" s="15" t="n">
        <v>700</v>
      </c>
      <c r="K369" s="15" t="inlineStr">
        <is>
          <t>sube</t>
        </is>
      </c>
      <c r="L369" s="15" t="n">
        <v>11.87040182396036</v>
      </c>
      <c r="M369" s="15" t="n">
        <v>9.835042138710699</v>
      </c>
    </row>
    <row r="370">
      <c r="A370" s="15" t="inlineStr">
        <is>
          <t>C2-B2-0060</t>
        </is>
      </c>
      <c r="B370" s="15" t="inlineStr">
        <is>
          <t>C2 ancla A*</t>
        </is>
      </c>
      <c r="C370" s="15" t="n">
        <v>14.5647709023666</v>
      </c>
      <c r="D370" s="15" t="inlineStr">
        <is>
          <t>viol_O2</t>
        </is>
      </c>
      <c r="E370" s="15" t="inlineStr">
        <is>
          <t>C2-B2-0084</t>
        </is>
      </c>
      <c r="F370" s="15" t="n">
        <v>0.2368421052631578</v>
      </c>
      <c r="G370" s="15" t="n">
        <v>1</v>
      </c>
      <c r="H370" s="15" t="inlineStr">
        <is>
          <t>P_baja</t>
        </is>
      </c>
      <c r="I370" s="15" t="n">
        <v>450</v>
      </c>
      <c r="J370" s="15" t="n">
        <v>900</v>
      </c>
      <c r="K370" s="15" t="inlineStr">
        <is>
          <t>sube</t>
        </is>
      </c>
      <c r="L370" s="15" t="n">
        <v>4.4816326236894</v>
      </c>
      <c r="M370" s="15" t="n">
        <v>9.475774988641041</v>
      </c>
    </row>
    <row r="371">
      <c r="A371" s="15" t="inlineStr">
        <is>
          <t>C2-B2-0064</t>
        </is>
      </c>
      <c r="B371" s="15" t="inlineStr">
        <is>
          <t>C2 ancla A*</t>
        </is>
      </c>
      <c r="C371" s="15" t="n">
        <v>0.0032326090416745</v>
      </c>
      <c r="D371" s="15" t="inlineStr">
        <is>
          <t>viol_O2</t>
        </is>
      </c>
      <c r="E371" s="15" t="inlineStr">
        <is>
          <t>C2-x_b-0072</t>
        </is>
      </c>
      <c r="F371" s="15" t="n">
        <v>0.0334947368421052</v>
      </c>
      <c r="G371" s="15" t="n">
        <v>1</v>
      </c>
      <c r="H371" s="15" t="inlineStr">
        <is>
          <t>P_baja</t>
        </is>
      </c>
      <c r="I371" s="15" t="n">
        <v>500</v>
      </c>
      <c r="J371" s="15" t="n">
        <v>563.64</v>
      </c>
      <c r="K371" s="15" t="inlineStr">
        <is>
          <t>sube</t>
        </is>
      </c>
      <c r="L371" s="15" t="n">
        <v>10.60727067957007</v>
      </c>
      <c r="M371" s="15" t="n">
        <v>9.93851027198548</v>
      </c>
    </row>
    <row r="372">
      <c r="A372" s="15" t="inlineStr">
        <is>
          <t>C2-B2-0065</t>
        </is>
      </c>
      <c r="B372" s="15" t="inlineStr">
        <is>
          <t>C2 ancla A*</t>
        </is>
      </c>
      <c r="C372" s="15" t="n">
        <v>2.304125674773559</v>
      </c>
      <c r="D372" s="15" t="inlineStr">
        <is>
          <t>viol_O2</t>
        </is>
      </c>
      <c r="E372" s="15" t="inlineStr">
        <is>
          <t>C2-B2-0077</t>
        </is>
      </c>
      <c r="F372" s="15" t="n">
        <v>0.1052631578947368</v>
      </c>
      <c r="G372" s="15" t="n">
        <v>1</v>
      </c>
      <c r="H372" s="15" t="inlineStr">
        <is>
          <t>P_baja</t>
        </is>
      </c>
      <c r="I372" s="15" t="n">
        <v>500</v>
      </c>
      <c r="J372" s="15" t="n">
        <v>700</v>
      </c>
      <c r="K372" s="15" t="inlineStr">
        <is>
          <t>sube</t>
        </is>
      </c>
      <c r="L372" s="15" t="n">
        <v>12.01267178954478</v>
      </c>
      <c r="M372" s="15" t="n">
        <v>9.835042138710699</v>
      </c>
    </row>
    <row r="373">
      <c r="A373" s="15" t="inlineStr">
        <is>
          <t>C2-B2-0066</t>
        </is>
      </c>
      <c r="B373" s="15" t="inlineStr">
        <is>
          <t>C2 ancla A*</t>
        </is>
      </c>
      <c r="C373" s="15" t="n">
        <v>11.4329561587972</v>
      </c>
      <c r="D373" s="15" t="inlineStr">
        <is>
          <t>viol_O2</t>
        </is>
      </c>
      <c r="E373" s="15" t="inlineStr">
        <is>
          <t>C2-B2-0084</t>
        </is>
      </c>
      <c r="F373" s="15" t="n">
        <v>0.2105263157894736</v>
      </c>
      <c r="G373" s="15" t="n">
        <v>1</v>
      </c>
      <c r="H373" s="15" t="inlineStr">
        <is>
          <t>P_baja</t>
        </is>
      </c>
      <c r="I373" s="15" t="n">
        <v>500</v>
      </c>
      <c r="J373" s="15" t="n">
        <v>900</v>
      </c>
      <c r="K373" s="15" t="inlineStr">
        <is>
          <t>sube</t>
        </is>
      </c>
      <c r="L373" s="15" t="n">
        <v>7.16701131637404</v>
      </c>
      <c r="M373" s="15" t="n">
        <v>9.475774988641041</v>
      </c>
    </row>
    <row r="374">
      <c r="A374" s="15" t="inlineStr">
        <is>
          <t>C2-B2-0078</t>
        </is>
      </c>
      <c r="B374" s="15" t="inlineStr">
        <is>
          <t>C2 ancla A*</t>
        </is>
      </c>
      <c r="C374" s="15" t="n">
        <v>0.6193331132391791</v>
      </c>
      <c r="D374" s="15" t="inlineStr">
        <is>
          <t>viol_O2</t>
        </is>
      </c>
      <c r="E374" s="15" t="inlineStr">
        <is>
          <t>C2-B2-0084</t>
        </is>
      </c>
      <c r="F374" s="15" t="n">
        <v>0.1052631578947368</v>
      </c>
      <c r="G374" s="15" t="n">
        <v>1</v>
      </c>
      <c r="H374" s="15" t="inlineStr">
        <is>
          <t>P_baja</t>
        </is>
      </c>
      <c r="I374" s="15" t="n">
        <v>700</v>
      </c>
      <c r="J374" s="15" t="n">
        <v>900</v>
      </c>
      <c r="K374" s="15" t="inlineStr">
        <is>
          <t>sube</t>
        </is>
      </c>
      <c r="L374" s="15" t="n">
        <v>11.2582919202458</v>
      </c>
      <c r="M374" s="15" t="n">
        <v>9.475774988641041</v>
      </c>
    </row>
    <row r="375">
      <c r="A375" s="15" t="inlineStr">
        <is>
          <t>C2-B3-0091</t>
        </is>
      </c>
      <c r="B375" s="15" t="inlineStr">
        <is>
          <t>C2 ancla A*</t>
        </is>
      </c>
      <c r="C375" s="15" t="n">
        <v>0.2281479668969268</v>
      </c>
      <c r="D375" s="15" t="inlineStr">
        <is>
          <t>viol_O2</t>
        </is>
      </c>
      <c r="E375" s="15" t="inlineStr">
        <is>
          <t>C2-B3-0092</t>
        </is>
      </c>
      <c r="F375" s="15" t="n">
        <v>0.0263157894736842</v>
      </c>
      <c r="G375" s="15" t="n">
        <v>1</v>
      </c>
      <c r="H375" s="15" t="inlineStr">
        <is>
          <t>P_baja</t>
        </is>
      </c>
      <c r="I375" s="15" t="n">
        <v>400</v>
      </c>
      <c r="J375" s="15" t="n">
        <v>450</v>
      </c>
      <c r="K375" s="15" t="inlineStr">
        <is>
          <t>sube</t>
        </is>
      </c>
      <c r="L375" s="15" t="n">
        <v>10.28829565776343</v>
      </c>
      <c r="M375" s="15" t="n">
        <v>9.58637315706393</v>
      </c>
    </row>
    <row r="376">
      <c r="A376" s="15" t="inlineStr">
        <is>
          <t>C2-B4-0134</t>
        </is>
      </c>
      <c r="B376" s="15" t="inlineStr">
        <is>
          <t>C2 ancla A*</t>
        </is>
      </c>
      <c r="C376" s="15" t="n">
        <v>0.3884070228000951</v>
      </c>
      <c r="D376" s="15" t="inlineStr">
        <is>
          <t>viol_O2</t>
        </is>
      </c>
      <c r="E376" s="15" t="inlineStr">
        <is>
          <t>C2-B4-0141</t>
        </is>
      </c>
      <c r="F376" s="15" t="n">
        <v>0.0909090909090908</v>
      </c>
      <c r="G376" s="15" t="n">
        <v>1</v>
      </c>
      <c r="H376" s="15" t="inlineStr">
        <is>
          <t>eps_cond</t>
        </is>
      </c>
      <c r="I376" s="15" t="n">
        <v>0.65</v>
      </c>
      <c r="J376" s="15" t="n">
        <v>0.7</v>
      </c>
      <c r="K376" s="15" t="inlineStr">
        <is>
          <t>sube</t>
        </is>
      </c>
      <c r="L376" s="15" t="n">
        <v>8.5854102394563</v>
      </c>
      <c r="M376" s="15" t="n">
        <v>8.31188831097124</v>
      </c>
    </row>
    <row r="377">
      <c r="A377" s="15" t="inlineStr">
        <is>
          <t>C2-B4-0135</t>
        </is>
      </c>
      <c r="B377" s="15" t="inlineStr">
        <is>
          <t>C2 ancla A*</t>
        </is>
      </c>
      <c r="C377" s="15" t="n">
        <v>1.247752651509757</v>
      </c>
      <c r="D377" s="15" t="inlineStr">
        <is>
          <t>viol_O2</t>
        </is>
      </c>
      <c r="E377" s="15" t="inlineStr">
        <is>
          <t>C2-B4-0149</t>
        </is>
      </c>
      <c r="F377" s="15" t="n">
        <v>0.1818181818181817</v>
      </c>
      <c r="G377" s="15" t="n">
        <v>1</v>
      </c>
      <c r="H377" s="15" t="inlineStr">
        <is>
          <t>eps_cond</t>
        </is>
      </c>
      <c r="I377" s="15" t="n">
        <v>0.65</v>
      </c>
      <c r="J377" s="15" t="n">
        <v>0.75</v>
      </c>
      <c r="K377" s="15" t="inlineStr">
        <is>
          <t>sube</t>
        </is>
      </c>
      <c r="L377" s="15" t="n">
        <v>8.716470142992499</v>
      </c>
      <c r="M377" s="15" t="n">
        <v>8.27241011679884</v>
      </c>
    </row>
    <row r="378">
      <c r="A378" s="15" t="inlineStr">
        <is>
          <t>C2-B4-0136</t>
        </is>
      </c>
      <c r="B378" s="15" t="inlineStr">
        <is>
          <t>C2 ancla A*</t>
        </is>
      </c>
      <c r="C378" s="15" t="n">
        <v>2.1383848179226</v>
      </c>
      <c r="D378" s="15" t="inlineStr">
        <is>
          <t>viol_O2</t>
        </is>
      </c>
      <c r="E378" s="15" t="inlineStr">
        <is>
          <t>C2-B4-0150</t>
        </is>
      </c>
      <c r="F378" s="15" t="n">
        <v>0.1818181818181817</v>
      </c>
      <c r="G378" s="15" t="n">
        <v>1</v>
      </c>
      <c r="H378" s="15" t="inlineStr">
        <is>
          <t>eps_cond</t>
        </is>
      </c>
      <c r="I378" s="15" t="n">
        <v>0.65</v>
      </c>
      <c r="J378" s="15" t="n">
        <v>0.75</v>
      </c>
      <c r="K378" s="15" t="inlineStr">
        <is>
          <t>sube</t>
        </is>
      </c>
      <c r="L378" s="15" t="n">
        <v>8.761726993550351</v>
      </c>
      <c r="M378" s="15" t="n">
        <v>8.48915187388133</v>
      </c>
    </row>
    <row r="379">
      <c r="A379" s="15" t="inlineStr">
        <is>
          <t>C2-B4-0138</t>
        </is>
      </c>
      <c r="B379" s="15" t="inlineStr">
        <is>
          <t>C2 ancla A*</t>
        </is>
      </c>
      <c r="C379" s="15" t="n">
        <v>3.439160858660045</v>
      </c>
      <c r="D379" s="15" t="inlineStr">
        <is>
          <t>viol_O2</t>
        </is>
      </c>
      <c r="E379" s="15" t="inlineStr">
        <is>
          <t>C2-eps_cond-0133</t>
        </is>
      </c>
      <c r="F379" s="15" t="n">
        <v>0.3522501355503344</v>
      </c>
      <c r="G379" s="15" t="n">
        <v>2</v>
      </c>
      <c r="H379" s="15" t="inlineStr">
        <is>
          <t>eps_cond</t>
        </is>
      </c>
      <c r="I379" s="15" t="n">
        <v>0.65</v>
      </c>
      <c r="J379" s="15" t="n">
        <v>0.8</v>
      </c>
      <c r="K379" s="15" t="inlineStr">
        <is>
          <t>sube</t>
        </is>
      </c>
      <c r="L379" s="15" t="n">
        <v>8.66593681801144</v>
      </c>
      <c r="M379" s="15" t="n">
        <v>8.487205411025631</v>
      </c>
    </row>
    <row r="380">
      <c r="A380" s="15" t="inlineStr">
        <is>
          <t>C2-B4-0139</t>
        </is>
      </c>
      <c r="B380" s="15" t="inlineStr">
        <is>
          <t>C2 ancla A*</t>
        </is>
      </c>
      <c r="C380" s="15" t="n">
        <v>3.630218793357129</v>
      </c>
      <c r="D380" s="15" t="inlineStr">
        <is>
          <t>viol_O2</t>
        </is>
      </c>
      <c r="E380" s="15" t="inlineStr">
        <is>
          <t>C2-B4-0167</t>
        </is>
      </c>
      <c r="F380" s="15" t="n">
        <v>0.3636363636363636</v>
      </c>
      <c r="G380" s="15" t="n">
        <v>1</v>
      </c>
      <c r="H380" s="15" t="inlineStr">
        <is>
          <t>eps_cond</t>
        </is>
      </c>
      <c r="I380" s="15" t="n">
        <v>0.65</v>
      </c>
      <c r="J380" s="15" t="n">
        <v>0.85</v>
      </c>
      <c r="K380" s="15" t="inlineStr">
        <is>
          <t>sube</t>
        </is>
      </c>
      <c r="L380" s="15" t="n">
        <v>8.635893862082341</v>
      </c>
      <c r="M380" s="15" t="n">
        <v>8.42058821055684</v>
      </c>
    </row>
    <row r="381">
      <c r="A381" s="15" t="inlineStr">
        <is>
          <t>C2-B4-0142</t>
        </is>
      </c>
      <c r="B381" s="15" t="inlineStr">
        <is>
          <t>C2 ancla A*</t>
        </is>
      </c>
      <c r="C381" s="15" t="n">
        <v>0.1037529007639364</v>
      </c>
      <c r="D381" s="15" t="inlineStr">
        <is>
          <t>viol_O2</t>
        </is>
      </c>
      <c r="E381" s="15" t="inlineStr">
        <is>
          <t>C2-B4-0149</t>
        </is>
      </c>
      <c r="F381" s="15" t="n">
        <v>0.0909090909090909</v>
      </c>
      <c r="G381" s="15" t="n">
        <v>1</v>
      </c>
      <c r="H381" s="15" t="inlineStr">
        <is>
          <t>eps_cond</t>
        </is>
      </c>
      <c r="I381" s="15" t="n">
        <v>0.7</v>
      </c>
      <c r="J381" s="15" t="n">
        <v>0.75</v>
      </c>
      <c r="K381" s="15" t="inlineStr">
        <is>
          <t>sube</t>
        </is>
      </c>
      <c r="L381" s="15" t="n">
        <v>8.52269102211152</v>
      </c>
      <c r="M381" s="15" t="n">
        <v>8.27241011679884</v>
      </c>
    </row>
    <row r="382">
      <c r="A382" s="15" t="inlineStr">
        <is>
          <t>C2-B4-0143</t>
        </is>
      </c>
      <c r="B382" s="15" t="inlineStr">
        <is>
          <t>C2 ancla A*</t>
        </is>
      </c>
      <c r="C382" s="15" t="n">
        <v>0.9847533102797</v>
      </c>
      <c r="D382" s="15" t="inlineStr">
        <is>
          <t>viol_O2</t>
        </is>
      </c>
      <c r="E382" s="15" t="inlineStr">
        <is>
          <t>C2-B4-0150</t>
        </is>
      </c>
      <c r="F382" s="15" t="n">
        <v>0.0909090909090909</v>
      </c>
      <c r="G382" s="15" t="n">
        <v>1</v>
      </c>
      <c r="H382" s="15" t="inlineStr">
        <is>
          <t>eps_cond</t>
        </is>
      </c>
      <c r="I382" s="15" t="n">
        <v>0.7</v>
      </c>
      <c r="J382" s="15" t="n">
        <v>0.75</v>
      </c>
      <c r="K382" s="15" t="inlineStr">
        <is>
          <t>sube</t>
        </is>
      </c>
      <c r="L382" s="15" t="n">
        <v>8.68556678841372</v>
      </c>
      <c r="M382" s="15" t="n">
        <v>8.48915187388133</v>
      </c>
    </row>
    <row r="383">
      <c r="A383" s="15" t="inlineStr">
        <is>
          <t>C2-B4-0145</t>
        </is>
      </c>
      <c r="B383" s="15" t="inlineStr">
        <is>
          <t>C2 ancla A*</t>
        </is>
      </c>
      <c r="C383" s="15" t="n">
        <v>2.272407400054249</v>
      </c>
      <c r="D383" s="15" t="inlineStr">
        <is>
          <t>viol_O2</t>
        </is>
      </c>
      <c r="E383" s="15" t="inlineStr">
        <is>
          <t>C2-eps_cond-0133</t>
        </is>
      </c>
      <c r="F383" s="15" t="n">
        <v>0.2613410446412436</v>
      </c>
      <c r="G383" s="15" t="n">
        <v>2</v>
      </c>
      <c r="H383" s="15" t="inlineStr">
        <is>
          <t>eps_cond</t>
        </is>
      </c>
      <c r="I383" s="15" t="n">
        <v>0.7</v>
      </c>
      <c r="J383" s="15" t="n">
        <v>0.8</v>
      </c>
      <c r="K383" s="15" t="inlineStr">
        <is>
          <t>sube</t>
        </is>
      </c>
      <c r="L383" s="15" t="n">
        <v>8.76068109102782</v>
      </c>
      <c r="M383" s="15" t="n">
        <v>8.487205411025631</v>
      </c>
    </row>
    <row r="384">
      <c r="A384" s="15" t="inlineStr">
        <is>
          <t>C2-B4-0146</t>
        </is>
      </c>
      <c r="B384" s="15" t="inlineStr">
        <is>
          <t>C2 ancla A*</t>
        </is>
      </c>
      <c r="C384" s="15" t="n">
        <v>2.461631107248024</v>
      </c>
      <c r="D384" s="15" t="inlineStr">
        <is>
          <t>viol_O2</t>
        </is>
      </c>
      <c r="E384" s="15" t="inlineStr">
        <is>
          <t>C2-B4-0167</t>
        </is>
      </c>
      <c r="F384" s="15" t="n">
        <v>0.2727272727272728</v>
      </c>
      <c r="G384" s="15" t="n">
        <v>1</v>
      </c>
      <c r="H384" s="15" t="inlineStr">
        <is>
          <t>eps_cond</t>
        </is>
      </c>
      <c r="I384" s="15" t="n">
        <v>0.7</v>
      </c>
      <c r="J384" s="15" t="n">
        <v>0.85</v>
      </c>
      <c r="K384" s="15" t="inlineStr">
        <is>
          <t>sube</t>
        </is>
      </c>
      <c r="L384" s="15" t="n">
        <v>8.755735136001871</v>
      </c>
      <c r="M384" s="15" t="n">
        <v>8.42058821055684</v>
      </c>
    </row>
    <row r="385">
      <c r="A385" s="15" t="inlineStr">
        <is>
          <t>C2-B4-0152</t>
        </is>
      </c>
      <c r="B385" s="15" t="inlineStr">
        <is>
          <t>C2 ancla A*</t>
        </is>
      </c>
      <c r="C385" s="15" t="n">
        <v>1.243249328447575</v>
      </c>
      <c r="D385" s="15" t="inlineStr">
        <is>
          <t>viol_O2</t>
        </is>
      </c>
      <c r="E385" s="15" t="inlineStr">
        <is>
          <t>C2-eps_cond-0133</t>
        </is>
      </c>
      <c r="F385" s="15" t="n">
        <v>0.1704319537321527</v>
      </c>
      <c r="G385" s="15" t="n">
        <v>2</v>
      </c>
      <c r="H385" s="15" t="inlineStr">
        <is>
          <t>eps_cond</t>
        </is>
      </c>
      <c r="I385" s="15" t="n">
        <v>0.75</v>
      </c>
      <c r="J385" s="15" t="n">
        <v>0.8</v>
      </c>
      <c r="K385" s="15" t="inlineStr">
        <is>
          <t>sube</t>
        </is>
      </c>
      <c r="L385" s="15" t="n">
        <v>8.71600659492243</v>
      </c>
      <c r="M385" s="15" t="n">
        <v>8.487205411025631</v>
      </c>
    </row>
    <row r="386">
      <c r="A386" s="15" t="inlineStr">
        <is>
          <t>C2-B4-0153</t>
        </is>
      </c>
      <c r="B386" s="15" t="inlineStr">
        <is>
          <t>C2 ancla A*</t>
        </is>
      </c>
      <c r="C386" s="15" t="n">
        <v>1.43088549168732</v>
      </c>
      <c r="D386" s="15" t="inlineStr">
        <is>
          <t>viol_O2</t>
        </is>
      </c>
      <c r="E386" s="15" t="inlineStr">
        <is>
          <t>C2-B4-0167</t>
        </is>
      </c>
      <c r="F386" s="15" t="n">
        <v>0.1818181818181818</v>
      </c>
      <c r="G386" s="15" t="n">
        <v>1</v>
      </c>
      <c r="H386" s="15" t="inlineStr">
        <is>
          <t>eps_cond</t>
        </is>
      </c>
      <c r="I386" s="15" t="n">
        <v>0.75</v>
      </c>
      <c r="J386" s="15" t="n">
        <v>0.85</v>
      </c>
      <c r="K386" s="15" t="inlineStr">
        <is>
          <t>sube</t>
        </is>
      </c>
      <c r="L386" s="15" t="n">
        <v>8.73323428885681</v>
      </c>
      <c r="M386" s="15" t="n">
        <v>8.42058821055684</v>
      </c>
    </row>
    <row r="387">
      <c r="A387" s="15" t="inlineStr">
        <is>
          <t>C2-B4-0159</t>
        </is>
      </c>
      <c r="B387" s="15" t="inlineStr">
        <is>
          <t>C2 ancla A*</t>
        </is>
      </c>
      <c r="C387" s="15" t="n">
        <v>0.3276167442124915</v>
      </c>
      <c r="D387" s="15" t="inlineStr">
        <is>
          <t>viol_O2</t>
        </is>
      </c>
      <c r="E387" s="15" t="inlineStr">
        <is>
          <t>C2-eps_cond-0133</t>
        </is>
      </c>
      <c r="F387" s="15" t="n">
        <v>0.0795228628230616</v>
      </c>
      <c r="G387" s="15" t="n">
        <v>1</v>
      </c>
      <c r="H387" s="15" t="inlineStr">
        <is>
          <t>T_sumidero</t>
        </is>
      </c>
      <c r="I387" s="15" t="n">
        <v>302.15</v>
      </c>
      <c r="J387" s="15" t="n">
        <v>300.15</v>
      </c>
      <c r="K387" s="15" t="inlineStr">
        <is>
          <t>baja</t>
        </is>
      </c>
      <c r="L387" s="15" t="n">
        <v>8.57283172731009</v>
      </c>
      <c r="M387" s="15" t="n">
        <v>8.487205411025631</v>
      </c>
    </row>
    <row r="388">
      <c r="A388" s="15" t="inlineStr">
        <is>
          <t>C2-B4-0160</t>
        </is>
      </c>
      <c r="B388" s="15" t="inlineStr">
        <is>
          <t>C2 ancla A*</t>
        </is>
      </c>
      <c r="C388" s="15" t="n">
        <v>0.5138733213468072</v>
      </c>
      <c r="D388" s="15" t="inlineStr">
        <is>
          <t>viol_O2</t>
        </is>
      </c>
      <c r="E388" s="15" t="inlineStr">
        <is>
          <t>C2-B4-0167</t>
        </is>
      </c>
      <c r="F388" s="15" t="n">
        <v>0.0909090909090908</v>
      </c>
      <c r="G388" s="15" t="n">
        <v>1</v>
      </c>
      <c r="H388" s="15" t="inlineStr">
        <is>
          <t>eps_cond</t>
        </is>
      </c>
      <c r="I388" s="15" t="n">
        <v>0.8</v>
      </c>
      <c r="J388" s="15" t="n">
        <v>0.85</v>
      </c>
      <c r="K388" s="15" t="inlineStr">
        <is>
          <t>sube</t>
        </is>
      </c>
      <c r="L388" s="15" t="n">
        <v>8.609980636731549</v>
      </c>
      <c r="M388" s="15" t="n">
        <v>8.42058821055684</v>
      </c>
    </row>
    <row r="389">
      <c r="A389" s="15" t="inlineStr">
        <is>
          <t>C2-B6-0263</t>
        </is>
      </c>
      <c r="B389" s="15" t="inlineStr">
        <is>
          <t>C2 ancla A*</t>
        </is>
      </c>
      <c r="C389" s="15" t="n">
        <v>0.0322967932866617</v>
      </c>
      <c r="D389" s="15" t="inlineStr">
        <is>
          <t>viol_O2</t>
        </is>
      </c>
      <c r="E389" s="15" t="inlineStr">
        <is>
          <t>C2-B6-0262</t>
        </is>
      </c>
      <c r="F389" s="15" t="n">
        <v>0.0869565217391304</v>
      </c>
      <c r="G389" s="15" t="n">
        <v>1</v>
      </c>
      <c r="H389" s="15" t="inlineStr">
        <is>
          <t>T_fuente</t>
        </is>
      </c>
      <c r="I389" s="15" t="n">
        <v>463.15</v>
      </c>
      <c r="J389" s="15" t="n">
        <v>443.15</v>
      </c>
      <c r="K389" s="15" t="inlineStr">
        <is>
          <t>baja</t>
        </is>
      </c>
      <c r="L389" s="15" t="n">
        <v>11.25604298995497</v>
      </c>
      <c r="M389" s="15" t="n">
        <v>11.01754879587277</v>
      </c>
    </row>
    <row r="390">
      <c r="A390" s="15" t="inlineStr">
        <is>
          <t>C2-B6-0270</t>
        </is>
      </c>
      <c r="B390" s="15" t="inlineStr">
        <is>
          <t>C2 ancla A*</t>
        </is>
      </c>
      <c r="C390" s="15" t="n">
        <v>0.2317068900190975</v>
      </c>
      <c r="D390" s="15" t="inlineStr">
        <is>
          <t>viol_O2</t>
        </is>
      </c>
      <c r="E390" s="15" t="inlineStr">
        <is>
          <t>C2-B6-0269</t>
        </is>
      </c>
      <c r="F390" s="15" t="n">
        <v>0.0869565217391304</v>
      </c>
      <c r="G390" s="15" t="n">
        <v>1</v>
      </c>
      <c r="H390" s="15" t="inlineStr">
        <is>
          <t>T_fuente</t>
        </is>
      </c>
      <c r="I390" s="15" t="n">
        <v>463.15</v>
      </c>
      <c r="J390" s="15" t="n">
        <v>443.15</v>
      </c>
      <c r="K390" s="15" t="inlineStr">
        <is>
          <t>baja</t>
        </is>
      </c>
      <c r="L390" s="15" t="n">
        <v>11.26876609035744</v>
      </c>
      <c r="M390" s="15" t="n">
        <v>11.06765576222021</v>
      </c>
    </row>
    <row r="391">
      <c r="A391" s="15" t="inlineStr">
        <is>
          <t>C2-LHS-0001</t>
        </is>
      </c>
      <c r="B391" s="15" t="inlineStr">
        <is>
          <t>C2 ancla A*</t>
        </is>
      </c>
      <c r="C391" s="15" t="n">
        <v>12.90009958253268</v>
      </c>
      <c r="D391" s="15" t="inlineStr">
        <is>
          <t>viol_O2</t>
        </is>
      </c>
      <c r="E391" s="15" t="inlineStr">
        <is>
          <t>C2-B4-0148</t>
        </is>
      </c>
      <c r="F391" s="15" t="n">
        <v>0.7761445453488585</v>
      </c>
      <c r="G391" s="15" t="n">
        <v>8</v>
      </c>
      <c r="H391" s="15" t="inlineStr">
        <is>
          <t>T_fuente</t>
        </is>
      </c>
      <c r="I391" s="15" t="n">
        <v>454.5</v>
      </c>
      <c r="J391" s="15" t="n">
        <v>403</v>
      </c>
      <c r="K391" s="15" t="inlineStr">
        <is>
          <t>baja</t>
        </is>
      </c>
      <c r="L391" s="15" t="n">
        <v>10.1826607937228</v>
      </c>
      <c r="M391" s="15" t="n">
        <v>8.065756149957929</v>
      </c>
    </row>
    <row r="392">
      <c r="A392" s="15" t="inlineStr">
        <is>
          <t>C2-LHS-0003</t>
        </is>
      </c>
      <c r="B392" s="15" t="inlineStr">
        <is>
          <t>C2 ancla A*</t>
        </is>
      </c>
      <c r="C392" s="15" t="n">
        <v>3.735667449832761</v>
      </c>
      <c r="D392" s="15" t="inlineStr">
        <is>
          <t>viol_O2</t>
        </is>
      </c>
      <c r="E392" s="15" t="inlineStr">
        <is>
          <t>C2-LHS-0011</t>
        </is>
      </c>
      <c r="F392" s="15" t="n">
        <v>0.7877767674410815</v>
      </c>
      <c r="G392" s="15" t="n">
        <v>7</v>
      </c>
      <c r="H392" s="15" t="inlineStr">
        <is>
          <t>T_sumidero</t>
        </is>
      </c>
      <c r="I392" s="15" t="n">
        <v>298</v>
      </c>
      <c r="J392" s="15" t="n">
        <v>291.5</v>
      </c>
      <c r="K392" s="15" t="inlineStr">
        <is>
          <t>baja</t>
        </is>
      </c>
      <c r="L392" s="15" t="n">
        <v>7.724612099684649</v>
      </c>
      <c r="M392" s="15" t="n">
        <v>7.898875487980931</v>
      </c>
    </row>
    <row r="393">
      <c r="A393" s="15" t="inlineStr">
        <is>
          <t>C2-LHS-0009</t>
        </is>
      </c>
      <c r="B393" s="15" t="inlineStr">
        <is>
          <t>C2 ancla A*</t>
        </is>
      </c>
      <c r="C393" s="15" t="n">
        <v>3.235301983816726</v>
      </c>
      <c r="D393" s="15" t="inlineStr">
        <is>
          <t>viol_O2</t>
        </is>
      </c>
      <c r="E393" s="15" t="inlineStr">
        <is>
          <t>C2-LHS-0111</t>
        </is>
      </c>
      <c r="F393" s="15" t="n">
        <v>0.7081931484472558</v>
      </c>
      <c r="G393" s="15" t="n">
        <v>7</v>
      </c>
      <c r="H393" s="15" t="inlineStr">
        <is>
          <t>x_b</t>
        </is>
      </c>
      <c r="I393" s="15" t="n">
        <v>0.62</v>
      </c>
      <c r="J393" s="15" t="n">
        <v>0.43</v>
      </c>
      <c r="K393" s="15" t="inlineStr">
        <is>
          <t>baja</t>
        </is>
      </c>
      <c r="L393" s="15" t="n">
        <v>8.84257618429057</v>
      </c>
      <c r="M393" s="15" t="n">
        <v>8.544089354808749</v>
      </c>
    </row>
    <row r="394">
      <c r="A394" s="15" t="inlineStr">
        <is>
          <t>C2-LHS-0008</t>
        </is>
      </c>
      <c r="B394" s="15" t="inlineStr">
        <is>
          <t>C2 ancla A*</t>
        </is>
      </c>
      <c r="C394" s="15" t="n">
        <v>0.0271970764941329</v>
      </c>
      <c r="D394" s="15" t="inlineStr">
        <is>
          <t>viol_O2</t>
        </is>
      </c>
      <c r="E394" s="15" t="inlineStr">
        <is>
          <t>C2-LHS-0146</t>
        </is>
      </c>
      <c r="F394" s="15" t="n">
        <v>0.6268685541823089</v>
      </c>
      <c r="G394" s="15" t="n">
        <v>8</v>
      </c>
      <c r="H394" s="15" t="inlineStr">
        <is>
          <t>x_b</t>
        </is>
      </c>
      <c r="I394" s="15" t="n">
        <v>0.61</v>
      </c>
      <c r="J394" s="15" t="n">
        <v>0.55</v>
      </c>
      <c r="K394" s="15" t="inlineStr">
        <is>
          <t>baja</t>
        </is>
      </c>
      <c r="L394" s="15" t="n">
        <v>5.20768248933104</v>
      </c>
      <c r="M394" s="15" t="n">
        <v>4.01316839385408</v>
      </c>
    </row>
    <row r="395">
      <c r="A395" s="15" t="inlineStr">
        <is>
          <t>C2-LHS-0007</t>
        </is>
      </c>
      <c r="B395" s="15" t="inlineStr">
        <is>
          <t>C2 ancla A*</t>
        </is>
      </c>
      <c r="C395" s="15" t="n">
        <v>7.031533727593057</v>
      </c>
      <c r="D395" s="15" t="inlineStr">
        <is>
          <t>viol_O2</t>
        </is>
      </c>
      <c r="E395" s="15" t="inlineStr">
        <is>
          <t>C2-LHS-0075</t>
        </is>
      </c>
      <c r="F395" s="15" t="n">
        <v>1.00951086482916</v>
      </c>
      <c r="G395" s="15" t="n">
        <v>7</v>
      </c>
      <c r="H395" s="15" t="inlineStr">
        <is>
          <t>x_b</t>
        </is>
      </c>
      <c r="I395" s="15" t="n">
        <v>0.59</v>
      </c>
      <c r="J395" s="15" t="n">
        <v>0.42</v>
      </c>
      <c r="K395" s="15" t="inlineStr">
        <is>
          <t>baja</t>
        </is>
      </c>
      <c r="L395" s="15" t="n">
        <v>10.26745280076445</v>
      </c>
      <c r="M395" s="15" t="n">
        <v>8.514566297027359</v>
      </c>
    </row>
    <row r="396">
      <c r="A396" s="15" t="inlineStr">
        <is>
          <t>C2-LHS-0010</t>
        </is>
      </c>
      <c r="B396" s="15" t="inlineStr">
        <is>
          <t>C2 ancla A*</t>
        </is>
      </c>
      <c r="C396" s="15" t="n">
        <v>6.647860823638155</v>
      </c>
      <c r="D396" s="15" t="inlineStr">
        <is>
          <t>viol_O2</t>
        </is>
      </c>
      <c r="E396" s="15" t="inlineStr">
        <is>
          <t>C2-LHS-0049</t>
        </is>
      </c>
      <c r="F396" s="15" t="n">
        <v>0.8336049513532028</v>
      </c>
      <c r="G396" s="15" t="n">
        <v>7</v>
      </c>
      <c r="H396" s="15" t="inlineStr">
        <is>
          <t>eps_cond</t>
        </is>
      </c>
      <c r="I396" s="15" t="n">
        <v>0.75</v>
      </c>
      <c r="J396" s="15" t="n">
        <v>0.9</v>
      </c>
      <c r="K396" s="15" t="inlineStr">
        <is>
          <t>sube</t>
        </is>
      </c>
      <c r="L396" s="15" t="n">
        <v>7.913187594171251</v>
      </c>
      <c r="M396" s="15" t="n">
        <v>4.92287843947316</v>
      </c>
    </row>
    <row r="397">
      <c r="A397" s="15" t="inlineStr">
        <is>
          <t>C2-LHS-0013</t>
        </is>
      </c>
      <c r="B397" s="15" t="inlineStr">
        <is>
          <t>C2 ancla A*</t>
        </is>
      </c>
      <c r="C397" s="15" t="n">
        <v>0.597451435459277</v>
      </c>
      <c r="D397" s="15" t="inlineStr">
        <is>
          <t>viol_O2</t>
        </is>
      </c>
      <c r="E397" s="15" t="inlineStr">
        <is>
          <t>C2-LHS-0113</t>
        </is>
      </c>
      <c r="F397" s="15" t="n">
        <v>0.7187811164424239</v>
      </c>
      <c r="G397" s="15" t="n">
        <v>7</v>
      </c>
      <c r="H397" s="15" t="inlineStr">
        <is>
          <t>eta_t</t>
        </is>
      </c>
      <c r="I397" s="15" t="n">
        <v>0.7</v>
      </c>
      <c r="J397" s="15" t="n">
        <v>0.6</v>
      </c>
      <c r="K397" s="15" t="inlineStr">
        <is>
          <t>baja</t>
        </is>
      </c>
      <c r="L397" s="15" t="n">
        <v>7.55421840945739</v>
      </c>
      <c r="M397" s="15" t="n">
        <v>5.361613569736741</v>
      </c>
    </row>
    <row r="398">
      <c r="A398" s="15" t="inlineStr">
        <is>
          <t>C2-LHS-0015</t>
        </is>
      </c>
      <c r="B398" s="15" t="inlineStr">
        <is>
          <t>C2 ancla A*</t>
        </is>
      </c>
      <c r="C398" s="15" t="n">
        <v>0.05164607102075</v>
      </c>
      <c r="D398" s="15" t="inlineStr">
        <is>
          <t>viol_O1</t>
        </is>
      </c>
      <c r="E398" s="15" t="inlineStr">
        <is>
          <t>C2-T_sumidero-0034</t>
        </is>
      </c>
      <c r="F398" s="15" t="n">
        <v>0.7116765611234752</v>
      </c>
      <c r="G398" s="15" t="n">
        <v>7</v>
      </c>
      <c r="H398" s="15" t="inlineStr">
        <is>
          <t>eta_t</t>
        </is>
      </c>
      <c r="I398" s="15" t="n">
        <v>0.95</v>
      </c>
      <c r="J398" s="15" t="n">
        <v>0.85</v>
      </c>
      <c r="K398" s="15" t="inlineStr">
        <is>
          <t>baja</t>
        </is>
      </c>
      <c r="L398" s="15" t="n">
        <v>13.24172672545858</v>
      </c>
      <c r="M398" s="15" t="n">
        <v>7.25980052675861</v>
      </c>
    </row>
    <row r="399">
      <c r="A399" s="15" t="inlineStr">
        <is>
          <t>C2-LHS-0016</t>
        </is>
      </c>
      <c r="B399" s="15" t="inlineStr">
        <is>
          <t>C2 ancla A*</t>
        </is>
      </c>
      <c r="C399" s="15" t="n">
        <v>2.299531889701768</v>
      </c>
      <c r="D399" s="15" t="inlineStr">
        <is>
          <t>viol_O2</t>
        </is>
      </c>
      <c r="E399" s="15" t="inlineStr">
        <is>
          <t>C2-B4-0147</t>
        </is>
      </c>
      <c r="F399" s="15" t="n">
        <v>0.6344130540917553</v>
      </c>
      <c r="G399" s="15" t="n">
        <v>6</v>
      </c>
      <c r="H399" s="15" t="inlineStr">
        <is>
          <t>eps_reg</t>
        </is>
      </c>
      <c r="I399" s="15" t="n">
        <v>0.6</v>
      </c>
      <c r="J399" s="15" t="n">
        <v>0.75</v>
      </c>
      <c r="K399" s="15" t="inlineStr">
        <is>
          <t>sube</t>
        </is>
      </c>
      <c r="L399" s="15" t="n">
        <v>9.326771422648269</v>
      </c>
      <c r="M399" s="15" t="n">
        <v>7.792143572109921</v>
      </c>
    </row>
    <row r="400">
      <c r="A400" s="15" t="inlineStr">
        <is>
          <t>C2-LHS-0017</t>
        </is>
      </c>
      <c r="B400" s="15" t="inlineStr">
        <is>
          <t>C2 ancla A*</t>
        </is>
      </c>
      <c r="C400" s="15" t="n">
        <v>11.47790774184534</v>
      </c>
      <c r="D400" s="15" t="inlineStr">
        <is>
          <t>viol_O2</t>
        </is>
      </c>
      <c r="E400" s="15" t="inlineStr">
        <is>
          <t>C2-LHS-0044</t>
        </is>
      </c>
      <c r="F400" s="15" t="n">
        <v>0.9155351940447448</v>
      </c>
      <c r="G400" s="15" t="n">
        <v>8</v>
      </c>
      <c r="H400" s="15" t="inlineStr">
        <is>
          <t>P_baja</t>
        </is>
      </c>
      <c r="I400" s="15" t="n">
        <v>410</v>
      </c>
      <c r="J400" s="15" t="n">
        <v>970</v>
      </c>
      <c r="K400" s="15" t="inlineStr">
        <is>
          <t>sube</t>
        </is>
      </c>
      <c r="L400" s="15" t="n">
        <v>6.74132689189387</v>
      </c>
      <c r="M400" s="15" t="n">
        <v>2.58242767532193</v>
      </c>
    </row>
    <row r="401">
      <c r="A401" s="15" t="inlineStr">
        <is>
          <t>C2-LHS-0020</t>
        </is>
      </c>
      <c r="B401" s="15" t="inlineStr">
        <is>
          <t>C2 ancla A*</t>
        </is>
      </c>
      <c r="C401" s="15" t="n">
        <v>0.1498479013595783</v>
      </c>
      <c r="D401" s="15" t="inlineStr">
        <is>
          <t>viol_O2</t>
        </is>
      </c>
      <c r="E401" s="15" t="inlineStr">
        <is>
          <t>C2-LHS-0208</t>
        </is>
      </c>
      <c r="F401" s="15" t="n">
        <v>0.9611585913745024</v>
      </c>
      <c r="G401" s="15" t="n">
        <v>7</v>
      </c>
      <c r="H401" s="15" t="inlineStr">
        <is>
          <t>eta_t</t>
        </is>
      </c>
      <c r="I401" s="15" t="n">
        <v>0.9</v>
      </c>
      <c r="J401" s="15" t="n">
        <v>0.7</v>
      </c>
      <c r="K401" s="15" t="inlineStr">
        <is>
          <t>baja</t>
        </is>
      </c>
      <c r="L401" s="15" t="n">
        <v>8.417175186515349</v>
      </c>
      <c r="M401" s="15" t="n">
        <v>4.78400428450986</v>
      </c>
    </row>
    <row r="402">
      <c r="A402" s="15" t="inlineStr">
        <is>
          <t>C2-LHS-0019</t>
        </is>
      </c>
      <c r="B402" s="15" t="inlineStr">
        <is>
          <t>C2 ancla A*</t>
        </is>
      </c>
      <c r="C402" s="15" t="n">
        <v>7.423904349222084</v>
      </c>
      <c r="D402" s="15" t="inlineStr">
        <is>
          <t>viol_O2</t>
        </is>
      </c>
      <c r="E402" s="15" t="inlineStr">
        <is>
          <t>C2-LHS-0064</t>
        </is>
      </c>
      <c r="F402" s="15" t="n">
        <v>0.8791068552435708</v>
      </c>
      <c r="G402" s="15" t="n">
        <v>7</v>
      </c>
      <c r="H402" s="15" t="inlineStr">
        <is>
          <t>eta_t</t>
        </is>
      </c>
      <c r="I402" s="15" t="n">
        <v>0.75</v>
      </c>
      <c r="J402" s="15" t="n">
        <v>0.55</v>
      </c>
      <c r="K402" s="15" t="inlineStr">
        <is>
          <t>baja</t>
        </is>
      </c>
      <c r="L402" s="15" t="n">
        <v>7.48774820929909</v>
      </c>
      <c r="M402" s="15" t="n">
        <v>3.17230488951614</v>
      </c>
    </row>
    <row r="403">
      <c r="A403" s="15" t="inlineStr">
        <is>
          <t>C2-LHS-0022</t>
        </is>
      </c>
      <c r="B403" s="15" t="inlineStr">
        <is>
          <t>C2 ancla A*</t>
        </is>
      </c>
      <c r="C403" s="15" t="n">
        <v>5.917676485364836</v>
      </c>
      <c r="D403" s="15" t="inlineStr">
        <is>
          <t>viol_O2</t>
        </is>
      </c>
      <c r="E403" s="15" t="inlineStr">
        <is>
          <t>C2-LHS-0195</t>
        </is>
      </c>
      <c r="F403" s="15" t="n">
        <v>0.7330256033873148</v>
      </c>
      <c r="G403" s="15" t="n">
        <v>7</v>
      </c>
      <c r="H403" s="15" t="inlineStr">
        <is>
          <t>P_baja</t>
        </is>
      </c>
      <c r="I403" s="15" t="n">
        <v>480</v>
      </c>
      <c r="J403" s="15" t="n">
        <v>960</v>
      </c>
      <c r="K403" s="15" t="inlineStr">
        <is>
          <t>sube</t>
        </is>
      </c>
      <c r="L403" s="15" t="n">
        <v>11.25992799865306</v>
      </c>
      <c r="M403" s="15" t="n">
        <v>5.79065315798158</v>
      </c>
    </row>
    <row r="404">
      <c r="A404" s="15" t="inlineStr">
        <is>
          <t>C2-LHS-0026</t>
        </is>
      </c>
      <c r="B404" s="15" t="inlineStr">
        <is>
          <t>C2 ancla A*</t>
        </is>
      </c>
      <c r="C404" s="15" t="n">
        <v>5.583857694916105</v>
      </c>
      <c r="D404" s="15" t="inlineStr">
        <is>
          <t>viol_O2</t>
        </is>
      </c>
      <c r="E404" s="15" t="inlineStr">
        <is>
          <t>C2-LHS-0177</t>
        </is>
      </c>
      <c r="F404" s="15" t="n">
        <v>1.03603624510792</v>
      </c>
      <c r="G404" s="15" t="n">
        <v>8</v>
      </c>
      <c r="H404" s="15" t="inlineStr">
        <is>
          <t>x_b</t>
        </is>
      </c>
      <c r="I404" s="15" t="n">
        <v>0.64</v>
      </c>
      <c r="J404" s="15" t="n">
        <v>0.5</v>
      </c>
      <c r="K404" s="15" t="inlineStr">
        <is>
          <t>baja</t>
        </is>
      </c>
      <c r="L404" s="15" t="n">
        <v>3.7927606074066</v>
      </c>
      <c r="M404" s="15" t="n">
        <v>6.59156647682418</v>
      </c>
    </row>
    <row r="405">
      <c r="A405" s="15" t="inlineStr">
        <is>
          <t>C2-LHS-0027</t>
        </is>
      </c>
      <c r="B405" s="15" t="inlineStr">
        <is>
          <t>C2 ancla A*</t>
        </is>
      </c>
      <c r="C405" s="15" t="n">
        <v>1.788403692206657</v>
      </c>
      <c r="D405" s="15" t="inlineStr">
        <is>
          <t>viol_O2</t>
        </is>
      </c>
      <c r="E405" s="15" t="inlineStr">
        <is>
          <t>C2-LHS-0177</t>
        </is>
      </c>
      <c r="F405" s="15" t="n">
        <v>0.6447356697916035</v>
      </c>
      <c r="G405" s="15" t="n">
        <v>7</v>
      </c>
      <c r="H405" s="15" t="inlineStr">
        <is>
          <t>eps_hrvg</t>
        </is>
      </c>
      <c r="I405" s="15" t="n">
        <v>0.75</v>
      </c>
      <c r="J405" s="15" t="n">
        <v>0.9</v>
      </c>
      <c r="K405" s="15" t="inlineStr">
        <is>
          <t>sube</t>
        </is>
      </c>
      <c r="L405" s="15" t="n">
        <v>8.8919618018833</v>
      </c>
      <c r="M405" s="15" t="n">
        <v>6.59156647682418</v>
      </c>
    </row>
    <row r="406">
      <c r="A406" s="15" t="inlineStr">
        <is>
          <t>C2-LHS-0028</t>
        </is>
      </c>
      <c r="B406" s="15" t="inlineStr">
        <is>
          <t>C2 ancla A*</t>
        </is>
      </c>
      <c r="C406" s="15" t="n">
        <v>15.42358460483462</v>
      </c>
      <c r="D406" s="15" t="inlineStr">
        <is>
          <t>viol_O2</t>
        </is>
      </c>
      <c r="E406" s="15" t="inlineStr">
        <is>
          <t>C2-eps_cond-0133</t>
        </is>
      </c>
      <c r="F406" s="15" t="n">
        <v>0.6841489134687955</v>
      </c>
      <c r="G406" s="15" t="n">
        <v>7</v>
      </c>
      <c r="H406" s="15" t="inlineStr">
        <is>
          <t>T_fuente</t>
        </is>
      </c>
      <c r="I406" s="15" t="n">
        <v>463</v>
      </c>
      <c r="J406" s="15" t="n">
        <v>403</v>
      </c>
      <c r="K406" s="15" t="inlineStr">
        <is>
          <t>baja</t>
        </is>
      </c>
      <c r="L406" s="15" t="n">
        <v>8.857619458837419</v>
      </c>
      <c r="M406" s="15" t="n">
        <v>8.487205411025631</v>
      </c>
    </row>
    <row r="407">
      <c r="A407" s="15" t="inlineStr">
        <is>
          <t>C2-LHS-0024</t>
        </is>
      </c>
      <c r="B407" s="15" t="inlineStr">
        <is>
          <t>C2 ancla A*</t>
        </is>
      </c>
      <c r="C407" s="15" t="n">
        <v>0.5682379330838216</v>
      </c>
      <c r="D407" s="15" t="inlineStr">
        <is>
          <t>viol_O2</t>
        </is>
      </c>
      <c r="E407" s="15" t="inlineStr">
        <is>
          <t>C2-LHS-0222</t>
        </is>
      </c>
      <c r="F407" s="15" t="n">
        <v>0.9958229356442292</v>
      </c>
      <c r="G407" s="15" t="n">
        <v>9</v>
      </c>
      <c r="H407" s="15" t="inlineStr">
        <is>
          <t>T_sumidero</t>
        </is>
      </c>
      <c r="I407" s="15" t="n">
        <v>303</v>
      </c>
      <c r="J407" s="15" t="n">
        <v>297.5</v>
      </c>
      <c r="K407" s="15" t="inlineStr">
        <is>
          <t>baja</t>
        </is>
      </c>
      <c r="L407" s="15" t="n">
        <v>3.58114375972744</v>
      </c>
      <c r="M407" s="15" t="n">
        <v>5.46517727564092</v>
      </c>
    </row>
    <row r="408">
      <c r="A408" s="15" t="inlineStr">
        <is>
          <t>C2-LHS-0032</t>
        </is>
      </c>
      <c r="B408" s="15" t="inlineStr">
        <is>
          <t>C2 ancla A*</t>
        </is>
      </c>
      <c r="C408" s="15" t="n">
        <v>2.660003153300693</v>
      </c>
      <c r="D408" s="15" t="inlineStr">
        <is>
          <t>viol_O2</t>
        </is>
      </c>
      <c r="E408" s="15" t="inlineStr">
        <is>
          <t>C2-LHS-0099</t>
        </is>
      </c>
      <c r="F408" s="15" t="n">
        <v>0.5235221067500943</v>
      </c>
      <c r="G408" s="15" t="n">
        <v>6</v>
      </c>
      <c r="H408" s="15" t="inlineStr">
        <is>
          <t>x_b</t>
        </is>
      </c>
      <c r="I408" s="15" t="n">
        <v>0.5600000000000001</v>
      </c>
      <c r="J408" s="15" t="n">
        <v>0.46</v>
      </c>
      <c r="K408" s="15" t="inlineStr">
        <is>
          <t>baja</t>
        </is>
      </c>
      <c r="L408" s="15" t="n">
        <v>9.18215047197301</v>
      </c>
      <c r="M408" s="15" t="n">
        <v>6.35020093562143</v>
      </c>
    </row>
    <row r="409">
      <c r="A409" s="15" t="inlineStr">
        <is>
          <t>C2-LHS-0034</t>
        </is>
      </c>
      <c r="B409" s="15" t="inlineStr">
        <is>
          <t>C2 ancla A*</t>
        </is>
      </c>
      <c r="C409" s="15" t="n">
        <v>2.792747153819846</v>
      </c>
      <c r="D409" s="15" t="inlineStr">
        <is>
          <t>viol_O2</t>
        </is>
      </c>
      <c r="E409" s="15" t="inlineStr">
        <is>
          <t>C2-LHS-0081</t>
        </is>
      </c>
      <c r="F409" s="15" t="n">
        <v>0.6752847358036197</v>
      </c>
      <c r="G409" s="15" t="n">
        <v>6</v>
      </c>
      <c r="H409" s="15" t="inlineStr">
        <is>
          <t>T_sumidero</t>
        </is>
      </c>
      <c r="I409" s="15" t="n">
        <v>300</v>
      </c>
      <c r="J409" s="15" t="n">
        <v>294.5</v>
      </c>
      <c r="K409" s="15" t="inlineStr">
        <is>
          <t>baja</t>
        </is>
      </c>
      <c r="L409" s="15" t="n">
        <v>6.05062437840035</v>
      </c>
      <c r="M409" s="15" t="n">
        <v>5.44638930222872</v>
      </c>
    </row>
    <row r="410">
      <c r="A410" s="15" t="inlineStr">
        <is>
          <t>C2-LHS-0036</t>
        </is>
      </c>
      <c r="B410" s="15" t="inlineStr">
        <is>
          <t>C2 ancla A*</t>
        </is>
      </c>
      <c r="C410" s="15" t="n">
        <v>1.605301608728212</v>
      </c>
      <c r="D410" s="15" t="inlineStr">
        <is>
          <t>viol_O2</t>
        </is>
      </c>
      <c r="E410" s="15" t="inlineStr">
        <is>
          <t>C2-LHS-0234</t>
        </is>
      </c>
      <c r="F410" s="15" t="n">
        <v>0.7607517966425087</v>
      </c>
      <c r="G410" s="15" t="n">
        <v>8</v>
      </c>
      <c r="H410" s="15" t="inlineStr">
        <is>
          <t>eps_hrvg</t>
        </is>
      </c>
      <c r="I410" s="15" t="n">
        <v>0.75</v>
      </c>
      <c r="J410" s="15" t="n">
        <v>0.85</v>
      </c>
      <c r="K410" s="15" t="inlineStr">
        <is>
          <t>sube</t>
        </is>
      </c>
      <c r="L410" s="15" t="n">
        <v>7.511550222419119</v>
      </c>
      <c r="M410" s="15" t="n">
        <v>5.03956907859932</v>
      </c>
    </row>
    <row r="411">
      <c r="A411" s="15" t="inlineStr">
        <is>
          <t>C2-LHS-0037</t>
        </is>
      </c>
      <c r="B411" s="15" t="inlineStr">
        <is>
          <t>C2 ancla A*</t>
        </is>
      </c>
      <c r="C411" s="15" t="n">
        <v>9.561121444329499</v>
      </c>
      <c r="D411" s="15" t="inlineStr">
        <is>
          <t>viol_O2</t>
        </is>
      </c>
      <c r="E411" s="15" t="inlineStr">
        <is>
          <t>N6-C2-54</t>
        </is>
      </c>
      <c r="F411" s="15" t="n">
        <v>0.8480502667353079</v>
      </c>
      <c r="G411" s="15" t="n">
        <v>7</v>
      </c>
      <c r="H411" s="15" t="inlineStr">
        <is>
          <t>eps_cond</t>
        </is>
      </c>
      <c r="I411" s="15" t="n">
        <v>0.8</v>
      </c>
      <c r="J411" s="15" t="n">
        <v>0.95</v>
      </c>
      <c r="K411" s="15" t="inlineStr">
        <is>
          <t>sube</t>
        </is>
      </c>
      <c r="L411" s="15" t="n">
        <v>7.01176216902804</v>
      </c>
      <c r="M411" s="15" t="n">
        <v>4.85405012400613</v>
      </c>
    </row>
    <row r="412">
      <c r="A412" s="15" t="inlineStr">
        <is>
          <t>C2-LHS-0038</t>
        </is>
      </c>
      <c r="B412" s="15" t="inlineStr">
        <is>
          <t>C2 ancla A*</t>
        </is>
      </c>
      <c r="C412" s="15" t="n">
        <v>1.170956190504967</v>
      </c>
      <c r="D412" s="15" t="inlineStr">
        <is>
          <t>viol_O2</t>
        </is>
      </c>
      <c r="E412" s="15" t="inlineStr">
        <is>
          <t>C2-LHS-0061</t>
        </is>
      </c>
      <c r="F412" s="15" t="n">
        <v>0.7893879056312612</v>
      </c>
      <c r="G412" s="15" t="n">
        <v>7</v>
      </c>
      <c r="H412" s="15" t="inlineStr">
        <is>
          <t>eps_cond</t>
        </is>
      </c>
      <c r="I412" s="15" t="n">
        <v>0.85</v>
      </c>
      <c r="J412" s="15" t="n">
        <v>0.75</v>
      </c>
      <c r="K412" s="15" t="inlineStr">
        <is>
          <t>baja</t>
        </is>
      </c>
      <c r="L412" s="15" t="n">
        <v>6.48745356701791</v>
      </c>
      <c r="M412" s="15" t="n">
        <v>3.08890051413092</v>
      </c>
    </row>
    <row r="413">
      <c r="A413" s="15" t="inlineStr">
        <is>
          <t>C2-LHS-0045</t>
        </is>
      </c>
      <c r="B413" s="15" t="inlineStr">
        <is>
          <t>C2 ancla A*</t>
        </is>
      </c>
      <c r="C413" s="15" t="n">
        <v>7.890086615464213</v>
      </c>
      <c r="D413" s="15" t="inlineStr">
        <is>
          <t>viol_O2</t>
        </is>
      </c>
      <c r="E413" s="15" t="inlineStr">
        <is>
          <t>C2-LHS-0018</t>
        </is>
      </c>
      <c r="F413" s="15" t="n">
        <v>0.8615570645218708</v>
      </c>
      <c r="G413" s="15" t="n">
        <v>9</v>
      </c>
      <c r="H413" s="15" t="inlineStr">
        <is>
          <t>x_b</t>
        </is>
      </c>
      <c r="I413" s="15" t="n">
        <v>0.58</v>
      </c>
      <c r="J413" s="15" t="n">
        <v>0.46</v>
      </c>
      <c r="K413" s="15" t="inlineStr">
        <is>
          <t>baja</t>
        </is>
      </c>
      <c r="L413" s="15" t="n">
        <v>5.76723684208827</v>
      </c>
      <c r="M413" s="15" t="n">
        <v>3.93724359566126</v>
      </c>
    </row>
    <row r="414">
      <c r="A414" s="15" t="inlineStr">
        <is>
          <t>C2-LHS-0047</t>
        </is>
      </c>
      <c r="B414" s="15" t="inlineStr">
        <is>
          <t>C2 ancla A*</t>
        </is>
      </c>
      <c r="C414" s="15" t="n">
        <v>1.20725335846646</v>
      </c>
      <c r="D414" s="15" t="inlineStr">
        <is>
          <t>viol_O2</t>
        </is>
      </c>
      <c r="E414" s="15" t="inlineStr">
        <is>
          <t>C2-LHS-0050</t>
        </is>
      </c>
      <c r="F414" s="15" t="n">
        <v>0.9314962935572808</v>
      </c>
      <c r="G414" s="15" t="n">
        <v>9</v>
      </c>
      <c r="H414" s="15" t="inlineStr">
        <is>
          <t>eps_reg</t>
        </is>
      </c>
      <c r="I414" s="15" t="n">
        <v>0.85</v>
      </c>
      <c r="J414" s="15" t="n">
        <v>0.7</v>
      </c>
      <c r="K414" s="15" t="inlineStr">
        <is>
          <t>baja</t>
        </is>
      </c>
      <c r="L414" s="15" t="n">
        <v>9.969330733527231</v>
      </c>
      <c r="M414" s="15" t="n">
        <v>6.10797044889581</v>
      </c>
    </row>
    <row r="415">
      <c r="A415" s="15" t="inlineStr">
        <is>
          <t>C2-LHS-0053</t>
        </is>
      </c>
      <c r="B415" s="15" t="inlineStr">
        <is>
          <t>C2 ancla A*</t>
        </is>
      </c>
      <c r="C415" s="15" t="n">
        <v>1.6816074522701</v>
      </c>
      <c r="D415" s="15" t="inlineStr">
        <is>
          <t>viol_O2</t>
        </is>
      </c>
      <c r="E415" s="15" t="inlineStr">
        <is>
          <t>C2-B4-0157</t>
        </is>
      </c>
      <c r="F415" s="15" t="n">
        <v>0.4852487564277972</v>
      </c>
      <c r="G415" s="15" t="n">
        <v>7</v>
      </c>
      <c r="H415" s="15" t="inlineStr">
        <is>
          <t>eta_t</t>
        </is>
      </c>
      <c r="I415" s="15" t="n">
        <v>0.95</v>
      </c>
      <c r="J415" s="15" t="n">
        <v>0.85</v>
      </c>
      <c r="K415" s="15" t="inlineStr">
        <is>
          <t>baja</t>
        </is>
      </c>
      <c r="L415" s="15" t="n">
        <v>11.57824621954163</v>
      </c>
      <c r="M415" s="15" t="n">
        <v>8.2643282310154</v>
      </c>
    </row>
    <row r="416">
      <c r="A416" s="15" t="inlineStr">
        <is>
          <t>C2-LHS-0055</t>
        </is>
      </c>
      <c r="B416" s="15" t="inlineStr">
        <is>
          <t>C2 ancla A*</t>
        </is>
      </c>
      <c r="C416" s="15" t="n">
        <v>14.24998900801705</v>
      </c>
      <c r="D416" s="15" t="inlineStr">
        <is>
          <t>viol_O2</t>
        </is>
      </c>
      <c r="E416" s="15" t="inlineStr">
        <is>
          <t>C2-LHS-0080</t>
        </is>
      </c>
      <c r="F416" s="15" t="n">
        <v>0.9272452734004992</v>
      </c>
      <c r="G416" s="15" t="n">
        <v>7</v>
      </c>
      <c r="H416" s="15" t="inlineStr">
        <is>
          <t>T_fuente</t>
        </is>
      </c>
      <c r="I416" s="15" t="n">
        <v>460</v>
      </c>
      <c r="J416" s="15" t="n">
        <v>405</v>
      </c>
      <c r="K416" s="15" t="inlineStr">
        <is>
          <t>baja</t>
        </is>
      </c>
      <c r="L416" s="15" t="n">
        <v>6.13856836156271</v>
      </c>
      <c r="M416" s="15" t="n">
        <v>2.06456487854411</v>
      </c>
    </row>
    <row r="417">
      <c r="A417" s="15" t="inlineStr">
        <is>
          <t>C2-LHS-0057</t>
        </is>
      </c>
      <c r="B417" s="15" t="inlineStr">
        <is>
          <t>C2 ancla A*</t>
        </is>
      </c>
      <c r="C417" s="15" t="n">
        <v>2.788699739185404</v>
      </c>
      <c r="D417" s="15" t="inlineStr">
        <is>
          <t>viol_O2</t>
        </is>
      </c>
      <c r="E417" s="15" t="inlineStr">
        <is>
          <t>C2-LHS-0234</t>
        </is>
      </c>
      <c r="F417" s="15" t="n">
        <v>0.9207621885146782</v>
      </c>
      <c r="G417" s="15" t="n">
        <v>8</v>
      </c>
      <c r="H417" s="15" t="inlineStr">
        <is>
          <t>x_b</t>
        </is>
      </c>
      <c r="I417" s="15" t="n">
        <v>0.63</v>
      </c>
      <c r="J417" s="15" t="n">
        <v>0.5</v>
      </c>
      <c r="K417" s="15" t="inlineStr">
        <is>
          <t>baja</t>
        </is>
      </c>
      <c r="L417" s="15" t="n">
        <v>5.67683443886031</v>
      </c>
      <c r="M417" s="15" t="n">
        <v>5.03956907859932</v>
      </c>
    </row>
    <row r="418">
      <c r="A418" s="15" t="inlineStr">
        <is>
          <t>C2-LHS-0065</t>
        </is>
      </c>
      <c r="B418" s="15" t="inlineStr">
        <is>
          <t>C2 ancla A*</t>
        </is>
      </c>
      <c r="C418" s="15" t="n">
        <v>6.424084730956338</v>
      </c>
      <c r="D418" s="15" t="inlineStr">
        <is>
          <t>viol_O2</t>
        </is>
      </c>
      <c r="E418" s="15" t="inlineStr">
        <is>
          <t>C2-LHS-0206</t>
        </is>
      </c>
      <c r="F418" s="15" t="n">
        <v>0.9527202755897236</v>
      </c>
      <c r="G418" s="15" t="n">
        <v>6</v>
      </c>
      <c r="H418" s="15" t="inlineStr">
        <is>
          <t>T_fuente</t>
        </is>
      </c>
      <c r="I418" s="15" t="n">
        <v>461</v>
      </c>
      <c r="J418" s="15" t="n">
        <v>401</v>
      </c>
      <c r="K418" s="15" t="inlineStr">
        <is>
          <t>baja</t>
        </is>
      </c>
      <c r="L418" s="15" t="n">
        <v>4.30114760934046</v>
      </c>
      <c r="M418" s="15" t="n">
        <v>0.93872646892317</v>
      </c>
    </row>
    <row r="419">
      <c r="A419" s="15" t="inlineStr">
        <is>
          <t>C2-LHS-0066</t>
        </is>
      </c>
      <c r="B419" s="15" t="inlineStr">
        <is>
          <t>C2 ancla A*</t>
        </is>
      </c>
      <c r="C419" s="15" t="n">
        <v>1.099425682677179</v>
      </c>
      <c r="D419" s="15" t="inlineStr">
        <is>
          <t>viol_O2</t>
        </is>
      </c>
      <c r="E419" s="15" t="inlineStr">
        <is>
          <t>C2-LHS-0048</t>
        </is>
      </c>
      <c r="F419" s="15" t="n">
        <v>0.7230382142704392</v>
      </c>
      <c r="G419" s="15" t="n">
        <v>8</v>
      </c>
      <c r="H419" s="15" t="inlineStr">
        <is>
          <t>x_b</t>
        </is>
      </c>
      <c r="I419" s="15" t="n">
        <v>0.5600000000000001</v>
      </c>
      <c r="J419" s="15" t="n">
        <v>0.46</v>
      </c>
      <c r="K419" s="15" t="inlineStr">
        <is>
          <t>baja</t>
        </is>
      </c>
      <c r="L419" s="15" t="n">
        <v>9.3016537153083</v>
      </c>
      <c r="M419" s="15" t="n">
        <v>4.9193950818107</v>
      </c>
    </row>
    <row r="420">
      <c r="A420" s="15" t="inlineStr">
        <is>
          <t>C2-LHS-0070</t>
        </is>
      </c>
      <c r="B420" s="15" t="inlineStr">
        <is>
          <t>C2 ancla A*</t>
        </is>
      </c>
      <c r="C420" s="15" t="n">
        <v>5.81569032331123</v>
      </c>
      <c r="D420" s="15" t="inlineStr">
        <is>
          <t>viol_O2</t>
        </is>
      </c>
      <c r="E420" s="15" t="inlineStr">
        <is>
          <t>C2-LHS-0115</t>
        </is>
      </c>
      <c r="F420" s="15" t="n">
        <v>0.7873465867800583</v>
      </c>
      <c r="G420" s="15" t="n">
        <v>7</v>
      </c>
      <c r="H420" s="15" t="inlineStr">
        <is>
          <t>eps_cond</t>
        </is>
      </c>
      <c r="I420" s="15" t="n">
        <v>0.75</v>
      </c>
      <c r="J420" s="15" t="n">
        <v>0.9</v>
      </c>
      <c r="K420" s="15" t="inlineStr">
        <is>
          <t>sube</t>
        </is>
      </c>
      <c r="L420" s="15" t="n">
        <v>10.1215830434206</v>
      </c>
      <c r="M420" s="15" t="n">
        <v>4.8319572306394</v>
      </c>
    </row>
    <row r="421">
      <c r="A421" s="15" t="inlineStr">
        <is>
          <t>C2-LHS-0071</t>
        </is>
      </c>
      <c r="B421" s="15" t="inlineStr">
        <is>
          <t>C2 ancla A*</t>
        </is>
      </c>
      <c r="C421" s="15" t="n">
        <v>1.423510313255974</v>
      </c>
      <c r="D421" s="15" t="inlineStr">
        <is>
          <t>viol_O2</t>
        </is>
      </c>
      <c r="E421" s="15" t="inlineStr">
        <is>
          <t>C2-LHS-0198</t>
        </is>
      </c>
      <c r="F421" s="15" t="n">
        <v>0.593995101700112</v>
      </c>
      <c r="G421" s="15" t="n">
        <v>7</v>
      </c>
      <c r="H421" s="15" t="inlineStr">
        <is>
          <t>eta_t</t>
        </is>
      </c>
      <c r="I421" s="15" t="n">
        <v>0.9</v>
      </c>
      <c r="J421" s="15" t="n">
        <v>0.75</v>
      </c>
      <c r="K421" s="15" t="inlineStr">
        <is>
          <t>baja</t>
        </is>
      </c>
      <c r="L421" s="15" t="n">
        <v>7.78960513441892</v>
      </c>
      <c r="M421" s="15" t="n">
        <v>7.03356108735631</v>
      </c>
    </row>
    <row r="422">
      <c r="A422" s="15" t="inlineStr">
        <is>
          <t>C2-LHS-0076</t>
        </is>
      </c>
      <c r="B422" s="15" t="inlineStr">
        <is>
          <t>C2 ancla A*</t>
        </is>
      </c>
      <c r="C422" s="15" t="n">
        <v>2.258688678251588</v>
      </c>
      <c r="D422" s="15" t="inlineStr">
        <is>
          <t>viol_O2</t>
        </is>
      </c>
      <c r="E422" s="15" t="inlineStr">
        <is>
          <t>C2-LHS-0011</t>
        </is>
      </c>
      <c r="F422" s="15" t="n">
        <v>0.8160671613716644</v>
      </c>
      <c r="G422" s="15" t="n">
        <v>7</v>
      </c>
      <c r="H422" s="15" t="inlineStr">
        <is>
          <t>eps_hrvg</t>
        </is>
      </c>
      <c r="I422" s="15" t="n">
        <v>0.75</v>
      </c>
      <c r="J422" s="15" t="n">
        <v>0.6</v>
      </c>
      <c r="K422" s="15" t="inlineStr">
        <is>
          <t>baja</t>
        </is>
      </c>
      <c r="L422" s="15" t="n">
        <v>13.53245336575152</v>
      </c>
      <c r="M422" s="15" t="n">
        <v>7.898875487980931</v>
      </c>
    </row>
    <row r="423">
      <c r="A423" s="15" t="inlineStr">
        <is>
          <t>C2-LHS-0073</t>
        </is>
      </c>
      <c r="B423" s="15" t="inlineStr">
        <is>
          <t>C2 ancla A*</t>
        </is>
      </c>
      <c r="C423" s="15" t="n">
        <v>6.72557769004726</v>
      </c>
      <c r="D423" s="15" t="inlineStr">
        <is>
          <t>viol_O2</t>
        </is>
      </c>
      <c r="E423" s="15" t="inlineStr">
        <is>
          <t>C2-LHS-0099</t>
        </is>
      </c>
      <c r="F423" s="15" t="n">
        <v>0.8574947069666943</v>
      </c>
      <c r="G423" s="15" t="n">
        <v>7</v>
      </c>
      <c r="H423" s="15" t="inlineStr">
        <is>
          <t>eps_cond</t>
        </is>
      </c>
      <c r="I423" s="15" t="n">
        <v>0.7</v>
      </c>
      <c r="J423" s="15" t="n">
        <v>0.95</v>
      </c>
      <c r="K423" s="15" t="inlineStr">
        <is>
          <t>sube</t>
        </is>
      </c>
      <c r="L423" s="15" t="n">
        <v>8.22522306462327</v>
      </c>
      <c r="M423" s="15" t="n">
        <v>6.35020093562143</v>
      </c>
    </row>
    <row r="424">
      <c r="A424" s="15" t="inlineStr">
        <is>
          <t>C2-LHS-0078</t>
        </is>
      </c>
      <c r="B424" s="15" t="inlineStr">
        <is>
          <t>C2 ancla A*</t>
        </is>
      </c>
      <c r="C424" s="15" t="n">
        <v>1.573895644393872</v>
      </c>
      <c r="D424" s="15" t="inlineStr">
        <is>
          <t>viol_O2</t>
        </is>
      </c>
      <c r="E424" s="15" t="inlineStr">
        <is>
          <t>C2-LHS-0188</t>
        </is>
      </c>
      <c r="F424" s="15" t="n">
        <v>0.8423736403545247</v>
      </c>
      <c r="G424" s="15" t="n">
        <v>8</v>
      </c>
      <c r="H424" s="15" t="inlineStr">
        <is>
          <t>eps_reg</t>
        </is>
      </c>
      <c r="I424" s="15" t="n">
        <v>0.55</v>
      </c>
      <c r="J424" s="15" t="n">
        <v>0.7</v>
      </c>
      <c r="K424" s="15" t="inlineStr">
        <is>
          <t>sube</t>
        </is>
      </c>
      <c r="L424" s="15" t="n">
        <v>7.89630630686541</v>
      </c>
      <c r="M424" s="15" t="n">
        <v>6.335420494868869</v>
      </c>
    </row>
    <row r="425">
      <c r="A425" s="15" t="inlineStr">
        <is>
          <t>C2-LHS-0079</t>
        </is>
      </c>
      <c r="B425" s="15" t="inlineStr">
        <is>
          <t>C2 ancla A*</t>
        </is>
      </c>
      <c r="C425" s="15" t="n">
        <v>5.488991715552345</v>
      </c>
      <c r="D425" s="15" t="inlineStr">
        <is>
          <t>viol_O2</t>
        </is>
      </c>
      <c r="E425" s="15" t="inlineStr">
        <is>
          <t>C2-LHS-0043</t>
        </is>
      </c>
      <c r="F425" s="15" t="n">
        <v>0.94139101095987</v>
      </c>
      <c r="G425" s="15" t="n">
        <v>7</v>
      </c>
      <c r="H425" s="15" t="inlineStr">
        <is>
          <t>x_b</t>
        </is>
      </c>
      <c r="I425" s="15" t="n">
        <v>0.63</v>
      </c>
      <c r="J425" s="15" t="n">
        <v>0.42</v>
      </c>
      <c r="K425" s="15" t="inlineStr">
        <is>
          <t>baja</t>
        </is>
      </c>
      <c r="L425" s="15" t="n">
        <v>14.13887935247072</v>
      </c>
      <c r="M425" s="15" t="n">
        <v>6.00365092830879</v>
      </c>
    </row>
    <row r="426">
      <c r="A426" s="15" t="inlineStr">
        <is>
          <t>C2-LHS-0082</t>
        </is>
      </c>
      <c r="B426" s="15" t="inlineStr">
        <is>
          <t>C2 ancla A*</t>
        </is>
      </c>
      <c r="C426" s="15" t="n">
        <v>6.824179030409255</v>
      </c>
      <c r="D426" s="15" t="inlineStr">
        <is>
          <t>viol_O2</t>
        </is>
      </c>
      <c r="E426" s="15" t="inlineStr">
        <is>
          <t>C2-LHS-0126</t>
        </is>
      </c>
      <c r="F426" s="15" t="n">
        <v>0.7977562751060443</v>
      </c>
      <c r="G426" s="15" t="n">
        <v>7</v>
      </c>
      <c r="H426" s="15" t="inlineStr">
        <is>
          <t>P_baja</t>
        </is>
      </c>
      <c r="I426" s="15" t="n">
        <v>440</v>
      </c>
      <c r="J426" s="15" t="n">
        <v>870</v>
      </c>
      <c r="K426" s="15" t="inlineStr">
        <is>
          <t>sube</t>
        </is>
      </c>
      <c r="L426" s="15" t="n">
        <v>11.5043775791666</v>
      </c>
      <c r="M426" s="15" t="n">
        <v>8.225153579469991</v>
      </c>
    </row>
    <row r="427">
      <c r="A427" s="15" t="inlineStr">
        <is>
          <t>C2-LHS-0084</t>
        </is>
      </c>
      <c r="B427" s="15" t="inlineStr">
        <is>
          <t>C2 ancla A*</t>
        </is>
      </c>
      <c r="C427" s="15" t="n">
        <v>3.670241956405334</v>
      </c>
      <c r="D427" s="15" t="inlineStr">
        <is>
          <t>viol_O2</t>
        </is>
      </c>
      <c r="E427" s="15" t="inlineStr">
        <is>
          <t>C2-LHS-0194</t>
        </is>
      </c>
      <c r="F427" s="15" t="n">
        <v>0.5979576500650408</v>
      </c>
      <c r="G427" s="15" t="n">
        <v>7</v>
      </c>
      <c r="H427" s="15" t="inlineStr">
        <is>
          <t>P_baja</t>
        </is>
      </c>
      <c r="I427" s="15" t="n">
        <v>560</v>
      </c>
      <c r="J427" s="15" t="n">
        <v>1050</v>
      </c>
      <c r="K427" s="15" t="inlineStr">
        <is>
          <t>sube</t>
        </is>
      </c>
      <c r="L427" s="15" t="n">
        <v>12.913846460451</v>
      </c>
      <c r="M427" s="15" t="n">
        <v>8.08491275782329</v>
      </c>
    </row>
    <row r="428">
      <c r="A428" s="15" t="inlineStr">
        <is>
          <t>C2-LHS-0085</t>
        </is>
      </c>
      <c r="B428" s="15" t="inlineStr">
        <is>
          <t>C2 ancla A*</t>
        </is>
      </c>
      <c r="C428" s="15" t="n">
        <v>3.440851981807782</v>
      </c>
      <c r="D428" s="15" t="inlineStr">
        <is>
          <t>viol_O2</t>
        </is>
      </c>
      <c r="E428" s="15" t="inlineStr">
        <is>
          <t>C2-LHS-0195</t>
        </is>
      </c>
      <c r="F428" s="15" t="n">
        <v>0.8049111415343344</v>
      </c>
      <c r="G428" s="15" t="n">
        <v>7</v>
      </c>
      <c r="H428" s="15" t="inlineStr">
        <is>
          <t>eps_hrvg</t>
        </is>
      </c>
      <c r="I428" s="15" t="n">
        <v>0.95</v>
      </c>
      <c r="J428" s="15" t="n">
        <v>0.8</v>
      </c>
      <c r="K428" s="15" t="inlineStr">
        <is>
          <t>baja</t>
        </is>
      </c>
      <c r="L428" s="15" t="n">
        <v>5.43290286522216</v>
      </c>
      <c r="M428" s="15" t="n">
        <v>5.79065315798158</v>
      </c>
    </row>
    <row r="429">
      <c r="A429" s="15" t="inlineStr">
        <is>
          <t>C2-LHS-0087</t>
        </is>
      </c>
      <c r="B429" s="15" t="inlineStr">
        <is>
          <t>C2 ancla A*</t>
        </is>
      </c>
      <c r="C429" s="15" t="n">
        <v>0.1628905117052568</v>
      </c>
      <c r="D429" s="15" t="inlineStr">
        <is>
          <t>viol_O2</t>
        </is>
      </c>
      <c r="E429" s="15" t="inlineStr">
        <is>
          <t>C2-LHS-0081</t>
        </is>
      </c>
      <c r="F429" s="15" t="n">
        <v>0.8127575995579945</v>
      </c>
      <c r="G429" s="15" t="n">
        <v>8</v>
      </c>
      <c r="H429" s="15" t="inlineStr">
        <is>
          <t>x_b</t>
        </is>
      </c>
      <c r="I429" s="15" t="n">
        <v>0.47</v>
      </c>
      <c r="J429" s="15" t="n">
        <v>0.57</v>
      </c>
      <c r="K429" s="15" t="inlineStr">
        <is>
          <t>sube</t>
        </is>
      </c>
      <c r="L429" s="15" t="n">
        <v>5.59838920771643</v>
      </c>
      <c r="M429" s="15" t="n">
        <v>5.44638930222872</v>
      </c>
    </row>
    <row r="430">
      <c r="A430" s="15" t="inlineStr">
        <is>
          <t>C2-LHS-0089</t>
        </is>
      </c>
      <c r="B430" s="15" t="inlineStr">
        <is>
          <t>C2 ancla A*</t>
        </is>
      </c>
      <c r="C430" s="15" t="n">
        <v>4.56855512314803</v>
      </c>
      <c r="D430" s="15" t="inlineStr">
        <is>
          <t>viol_O2</t>
        </is>
      </c>
      <c r="E430" s="15" t="inlineStr">
        <is>
          <t>C2-LHS-0086</t>
        </is>
      </c>
      <c r="F430" s="15" t="n">
        <v>0.8083726830615994</v>
      </c>
      <c r="G430" s="15" t="n">
        <v>8</v>
      </c>
      <c r="H430" s="15" t="inlineStr">
        <is>
          <t>eta_t</t>
        </is>
      </c>
      <c r="I430" s="15" t="n">
        <v>0.75</v>
      </c>
      <c r="J430" s="15" t="n">
        <v>0.65</v>
      </c>
      <c r="K430" s="15" t="inlineStr">
        <is>
          <t>baja</t>
        </is>
      </c>
      <c r="L430" s="15" t="n">
        <v>9.473347662303471</v>
      </c>
      <c r="M430" s="15" t="n">
        <v>7.952555788596991</v>
      </c>
    </row>
    <row r="431">
      <c r="A431" s="15" t="inlineStr">
        <is>
          <t>C2-LHS-0090</t>
        </is>
      </c>
      <c r="B431" s="15" t="inlineStr">
        <is>
          <t>C2 ancla A*</t>
        </is>
      </c>
      <c r="C431" s="15" t="n">
        <v>2.570350017101873</v>
      </c>
      <c r="D431" s="15" t="inlineStr">
        <is>
          <t>viol_O2</t>
        </is>
      </c>
      <c r="E431" s="15" t="inlineStr">
        <is>
          <t>C2-LHS-0074</t>
        </is>
      </c>
      <c r="F431" s="15" t="n">
        <v>1.04582815624127</v>
      </c>
      <c r="G431" s="15" t="n">
        <v>6</v>
      </c>
      <c r="H431" s="15" t="inlineStr">
        <is>
          <t>eps_cond</t>
        </is>
      </c>
      <c r="I431" s="15" t="n">
        <v>0.7</v>
      </c>
      <c r="J431" s="15" t="n">
        <v>0.9</v>
      </c>
      <c r="K431" s="15" t="inlineStr">
        <is>
          <t>sube</t>
        </is>
      </c>
      <c r="L431" s="15" t="n">
        <v>4.67960772213003</v>
      </c>
      <c r="M431" s="15" t="n">
        <v>5.38309918259934</v>
      </c>
    </row>
    <row r="432">
      <c r="A432" s="15" t="inlineStr">
        <is>
          <t>C2-LHS-0091</t>
        </is>
      </c>
      <c r="B432" s="15" t="inlineStr">
        <is>
          <t>C2 ancla A*</t>
        </is>
      </c>
      <c r="C432" s="15" t="n">
        <v>7.628485461568232</v>
      </c>
      <c r="D432" s="15" t="inlineStr">
        <is>
          <t>viol_O2</t>
        </is>
      </c>
      <c r="E432" s="15" t="inlineStr">
        <is>
          <t>C2-LHS-0187</t>
        </is>
      </c>
      <c r="F432" s="15" t="n">
        <v>1.039348006933812</v>
      </c>
      <c r="G432" s="15" t="n">
        <v>7</v>
      </c>
      <c r="H432" s="15" t="inlineStr">
        <is>
          <t>T_fuente</t>
        </is>
      </c>
      <c r="I432" s="15" t="n">
        <v>457.5</v>
      </c>
      <c r="J432" s="15" t="n">
        <v>413.5</v>
      </c>
      <c r="K432" s="15" t="inlineStr">
        <is>
          <t>baja</t>
        </is>
      </c>
      <c r="L432" s="15" t="n">
        <v>7.21328012337346</v>
      </c>
      <c r="M432" s="15" t="n">
        <v>4.83691634459798</v>
      </c>
    </row>
    <row r="433">
      <c r="A433" s="15" t="inlineStr">
        <is>
          <t>C2-LHS-0095</t>
        </is>
      </c>
      <c r="B433" s="15" t="inlineStr">
        <is>
          <t>C2 ancla A*</t>
        </is>
      </c>
      <c r="C433" s="15" t="n">
        <v>0.6804935357791351</v>
      </c>
      <c r="D433" s="15" t="inlineStr">
        <is>
          <t>viol_O2</t>
        </is>
      </c>
      <c r="E433" s="15" t="inlineStr">
        <is>
          <t>N6-C2-42</t>
        </is>
      </c>
      <c r="F433" s="15" t="n">
        <v>0.7859279749721589</v>
      </c>
      <c r="G433" s="15" t="n">
        <v>7</v>
      </c>
      <c r="H433" s="15" t="inlineStr">
        <is>
          <t>eps_cond</t>
        </is>
      </c>
      <c r="I433" s="15" t="n">
        <v>0.8</v>
      </c>
      <c r="J433" s="15" t="n">
        <v>0.95</v>
      </c>
      <c r="K433" s="15" t="inlineStr">
        <is>
          <t>sube</t>
        </is>
      </c>
      <c r="L433" s="15" t="n">
        <v>4.34858774064655</v>
      </c>
      <c r="M433" s="15" t="n">
        <v>2.11914496599535</v>
      </c>
    </row>
    <row r="434">
      <c r="A434" s="15" t="inlineStr">
        <is>
          <t>C2-LHS-0103</t>
        </is>
      </c>
      <c r="B434" s="15" t="inlineStr">
        <is>
          <t>C2 ancla A*</t>
        </is>
      </c>
      <c r="C434" s="15" t="n">
        <v>3.74956375374228</v>
      </c>
      <c r="D434" s="15" t="inlineStr">
        <is>
          <t>viol_O2</t>
        </is>
      </c>
      <c r="E434" s="15" t="inlineStr">
        <is>
          <t>C2-LHS-0092</t>
        </is>
      </c>
      <c r="F434" s="15" t="n">
        <v>0.793836507274771</v>
      </c>
      <c r="G434" s="15" t="n">
        <v>5</v>
      </c>
      <c r="H434" s="15" t="inlineStr">
        <is>
          <t>eps_reg</t>
        </is>
      </c>
      <c r="I434" s="15" t="n">
        <v>0.9</v>
      </c>
      <c r="J434" s="15" t="n">
        <v>0.7</v>
      </c>
      <c r="K434" s="15" t="inlineStr">
        <is>
          <t>baja</t>
        </is>
      </c>
      <c r="L434" s="15" t="n">
        <v>4.3858623672936</v>
      </c>
      <c r="M434" s="15" t="n">
        <v>3.15415065293513</v>
      </c>
    </row>
    <row r="435">
      <c r="A435" s="15" t="inlineStr">
        <is>
          <t>C2-LHS-0112</t>
        </is>
      </c>
      <c r="B435" s="15" t="inlineStr">
        <is>
          <t>C2 ancla A*</t>
        </is>
      </c>
      <c r="C435" s="15" t="n">
        <v>11.08768930472013</v>
      </c>
      <c r="D435" s="15" t="inlineStr">
        <is>
          <t>viol_O2</t>
        </is>
      </c>
      <c r="E435" s="15" t="inlineStr">
        <is>
          <t>C2-LHS-0194</t>
        </is>
      </c>
      <c r="F435" s="15" t="n">
        <v>0.9026583169753084</v>
      </c>
      <c r="G435" s="15" t="n">
        <v>9</v>
      </c>
      <c r="H435" s="15" t="inlineStr">
        <is>
          <t>P_baja</t>
        </is>
      </c>
      <c r="I435" s="15" t="n">
        <v>580</v>
      </c>
      <c r="J435" s="15" t="n">
        <v>1050</v>
      </c>
      <c r="K435" s="15" t="inlineStr">
        <is>
          <t>sube</t>
        </is>
      </c>
      <c r="L435" s="15" t="n">
        <v>10.27767255280744</v>
      </c>
      <c r="M435" s="15" t="n">
        <v>8.08491275782329</v>
      </c>
    </row>
    <row r="436">
      <c r="A436" s="15" t="inlineStr">
        <is>
          <t>C2-LHS-0116</t>
        </is>
      </c>
      <c r="B436" s="15" t="inlineStr">
        <is>
          <t>C2 ancla A*</t>
        </is>
      </c>
      <c r="C436" s="15" t="n">
        <v>2.703955572537097</v>
      </c>
      <c r="D436" s="15" t="inlineStr">
        <is>
          <t>viol_O2</t>
        </is>
      </c>
      <c r="E436" s="15" t="inlineStr">
        <is>
          <t>C2-LHS-0002</t>
        </is>
      </c>
      <c r="F436" s="15" t="n">
        <v>0.5518338740636328</v>
      </c>
      <c r="G436" s="15" t="n">
        <v>8</v>
      </c>
      <c r="H436" s="15" t="inlineStr">
        <is>
          <t>x_b</t>
        </is>
      </c>
      <c r="I436" s="15" t="n">
        <v>0.57</v>
      </c>
      <c r="J436" s="15" t="n">
        <v>0.43</v>
      </c>
      <c r="K436" s="15" t="inlineStr">
        <is>
          <t>baja</t>
        </is>
      </c>
      <c r="L436" s="15" t="n">
        <v>6.2809830814803</v>
      </c>
      <c r="M436" s="15" t="n">
        <v>3.641990856567249</v>
      </c>
    </row>
    <row r="437">
      <c r="A437" s="15" t="inlineStr">
        <is>
          <t>C2-LHS-0118</t>
        </is>
      </c>
      <c r="B437" s="15" t="inlineStr">
        <is>
          <t>C2 ancla A*</t>
        </is>
      </c>
      <c r="C437" s="15" t="n">
        <v>5.710255651144962</v>
      </c>
      <c r="D437" s="15" t="inlineStr">
        <is>
          <t>viol_O2</t>
        </is>
      </c>
      <c r="E437" s="15" t="inlineStr">
        <is>
          <t>C2-LHS-0041</t>
        </is>
      </c>
      <c r="F437" s="15" t="n">
        <v>0.8892478299184016</v>
      </c>
      <c r="G437" s="15" t="n">
        <v>7</v>
      </c>
      <c r="H437" s="15" t="inlineStr">
        <is>
          <t>eps_cond</t>
        </is>
      </c>
      <c r="I437" s="15" t="n">
        <v>0.75</v>
      </c>
      <c r="J437" s="15" t="n">
        <v>0.95</v>
      </c>
      <c r="K437" s="15" t="inlineStr">
        <is>
          <t>sube</t>
        </is>
      </c>
      <c r="L437" s="15" t="n">
        <v>6.924951808022441</v>
      </c>
      <c r="M437" s="15" t="n">
        <v>8.487811737295941</v>
      </c>
    </row>
    <row r="438">
      <c r="A438" s="15" t="inlineStr">
        <is>
          <t>C2-LHS-0120</t>
        </is>
      </c>
      <c r="B438" s="15" t="inlineStr">
        <is>
          <t>C2 ancla A*</t>
        </is>
      </c>
      <c r="C438" s="15" t="n">
        <v>1.38405744524681</v>
      </c>
      <c r="D438" s="15" t="inlineStr">
        <is>
          <t>viol_O2</t>
        </is>
      </c>
      <c r="E438" s="15" t="inlineStr">
        <is>
          <t>C2-LHS-0044</t>
        </is>
      </c>
      <c r="F438" s="15" t="n">
        <v>0.98107735981948</v>
      </c>
      <c r="G438" s="15" t="n">
        <v>7</v>
      </c>
      <c r="H438" s="15" t="inlineStr">
        <is>
          <t>x_b</t>
        </is>
      </c>
      <c r="I438" s="15" t="n">
        <v>0.64</v>
      </c>
      <c r="J438" s="15" t="n">
        <v>0.46</v>
      </c>
      <c r="K438" s="15" t="inlineStr">
        <is>
          <t>baja</t>
        </is>
      </c>
      <c r="L438" s="15" t="n">
        <v>4.9678551579861</v>
      </c>
      <c r="M438" s="15" t="n">
        <v>2.58242767532193</v>
      </c>
    </row>
    <row r="439">
      <c r="A439" s="15" t="inlineStr">
        <is>
          <t>C2-LHS-0121</t>
        </is>
      </c>
      <c r="B439" s="15" t="inlineStr">
        <is>
          <t>C2 ancla A*</t>
        </is>
      </c>
      <c r="C439" s="15" t="n">
        <v>4.345944709262255</v>
      </c>
      <c r="D439" s="15" t="inlineStr">
        <is>
          <t>viol_O2</t>
        </is>
      </c>
      <c r="E439" s="15" t="inlineStr">
        <is>
          <t>C2-B4-0150</t>
        </is>
      </c>
      <c r="F439" s="15" t="n">
        <v>0.5880144548966293</v>
      </c>
      <c r="G439" s="15" t="n">
        <v>7</v>
      </c>
      <c r="H439" s="15" t="inlineStr">
        <is>
          <t>eps_hrvg</t>
        </is>
      </c>
      <c r="I439" s="15" t="n">
        <v>0.75</v>
      </c>
      <c r="J439" s="15" t="n">
        <v>0.85</v>
      </c>
      <c r="K439" s="15" t="inlineStr">
        <is>
          <t>sube</t>
        </is>
      </c>
      <c r="L439" s="15" t="n">
        <v>9.973697118583161</v>
      </c>
      <c r="M439" s="15" t="n">
        <v>8.48915187388133</v>
      </c>
    </row>
    <row r="440">
      <c r="A440" s="15" t="inlineStr">
        <is>
          <t>C2-LHS-0129</t>
        </is>
      </c>
      <c r="B440" s="15" t="inlineStr">
        <is>
          <t>C2 ancla A*</t>
        </is>
      </c>
      <c r="C440" s="15" t="n">
        <v>3.433583700900954</v>
      </c>
      <c r="D440" s="15" t="inlineStr">
        <is>
          <t>viol_O2</t>
        </is>
      </c>
      <c r="E440" s="15" t="inlineStr">
        <is>
          <t>C2-LHS-0083</t>
        </is>
      </c>
      <c r="F440" s="15" t="n">
        <v>0.784445262929405</v>
      </c>
      <c r="G440" s="15" t="n">
        <v>7</v>
      </c>
      <c r="H440" s="15" t="inlineStr">
        <is>
          <t>eps_reg</t>
        </is>
      </c>
      <c r="I440" s="15" t="n">
        <v>0.65</v>
      </c>
      <c r="J440" s="15" t="n">
        <v>0.8</v>
      </c>
      <c r="K440" s="15" t="inlineStr">
        <is>
          <t>sube</t>
        </is>
      </c>
      <c r="L440" s="15" t="n">
        <v>9.450207432563049</v>
      </c>
      <c r="M440" s="15" t="n">
        <v>7.418992992751</v>
      </c>
    </row>
    <row r="441">
      <c r="A441" s="15" t="inlineStr">
        <is>
          <t>C2-LHS-0128</t>
        </is>
      </c>
      <c r="B441" s="15" t="inlineStr">
        <is>
          <t>C2 ancla A*</t>
        </is>
      </c>
      <c r="C441" s="15" t="n">
        <v>2.794099001724419</v>
      </c>
      <c r="D441" s="15" t="inlineStr">
        <is>
          <t>viol_O2</t>
        </is>
      </c>
      <c r="E441" s="15" t="inlineStr">
        <is>
          <t>C2-LHS-0231</t>
        </is>
      </c>
      <c r="F441" s="15" t="n">
        <v>0.7769834652686777</v>
      </c>
      <c r="G441" s="15" t="n">
        <v>7</v>
      </c>
      <c r="H441" s="15" t="inlineStr">
        <is>
          <t>T_fuente</t>
        </is>
      </c>
      <c r="I441" s="15" t="n">
        <v>445</v>
      </c>
      <c r="J441" s="15" t="n">
        <v>401</v>
      </c>
      <c r="K441" s="15" t="inlineStr">
        <is>
          <t>baja</t>
        </is>
      </c>
      <c r="L441" s="15" t="n">
        <v>9.081357476625609</v>
      </c>
      <c r="M441" s="15" t="n">
        <v>4.74766612757072</v>
      </c>
    </row>
    <row r="442">
      <c r="A442" s="15" t="inlineStr">
        <is>
          <t>C2-LHS-0127</t>
        </is>
      </c>
      <c r="B442" s="15" t="inlineStr">
        <is>
          <t>C2 ancla A*</t>
        </is>
      </c>
      <c r="C442" s="15" t="n">
        <v>5.102922927223972</v>
      </c>
      <c r="D442" s="15" t="inlineStr">
        <is>
          <t>viol_O2</t>
        </is>
      </c>
      <c r="E442" s="15" t="inlineStr">
        <is>
          <t>C2-LHS-0151</t>
        </is>
      </c>
      <c r="F442" s="15" t="n">
        <v>1.04928194202958</v>
      </c>
      <c r="G442" s="15" t="n">
        <v>9</v>
      </c>
      <c r="H442" s="15" t="inlineStr">
        <is>
          <t>eps_reg</t>
        </is>
      </c>
      <c r="I442" s="15" t="n">
        <v>0.55</v>
      </c>
      <c r="J442" s="15" t="n">
        <v>0.75</v>
      </c>
      <c r="K442" s="15" t="inlineStr">
        <is>
          <t>sube</t>
        </is>
      </c>
      <c r="L442" s="15" t="n">
        <v>10.09342987640989</v>
      </c>
      <c r="M442" s="15" t="n">
        <v>8.71939973007362</v>
      </c>
    </row>
    <row r="443">
      <c r="A443" s="15" t="inlineStr">
        <is>
          <t>C2-LHS-0131</t>
        </is>
      </c>
      <c r="B443" s="15" t="inlineStr">
        <is>
          <t>C2 ancla A*</t>
        </is>
      </c>
      <c r="C443" s="15" t="n">
        <v>0.9874285406779107</v>
      </c>
      <c r="D443" s="15" t="inlineStr">
        <is>
          <t>viol_O2</t>
        </is>
      </c>
      <c r="E443" s="15" t="inlineStr">
        <is>
          <t>C2-LHS-0040</t>
        </is>
      </c>
      <c r="F443" s="15" t="n">
        <v>0.7712652792178786</v>
      </c>
      <c r="G443" s="15" t="n">
        <v>8</v>
      </c>
      <c r="H443" s="15" t="inlineStr">
        <is>
          <t>P_baja</t>
        </is>
      </c>
      <c r="I443" s="15" t="n">
        <v>710</v>
      </c>
      <c r="J443" s="15" t="n">
        <v>1090</v>
      </c>
      <c r="K443" s="15" t="inlineStr">
        <is>
          <t>sube</t>
        </is>
      </c>
      <c r="L443" s="15" t="n">
        <v>6.10440971189501</v>
      </c>
      <c r="M443" s="15" t="n">
        <v>4.72425372250436</v>
      </c>
    </row>
    <row r="444">
      <c r="A444" s="15" t="inlineStr">
        <is>
          <t>C2-LHS-0133</t>
        </is>
      </c>
      <c r="B444" s="15" t="inlineStr">
        <is>
          <t>C2 ancla A*</t>
        </is>
      </c>
      <c r="C444" s="15" t="n">
        <v>0.3277908732109722</v>
      </c>
      <c r="D444" s="15" t="inlineStr">
        <is>
          <t>viol_O2</t>
        </is>
      </c>
      <c r="E444" s="15" t="inlineStr">
        <is>
          <t>C2-LHS-0177</t>
        </is>
      </c>
      <c r="F444" s="15" t="n">
        <v>0.6976279612379612</v>
      </c>
      <c r="G444" s="15" t="n">
        <v>6</v>
      </c>
      <c r="H444" s="15" t="inlineStr">
        <is>
          <t>P_baja</t>
        </is>
      </c>
      <c r="I444" s="15" t="n">
        <v>430</v>
      </c>
      <c r="J444" s="15" t="n">
        <v>970</v>
      </c>
      <c r="K444" s="15" t="inlineStr">
        <is>
          <t>sube</t>
        </is>
      </c>
      <c r="L444" s="15" t="n">
        <v>4.40223753833837</v>
      </c>
      <c r="M444" s="15" t="n">
        <v>6.59156647682418</v>
      </c>
    </row>
    <row r="445">
      <c r="A445" s="15" t="inlineStr">
        <is>
          <t>C2-LHS-0132</t>
        </is>
      </c>
      <c r="B445" s="15" t="inlineStr">
        <is>
          <t>C2 ancla A*</t>
        </is>
      </c>
      <c r="C445" s="15" t="n">
        <v>5.584890071889618</v>
      </c>
      <c r="D445" s="15" t="inlineStr">
        <is>
          <t>viol_O2</t>
        </is>
      </c>
      <c r="E445" s="15" t="inlineStr">
        <is>
          <t>C2-LHS-0204</t>
        </is>
      </c>
      <c r="F445" s="15" t="n">
        <v>0.9383283524985072</v>
      </c>
      <c r="G445" s="15" t="n">
        <v>8</v>
      </c>
      <c r="H445" s="15" t="inlineStr">
        <is>
          <t>eps_reg</t>
        </is>
      </c>
      <c r="I445" s="15" t="n">
        <v>0.95</v>
      </c>
      <c r="J445" s="15" t="n">
        <v>0.8</v>
      </c>
      <c r="K445" s="15" t="inlineStr">
        <is>
          <t>baja</t>
        </is>
      </c>
      <c r="L445" s="15" t="n">
        <v>7.35768981268865</v>
      </c>
      <c r="M445" s="15" t="n">
        <v>3.72403731770309</v>
      </c>
    </row>
    <row r="446">
      <c r="A446" s="15" t="inlineStr">
        <is>
          <t>C2-LHS-0135</t>
        </is>
      </c>
      <c r="B446" s="15" t="inlineStr">
        <is>
          <t>C2 ancla A*</t>
        </is>
      </c>
      <c r="C446" s="15" t="n">
        <v>7.714321476338341</v>
      </c>
      <c r="D446" s="15" t="inlineStr">
        <is>
          <t>viol_O2</t>
        </is>
      </c>
      <c r="E446" s="15" t="inlineStr">
        <is>
          <t>C2-eps_reg-0117</t>
        </is>
      </c>
      <c r="F446" s="15" t="n">
        <v>0.667377956038549</v>
      </c>
      <c r="G446" s="15" t="n">
        <v>7</v>
      </c>
      <c r="H446" s="15" t="inlineStr">
        <is>
          <t>eps_cond</t>
        </is>
      </c>
      <c r="I446" s="15" t="n">
        <v>0.8</v>
      </c>
      <c r="J446" s="15" t="n">
        <v>0.95</v>
      </c>
      <c r="K446" s="15" t="inlineStr">
        <is>
          <t>sube</t>
        </is>
      </c>
      <c r="L446" s="15" t="n">
        <v>10.24268345436357</v>
      </c>
      <c r="M446" s="15" t="n">
        <v>6.212360398107529</v>
      </c>
    </row>
    <row r="447">
      <c r="A447" s="15" t="inlineStr">
        <is>
          <t>C2-LHS-0138</t>
        </is>
      </c>
      <c r="B447" s="15" t="inlineStr">
        <is>
          <t>C2 ancla A*</t>
        </is>
      </c>
      <c r="C447" s="15" t="n">
        <v>0.0139945334987512</v>
      </c>
      <c r="D447" s="15" t="inlineStr">
        <is>
          <t>viol_O1</t>
        </is>
      </c>
      <c r="E447" s="15" t="inlineStr">
        <is>
          <t>C2-LHS-0186</t>
        </is>
      </c>
      <c r="F447" s="15" t="n">
        <v>0.7814497591634327</v>
      </c>
      <c r="G447" s="15" t="n">
        <v>6</v>
      </c>
      <c r="H447" s="15" t="inlineStr">
        <is>
          <t>T_sumidero</t>
        </is>
      </c>
      <c r="I447" s="15" t="n">
        <v>293.5</v>
      </c>
      <c r="J447" s="15" t="n">
        <v>303</v>
      </c>
      <c r="K447" s="15" t="inlineStr">
        <is>
          <t>sube</t>
        </is>
      </c>
      <c r="L447" s="15" t="n">
        <v>16.29032605071205</v>
      </c>
      <c r="M447" s="15" t="n">
        <v>12.76421623000105</v>
      </c>
    </row>
    <row r="448">
      <c r="A448" s="15" t="inlineStr">
        <is>
          <t>C2-LHS-0137</t>
        </is>
      </c>
      <c r="B448" s="15" t="inlineStr">
        <is>
          <t>C2 ancla A*</t>
        </is>
      </c>
      <c r="C448" s="15" t="n">
        <v>0.7901066387349829</v>
      </c>
      <c r="D448" s="15" t="inlineStr">
        <is>
          <t>viol_O2</t>
        </is>
      </c>
      <c r="E448" s="15" t="inlineStr">
        <is>
          <t>C2-LHS-0203</t>
        </is>
      </c>
      <c r="F448" s="15" t="n">
        <v>0.6355039927557109</v>
      </c>
      <c r="G448" s="15" t="n">
        <v>8</v>
      </c>
      <c r="H448" s="15" t="inlineStr">
        <is>
          <t>T_fuente</t>
        </is>
      </c>
      <c r="I448" s="15" t="n">
        <v>440</v>
      </c>
      <c r="J448" s="15" t="n">
        <v>405</v>
      </c>
      <c r="K448" s="15" t="inlineStr">
        <is>
          <t>baja</t>
        </is>
      </c>
      <c r="L448" s="15" t="n">
        <v>5.8016034722136</v>
      </c>
      <c r="M448" s="15" t="n">
        <v>4.34304402947917</v>
      </c>
    </row>
    <row r="449">
      <c r="A449" s="15" t="inlineStr">
        <is>
          <t>C2-LHS-0140</t>
        </is>
      </c>
      <c r="B449" s="15" t="inlineStr">
        <is>
          <t>C2 ancla A*</t>
        </is>
      </c>
      <c r="C449" s="15" t="n">
        <v>5.711745601078064</v>
      </c>
      <c r="D449" s="15" t="inlineStr">
        <is>
          <t>viol_O2</t>
        </is>
      </c>
      <c r="E449" s="15" t="inlineStr">
        <is>
          <t>C2-LHS-0190</t>
        </is>
      </c>
      <c r="F449" s="15" t="n">
        <v>0.8188080226976265</v>
      </c>
      <c r="G449" s="15" t="n">
        <v>8</v>
      </c>
      <c r="H449" s="15" t="inlineStr">
        <is>
          <t>T_sumidero</t>
        </is>
      </c>
      <c r="I449" s="15" t="n">
        <v>285</v>
      </c>
      <c r="J449" s="15" t="n">
        <v>290</v>
      </c>
      <c r="K449" s="15" t="inlineStr">
        <is>
          <t>sube</t>
        </is>
      </c>
      <c r="L449" s="15" t="n">
        <v>10.4203714067142</v>
      </c>
      <c r="M449" s="15" t="n">
        <v>6.974506826767191</v>
      </c>
    </row>
    <row r="450">
      <c r="A450" s="15" t="inlineStr">
        <is>
          <t>C2-LHS-0143</t>
        </is>
      </c>
      <c r="B450" s="15" t="inlineStr">
        <is>
          <t>C2 ancla A*</t>
        </is>
      </c>
      <c r="C450" s="15" t="n">
        <v>0.8922242742500543</v>
      </c>
      <c r="D450" s="15" t="inlineStr">
        <is>
          <t>viol_O2</t>
        </is>
      </c>
      <c r="E450" s="15" t="inlineStr">
        <is>
          <t>C2-LHS-0040</t>
        </is>
      </c>
      <c r="F450" s="15" t="n">
        <v>0.8142338702480422</v>
      </c>
      <c r="G450" s="15" t="n">
        <v>7</v>
      </c>
      <c r="H450" s="15" t="inlineStr">
        <is>
          <t>eps_reg</t>
        </is>
      </c>
      <c r="I450" s="15" t="n">
        <v>0.75</v>
      </c>
      <c r="J450" s="15" t="n">
        <v>0.9</v>
      </c>
      <c r="K450" s="15" t="inlineStr">
        <is>
          <t>sube</t>
        </is>
      </c>
      <c r="L450" s="15" t="n">
        <v>6.767592756854671</v>
      </c>
      <c r="M450" s="15" t="n">
        <v>4.72425372250436</v>
      </c>
    </row>
    <row r="451">
      <c r="A451" s="15" t="inlineStr">
        <is>
          <t>C2-LHS-0145</t>
        </is>
      </c>
      <c r="B451" s="15" t="inlineStr">
        <is>
          <t>C2 ancla A*</t>
        </is>
      </c>
      <c r="C451" s="15" t="n">
        <v>4.991288533273917</v>
      </c>
      <c r="D451" s="15" t="inlineStr">
        <is>
          <t>viol_O2</t>
        </is>
      </c>
      <c r="E451" s="15" t="inlineStr">
        <is>
          <t>C2-LHS-0093</t>
        </is>
      </c>
      <c r="F451" s="15" t="n">
        <v>0.7448709335853109</v>
      </c>
      <c r="G451" s="15" t="n">
        <v>6</v>
      </c>
      <c r="H451" s="15" t="inlineStr">
        <is>
          <t>T_fuente</t>
        </is>
      </c>
      <c r="I451" s="15" t="n">
        <v>459</v>
      </c>
      <c r="J451" s="15" t="n">
        <v>403.5</v>
      </c>
      <c r="K451" s="15" t="inlineStr">
        <is>
          <t>baja</t>
        </is>
      </c>
      <c r="L451" s="15" t="n">
        <v>12.81954157868139</v>
      </c>
      <c r="M451" s="15" t="n">
        <v>6.26529227046683</v>
      </c>
    </row>
    <row r="452">
      <c r="A452" s="15" t="inlineStr">
        <is>
          <t>C2-LHS-0144</t>
        </is>
      </c>
      <c r="B452" s="15" t="inlineStr">
        <is>
          <t>C2 ancla A*</t>
        </is>
      </c>
      <c r="C452" s="15" t="n">
        <v>8.870027946297455</v>
      </c>
      <c r="D452" s="15" t="inlineStr">
        <is>
          <t>viol_O2</t>
        </is>
      </c>
      <c r="E452" s="15" t="inlineStr">
        <is>
          <t>C2-B4-0148</t>
        </is>
      </c>
      <c r="F452" s="15" t="n">
        <v>1.006376936752192</v>
      </c>
      <c r="G452" s="15" t="n">
        <v>7</v>
      </c>
      <c r="H452" s="15" t="inlineStr">
        <is>
          <t>eps_reg</t>
        </is>
      </c>
      <c r="I452" s="15" t="n">
        <v>0.6</v>
      </c>
      <c r="J452" s="15" t="n">
        <v>0.75</v>
      </c>
      <c r="K452" s="15" t="inlineStr">
        <is>
          <t>sube</t>
        </is>
      </c>
      <c r="L452" s="15" t="n">
        <v>12.3334279661067</v>
      </c>
      <c r="M452" s="15" t="n">
        <v>8.065756149957929</v>
      </c>
    </row>
    <row r="453">
      <c r="A453" s="15" t="inlineStr">
        <is>
          <t>C2-LHS-0148</t>
        </is>
      </c>
      <c r="B453" s="15" t="inlineStr">
        <is>
          <t>C2 ancla A*</t>
        </is>
      </c>
      <c r="C453" s="15" t="n">
        <v>6.267258809180021</v>
      </c>
      <c r="D453" s="15" t="inlineStr">
        <is>
          <t>viol_O2</t>
        </is>
      </c>
      <c r="E453" s="15" t="inlineStr">
        <is>
          <t>C2-LHS-0004</t>
        </is>
      </c>
      <c r="F453" s="15" t="n">
        <v>0.8126078405665607</v>
      </c>
      <c r="G453" s="15" t="n">
        <v>7</v>
      </c>
      <c r="H453" s="15" t="inlineStr">
        <is>
          <t>T_sumidero</t>
        </is>
      </c>
      <c r="I453" s="15" t="n">
        <v>298</v>
      </c>
      <c r="J453" s="15" t="n">
        <v>291</v>
      </c>
      <c r="K453" s="15" t="inlineStr">
        <is>
          <t>baja</t>
        </is>
      </c>
      <c r="L453" s="15" t="n">
        <v>11.43677554638695</v>
      </c>
      <c r="M453" s="15" t="n">
        <v>10.317935483533</v>
      </c>
    </row>
    <row r="454">
      <c r="A454" s="15" t="inlineStr">
        <is>
          <t>C2-LHS-0157</t>
        </is>
      </c>
      <c r="B454" s="15" t="inlineStr">
        <is>
          <t>C2 ancla A*</t>
        </is>
      </c>
      <c r="C454" s="15" t="n">
        <v>1.301117307730749</v>
      </c>
      <c r="D454" s="15" t="inlineStr">
        <is>
          <t>viol_O2</t>
        </is>
      </c>
      <c r="E454" s="15" t="inlineStr">
        <is>
          <t>C2-LHS-0240</t>
        </is>
      </c>
      <c r="F454" s="15" t="n">
        <v>0.8773863021914523</v>
      </c>
      <c r="G454" s="15" t="n">
        <v>8</v>
      </c>
      <c r="H454" s="15" t="inlineStr">
        <is>
          <t>P_alta</t>
        </is>
      </c>
      <c r="I454" s="15" t="n">
        <v>3830</v>
      </c>
      <c r="J454" s="15" t="n">
        <v>2360</v>
      </c>
      <c r="K454" s="15" t="inlineStr">
        <is>
          <t>baja</t>
        </is>
      </c>
      <c r="L454" s="15" t="n">
        <v>9.83509439381718</v>
      </c>
      <c r="M454" s="15" t="n">
        <v>7.31786362830291</v>
      </c>
    </row>
    <row r="455">
      <c r="A455" s="15" t="inlineStr">
        <is>
          <t>C2-LHS-0155</t>
        </is>
      </c>
      <c r="B455" s="15" t="inlineStr">
        <is>
          <t>C2 ancla A*</t>
        </is>
      </c>
      <c r="C455" s="15" t="n">
        <v>3.799578412162191</v>
      </c>
      <c r="D455" s="15" t="inlineStr">
        <is>
          <t>viol_O2</t>
        </is>
      </c>
      <c r="E455" s="15" t="inlineStr">
        <is>
          <t>C2-LHS-0042</t>
        </is>
      </c>
      <c r="F455" s="15" t="n">
        <v>1.104076482109698</v>
      </c>
      <c r="G455" s="15" t="n">
        <v>9</v>
      </c>
      <c r="H455" s="15" t="inlineStr">
        <is>
          <t>eps_hrvg</t>
        </is>
      </c>
      <c r="I455" s="15" t="n">
        <v>0.95</v>
      </c>
      <c r="J455" s="15" t="n">
        <v>0.8</v>
      </c>
      <c r="K455" s="15" t="inlineStr">
        <is>
          <t>baja</t>
        </is>
      </c>
      <c r="L455" s="15" t="n">
        <v>7.36637624890412</v>
      </c>
      <c r="M455" s="15" t="n">
        <v>8.604142451384909</v>
      </c>
    </row>
    <row r="456">
      <c r="A456" s="15" t="inlineStr">
        <is>
          <t>C2-LHS-0156</t>
        </is>
      </c>
      <c r="B456" s="15" t="inlineStr">
        <is>
          <t>C2 ancla A*</t>
        </is>
      </c>
      <c r="C456" s="15" t="n">
        <v>2.668564304890879</v>
      </c>
      <c r="D456" s="15" t="inlineStr">
        <is>
          <t>viol_O2</t>
        </is>
      </c>
      <c r="E456" s="15" t="inlineStr">
        <is>
          <t>C2-LHS-0006</t>
        </is>
      </c>
      <c r="F456" s="15" t="n">
        <v>0.5678053205121146</v>
      </c>
      <c r="G456" s="15" t="n">
        <v>5</v>
      </c>
      <c r="H456" s="15" t="inlineStr">
        <is>
          <t>eta_t</t>
        </is>
      </c>
      <c r="I456" s="15" t="n">
        <v>0.75</v>
      </c>
      <c r="J456" s="15" t="n">
        <v>0.65</v>
      </c>
      <c r="K456" s="15" t="inlineStr">
        <is>
          <t>baja</t>
        </is>
      </c>
      <c r="L456" s="15" t="n">
        <v>9.532770712730001</v>
      </c>
      <c r="M456" s="15" t="n">
        <v>7.080799987009841</v>
      </c>
    </row>
    <row r="457">
      <c r="A457" s="15" t="inlineStr">
        <is>
          <t>C2-LHS-0164</t>
        </is>
      </c>
      <c r="B457" s="15" t="inlineStr">
        <is>
          <t>C2 ancla A*</t>
        </is>
      </c>
      <c r="C457" s="15" t="n">
        <v>4.777604280186495</v>
      </c>
      <c r="D457" s="15" t="inlineStr">
        <is>
          <t>viol_O2</t>
        </is>
      </c>
      <c r="E457" s="15" t="inlineStr">
        <is>
          <t>C2-LHS-0002</t>
        </is>
      </c>
      <c r="F457" s="15" t="n">
        <v>0.6439747512215054</v>
      </c>
      <c r="G457" s="15" t="n">
        <v>8</v>
      </c>
      <c r="H457" s="15" t="inlineStr">
        <is>
          <t>eta_t</t>
        </is>
      </c>
      <c r="I457" s="15" t="n">
        <v>0.55</v>
      </c>
      <c r="J457" s="15" t="n">
        <v>0.65</v>
      </c>
      <c r="K457" s="15" t="inlineStr">
        <is>
          <t>sube</t>
        </is>
      </c>
      <c r="L457" s="15" t="n">
        <v>5.0264997540744</v>
      </c>
      <c r="M457" s="15" t="n">
        <v>3.641990856567249</v>
      </c>
    </row>
    <row r="458">
      <c r="A458" s="15" t="inlineStr">
        <is>
          <t>C2-LHS-0166</t>
        </is>
      </c>
      <c r="B458" s="15" t="inlineStr">
        <is>
          <t>C2 ancla A*</t>
        </is>
      </c>
      <c r="C458" s="15" t="n">
        <v>2.70091286418085</v>
      </c>
      <c r="D458" s="15" t="inlineStr">
        <is>
          <t>viol_O2</t>
        </is>
      </c>
      <c r="E458" s="15" t="inlineStr">
        <is>
          <t>C2-LHS-0056</t>
        </is>
      </c>
      <c r="F458" s="15" t="n">
        <v>0.756563725078614</v>
      </c>
      <c r="G458" s="15" t="n">
        <v>8</v>
      </c>
      <c r="H458" s="15" t="inlineStr">
        <is>
          <t>T_fuente</t>
        </is>
      </c>
      <c r="I458" s="15" t="n">
        <v>439.5</v>
      </c>
      <c r="J458" s="15" t="n">
        <v>394.5</v>
      </c>
      <c r="K458" s="15" t="inlineStr">
        <is>
          <t>baja</t>
        </is>
      </c>
      <c r="L458" s="15" t="n">
        <v>7.181730054592</v>
      </c>
      <c r="M458" s="15" t="n">
        <v>0.31335758708702</v>
      </c>
    </row>
    <row r="459">
      <c r="A459" s="15" t="inlineStr">
        <is>
          <t>C2-LHS-0171</t>
        </is>
      </c>
      <c r="B459" s="15" t="inlineStr">
        <is>
          <t>C2 ancla A*</t>
        </is>
      </c>
      <c r="C459" s="15" t="n">
        <v>11.86559756515669</v>
      </c>
      <c r="D459" s="15" t="inlineStr">
        <is>
          <t>viol_O2</t>
        </is>
      </c>
      <c r="E459" s="15" t="inlineStr">
        <is>
          <t>C2-LHS-0104</t>
        </is>
      </c>
      <c r="F459" s="15" t="n">
        <v>0.8582116012016408</v>
      </c>
      <c r="G459" s="15" t="n">
        <v>7</v>
      </c>
      <c r="H459" s="15" t="inlineStr">
        <is>
          <t>x_b</t>
        </is>
      </c>
      <c r="I459" s="15" t="n">
        <v>0.55</v>
      </c>
      <c r="J459" s="15" t="n">
        <v>0.43</v>
      </c>
      <c r="K459" s="15" t="inlineStr">
        <is>
          <t>baja</t>
        </is>
      </c>
      <c r="L459" s="15" t="n">
        <v>3.24399182035217</v>
      </c>
      <c r="M459" s="15" t="n">
        <v>3.77797990222372</v>
      </c>
    </row>
    <row r="460">
      <c r="A460" s="15" t="inlineStr">
        <is>
          <t>C2-LHS-0173</t>
        </is>
      </c>
      <c r="B460" s="15" t="inlineStr">
        <is>
          <t>C2 ancla A*</t>
        </is>
      </c>
      <c r="C460" s="15" t="n">
        <v>8.385598458608229</v>
      </c>
      <c r="D460" s="15" t="inlineStr">
        <is>
          <t>viol_O2</t>
        </is>
      </c>
      <c r="E460" s="15" t="inlineStr">
        <is>
          <t>C2-LHS-0014</t>
        </is>
      </c>
      <c r="F460" s="15" t="n">
        <v>0.8722074393593866</v>
      </c>
      <c r="G460" s="15" t="n">
        <v>7</v>
      </c>
      <c r="H460" s="15" t="inlineStr">
        <is>
          <t>eps_cond</t>
        </is>
      </c>
      <c r="I460" s="15" t="n">
        <v>0.75</v>
      </c>
      <c r="J460" s="15" t="n">
        <v>0.9</v>
      </c>
      <c r="K460" s="15" t="inlineStr">
        <is>
          <t>sube</t>
        </is>
      </c>
      <c r="L460" s="15" t="n">
        <v>4.19892216364968</v>
      </c>
      <c r="M460" s="15" t="n">
        <v>3.38445420323032</v>
      </c>
    </row>
    <row r="461">
      <c r="A461" s="15" t="inlineStr">
        <is>
          <t>C2-LHS-0170</t>
        </is>
      </c>
      <c r="B461" s="15" t="inlineStr">
        <is>
          <t>C2 ancla A*</t>
        </is>
      </c>
      <c r="C461" s="15" t="n">
        <v>3.670744173109824</v>
      </c>
      <c r="D461" s="15" t="inlineStr">
        <is>
          <t>viol_O2</t>
        </is>
      </c>
      <c r="E461" s="15" t="inlineStr">
        <is>
          <t>C2-eps_cond-0133</t>
        </is>
      </c>
      <c r="F461" s="15" t="n">
        <v>0.798233019696355</v>
      </c>
      <c r="G461" s="15" t="n">
        <v>8</v>
      </c>
      <c r="H461" s="15" t="inlineStr">
        <is>
          <t>eps_cond</t>
        </is>
      </c>
      <c r="I461" s="15" t="n">
        <v>0.7</v>
      </c>
      <c r="J461" s="15" t="n">
        <v>0.8</v>
      </c>
      <c r="K461" s="15" t="inlineStr">
        <is>
          <t>sube</t>
        </is>
      </c>
      <c r="L461" s="15" t="n">
        <v>8.423748479006649</v>
      </c>
      <c r="M461" s="15" t="n">
        <v>8.487205411025631</v>
      </c>
    </row>
    <row r="462">
      <c r="A462" s="15" t="inlineStr">
        <is>
          <t>C2-LHS-0174</t>
        </is>
      </c>
      <c r="B462" s="15" t="inlineStr">
        <is>
          <t>C2 ancla A*</t>
        </is>
      </c>
      <c r="C462" s="15" t="n">
        <v>1.785147160027236</v>
      </c>
      <c r="D462" s="15" t="inlineStr">
        <is>
          <t>viol_O2</t>
        </is>
      </c>
      <c r="E462" s="15" t="inlineStr">
        <is>
          <t>C2-LHS-0061</t>
        </is>
      </c>
      <c r="F462" s="15" t="n">
        <v>0.7065430189907829</v>
      </c>
      <c r="G462" s="15" t="n">
        <v>7</v>
      </c>
      <c r="H462" s="15" t="inlineStr">
        <is>
          <t>P_baja</t>
        </is>
      </c>
      <c r="I462" s="15" t="n">
        <v>650</v>
      </c>
      <c r="J462" s="15" t="n">
        <v>1160</v>
      </c>
      <c r="K462" s="15" t="inlineStr">
        <is>
          <t>sube</t>
        </is>
      </c>
      <c r="L462" s="15" t="n">
        <v>5.45292304365373</v>
      </c>
      <c r="M462" s="15" t="n">
        <v>3.08890051413092</v>
      </c>
    </row>
    <row r="463">
      <c r="A463" s="15" t="inlineStr">
        <is>
          <t>C2-LHS-0179</t>
        </is>
      </c>
      <c r="B463" s="15" t="inlineStr">
        <is>
          <t>C2 ancla A*</t>
        </is>
      </c>
      <c r="C463" s="15" t="n">
        <v>19.98718004871643</v>
      </c>
      <c r="D463" s="15" t="inlineStr">
        <is>
          <t>viol_O2</t>
        </is>
      </c>
      <c r="E463" s="15" t="inlineStr">
        <is>
          <t>C2-LHS-0002</t>
        </is>
      </c>
      <c r="F463" s="15" t="n">
        <v>0.7562110111247216</v>
      </c>
      <c r="G463" s="15" t="n">
        <v>7</v>
      </c>
      <c r="H463" s="15" t="inlineStr">
        <is>
          <t>T_fuente</t>
        </is>
      </c>
      <c r="I463" s="15" t="n">
        <v>458.5</v>
      </c>
      <c r="J463" s="15" t="n">
        <v>408.5</v>
      </c>
      <c r="K463" s="15" t="inlineStr">
        <is>
          <t>baja</t>
        </is>
      </c>
      <c r="L463" s="15" t="n">
        <v>5.99632931196846</v>
      </c>
      <c r="M463" s="15" t="n">
        <v>3.641990856567249</v>
      </c>
    </row>
    <row r="464">
      <c r="A464" s="15" t="inlineStr">
        <is>
          <t>C2-LHS-0178</t>
        </is>
      </c>
      <c r="B464" s="15" t="inlineStr">
        <is>
          <t>C2 ancla A*</t>
        </is>
      </c>
      <c r="C464" s="15" t="n">
        <v>1.348506416216651</v>
      </c>
      <c r="D464" s="15" t="inlineStr">
        <is>
          <t>viol_O2</t>
        </is>
      </c>
      <c r="E464" s="15" t="inlineStr">
        <is>
          <t>C2-LHS-0108</t>
        </is>
      </c>
      <c r="F464" s="15" t="n">
        <v>0.7306753329991271</v>
      </c>
      <c r="G464" s="15" t="n">
        <v>8</v>
      </c>
      <c r="H464" s="15" t="inlineStr">
        <is>
          <t>eps_reg</t>
        </is>
      </c>
      <c r="I464" s="15" t="n">
        <v>0.95</v>
      </c>
      <c r="J464" s="15" t="n">
        <v>0.75</v>
      </c>
      <c r="K464" s="15" t="inlineStr">
        <is>
          <t>baja</t>
        </is>
      </c>
      <c r="L464" s="15" t="n">
        <v>12.51678805786468</v>
      </c>
      <c r="M464" s="15" t="n">
        <v>10.43511008071812</v>
      </c>
    </row>
    <row r="465">
      <c r="A465" s="15" t="inlineStr">
        <is>
          <t>C2-LHS-0180</t>
        </is>
      </c>
      <c r="B465" s="15" t="inlineStr">
        <is>
          <t>C2 ancla A*</t>
        </is>
      </c>
      <c r="C465" s="15" t="n">
        <v>2.874755638232614</v>
      </c>
      <c r="D465" s="15" t="inlineStr">
        <is>
          <t>viol_O2</t>
        </is>
      </c>
      <c r="E465" s="15" t="inlineStr">
        <is>
          <t>C2-LHS-0198</t>
        </is>
      </c>
      <c r="F465" s="15" t="n">
        <v>0.5573763434884225</v>
      </c>
      <c r="G465" s="15" t="n">
        <v>8</v>
      </c>
      <c r="H465" s="15" t="inlineStr">
        <is>
          <t>P_baja</t>
        </is>
      </c>
      <c r="I465" s="15" t="n">
        <v>630</v>
      </c>
      <c r="J465" s="15" t="n">
        <v>1010</v>
      </c>
      <c r="K465" s="15" t="inlineStr">
        <is>
          <t>sube</t>
        </is>
      </c>
      <c r="L465" s="15" t="n">
        <v>10.40405580164785</v>
      </c>
      <c r="M465" s="15" t="n">
        <v>7.03356108735631</v>
      </c>
    </row>
    <row r="466">
      <c r="A466" s="15" t="inlineStr">
        <is>
          <t>C2-LHS-0181</t>
        </is>
      </c>
      <c r="B466" s="15" t="inlineStr">
        <is>
          <t>C2 ancla A*</t>
        </is>
      </c>
      <c r="C466" s="15" t="n">
        <v>1.45321571096099</v>
      </c>
      <c r="D466" s="15" t="inlineStr">
        <is>
          <t>viol_O2</t>
        </is>
      </c>
      <c r="E466" s="15" t="inlineStr">
        <is>
          <t>C2-LHS-0126</t>
        </is>
      </c>
      <c r="F466" s="15" t="n">
        <v>0.436102622564732</v>
      </c>
      <c r="G466" s="15" t="n">
        <v>6</v>
      </c>
      <c r="H466" s="15" t="inlineStr">
        <is>
          <t>x_b</t>
        </is>
      </c>
      <c r="I466" s="15" t="n">
        <v>0.63</v>
      </c>
      <c r="J466" s="15" t="n">
        <v>0.54</v>
      </c>
      <c r="K466" s="15" t="inlineStr">
        <is>
          <t>baja</t>
        </is>
      </c>
      <c r="L466" s="15" t="n">
        <v>8.65949605645338</v>
      </c>
      <c r="M466" s="15" t="n">
        <v>8.225153579469991</v>
      </c>
    </row>
    <row r="467">
      <c r="A467" s="15" t="inlineStr">
        <is>
          <t>C2-LHS-0182</t>
        </is>
      </c>
      <c r="B467" s="15" t="inlineStr">
        <is>
          <t>C2 ancla A*</t>
        </is>
      </c>
      <c r="C467" s="15" t="n">
        <v>9.333625992136035</v>
      </c>
      <c r="D467" s="15" t="inlineStr">
        <is>
          <t>viol_O2</t>
        </is>
      </c>
      <c r="E467" s="15" t="inlineStr">
        <is>
          <t>C2-LHS-0099</t>
        </is>
      </c>
      <c r="F467" s="15" t="n">
        <v>0.9521939045276668</v>
      </c>
      <c r="G467" s="15" t="n">
        <v>7</v>
      </c>
      <c r="H467" s="15" t="inlineStr">
        <is>
          <t>eps_cond</t>
        </is>
      </c>
      <c r="I467" s="15" t="n">
        <v>0.8</v>
      </c>
      <c r="J467" s="15" t="n">
        <v>0.95</v>
      </c>
      <c r="K467" s="15" t="inlineStr">
        <is>
          <t>sube</t>
        </is>
      </c>
      <c r="L467" s="15" t="n">
        <v>5.83287051951161</v>
      </c>
      <c r="M467" s="15" t="n">
        <v>6.35020093562143</v>
      </c>
    </row>
    <row r="468">
      <c r="A468" s="15" t="inlineStr">
        <is>
          <t>C2-LHS-0191</t>
        </is>
      </c>
      <c r="B468" s="15" t="inlineStr">
        <is>
          <t>C2 ancla A*</t>
        </is>
      </c>
      <c r="C468" s="15" t="n">
        <v>22.95697144075524</v>
      </c>
      <c r="D468" s="15" t="inlineStr">
        <is>
          <t>viol_O2</t>
        </is>
      </c>
      <c r="E468" s="15" t="inlineStr">
        <is>
          <t>C2-LHS-0111</t>
        </is>
      </c>
      <c r="F468" s="15" t="n">
        <v>0.920702645762858</v>
      </c>
      <c r="G468" s="15" t="n">
        <v>7</v>
      </c>
      <c r="H468" s="15" t="inlineStr">
        <is>
          <t>x_b</t>
        </is>
      </c>
      <c r="I468" s="15" t="n">
        <v>0.63</v>
      </c>
      <c r="J468" s="15" t="n">
        <v>0.43</v>
      </c>
      <c r="K468" s="15" t="inlineStr">
        <is>
          <t>baja</t>
        </is>
      </c>
      <c r="L468" s="15" t="n">
        <v>4.222322316558199</v>
      </c>
      <c r="M468" s="15" t="n">
        <v>8.544089354808749</v>
      </c>
    </row>
    <row r="469">
      <c r="A469" s="15" t="inlineStr">
        <is>
          <t>C2-LHS-0192</t>
        </is>
      </c>
      <c r="B469" s="15" t="inlineStr">
        <is>
          <t>C2 ancla A*</t>
        </is>
      </c>
      <c r="C469" s="15" t="n">
        <v>0.2320926100386486</v>
      </c>
      <c r="D469" s="15" t="inlineStr">
        <is>
          <t>viol_O2</t>
        </is>
      </c>
      <c r="E469" s="15" t="inlineStr">
        <is>
          <t>C2-LHS-0153</t>
        </is>
      </c>
      <c r="F469" s="15" t="n">
        <v>0.5044753216732102</v>
      </c>
      <c r="G469" s="15" t="n">
        <v>7</v>
      </c>
      <c r="H469" s="15" t="inlineStr">
        <is>
          <t>T_sumidero</t>
        </is>
      </c>
      <c r="I469" s="15" t="n">
        <v>287.5</v>
      </c>
      <c r="J469" s="15" t="n">
        <v>285</v>
      </c>
      <c r="K469" s="15" t="inlineStr">
        <is>
          <t>baja</t>
        </is>
      </c>
      <c r="L469" s="15" t="n">
        <v>10.72820121381143</v>
      </c>
      <c r="M469" s="15" t="n">
        <v>8.34493176186502</v>
      </c>
    </row>
    <row r="470">
      <c r="A470" s="15" t="inlineStr">
        <is>
          <t>C2-LHS-0193</t>
        </is>
      </c>
      <c r="B470" s="15" t="inlineStr">
        <is>
          <t>C2 ancla A*</t>
        </is>
      </c>
      <c r="C470" s="15" t="n">
        <v>0.2382501275155277</v>
      </c>
      <c r="D470" s="15" t="inlineStr">
        <is>
          <t>viol_O2</t>
        </is>
      </c>
      <c r="E470" s="15" t="inlineStr">
        <is>
          <t>C2-LHS-0021</t>
        </is>
      </c>
      <c r="F470" s="15" t="n">
        <v>0.8605728950725786</v>
      </c>
      <c r="G470" s="15" t="n">
        <v>8</v>
      </c>
      <c r="H470" s="15" t="inlineStr">
        <is>
          <t>eps_hrvg</t>
        </is>
      </c>
      <c r="I470" s="15" t="n">
        <v>0.75</v>
      </c>
      <c r="J470" s="15" t="n">
        <v>0.9</v>
      </c>
      <c r="K470" s="15" t="inlineStr">
        <is>
          <t>sube</t>
        </is>
      </c>
      <c r="L470" s="15" t="n">
        <v>9.17214295788188</v>
      </c>
      <c r="M470" s="15" t="n">
        <v>9.47164875623322</v>
      </c>
    </row>
    <row r="471">
      <c r="A471" s="15" t="inlineStr">
        <is>
          <t>C2-LHS-0197</t>
        </is>
      </c>
      <c r="B471" s="15" t="inlineStr">
        <is>
          <t>C2 ancla A*</t>
        </is>
      </c>
      <c r="C471" s="15" t="n">
        <v>6.563508159905894</v>
      </c>
      <c r="D471" s="15" t="inlineStr">
        <is>
          <t>viol_O2</t>
        </is>
      </c>
      <c r="E471" s="15" t="inlineStr">
        <is>
          <t>C2-LHS-0018</t>
        </is>
      </c>
      <c r="F471" s="15" t="n">
        <v>0.6676367267490194</v>
      </c>
      <c r="G471" s="15" t="n">
        <v>7</v>
      </c>
      <c r="H471" s="15" t="inlineStr">
        <is>
          <t>eps_reg</t>
        </is>
      </c>
      <c r="I471" s="15" t="n">
        <v>0.65</v>
      </c>
      <c r="J471" s="15" t="n">
        <v>0.5</v>
      </c>
      <c r="K471" s="15" t="inlineStr">
        <is>
          <t>baja</t>
        </is>
      </c>
      <c r="L471" s="15" t="n">
        <v>4.37112323966187</v>
      </c>
      <c r="M471" s="15" t="n">
        <v>3.93724359566126</v>
      </c>
    </row>
    <row r="472">
      <c r="A472" s="15" t="inlineStr">
        <is>
          <t>C2-LHS-0201</t>
        </is>
      </c>
      <c r="B472" s="15" t="inlineStr">
        <is>
          <t>C2 ancla A*</t>
        </is>
      </c>
      <c r="C472" s="15" t="n">
        <v>6.707528382590681</v>
      </c>
      <c r="D472" s="15" t="inlineStr">
        <is>
          <t>viol_O2</t>
        </is>
      </c>
      <c r="E472" s="15" t="inlineStr">
        <is>
          <t>C2-LHS-0130</t>
        </is>
      </c>
      <c r="F472" s="15" t="n">
        <v>0.6833719407671657</v>
      </c>
      <c r="G472" s="15" t="n">
        <v>6</v>
      </c>
      <c r="H472" s="15" t="inlineStr">
        <is>
          <t>eta_t</t>
        </is>
      </c>
      <c r="I472" s="15" t="n">
        <v>0.9</v>
      </c>
      <c r="J472" s="15" t="n">
        <v>0.8</v>
      </c>
      <c r="K472" s="15" t="inlineStr">
        <is>
          <t>baja</t>
        </is>
      </c>
      <c r="L472" s="15" t="n">
        <v>10.70404275783926</v>
      </c>
      <c r="M472" s="15" t="n">
        <v>11.19450574116817</v>
      </c>
    </row>
    <row r="473">
      <c r="A473" s="15" t="inlineStr">
        <is>
          <t>C2-LHS-0209</t>
        </is>
      </c>
      <c r="B473" s="15" t="inlineStr">
        <is>
          <t>C2 ancla A*</t>
        </is>
      </c>
      <c r="C473" s="15" t="n">
        <v>0.438570991573556</v>
      </c>
      <c r="D473" s="15" t="inlineStr">
        <is>
          <t>viol_O2</t>
        </is>
      </c>
      <c r="E473" s="15" t="inlineStr">
        <is>
          <t>C2-LHS-0097</t>
        </is>
      </c>
      <c r="F473" s="15" t="n">
        <v>0.7235969076619195</v>
      </c>
      <c r="G473" s="15" t="n">
        <v>7</v>
      </c>
      <c r="H473" s="15" t="inlineStr">
        <is>
          <t>x_b</t>
        </is>
      </c>
      <c r="I473" s="15" t="n">
        <v>0.63</v>
      </c>
      <c r="J473" s="15" t="n">
        <v>0.49</v>
      </c>
      <c r="K473" s="15" t="inlineStr">
        <is>
          <t>baja</t>
        </is>
      </c>
      <c r="L473" s="15" t="n">
        <v>7.644576274426231</v>
      </c>
      <c r="M473" s="15" t="n">
        <v>4.76407846024207</v>
      </c>
    </row>
    <row r="474">
      <c r="A474" s="15" t="inlineStr">
        <is>
          <t>C2-LHS-0210</t>
        </is>
      </c>
      <c r="B474" s="15" t="inlineStr">
        <is>
          <t>C2 ancla A*</t>
        </is>
      </c>
      <c r="C474" s="15" t="n">
        <v>4.615136593016189</v>
      </c>
      <c r="D474" s="15" t="inlineStr">
        <is>
          <t>viol_O2</t>
        </is>
      </c>
      <c r="E474" s="15" t="inlineStr">
        <is>
          <t>C2-LHS-0165</t>
        </is>
      </c>
      <c r="F474" s="15" t="n">
        <v>1.018263610292926</v>
      </c>
      <c r="G474" s="15" t="n">
        <v>8</v>
      </c>
      <c r="H474" s="15" t="inlineStr">
        <is>
          <t>eps_hrvg</t>
        </is>
      </c>
      <c r="I474" s="15" t="n">
        <v>0.7</v>
      </c>
      <c r="J474" s="15" t="n">
        <v>0.85</v>
      </c>
      <c r="K474" s="15" t="inlineStr">
        <is>
          <t>sube</t>
        </is>
      </c>
      <c r="L474" s="15" t="n">
        <v>7.949216532758401</v>
      </c>
      <c r="M474" s="15" t="n">
        <v>5.10704718663305</v>
      </c>
    </row>
    <row r="475">
      <c r="A475" s="15" t="inlineStr">
        <is>
          <t>C2-LHS-0212</t>
        </is>
      </c>
      <c r="B475" s="15" t="inlineStr">
        <is>
          <t>C2 ancla A*</t>
        </is>
      </c>
      <c r="C475" s="15" t="n">
        <v>3.934401347364201</v>
      </c>
      <c r="D475" s="15" t="inlineStr">
        <is>
          <t>viol_O2</t>
        </is>
      </c>
      <c r="E475" s="15" t="inlineStr">
        <is>
          <t>C2-LHS-0092</t>
        </is>
      </c>
      <c r="F475" s="15" t="n">
        <v>0.6572949746682484</v>
      </c>
      <c r="G475" s="15" t="n">
        <v>6</v>
      </c>
      <c r="H475" s="15" t="inlineStr">
        <is>
          <t>eps_hrvg</t>
        </is>
      </c>
      <c r="I475" s="15" t="n">
        <v>0.8</v>
      </c>
      <c r="J475" s="15" t="n">
        <v>0.65</v>
      </c>
      <c r="K475" s="15" t="inlineStr">
        <is>
          <t>baja</t>
        </is>
      </c>
      <c r="L475" s="15" t="n">
        <v>4.835468474690121</v>
      </c>
      <c r="M475" s="15" t="n">
        <v>3.15415065293513</v>
      </c>
    </row>
    <row r="476">
      <c r="A476" s="15" t="inlineStr">
        <is>
          <t>C2-LHS-0218</t>
        </is>
      </c>
      <c r="B476" s="15" t="inlineStr">
        <is>
          <t>C2 ancla A*</t>
        </is>
      </c>
      <c r="C476" s="15" t="n">
        <v>0.6385263738982303</v>
      </c>
      <c r="D476" s="15" t="inlineStr">
        <is>
          <t>viol_O2</t>
        </is>
      </c>
      <c r="E476" s="15" t="inlineStr">
        <is>
          <t>C2-B1-0040</t>
        </is>
      </c>
      <c r="F476" s="15" t="n">
        <v>0.7582186712586438</v>
      </c>
      <c r="G476" s="15" t="n">
        <v>8</v>
      </c>
      <c r="H476" s="15" t="inlineStr">
        <is>
          <t>eta_t</t>
        </is>
      </c>
      <c r="I476" s="15" t="n">
        <v>0.7</v>
      </c>
      <c r="J476" s="15" t="n">
        <v>0.85</v>
      </c>
      <c r="K476" s="15" t="inlineStr">
        <is>
          <t>sube</t>
        </is>
      </c>
      <c r="L476" s="15" t="n">
        <v>7.88387282984669</v>
      </c>
      <c r="M476" s="15" t="n">
        <v>8.033863426630591</v>
      </c>
    </row>
    <row r="477">
      <c r="A477" s="15" t="inlineStr">
        <is>
          <t>C2-LHS-0220</t>
        </is>
      </c>
      <c r="B477" s="15" t="inlineStr">
        <is>
          <t>C2 ancla A*</t>
        </is>
      </c>
      <c r="C477" s="15" t="n">
        <v>6.981579965253161</v>
      </c>
      <c r="D477" s="15" t="inlineStr">
        <is>
          <t>viol_O2</t>
        </is>
      </c>
      <c r="E477" s="15" t="inlineStr">
        <is>
          <t>C2-LHS-0190</t>
        </is>
      </c>
      <c r="F477" s="15" t="n">
        <v>0.8941188143064225</v>
      </c>
      <c r="G477" s="15" t="n">
        <v>8</v>
      </c>
      <c r="H477" s="15" t="inlineStr">
        <is>
          <t>eps_cond</t>
        </is>
      </c>
      <c r="I477" s="15" t="n">
        <v>0.75</v>
      </c>
      <c r="J477" s="15" t="n">
        <v>0.85</v>
      </c>
      <c r="K477" s="15" t="inlineStr">
        <is>
          <t>sube</t>
        </is>
      </c>
      <c r="L477" s="15" t="n">
        <v>6.38016637234176</v>
      </c>
      <c r="M477" s="15" t="n">
        <v>6.974506826767191</v>
      </c>
    </row>
    <row r="478">
      <c r="A478" s="15" t="inlineStr">
        <is>
          <t>C2-LHS-0223</t>
        </is>
      </c>
      <c r="B478" s="15" t="inlineStr">
        <is>
          <t>C2 ancla A*</t>
        </is>
      </c>
      <c r="C478" s="15" t="n">
        <v>1.562198709729444</v>
      </c>
      <c r="D478" s="15" t="inlineStr">
        <is>
          <t>viol_O2</t>
        </is>
      </c>
      <c r="E478" s="15" t="inlineStr">
        <is>
          <t>C2-LHS-0222</t>
        </is>
      </c>
      <c r="F478" s="15" t="n">
        <v>0.8671824831912287</v>
      </c>
      <c r="G478" s="15" t="n">
        <v>6</v>
      </c>
      <c r="H478" s="15" t="inlineStr">
        <is>
          <t>P_baja</t>
        </is>
      </c>
      <c r="I478" s="15" t="n">
        <v>410</v>
      </c>
      <c r="J478" s="15" t="n">
        <v>1130</v>
      </c>
      <c r="K478" s="15" t="inlineStr">
        <is>
          <t>sube</t>
        </is>
      </c>
      <c r="L478" s="15" t="n">
        <v>10.84437266141649</v>
      </c>
      <c r="M478" s="15" t="n">
        <v>5.46517727564092</v>
      </c>
    </row>
    <row r="479">
      <c r="A479" s="15" t="inlineStr">
        <is>
          <t>C2-LHS-0224</t>
        </is>
      </c>
      <c r="B479" s="15" t="inlineStr">
        <is>
          <t>C2 ancla A*</t>
        </is>
      </c>
      <c r="C479" s="15" t="n">
        <v>1.172306180904855</v>
      </c>
      <c r="D479" s="15" t="inlineStr">
        <is>
          <t>viol_O2</t>
        </is>
      </c>
      <c r="E479" s="15" t="inlineStr">
        <is>
          <t>C2-LHS-0040</t>
        </is>
      </c>
      <c r="F479" s="15" t="n">
        <v>0.7422292216603831</v>
      </c>
      <c r="G479" s="15" t="n">
        <v>7</v>
      </c>
      <c r="H479" s="15" t="inlineStr">
        <is>
          <t>P_baja</t>
        </is>
      </c>
      <c r="I479" s="15" t="n">
        <v>530</v>
      </c>
      <c r="J479" s="15" t="n">
        <v>1090</v>
      </c>
      <c r="K479" s="15" t="inlineStr">
        <is>
          <t>sube</t>
        </is>
      </c>
      <c r="L479" s="15" t="n">
        <v>8.535662993924991</v>
      </c>
      <c r="M479" s="15" t="n">
        <v>4.72425372250436</v>
      </c>
    </row>
    <row r="480">
      <c r="A480" s="15" t="inlineStr">
        <is>
          <t>C2-LHS-0230</t>
        </is>
      </c>
      <c r="B480" s="15" t="inlineStr">
        <is>
          <t>C2 ancla A*</t>
        </is>
      </c>
      <c r="C480" s="15" t="n">
        <v>4.228420518143025</v>
      </c>
      <c r="D480" s="15" t="inlineStr">
        <is>
          <t>viol_O2</t>
        </is>
      </c>
      <c r="E480" s="15" t="inlineStr">
        <is>
          <t>C2-LHS-0232</t>
        </is>
      </c>
      <c r="F480" s="15" t="n">
        <v>0.8375263797590793</v>
      </c>
      <c r="G480" s="15" t="n">
        <v>8</v>
      </c>
      <c r="H480" s="15" t="inlineStr">
        <is>
          <t>eps_cond</t>
        </is>
      </c>
      <c r="I480" s="15" t="n">
        <v>0.75</v>
      </c>
      <c r="J480" s="15" t="n">
        <v>0.9</v>
      </c>
      <c r="K480" s="15" t="inlineStr">
        <is>
          <t>sube</t>
        </is>
      </c>
      <c r="L480" s="15" t="n">
        <v>7.0080524007564</v>
      </c>
      <c r="M480" s="15" t="n">
        <v>6.08155487425566</v>
      </c>
    </row>
    <row r="481">
      <c r="A481" s="15" t="inlineStr">
        <is>
          <t>C2-LHS-0235</t>
        </is>
      </c>
      <c r="B481" s="15" t="inlineStr">
        <is>
          <t>C2 ancla A*</t>
        </is>
      </c>
      <c r="C481" s="15" t="n">
        <v>0.0203782410537769</v>
      </c>
      <c r="D481" s="15" t="inlineStr">
        <is>
          <t>viol_O2</t>
        </is>
      </c>
      <c r="E481" s="15" t="inlineStr">
        <is>
          <t>C2-LHS-0021</t>
        </is>
      </c>
      <c r="F481" s="15" t="n">
        <v>0.6051535520972697</v>
      </c>
      <c r="G481" s="15" t="n">
        <v>9</v>
      </c>
      <c r="H481" s="15" t="inlineStr">
        <is>
          <t>eps_reg</t>
        </is>
      </c>
      <c r="I481" s="15" t="n">
        <v>0.9</v>
      </c>
      <c r="J481" s="15" t="n">
        <v>0.8</v>
      </c>
      <c r="K481" s="15" t="inlineStr">
        <is>
          <t>baja</t>
        </is>
      </c>
      <c r="L481" s="15" t="n">
        <v>11.61885029806236</v>
      </c>
      <c r="M481" s="15" t="n">
        <v>9.47164875623322</v>
      </c>
    </row>
    <row r="482">
      <c r="A482" s="15" t="inlineStr">
        <is>
          <t>C2-LHS-0239</t>
        </is>
      </c>
      <c r="B482" s="15" t="inlineStr">
        <is>
          <t>C2 ancla A*</t>
        </is>
      </c>
      <c r="C482" s="15" t="n">
        <v>2.16589536341553</v>
      </c>
      <c r="D482" s="15" t="inlineStr">
        <is>
          <t>viol_O2</t>
        </is>
      </c>
      <c r="E482" s="15" t="inlineStr">
        <is>
          <t>C2-LHS-0231</t>
        </is>
      </c>
      <c r="F482" s="15" t="n">
        <v>0.8947541425204002</v>
      </c>
      <c r="G482" s="15" t="n">
        <v>8</v>
      </c>
      <c r="H482" s="15" t="inlineStr">
        <is>
          <t>eta_t</t>
        </is>
      </c>
      <c r="I482" s="15" t="n">
        <v>0.6</v>
      </c>
      <c r="J482" s="15" t="n">
        <v>0.7</v>
      </c>
      <c r="K482" s="15" t="inlineStr">
        <is>
          <t>sube</t>
        </is>
      </c>
      <c r="L482" s="15" t="n">
        <v>8.50862006563678</v>
      </c>
      <c r="M482" s="15" t="n">
        <v>4.74766612757072</v>
      </c>
    </row>
    <row r="483">
      <c r="A483" s="15" t="inlineStr">
        <is>
          <t>C2-LHS-0241</t>
        </is>
      </c>
      <c r="B483" s="15" t="inlineStr">
        <is>
          <t>C2 ancla A*</t>
        </is>
      </c>
      <c r="C483" s="15" t="n">
        <v>6.852112498385793</v>
      </c>
      <c r="D483" s="15" t="inlineStr">
        <is>
          <t>viol_O2</t>
        </is>
      </c>
      <c r="E483" s="15" t="inlineStr">
        <is>
          <t>C2-B5-0182</t>
        </is>
      </c>
      <c r="F483" s="15" t="n">
        <v>1.067138570634729</v>
      </c>
      <c r="G483" s="15" t="n">
        <v>8</v>
      </c>
      <c r="H483" s="15" t="inlineStr">
        <is>
          <t>eps_cond</t>
        </is>
      </c>
      <c r="I483" s="15" t="n">
        <v>0.8</v>
      </c>
      <c r="J483" s="15" t="n">
        <v>0.95</v>
      </c>
      <c r="K483" s="15" t="inlineStr">
        <is>
          <t>sube</t>
        </is>
      </c>
      <c r="L483" s="15" t="n">
        <v>6.85646767198706</v>
      </c>
      <c r="M483" s="15" t="n">
        <v>3.85732650719791</v>
      </c>
    </row>
    <row r="484">
      <c r="A484" s="15" t="inlineStr">
        <is>
          <t>C2-LHS-0242</t>
        </is>
      </c>
      <c r="B484" s="15" t="inlineStr">
        <is>
          <t>C2 ancla A*</t>
        </is>
      </c>
      <c r="C484" s="15" t="n">
        <v>3.43858431904215</v>
      </c>
      <c r="D484" s="15" t="inlineStr">
        <is>
          <t>viol_O2</t>
        </is>
      </c>
      <c r="E484" s="15" t="inlineStr">
        <is>
          <t>C2-LHS-0151</t>
        </is>
      </c>
      <c r="F484" s="15" t="n">
        <v>0.7446069715091381</v>
      </c>
      <c r="G484" s="15" t="n">
        <v>9</v>
      </c>
      <c r="H484" s="15" t="inlineStr">
        <is>
          <t>x_b</t>
        </is>
      </c>
      <c r="I484" s="15" t="n">
        <v>0.62</v>
      </c>
      <c r="J484" s="15" t="n">
        <v>0.47</v>
      </c>
      <c r="K484" s="15" t="inlineStr">
        <is>
          <t>baja</t>
        </is>
      </c>
      <c r="L484" s="15" t="n">
        <v>12.22375946601452</v>
      </c>
      <c r="M484" s="15" t="n">
        <v>8.71939973007362</v>
      </c>
    </row>
    <row r="485">
      <c r="A485" s="15" t="inlineStr">
        <is>
          <t>C2-LHS-0244</t>
        </is>
      </c>
      <c r="B485" s="15" t="inlineStr">
        <is>
          <t>C2 ancla A*</t>
        </is>
      </c>
      <c r="C485" s="15" t="n">
        <v>9.780002604103233</v>
      </c>
      <c r="D485" s="15" t="inlineStr">
        <is>
          <t>viol_O2</t>
        </is>
      </c>
      <c r="E485" s="15" t="inlineStr">
        <is>
          <t>C2-LHS-0151</t>
        </is>
      </c>
      <c r="F485" s="15" t="n">
        <v>0.7327103927478092</v>
      </c>
      <c r="G485" s="15" t="n">
        <v>7</v>
      </c>
      <c r="H485" s="15" t="inlineStr">
        <is>
          <t>eps_reg</t>
        </is>
      </c>
      <c r="I485" s="15" t="n">
        <v>0.65</v>
      </c>
      <c r="J485" s="15" t="n">
        <v>0.75</v>
      </c>
      <c r="K485" s="15" t="inlineStr">
        <is>
          <t>sube</t>
        </is>
      </c>
      <c r="L485" s="15" t="n">
        <v>9.289852902951951</v>
      </c>
      <c r="M485" s="15" t="n">
        <v>8.71939973007362</v>
      </c>
    </row>
    <row r="486">
      <c r="A486" s="15" t="inlineStr">
        <is>
          <t>N4-C2-0004</t>
        </is>
      </c>
      <c r="B486" s="15" t="inlineStr">
        <is>
          <t>C2 ancla A*</t>
        </is>
      </c>
      <c r="C486" s="15" t="n">
        <v>8.827557255270222</v>
      </c>
      <c r="D486" s="15" t="inlineStr">
        <is>
          <t>viol_O2</t>
        </is>
      </c>
      <c r="E486" s="15" t="inlineStr">
        <is>
          <t>N4-C2-0002</t>
        </is>
      </c>
      <c r="F486" s="15" t="n">
        <v>0.3076923076923076</v>
      </c>
      <c r="G486" s="15" t="n">
        <v>1</v>
      </c>
      <c r="H486" s="15" t="inlineStr">
        <is>
          <t>x_b</t>
        </is>
      </c>
      <c r="I486" s="15" t="n">
        <v>0.7</v>
      </c>
      <c r="J486" s="15" t="n">
        <v>0.5</v>
      </c>
      <c r="K486" s="15" t="inlineStr">
        <is>
          <t>baja</t>
        </is>
      </c>
      <c r="L486" s="15" t="n">
        <v>3.79784083352225</v>
      </c>
      <c r="M486" s="15" t="n">
        <v>4.17137308454427</v>
      </c>
    </row>
    <row r="487">
      <c r="A487" s="15" t="inlineStr">
        <is>
          <t>N4-C2-0003</t>
        </is>
      </c>
      <c r="B487" s="15" t="inlineStr">
        <is>
          <t>C2 ancla A*</t>
        </is>
      </c>
      <c r="C487" s="15" t="n">
        <v>1.469129827333234</v>
      </c>
      <c r="D487" s="15" t="inlineStr">
        <is>
          <t>viol_O2</t>
        </is>
      </c>
      <c r="E487" s="15" t="inlineStr">
        <is>
          <t>N4-C2-0002</t>
        </is>
      </c>
      <c r="F487" s="15" t="n">
        <v>0.1538461538461538</v>
      </c>
      <c r="G487" s="15" t="n">
        <v>1</v>
      </c>
      <c r="H487" s="15" t="inlineStr">
        <is>
          <t>x_b</t>
        </is>
      </c>
      <c r="I487" s="15" t="n">
        <v>0.6</v>
      </c>
      <c r="J487" s="15" t="n">
        <v>0.5</v>
      </c>
      <c r="K487" s="15" t="inlineStr">
        <is>
          <t>baja</t>
        </is>
      </c>
      <c r="L487" s="15" t="n">
        <v>4.41437428484142</v>
      </c>
      <c r="M487" s="15" t="n">
        <v>4.17137308454427</v>
      </c>
    </row>
    <row r="488">
      <c r="A488" s="15" t="inlineStr">
        <is>
          <t>N4-C2-0005</t>
        </is>
      </c>
      <c r="B488" s="15" t="inlineStr">
        <is>
          <t>C2 ancla A*</t>
        </is>
      </c>
      <c r="C488" s="15" t="n">
        <v>15.0093087043872</v>
      </c>
      <c r="D488" s="15" t="inlineStr">
        <is>
          <t>viol_O2</t>
        </is>
      </c>
      <c r="E488" s="15" t="inlineStr">
        <is>
          <t>N4-C2-0002</t>
        </is>
      </c>
      <c r="F488" s="15" t="n">
        <v>0.4615384615384616</v>
      </c>
      <c r="G488" s="15" t="n">
        <v>1</v>
      </c>
      <c r="H488" s="15" t="inlineStr">
        <is>
          <t>x_b</t>
        </is>
      </c>
      <c r="I488" s="15" t="n">
        <v>0.8</v>
      </c>
      <c r="J488" s="15" t="n">
        <v>0.5</v>
      </c>
      <c r="K488" s="15" t="inlineStr">
        <is>
          <t>baja</t>
        </is>
      </c>
      <c r="L488" s="15" t="n">
        <v>2.69838246839662</v>
      </c>
      <c r="M488" s="15" t="n">
        <v>4.17137308454427</v>
      </c>
    </row>
    <row r="489">
      <c r="A489" s="15" t="inlineStr">
        <is>
          <t>N4-C2-0010</t>
        </is>
      </c>
      <c r="B489" s="15" t="inlineStr">
        <is>
          <t>C2 ancla A*</t>
        </is>
      </c>
      <c r="C489" s="15" t="n">
        <v>1.188162070381338</v>
      </c>
      <c r="D489" s="15" t="inlineStr">
        <is>
          <t>viol_O2</t>
        </is>
      </c>
      <c r="E489" s="15" t="inlineStr">
        <is>
          <t>N4-C2-0009</t>
        </is>
      </c>
      <c r="F489" s="15" t="n">
        <v>0.1538461538461538</v>
      </c>
      <c r="G489" s="15" t="n">
        <v>1</v>
      </c>
      <c r="H489" s="15" t="inlineStr">
        <is>
          <t>x_b</t>
        </is>
      </c>
      <c r="I489" s="15" t="n">
        <v>0.6</v>
      </c>
      <c r="J489" s="15" t="n">
        <v>0.5</v>
      </c>
      <c r="K489" s="15" t="inlineStr">
        <is>
          <t>baja</t>
        </is>
      </c>
      <c r="L489" s="15" t="n">
        <v>6.147273212854191</v>
      </c>
      <c r="M489" s="15" t="n">
        <v>5.68626744794878</v>
      </c>
    </row>
    <row r="490">
      <c r="A490" s="15" t="inlineStr">
        <is>
          <t>N4-C2-0011</t>
        </is>
      </c>
      <c r="B490" s="15" t="inlineStr">
        <is>
          <t>C2 ancla A*</t>
        </is>
      </c>
      <c r="C490" s="15" t="n">
        <v>8.48647935038133</v>
      </c>
      <c r="D490" s="15" t="inlineStr">
        <is>
          <t>viol_O2</t>
        </is>
      </c>
      <c r="E490" s="15" t="inlineStr">
        <is>
          <t>N4-C2-0009</t>
        </is>
      </c>
      <c r="F490" s="15" t="n">
        <v>0.3076923076923076</v>
      </c>
      <c r="G490" s="15" t="n">
        <v>1</v>
      </c>
      <c r="H490" s="15" t="inlineStr">
        <is>
          <t>x_b</t>
        </is>
      </c>
      <c r="I490" s="15" t="n">
        <v>0.7</v>
      </c>
      <c r="J490" s="15" t="n">
        <v>0.5</v>
      </c>
      <c r="K490" s="15" t="inlineStr">
        <is>
          <t>baja</t>
        </is>
      </c>
      <c r="L490" s="15" t="n">
        <v>5.272875039627261</v>
      </c>
      <c r="M490" s="15" t="n">
        <v>5.68626744794878</v>
      </c>
    </row>
    <row r="491">
      <c r="A491" s="15" t="inlineStr">
        <is>
          <t>N4-C2-0012</t>
        </is>
      </c>
      <c r="B491" s="15" t="inlineStr">
        <is>
          <t>C2 ancla A*</t>
        </is>
      </c>
      <c r="C491" s="15" t="n">
        <v>14.79922703062806</v>
      </c>
      <c r="D491" s="15" t="inlineStr">
        <is>
          <t>viol_O2</t>
        </is>
      </c>
      <c r="E491" s="15" t="inlineStr">
        <is>
          <t>N4-C2-0009</t>
        </is>
      </c>
      <c r="F491" s="15" t="n">
        <v>0.4615384615384616</v>
      </c>
      <c r="G491" s="15" t="n">
        <v>1</v>
      </c>
      <c r="H491" s="15" t="inlineStr">
        <is>
          <t>x_b</t>
        </is>
      </c>
      <c r="I491" s="15" t="n">
        <v>0.8</v>
      </c>
      <c r="J491" s="15" t="n">
        <v>0.5</v>
      </c>
      <c r="K491" s="15" t="inlineStr">
        <is>
          <t>baja</t>
        </is>
      </c>
      <c r="L491" s="15" t="n">
        <v>3.61882430854498</v>
      </c>
      <c r="M491" s="15" t="n">
        <v>5.68626744794878</v>
      </c>
    </row>
    <row r="492">
      <c r="A492" s="15" t="inlineStr">
        <is>
          <t>N4-C2-0017</t>
        </is>
      </c>
      <c r="B492" s="15" t="inlineStr">
        <is>
          <t>C2 ancla A*</t>
        </is>
      </c>
      <c r="C492" s="15" t="n">
        <v>1.003018060711441</v>
      </c>
      <c r="D492" s="15" t="inlineStr">
        <is>
          <t>viol_O2</t>
        </is>
      </c>
      <c r="E492" s="15" t="inlineStr">
        <is>
          <t>N4-C2-0016</t>
        </is>
      </c>
      <c r="F492" s="15" t="n">
        <v>0.1538461538461538</v>
      </c>
      <c r="G492" s="15" t="n">
        <v>1</v>
      </c>
      <c r="H492" s="15" t="inlineStr">
        <is>
          <t>x_b</t>
        </is>
      </c>
      <c r="I492" s="15" t="n">
        <v>0.6</v>
      </c>
      <c r="J492" s="15" t="n">
        <v>0.5</v>
      </c>
      <c r="K492" s="15" t="inlineStr">
        <is>
          <t>baja</t>
        </is>
      </c>
      <c r="L492" s="15" t="n">
        <v>7.49609920197515</v>
      </c>
      <c r="M492" s="15" t="n">
        <v>6.813111364914951</v>
      </c>
    </row>
    <row r="493">
      <c r="A493" s="15" t="inlineStr">
        <is>
          <t>N4-C2-0018</t>
        </is>
      </c>
      <c r="B493" s="15" t="inlineStr">
        <is>
          <t>C2 ancla A*</t>
        </is>
      </c>
      <c r="C493" s="15" t="n">
        <v>8.275037433216369</v>
      </c>
      <c r="D493" s="15" t="inlineStr">
        <is>
          <t>viol_O2</t>
        </is>
      </c>
      <c r="E493" s="15" t="inlineStr">
        <is>
          <t>N4-C2-0016</t>
        </is>
      </c>
      <c r="F493" s="15" t="n">
        <v>0.3076923076923076</v>
      </c>
      <c r="G493" s="15" t="n">
        <v>1</v>
      </c>
      <c r="H493" s="15" t="inlineStr">
        <is>
          <t>x_b</t>
        </is>
      </c>
      <c r="I493" s="15" t="n">
        <v>0.7</v>
      </c>
      <c r="J493" s="15" t="n">
        <v>0.5</v>
      </c>
      <c r="K493" s="15" t="inlineStr">
        <is>
          <t>baja</t>
        </is>
      </c>
      <c r="L493" s="15" t="n">
        <v>6.43280556621477</v>
      </c>
      <c r="M493" s="15" t="n">
        <v>6.813111364914951</v>
      </c>
    </row>
    <row r="494">
      <c r="A494" s="15" t="inlineStr">
        <is>
          <t>N4-C2-0019</t>
        </is>
      </c>
      <c r="B494" s="15" t="inlineStr">
        <is>
          <t>C2 ancla A*</t>
        </is>
      </c>
      <c r="C494" s="15" t="n">
        <v>14.46228506467531</v>
      </c>
      <c r="D494" s="15" t="inlineStr">
        <is>
          <t>viol_O2</t>
        </is>
      </c>
      <c r="E494" s="15" t="inlineStr">
        <is>
          <t>N4-C2-0016</t>
        </is>
      </c>
      <c r="F494" s="15" t="n">
        <v>0.4615384615384616</v>
      </c>
      <c r="G494" s="15" t="n">
        <v>1</v>
      </c>
      <c r="H494" s="15" t="inlineStr">
        <is>
          <t>x_b</t>
        </is>
      </c>
      <c r="I494" s="15" t="n">
        <v>0.8</v>
      </c>
      <c r="J494" s="15" t="n">
        <v>0.5</v>
      </c>
      <c r="K494" s="15" t="inlineStr">
        <is>
          <t>baja</t>
        </is>
      </c>
      <c r="L494" s="15" t="n">
        <v>4.01697426379825</v>
      </c>
      <c r="M494" s="15" t="n">
        <v>6.813111364914951</v>
      </c>
    </row>
    <row r="495">
      <c r="A495" s="15" t="inlineStr">
        <is>
          <t>N4-C2-0024</t>
        </is>
      </c>
      <c r="B495" s="15" t="inlineStr">
        <is>
          <t>C2 ancla A*</t>
        </is>
      </c>
      <c r="C495" s="15" t="n">
        <v>0.8660689484056547</v>
      </c>
      <c r="D495" s="15" t="inlineStr">
        <is>
          <t>viol_O2</t>
        </is>
      </c>
      <c r="E495" s="15" t="inlineStr">
        <is>
          <t>N4-C2-0023</t>
        </is>
      </c>
      <c r="F495" s="15" t="n">
        <v>0.1538461538461538</v>
      </c>
      <c r="G495" s="15" t="n">
        <v>1</v>
      </c>
      <c r="H495" s="15" t="inlineStr">
        <is>
          <t>x_b</t>
        </is>
      </c>
      <c r="I495" s="15" t="n">
        <v>0.6</v>
      </c>
      <c r="J495" s="15" t="n">
        <v>0.5</v>
      </c>
      <c r="K495" s="15" t="inlineStr">
        <is>
          <t>baja</t>
        </is>
      </c>
      <c r="L495" s="15" t="n">
        <v>8.563809321101139</v>
      </c>
      <c r="M495" s="15" t="n">
        <v>7.64113807528546</v>
      </c>
    </row>
    <row r="496">
      <c r="A496" s="15" t="inlineStr">
        <is>
          <t>N4-C2-0025</t>
        </is>
      </c>
      <c r="B496" s="15" t="inlineStr">
        <is>
          <t>C2 ancla A*</t>
        </is>
      </c>
      <c r="C496" s="15" t="n">
        <v>8.127847158743805</v>
      </c>
      <c r="D496" s="15" t="inlineStr">
        <is>
          <t>viol_O2</t>
        </is>
      </c>
      <c r="E496" s="15" t="inlineStr">
        <is>
          <t>N4-C2-0023</t>
        </is>
      </c>
      <c r="F496" s="15" t="n">
        <v>0.3076923076923076</v>
      </c>
      <c r="G496" s="15" t="n">
        <v>1</v>
      </c>
      <c r="H496" s="15" t="inlineStr">
        <is>
          <t>x_b</t>
        </is>
      </c>
      <c r="I496" s="15" t="n">
        <v>0.7</v>
      </c>
      <c r="J496" s="15" t="n">
        <v>0.5</v>
      </c>
      <c r="K496" s="15" t="inlineStr">
        <is>
          <t>baja</t>
        </is>
      </c>
      <c r="L496" s="15" t="n">
        <v>7.353393510854881</v>
      </c>
      <c r="M496" s="15" t="n">
        <v>7.64113807528546</v>
      </c>
    </row>
    <row r="497">
      <c r="A497" s="15" t="inlineStr">
        <is>
          <t>N4-C2-0026</t>
        </is>
      </c>
      <c r="B497" s="15" t="inlineStr">
        <is>
          <t>C2 ancla A*</t>
        </is>
      </c>
      <c r="C497" s="15" t="n">
        <v>14.23198956755954</v>
      </c>
      <c r="D497" s="15" t="inlineStr">
        <is>
          <t>viol_O2</t>
        </is>
      </c>
      <c r="E497" s="15" t="inlineStr">
        <is>
          <t>N4-C2-0023</t>
        </is>
      </c>
      <c r="F497" s="15" t="n">
        <v>0.4615384615384616</v>
      </c>
      <c r="G497" s="15" t="n">
        <v>1</v>
      </c>
      <c r="H497" s="15" t="inlineStr">
        <is>
          <t>x_b</t>
        </is>
      </c>
      <c r="I497" s="15" t="n">
        <v>0.8</v>
      </c>
      <c r="J497" s="15" t="n">
        <v>0.5</v>
      </c>
      <c r="K497" s="15" t="inlineStr">
        <is>
          <t>baja</t>
        </is>
      </c>
      <c r="L497" s="15" t="n">
        <v>4.11744031687847</v>
      </c>
      <c r="M497" s="15" t="n">
        <v>7.64113807528546</v>
      </c>
    </row>
    <row r="498">
      <c r="A498" s="15" t="inlineStr">
        <is>
          <t>N4-C2-0031</t>
        </is>
      </c>
      <c r="B498" s="15" t="inlineStr">
        <is>
          <t>C2 ancla A*</t>
        </is>
      </c>
      <c r="C498" s="15" t="n">
        <v>0.7568848437007318</v>
      </c>
      <c r="D498" s="15" t="inlineStr">
        <is>
          <t>viol_O2</t>
        </is>
      </c>
      <c r="E498" s="15" t="inlineStr">
        <is>
          <t>C2-P_alta-0043</t>
        </is>
      </c>
      <c r="F498" s="15" t="n">
        <v>0.1538461538461538</v>
      </c>
      <c r="G498" s="15" t="n">
        <v>1</v>
      </c>
      <c r="H498" s="15" t="inlineStr">
        <is>
          <t>x_b</t>
        </is>
      </c>
      <c r="I498" s="15" t="n">
        <v>0.6</v>
      </c>
      <c r="J498" s="15" t="n">
        <v>0.5</v>
      </c>
      <c r="K498" s="15" t="inlineStr">
        <is>
          <t>baja</t>
        </is>
      </c>
      <c r="L498" s="15" t="n">
        <v>9.412490619559851</v>
      </c>
      <c r="M498" s="15" t="n">
        <v>8.21618346916806</v>
      </c>
    </row>
    <row r="499">
      <c r="A499" s="15" t="inlineStr">
        <is>
          <t>N4-C2-0032</t>
        </is>
      </c>
      <c r="B499" s="15" t="inlineStr">
        <is>
          <t>C2 ancla A*</t>
        </is>
      </c>
      <c r="C499" s="15" t="n">
        <v>8.01734722214502</v>
      </c>
      <c r="D499" s="15" t="inlineStr">
        <is>
          <t>viol_O2</t>
        </is>
      </c>
      <c r="E499" s="15" t="inlineStr">
        <is>
          <t>C2-P_alta-0043</t>
        </is>
      </c>
      <c r="F499" s="15" t="n">
        <v>0.3076923076923076</v>
      </c>
      <c r="G499" s="15" t="n">
        <v>1</v>
      </c>
      <c r="H499" s="15" t="inlineStr">
        <is>
          <t>x_b</t>
        </is>
      </c>
      <c r="I499" s="15" t="n">
        <v>0.7</v>
      </c>
      <c r="J499" s="15" t="n">
        <v>0.5</v>
      </c>
      <c r="K499" s="15" t="inlineStr">
        <is>
          <t>baja</t>
        </is>
      </c>
      <c r="L499" s="15" t="n">
        <v>8.080911018810021</v>
      </c>
      <c r="M499" s="15" t="n">
        <v>8.21618346916806</v>
      </c>
    </row>
    <row r="500">
      <c r="A500" s="15" t="inlineStr">
        <is>
          <t>N4-C2-0033</t>
        </is>
      </c>
      <c r="B500" s="15" t="inlineStr">
        <is>
          <t>C2 ancla A*</t>
        </is>
      </c>
      <c r="C500" s="15" t="n">
        <v>14.06205965309931</v>
      </c>
      <c r="D500" s="15" t="inlineStr">
        <is>
          <t>viol_O2</t>
        </is>
      </c>
      <c r="E500" s="15" t="inlineStr">
        <is>
          <t>C2-P_alta-0043</t>
        </is>
      </c>
      <c r="F500" s="15" t="n">
        <v>0.4615384615384616</v>
      </c>
      <c r="G500" s="15" t="n">
        <v>1</v>
      </c>
      <c r="H500" s="15" t="inlineStr">
        <is>
          <t>x_b</t>
        </is>
      </c>
      <c r="I500" s="15" t="n">
        <v>0.8</v>
      </c>
      <c r="J500" s="15" t="n">
        <v>0.5</v>
      </c>
      <c r="K500" s="15" t="inlineStr">
        <is>
          <t>baja</t>
        </is>
      </c>
      <c r="L500" s="15" t="n">
        <v>3.96337718377267</v>
      </c>
      <c r="M500" s="15" t="n">
        <v>8.21618346916806</v>
      </c>
    </row>
    <row r="501">
      <c r="A501" s="15" t="inlineStr">
        <is>
          <t>N4-C2-0038</t>
        </is>
      </c>
      <c r="B501" s="15" t="inlineStr">
        <is>
          <t>C2 ancla A*</t>
        </is>
      </c>
      <c r="C501" s="15" t="n">
        <v>0.5850140468742211</v>
      </c>
      <c r="D501" s="15" t="inlineStr">
        <is>
          <t>viol_O2</t>
        </is>
      </c>
      <c r="E501" s="15" t="inlineStr">
        <is>
          <t>C2-B2-0077</t>
        </is>
      </c>
      <c r="F501" s="15" t="n">
        <v>0.1414063040609881</v>
      </c>
      <c r="G501" s="15" t="n">
        <v>2</v>
      </c>
      <c r="H501" s="15" t="inlineStr">
        <is>
          <t>P_baja</t>
        </is>
      </c>
      <c r="I501" s="15" t="n">
        <v>563.64</v>
      </c>
      <c r="J501" s="15" t="n">
        <v>700</v>
      </c>
      <c r="K501" s="15" t="inlineStr">
        <is>
          <t>sube</t>
        </is>
      </c>
      <c r="L501" s="15" t="n">
        <v>10.59184023267981</v>
      </c>
      <c r="M501" s="15" t="n">
        <v>9.835042138710699</v>
      </c>
    </row>
    <row r="502">
      <c r="A502" s="15" t="inlineStr">
        <is>
          <t>N4-C2-0039</t>
        </is>
      </c>
      <c r="B502" s="15" t="inlineStr">
        <is>
          <t>C2 ancla A*</t>
        </is>
      </c>
      <c r="C502" s="15" t="n">
        <v>7.857657485063044</v>
      </c>
      <c r="D502" s="15" t="inlineStr">
        <is>
          <t>viol_O2</t>
        </is>
      </c>
      <c r="E502" s="15" t="inlineStr">
        <is>
          <t>C2-B2-0084</t>
        </is>
      </c>
      <c r="F502" s="15" t="n">
        <v>0.2466694619557249</v>
      </c>
      <c r="G502" s="15" t="n">
        <v>2</v>
      </c>
      <c r="H502" s="15" t="inlineStr">
        <is>
          <t>P_baja</t>
        </is>
      </c>
      <c r="I502" s="15" t="n">
        <v>563.64</v>
      </c>
      <c r="J502" s="15" t="n">
        <v>900</v>
      </c>
      <c r="K502" s="15" t="inlineStr">
        <is>
          <t>sube</t>
        </is>
      </c>
      <c r="L502" s="15" t="n">
        <v>9.063261622378519</v>
      </c>
      <c r="M502" s="15" t="n">
        <v>9.475774988641041</v>
      </c>
    </row>
    <row r="503">
      <c r="A503" s="15" t="inlineStr">
        <is>
          <t>N4-C2-0040</t>
        </is>
      </c>
      <c r="B503" s="15" t="inlineStr">
        <is>
          <t>C2 ancla A*</t>
        </is>
      </c>
      <c r="C503" s="15" t="n">
        <v>13.82236200153295</v>
      </c>
      <c r="D503" s="15" t="inlineStr">
        <is>
          <t>viol_O2</t>
        </is>
      </c>
      <c r="E503" s="15" t="inlineStr">
        <is>
          <t>C2-B2-0084</t>
        </is>
      </c>
      <c r="F503" s="15" t="n">
        <v>0.4005156158018789</v>
      </c>
      <c r="G503" s="15" t="n">
        <v>3</v>
      </c>
      <c r="H503" s="15" t="inlineStr">
        <is>
          <t>P_baja</t>
        </is>
      </c>
      <c r="I503" s="15" t="n">
        <v>563.64</v>
      </c>
      <c r="J503" s="15" t="n">
        <v>900</v>
      </c>
      <c r="K503" s="15" t="inlineStr">
        <is>
          <t>sube</t>
        </is>
      </c>
      <c r="L503" s="15" t="n">
        <v>2.9592022101107</v>
      </c>
      <c r="M503" s="15" t="n">
        <v>9.475774988641041</v>
      </c>
    </row>
    <row r="504">
      <c r="A504" s="15" t="inlineStr">
        <is>
          <t>N7A-C3-T_sumidero-009</t>
        </is>
      </c>
      <c r="B504" s="15" t="inlineStr">
        <is>
          <t>C3 caliente 150 C</t>
        </is>
      </c>
      <c r="C504" s="15" t="n">
        <v>0.1168913934911302</v>
      </c>
      <c r="D504" s="15" t="inlineStr">
        <is>
          <t>viol_O2</t>
        </is>
      </c>
      <c r="E504" s="15" t="inlineStr">
        <is>
          <t>N7A-C3-T_sumidero-008</t>
        </is>
      </c>
      <c r="F504" s="15" t="n">
        <v>0.099403578528827</v>
      </c>
      <c r="G504" s="15" t="n">
        <v>1</v>
      </c>
      <c r="H504" s="15" t="inlineStr">
        <is>
          <t>T_sumidero</t>
        </is>
      </c>
      <c r="I504" s="15" t="n">
        <v>298.15</v>
      </c>
      <c r="J504" s="15" t="n">
        <v>295.65</v>
      </c>
      <c r="K504" s="15" t="inlineStr">
        <is>
          <t>baja</t>
        </is>
      </c>
      <c r="L504" s="15" t="n">
        <v>9.97941514469564</v>
      </c>
      <c r="M504" s="15" t="n">
        <v>9.903313339794821</v>
      </c>
    </row>
    <row r="505">
      <c r="A505" s="15" t="inlineStr">
        <is>
          <t>N7A-C3-T_sumidero-010</t>
        </is>
      </c>
      <c r="B505" s="15" t="inlineStr">
        <is>
          <t>C3 caliente 150 C</t>
        </is>
      </c>
      <c r="C505" s="15" t="n">
        <v>0.2641326384415947</v>
      </c>
      <c r="D505" s="15" t="inlineStr">
        <is>
          <t>viol_O2</t>
        </is>
      </c>
      <c r="E505" s="15" t="inlineStr">
        <is>
          <t>N7A-C3-T_sumidero-008</t>
        </is>
      </c>
      <c r="F505" s="15" t="n">
        <v>0.1988071570576542</v>
      </c>
      <c r="G505" s="15" t="n">
        <v>1</v>
      </c>
      <c r="H505" s="15" t="inlineStr">
        <is>
          <t>T_sumidero</t>
        </is>
      </c>
      <c r="I505" s="15" t="n">
        <v>300.65</v>
      </c>
      <c r="J505" s="15" t="n">
        <v>295.65</v>
      </c>
      <c r="K505" s="15" t="inlineStr">
        <is>
          <t>baja</t>
        </is>
      </c>
      <c r="L505" s="15" t="n">
        <v>10.04791819260015</v>
      </c>
      <c r="M505" s="15" t="n">
        <v>9.903313339794821</v>
      </c>
    </row>
    <row r="506">
      <c r="A506" s="15" t="inlineStr">
        <is>
          <t>N7A-C3-T_sumidero-011</t>
        </is>
      </c>
      <c r="B506" s="15" t="inlineStr">
        <is>
          <t>C3 caliente 150 C</t>
        </is>
      </c>
      <c r="C506" s="15" t="n">
        <v>0.4157370555404895</v>
      </c>
      <c r="D506" s="15" t="inlineStr">
        <is>
          <t>viol_O2</t>
        </is>
      </c>
      <c r="E506" s="15" t="inlineStr">
        <is>
          <t>N7A-C3-T_sumidero-008</t>
        </is>
      </c>
      <c r="F506" s="15" t="n">
        <v>0.2982107355864813</v>
      </c>
      <c r="G506" s="15" t="n">
        <v>1</v>
      </c>
      <c r="H506" s="15" t="inlineStr">
        <is>
          <t>T_sumidero</t>
        </is>
      </c>
      <c r="I506" s="15" t="n">
        <v>303.15</v>
      </c>
      <c r="J506" s="15" t="n">
        <v>295.65</v>
      </c>
      <c r="K506" s="15" t="inlineStr">
        <is>
          <t>baja</t>
        </is>
      </c>
      <c r="L506" s="15" t="n">
        <v>10.10844093644994</v>
      </c>
      <c r="M506" s="15" t="n">
        <v>9.903313339794821</v>
      </c>
    </row>
    <row r="507">
      <c r="A507" s="15" t="inlineStr">
        <is>
          <t>N7A-C3-P_baja-001</t>
        </is>
      </c>
      <c r="B507" s="15" t="inlineStr">
        <is>
          <t>C3 caliente 150 C</t>
        </is>
      </c>
      <c r="C507" s="15" t="n">
        <v>20.09909401135986</v>
      </c>
      <c r="D507" s="15" t="inlineStr">
        <is>
          <t>viol_O2</t>
        </is>
      </c>
      <c r="E507" s="15" t="inlineStr">
        <is>
          <t>N7A-C3-P_baja-005</t>
        </is>
      </c>
      <c r="F507" s="15" t="n">
        <v>0.2105263157894736</v>
      </c>
      <c r="G507" s="15" t="n">
        <v>1</v>
      </c>
      <c r="H507" s="15" t="inlineStr">
        <is>
          <t>P_baja</t>
        </is>
      </c>
      <c r="I507" s="15" t="n">
        <v>200</v>
      </c>
      <c r="J507" s="15" t="n">
        <v>600</v>
      </c>
      <c r="K507" s="15" t="inlineStr">
        <is>
          <t>sube</t>
        </is>
      </c>
      <c r="L507" s="15" t="n">
        <v>6.72385387661953</v>
      </c>
      <c r="M507" s="15" t="n">
        <v>12.7986092559084</v>
      </c>
    </row>
    <row r="508">
      <c r="A508" s="15" t="inlineStr">
        <is>
          <t>N7A-C3-P_baja-002</t>
        </is>
      </c>
      <c r="B508" s="15" t="inlineStr">
        <is>
          <t>C3 caliente 150 C</t>
        </is>
      </c>
      <c r="C508" s="15" t="n">
        <v>9.320709936121318</v>
      </c>
      <c r="D508" s="15" t="inlineStr">
        <is>
          <t>viol_O2</t>
        </is>
      </c>
      <c r="E508" s="15" t="inlineStr">
        <is>
          <t>N7A-C3-P_baja-005</t>
        </is>
      </c>
      <c r="F508" s="15" t="n">
        <v>0.1578947368421052</v>
      </c>
      <c r="G508" s="15" t="n">
        <v>1</v>
      </c>
      <c r="H508" s="15" t="inlineStr">
        <is>
          <t>P_baja</t>
        </is>
      </c>
      <c r="I508" s="15" t="n">
        <v>300</v>
      </c>
      <c r="J508" s="15" t="n">
        <v>600</v>
      </c>
      <c r="K508" s="15" t="inlineStr">
        <is>
          <t>sube</t>
        </is>
      </c>
      <c r="L508" s="15" t="n">
        <v>13.37498137294304</v>
      </c>
      <c r="M508" s="15" t="n">
        <v>12.7986092559084</v>
      </c>
    </row>
    <row r="509">
      <c r="A509" s="15" t="inlineStr">
        <is>
          <t>N7A-C3-P_baja-003</t>
        </is>
      </c>
      <c r="B509" s="15" t="inlineStr">
        <is>
          <t>C3 caliente 150 C</t>
        </is>
      </c>
      <c r="C509" s="15" t="n">
        <v>0.9843734847906944</v>
      </c>
      <c r="D509" s="15" t="inlineStr">
        <is>
          <t>viol_O2</t>
        </is>
      </c>
      <c r="E509" s="15" t="inlineStr">
        <is>
          <t>N7A-C3-P_baja-005</t>
        </is>
      </c>
      <c r="F509" s="15" t="n">
        <v>0.1052631578947368</v>
      </c>
      <c r="G509" s="15" t="n">
        <v>1</v>
      </c>
      <c r="H509" s="15" t="inlineStr">
        <is>
          <t>P_baja</t>
        </is>
      </c>
      <c r="I509" s="15" t="n">
        <v>400</v>
      </c>
      <c r="J509" s="15" t="n">
        <v>600</v>
      </c>
      <c r="K509" s="15" t="inlineStr">
        <is>
          <t>sube</t>
        </is>
      </c>
      <c r="L509" s="15" t="n">
        <v>15.700596102895</v>
      </c>
      <c r="M509" s="15" t="n">
        <v>12.7986092559084</v>
      </c>
    </row>
    <row r="510">
      <c r="A510" s="15" t="inlineStr">
        <is>
          <t>N7A-C3-P_baja-004</t>
        </is>
      </c>
      <c r="B510" s="15" t="inlineStr">
        <is>
          <t>C3 caliente 150 C</t>
        </is>
      </c>
      <c r="C510" s="15" t="n">
        <v>0.2558888264422307</v>
      </c>
      <c r="D510" s="15" t="inlineStr">
        <is>
          <t>viol_O2</t>
        </is>
      </c>
      <c r="E510" s="15" t="inlineStr">
        <is>
          <t>N7A-C3-P_baja-005</t>
        </is>
      </c>
      <c r="F510" s="15" t="n">
        <v>0.0526315789473684</v>
      </c>
      <c r="G510" s="15" t="n">
        <v>1</v>
      </c>
      <c r="H510" s="15" t="inlineStr">
        <is>
          <t>P_baja</t>
        </is>
      </c>
      <c r="I510" s="15" t="n">
        <v>500</v>
      </c>
      <c r="J510" s="15" t="n">
        <v>600</v>
      </c>
      <c r="K510" s="15" t="inlineStr">
        <is>
          <t>sube</t>
        </is>
      </c>
      <c r="L510" s="15" t="n">
        <v>14.05968394363942</v>
      </c>
      <c r="M510" s="15" t="n">
        <v>12.7986092559084</v>
      </c>
    </row>
    <row r="511">
      <c r="A511" s="15" t="inlineStr">
        <is>
          <t>N7A-C3-eps_cond-001</t>
        </is>
      </c>
      <c r="B511" s="15" t="inlineStr">
        <is>
          <t>C3 caliente 150 C</t>
        </is>
      </c>
      <c r="C511" s="15" t="n">
        <v>19.86154979409583</v>
      </c>
      <c r="D511" s="15" t="inlineStr">
        <is>
          <t>viol_O2</t>
        </is>
      </c>
      <c r="E511" s="15" t="inlineStr">
        <is>
          <t>N7A-C3-eps_cond-011</t>
        </is>
      </c>
      <c r="F511" s="15" t="n">
        <v>0.9090909090909092</v>
      </c>
      <c r="G511" s="15" t="n">
        <v>1</v>
      </c>
      <c r="H511" s="15" t="inlineStr">
        <is>
          <t>eps_cond</t>
        </is>
      </c>
      <c r="I511" s="15" t="n">
        <v>0.4</v>
      </c>
      <c r="J511" s="15" t="n">
        <v>0.9</v>
      </c>
      <c r="K511" s="15" t="inlineStr">
        <is>
          <t>sube</t>
        </is>
      </c>
      <c r="L511" s="15" t="n">
        <v>4.52169347024233</v>
      </c>
      <c r="M511" s="15" t="n">
        <v>9.815467558773779</v>
      </c>
    </row>
    <row r="512">
      <c r="A512" s="15" t="inlineStr">
        <is>
          <t>N7A-C3-eps_cond-002</t>
        </is>
      </c>
      <c r="B512" s="15" t="inlineStr">
        <is>
          <t>C3 caliente 150 C</t>
        </is>
      </c>
      <c r="C512" s="15" t="n">
        <v>15.65743818936147</v>
      </c>
      <c r="D512" s="15" t="inlineStr">
        <is>
          <t>viol_O2</t>
        </is>
      </c>
      <c r="E512" s="15" t="inlineStr">
        <is>
          <t>N7A-C3-eps_cond-011</t>
        </is>
      </c>
      <c r="F512" s="15" t="n">
        <v>0.8181818181818182</v>
      </c>
      <c r="G512" s="15" t="n">
        <v>1</v>
      </c>
      <c r="H512" s="15" t="inlineStr">
        <is>
          <t>eps_cond</t>
        </is>
      </c>
      <c r="I512" s="15" t="n">
        <v>0.45</v>
      </c>
      <c r="J512" s="15" t="n">
        <v>0.9</v>
      </c>
      <c r="K512" s="15" t="inlineStr">
        <is>
          <t>sube</t>
        </is>
      </c>
      <c r="L512" s="15" t="n">
        <v>5.90779788866574</v>
      </c>
      <c r="M512" s="15" t="n">
        <v>9.815467558773779</v>
      </c>
    </row>
    <row r="513">
      <c r="A513" s="15" t="inlineStr">
        <is>
          <t>N7A-C3-eps_cond-004</t>
        </is>
      </c>
      <c r="B513" s="15" t="inlineStr">
        <is>
          <t>C3 caliente 150 C</t>
        </is>
      </c>
      <c r="C513" s="15" t="n">
        <v>9.443865454101685</v>
      </c>
      <c r="D513" s="15" t="inlineStr">
        <is>
          <t>viol_O2</t>
        </is>
      </c>
      <c r="E513" s="15" t="inlineStr">
        <is>
          <t>N7A-C3-eps_cond-011</t>
        </is>
      </c>
      <c r="F513" s="15" t="n">
        <v>0.6363636363636364</v>
      </c>
      <c r="G513" s="15" t="n">
        <v>1</v>
      </c>
      <c r="H513" s="15" t="inlineStr">
        <is>
          <t>eps_cond</t>
        </is>
      </c>
      <c r="I513" s="15" t="n">
        <v>0.55</v>
      </c>
      <c r="J513" s="15" t="n">
        <v>0.9</v>
      </c>
      <c r="K513" s="15" t="inlineStr">
        <is>
          <t>sube</t>
        </is>
      </c>
      <c r="L513" s="15" t="n">
        <v>7.86118462702416</v>
      </c>
      <c r="M513" s="15" t="n">
        <v>9.815467558773779</v>
      </c>
    </row>
    <row r="514">
      <c r="A514" s="15" t="inlineStr">
        <is>
          <t>N7A-C3-eps_cond-003</t>
        </is>
      </c>
      <c r="B514" s="15" t="inlineStr">
        <is>
          <t>C3 caliente 150 C</t>
        </is>
      </c>
      <c r="C514" s="15" t="n">
        <v>12.22691213051138</v>
      </c>
      <c r="D514" s="15" t="inlineStr">
        <is>
          <t>viol_O2</t>
        </is>
      </c>
      <c r="E514" s="15" t="inlineStr">
        <is>
          <t>N7A-C3-eps_cond-011</t>
        </is>
      </c>
      <c r="F514" s="15" t="n">
        <v>0.7272727272727274</v>
      </c>
      <c r="G514" s="15" t="n">
        <v>1</v>
      </c>
      <c r="H514" s="15" t="inlineStr">
        <is>
          <t>eps_cond</t>
        </is>
      </c>
      <c r="I514" s="15" t="n">
        <v>0.5</v>
      </c>
      <c r="J514" s="15" t="n">
        <v>0.9</v>
      </c>
      <c r="K514" s="15" t="inlineStr">
        <is>
          <t>sube</t>
        </is>
      </c>
      <c r="L514" s="15" t="n">
        <v>6.990813278058031</v>
      </c>
      <c r="M514" s="15" t="n">
        <v>9.815467558773779</v>
      </c>
    </row>
    <row r="515">
      <c r="A515" s="15" t="inlineStr">
        <is>
          <t>N7A-C3-eps_cond-005</t>
        </is>
      </c>
      <c r="B515" s="15" t="inlineStr">
        <is>
          <t>C3 caliente 150 C</t>
        </is>
      </c>
      <c r="C515" s="15" t="n">
        <v>7.184728878050748</v>
      </c>
      <c r="D515" s="15" t="inlineStr">
        <is>
          <t>viol_O2</t>
        </is>
      </c>
      <c r="E515" s="15" t="inlineStr">
        <is>
          <t>N7A-C3-eps_cond-011</t>
        </is>
      </c>
      <c r="F515" s="15" t="n">
        <v>0.5454545454545456</v>
      </c>
      <c r="G515" s="15" t="n">
        <v>1</v>
      </c>
      <c r="H515" s="15" t="inlineStr">
        <is>
          <t>eps_cond</t>
        </is>
      </c>
      <c r="I515" s="15" t="n">
        <v>0.6</v>
      </c>
      <c r="J515" s="15" t="n">
        <v>0.9</v>
      </c>
      <c r="K515" s="15" t="inlineStr">
        <is>
          <t>sube</t>
        </is>
      </c>
      <c r="L515" s="15" t="n">
        <v>8.5768667607454</v>
      </c>
      <c r="M515" s="15" t="n">
        <v>9.815467558773779</v>
      </c>
    </row>
    <row r="516">
      <c r="A516" s="15" t="inlineStr">
        <is>
          <t>N7A-C3-eps_cond-006</t>
        </is>
      </c>
      <c r="B516" s="15" t="inlineStr">
        <is>
          <t>C3 caliente 150 C</t>
        </is>
      </c>
      <c r="C516" s="15" t="n">
        <v>5.341946310136279</v>
      </c>
      <c r="D516" s="15" t="inlineStr">
        <is>
          <t>viol_O2</t>
        </is>
      </c>
      <c r="E516" s="15" t="inlineStr">
        <is>
          <t>N7A-C3-eps_cond-011</t>
        </is>
      </c>
      <c r="F516" s="15" t="n">
        <v>0.4545454545454546</v>
      </c>
      <c r="G516" s="15" t="n">
        <v>1</v>
      </c>
      <c r="H516" s="15" t="inlineStr">
        <is>
          <t>eps_cond</t>
        </is>
      </c>
      <c r="I516" s="15" t="n">
        <v>0.65</v>
      </c>
      <c r="J516" s="15" t="n">
        <v>0.9</v>
      </c>
      <c r="K516" s="15" t="inlineStr">
        <is>
          <t>sube</t>
        </is>
      </c>
      <c r="L516" s="15" t="n">
        <v>9.17639166709314</v>
      </c>
      <c r="M516" s="15" t="n">
        <v>9.815467558773779</v>
      </c>
    </row>
    <row r="517">
      <c r="A517" s="15" t="inlineStr">
        <is>
          <t>N7A-C3-eps_cond-010</t>
        </is>
      </c>
      <c r="B517" s="15" t="inlineStr">
        <is>
          <t>C3 caliente 150 C</t>
        </is>
      </c>
      <c r="C517" s="15" t="n">
        <v>0.5588131318737055</v>
      </c>
      <c r="D517" s="15" t="inlineStr">
        <is>
          <t>viol_O2</t>
        </is>
      </c>
      <c r="E517" s="15" t="inlineStr">
        <is>
          <t>N7A-C3-eps_cond-011</t>
        </is>
      </c>
      <c r="F517" s="15" t="n">
        <v>0.0909090909090909</v>
      </c>
      <c r="G517" s="15" t="n">
        <v>1</v>
      </c>
      <c r="H517" s="15" t="inlineStr">
        <is>
          <t>eps_cond</t>
        </is>
      </c>
      <c r="I517" s="15" t="n">
        <v>0.85</v>
      </c>
      <c r="J517" s="15" t="n">
        <v>0.9</v>
      </c>
      <c r="K517" s="15" t="inlineStr">
        <is>
          <t>sube</t>
        </is>
      </c>
      <c r="L517" s="15" t="n">
        <v>10.15673826395883</v>
      </c>
      <c r="M517" s="15" t="n">
        <v>9.815467558773779</v>
      </c>
    </row>
    <row r="518">
      <c r="A518" s="15" t="inlineStr">
        <is>
          <t>N7A-C3-eps_cond-007</t>
        </is>
      </c>
      <c r="B518" s="15" t="inlineStr">
        <is>
          <t>C3 caliente 150 C</t>
        </is>
      </c>
      <c r="C518" s="15" t="n">
        <v>3.827433713722371</v>
      </c>
      <c r="D518" s="15" t="inlineStr">
        <is>
          <t>viol_O2</t>
        </is>
      </c>
      <c r="E518" s="15" t="inlineStr">
        <is>
          <t>N7A-C3-eps_cond-011</t>
        </is>
      </c>
      <c r="F518" s="15" t="n">
        <v>0.3636363636363637</v>
      </c>
      <c r="G518" s="15" t="n">
        <v>1</v>
      </c>
      <c r="H518" s="15" t="inlineStr">
        <is>
          <t>eps_cond</t>
        </is>
      </c>
      <c r="I518" s="15" t="n">
        <v>0.7</v>
      </c>
      <c r="J518" s="15" t="n">
        <v>0.9</v>
      </c>
      <c r="K518" s="15" t="inlineStr">
        <is>
          <t>sube</t>
        </is>
      </c>
      <c r="L518" s="15" t="n">
        <v>9.68630879556722</v>
      </c>
      <c r="M518" s="15" t="n">
        <v>9.815467558773779</v>
      </c>
    </row>
    <row r="519">
      <c r="A519" s="15" t="inlineStr">
        <is>
          <t>N7A-C3-eps_cond-009</t>
        </is>
      </c>
      <c r="B519" s="15" t="inlineStr">
        <is>
          <t>C3 caliente 150 C</t>
        </is>
      </c>
      <c r="C519" s="15" t="n">
        <v>1.445224714650124</v>
      </c>
      <c r="D519" s="15" t="inlineStr">
        <is>
          <t>viol_O2</t>
        </is>
      </c>
      <c r="E519" s="15" t="inlineStr">
        <is>
          <t>N7A-C3-eps_cond-011</t>
        </is>
      </c>
      <c r="F519" s="15" t="n">
        <v>0.1818181818181817</v>
      </c>
      <c r="G519" s="15" t="n">
        <v>1</v>
      </c>
      <c r="H519" s="15" t="inlineStr">
        <is>
          <t>eps_cond</t>
        </is>
      </c>
      <c r="I519" s="15" t="n">
        <v>0.8</v>
      </c>
      <c r="J519" s="15" t="n">
        <v>0.9</v>
      </c>
      <c r="K519" s="15" t="inlineStr">
        <is>
          <t>sube</t>
        </is>
      </c>
      <c r="L519" s="15" t="n">
        <v>10.28985907230306</v>
      </c>
      <c r="M519" s="15" t="n">
        <v>9.815467558773779</v>
      </c>
    </row>
    <row r="520">
      <c r="A520" s="15" t="inlineStr">
        <is>
          <t>N7A-C3-eps_cond-008</t>
        </is>
      </c>
      <c r="B520" s="15" t="inlineStr">
        <is>
          <t>C3 caliente 150 C</t>
        </is>
      </c>
      <c r="C520" s="15" t="n">
        <v>2.520080683051845</v>
      </c>
      <c r="D520" s="15" t="inlineStr">
        <is>
          <t>viol_O2</t>
        </is>
      </c>
      <c r="E520" s="15" t="inlineStr">
        <is>
          <t>N7A-C3-eps_cond-011</t>
        </is>
      </c>
      <c r="F520" s="15" t="n">
        <v>0.2727272727272728</v>
      </c>
      <c r="G520" s="15" t="n">
        <v>1</v>
      </c>
      <c r="H520" s="15" t="inlineStr">
        <is>
          <t>eps_cond</t>
        </is>
      </c>
      <c r="I520" s="15" t="n">
        <v>0.75</v>
      </c>
      <c r="J520" s="15" t="n">
        <v>0.9</v>
      </c>
      <c r="K520" s="15" t="inlineStr">
        <is>
          <t>sube</t>
        </is>
      </c>
      <c r="L520" s="15" t="n">
        <v>10.14779475994806</v>
      </c>
      <c r="M520" s="15" t="n">
        <v>9.815467558773779</v>
      </c>
    </row>
    <row r="521">
      <c r="A521" s="15" t="inlineStr">
        <is>
          <t>N7B-C3-B1-001</t>
        </is>
      </c>
      <c r="B521" s="15" t="inlineStr">
        <is>
          <t>C3 caliente 150 C</t>
        </is>
      </c>
      <c r="C521" s="15" t="n">
        <v>0.0257126315638629</v>
      </c>
      <c r="D521" s="15" t="inlineStr">
        <is>
          <t>viol_O2</t>
        </is>
      </c>
      <c r="E521" s="15" t="inlineStr">
        <is>
          <t>N7B-C3-B1-002</t>
        </is>
      </c>
      <c r="F521" s="15" t="n">
        <v>0.0789473684210526</v>
      </c>
      <c r="G521" s="15" t="n">
        <v>1</v>
      </c>
      <c r="H521" s="15" t="inlineStr">
        <is>
          <t>P_baja</t>
        </is>
      </c>
      <c r="I521" s="15" t="n">
        <v>500</v>
      </c>
      <c r="J521" s="15" t="n">
        <v>650</v>
      </c>
      <c r="K521" s="15" t="inlineStr">
        <is>
          <t>sube</t>
        </is>
      </c>
      <c r="L521" s="15" t="n">
        <v>12.75831965280674</v>
      </c>
      <c r="M521" s="15" t="n">
        <v>11.09822842967955</v>
      </c>
    </row>
    <row r="522">
      <c r="A522" s="15" t="inlineStr">
        <is>
          <t>N7B-C3-B1-008</t>
        </is>
      </c>
      <c r="B522" s="15" t="inlineStr">
        <is>
          <t>C3 caliente 150 C</t>
        </is>
      </c>
      <c r="C522" s="15" t="n">
        <v>0.1324408973511026</v>
      </c>
      <c r="D522" s="15" t="inlineStr">
        <is>
          <t>viol_O2</t>
        </is>
      </c>
      <c r="E522" s="15" t="inlineStr">
        <is>
          <t>N7B-C3-B1-009</t>
        </is>
      </c>
      <c r="F522" s="15" t="n">
        <v>0.0789473684210526</v>
      </c>
      <c r="G522" s="15" t="n">
        <v>1</v>
      </c>
      <c r="H522" s="15" t="inlineStr">
        <is>
          <t>P_baja</t>
        </is>
      </c>
      <c r="I522" s="15" t="n">
        <v>500</v>
      </c>
      <c r="J522" s="15" t="n">
        <v>650</v>
      </c>
      <c r="K522" s="15" t="inlineStr">
        <is>
          <t>sube</t>
        </is>
      </c>
      <c r="L522" s="15" t="n">
        <v>13.63532977964931</v>
      </c>
      <c r="M522" s="15" t="n">
        <v>11.8704772439224</v>
      </c>
    </row>
    <row r="523">
      <c r="A523" s="15" t="inlineStr">
        <is>
          <t>N7B-C3-B1-015</t>
        </is>
      </c>
      <c r="B523" s="15" t="inlineStr">
        <is>
          <t>C3 caliente 150 C</t>
        </is>
      </c>
      <c r="C523" s="15" t="n">
        <v>0.1893345442628629</v>
      </c>
      <c r="D523" s="15" t="inlineStr">
        <is>
          <t>viol_O2</t>
        </is>
      </c>
      <c r="E523" s="15" t="inlineStr">
        <is>
          <t>N7B-C3-B1-016</t>
        </is>
      </c>
      <c r="F523" s="15" t="n">
        <v>0.0789473684210526</v>
      </c>
      <c r="G523" s="15" t="n">
        <v>1</v>
      </c>
      <c r="H523" s="15" t="inlineStr">
        <is>
          <t>P_baja</t>
        </is>
      </c>
      <c r="I523" s="15" t="n">
        <v>500</v>
      </c>
      <c r="J523" s="15" t="n">
        <v>650</v>
      </c>
      <c r="K523" s="15" t="inlineStr">
        <is>
          <t>sube</t>
        </is>
      </c>
      <c r="L523" s="15" t="n">
        <v>13.90818998384904</v>
      </c>
      <c r="M523" s="15" t="n">
        <v>12.09983916217095</v>
      </c>
    </row>
    <row r="524">
      <c r="A524" s="15" t="inlineStr">
        <is>
          <t>N7B-C3-B1-029</t>
        </is>
      </c>
      <c r="B524" s="15" t="inlineStr">
        <is>
          <t>C3 caliente 150 C</t>
        </is>
      </c>
      <c r="C524" s="15" t="n">
        <v>0.3388925579402553</v>
      </c>
      <c r="D524" s="15" t="inlineStr">
        <is>
          <t>viol_O2</t>
        </is>
      </c>
      <c r="E524" s="15" t="inlineStr">
        <is>
          <t>N7B-C3-B1-030</t>
        </is>
      </c>
      <c r="F524" s="15" t="n">
        <v>0.0789473684210526</v>
      </c>
      <c r="G524" s="15" t="n">
        <v>1</v>
      </c>
      <c r="H524" s="15" t="inlineStr">
        <is>
          <t>P_baja</t>
        </is>
      </c>
      <c r="I524" s="15" t="n">
        <v>500</v>
      </c>
      <c r="J524" s="15" t="n">
        <v>650</v>
      </c>
      <c r="K524" s="15" t="inlineStr">
        <is>
          <t>sube</t>
        </is>
      </c>
      <c r="L524" s="15" t="n">
        <v>14.08834047781255</v>
      </c>
      <c r="M524" s="15" t="n">
        <v>12.25703749806924</v>
      </c>
    </row>
    <row r="525">
      <c r="A525" s="15" t="inlineStr">
        <is>
          <t>N7B-C3-B1-036</t>
        </is>
      </c>
      <c r="B525" s="15" t="inlineStr">
        <is>
          <t>C3 caliente 150 C</t>
        </is>
      </c>
      <c r="C525" s="15" t="n">
        <v>0.5006986637996533</v>
      </c>
      <c r="D525" s="15" t="inlineStr">
        <is>
          <t>viol_O2</t>
        </is>
      </c>
      <c r="E525" s="15" t="inlineStr">
        <is>
          <t>N7B-C3-B1-038</t>
        </is>
      </c>
      <c r="F525" s="15" t="n">
        <v>0.1578947368421052</v>
      </c>
      <c r="G525" s="15" t="n">
        <v>1</v>
      </c>
      <c r="H525" s="15" t="inlineStr">
        <is>
          <t>P_baja</t>
        </is>
      </c>
      <c r="I525" s="15" t="n">
        <v>500</v>
      </c>
      <c r="J525" s="15" t="n">
        <v>800</v>
      </c>
      <c r="K525" s="15" t="inlineStr">
        <is>
          <t>sube</t>
        </is>
      </c>
      <c r="L525" s="15" t="n">
        <v>13.94685624474954</v>
      </c>
      <c r="M525" s="15" t="n">
        <v>10.65615040481239</v>
      </c>
    </row>
    <row r="526">
      <c r="A526" s="15" t="inlineStr">
        <is>
          <t>N7B-C3-B1-037</t>
        </is>
      </c>
      <c r="B526" s="15" t="inlineStr">
        <is>
          <t>C3 caliente 150 C</t>
        </is>
      </c>
      <c r="C526" s="15" t="n">
        <v>0.0953531167477308</v>
      </c>
      <c r="D526" s="15" t="inlineStr">
        <is>
          <t>viol_O2</t>
        </is>
      </c>
      <c r="E526" s="15" t="inlineStr">
        <is>
          <t>N7B-C3-B1-038</t>
        </is>
      </c>
      <c r="F526" s="15" t="n">
        <v>0.0789473684210526</v>
      </c>
      <c r="G526" s="15" t="n">
        <v>1</v>
      </c>
      <c r="H526" s="15" t="inlineStr">
        <is>
          <t>P_baja</t>
        </is>
      </c>
      <c r="I526" s="15" t="n">
        <v>650</v>
      </c>
      <c r="J526" s="15" t="n">
        <v>800</v>
      </c>
      <c r="K526" s="15" t="inlineStr">
        <is>
          <t>sube</t>
        </is>
      </c>
      <c r="L526" s="15" t="n">
        <v>12.15028293763546</v>
      </c>
      <c r="M526" s="15" t="n">
        <v>10.65615040481239</v>
      </c>
    </row>
    <row r="527">
      <c r="A527" s="15" t="inlineStr">
        <is>
          <t>N7B-C3-B1-044</t>
        </is>
      </c>
      <c r="B527" s="15" t="inlineStr">
        <is>
          <t>C3 caliente 150 C</t>
        </is>
      </c>
      <c r="C527" s="15" t="n">
        <v>0.1255666497829679</v>
      </c>
      <c r="D527" s="15" t="inlineStr">
        <is>
          <t>viol_O2</t>
        </is>
      </c>
      <c r="E527" s="15" t="inlineStr">
        <is>
          <t>N7B-C3-B1-045</t>
        </is>
      </c>
      <c r="F527" s="15" t="n">
        <v>0.0789473684210526</v>
      </c>
      <c r="G527" s="15" t="n">
        <v>1</v>
      </c>
      <c r="H527" s="15" t="inlineStr">
        <is>
          <t>P_baja</t>
        </is>
      </c>
      <c r="I527" s="15" t="n">
        <v>650</v>
      </c>
      <c r="J527" s="15" t="n">
        <v>800</v>
      </c>
      <c r="K527" s="15" t="inlineStr">
        <is>
          <t>sube</t>
        </is>
      </c>
      <c r="L527" s="15" t="n">
        <v>12.12168086865009</v>
      </c>
      <c r="M527" s="15" t="n">
        <v>10.63246069604365</v>
      </c>
    </row>
    <row r="528">
      <c r="A528" s="15" t="inlineStr">
        <is>
          <t>N7B-C3-B1-043</t>
        </is>
      </c>
      <c r="B528" s="15" t="inlineStr">
        <is>
          <t>C3 caliente 150 C</t>
        </is>
      </c>
      <c r="C528" s="15" t="n">
        <v>0.5311913510240061</v>
      </c>
      <c r="D528" s="15" t="inlineStr">
        <is>
          <t>viol_O2</t>
        </is>
      </c>
      <c r="E528" s="15" t="inlineStr">
        <is>
          <t>N7B-C3-B1-045</t>
        </is>
      </c>
      <c r="F528" s="15" t="n">
        <v>0.1578947368421052</v>
      </c>
      <c r="G528" s="15" t="n">
        <v>1</v>
      </c>
      <c r="H528" s="15" t="inlineStr">
        <is>
          <t>P_baja</t>
        </is>
      </c>
      <c r="I528" s="15" t="n">
        <v>500</v>
      </c>
      <c r="J528" s="15" t="n">
        <v>800</v>
      </c>
      <c r="K528" s="15" t="inlineStr">
        <is>
          <t>sube</t>
        </is>
      </c>
      <c r="L528" s="15" t="n">
        <v>13.91084050046803</v>
      </c>
      <c r="M528" s="15" t="n">
        <v>10.63246069604365</v>
      </c>
    </row>
    <row r="529">
      <c r="A529" s="15" t="inlineStr">
        <is>
          <t>N7B-C3-B2-005</t>
        </is>
      </c>
      <c r="B529" s="15" t="inlineStr">
        <is>
          <t>C3 caliente 150 C</t>
        </is>
      </c>
      <c r="C529" s="15" t="n">
        <v>0.2010546233001946</v>
      </c>
      <c r="D529" s="15" t="inlineStr">
        <is>
          <t>viol_O2</t>
        </is>
      </c>
      <c r="E529" s="15" t="inlineStr">
        <is>
          <t>N7B-C3-B2-017</t>
        </is>
      </c>
      <c r="F529" s="15" t="n">
        <v>0.1578947368421052</v>
      </c>
      <c r="G529" s="15" t="n">
        <v>1</v>
      </c>
      <c r="H529" s="15" t="inlineStr">
        <is>
          <t>P_baja</t>
        </is>
      </c>
      <c r="I529" s="15" t="n">
        <v>500</v>
      </c>
      <c r="J529" s="15" t="n">
        <v>800</v>
      </c>
      <c r="K529" s="15" t="inlineStr">
        <is>
          <t>sube</t>
        </is>
      </c>
      <c r="L529" s="15" t="n">
        <v>15.23497727939783</v>
      </c>
      <c r="M529" s="15" t="n">
        <v>11.70645478487131</v>
      </c>
    </row>
    <row r="530">
      <c r="A530" s="15" t="inlineStr">
        <is>
          <t>N7B-C3-B2-006</t>
        </is>
      </c>
      <c r="B530" s="15" t="inlineStr">
        <is>
          <t>C3 caliente 150 C</t>
        </is>
      </c>
      <c r="C530" s="15" t="n">
        <v>1.992484911138547</v>
      </c>
      <c r="D530" s="15" t="inlineStr">
        <is>
          <t>viol_O2</t>
        </is>
      </c>
      <c r="E530" s="15" t="inlineStr">
        <is>
          <t>N7A-C3-x_b-013</t>
        </is>
      </c>
      <c r="F530" s="15" t="n">
        <v>0.2368421052631579</v>
      </c>
      <c r="G530" s="15" t="n">
        <v>1</v>
      </c>
      <c r="H530" s="15" t="inlineStr">
        <is>
          <t>P_baja</t>
        </is>
      </c>
      <c r="I530" s="15" t="n">
        <v>500</v>
      </c>
      <c r="J530" s="15" t="n">
        <v>950</v>
      </c>
      <c r="K530" s="15" t="inlineStr">
        <is>
          <t>sube</t>
        </is>
      </c>
      <c r="L530" s="15" t="n">
        <v>9.62549205467815</v>
      </c>
      <c r="M530" s="15" t="n">
        <v>10.483145701288</v>
      </c>
    </row>
    <row r="531">
      <c r="A531" s="15" t="inlineStr">
        <is>
          <t>N7B-C3-B2-011</t>
        </is>
      </c>
      <c r="B531" s="15" t="inlineStr">
        <is>
          <t>C3 caliente 150 C</t>
        </is>
      </c>
      <c r="C531" s="15" t="n">
        <v>0.08782457936092659</v>
      </c>
      <c r="D531" s="15" t="inlineStr">
        <is>
          <t>viol_O2</t>
        </is>
      </c>
      <c r="E531" s="15" t="inlineStr">
        <is>
          <t>N7B-C3-B2-017</t>
        </is>
      </c>
      <c r="F531" s="15" t="n">
        <v>0.0789473684210526</v>
      </c>
      <c r="G531" s="15" t="n">
        <v>1</v>
      </c>
      <c r="H531" s="15" t="inlineStr">
        <is>
          <t>P_baja</t>
        </is>
      </c>
      <c r="I531" s="15" t="n">
        <v>650</v>
      </c>
      <c r="J531" s="15" t="n">
        <v>800</v>
      </c>
      <c r="K531" s="15" t="inlineStr">
        <is>
          <t>sube</t>
        </is>
      </c>
      <c r="L531" s="15" t="n">
        <v>13.32016788806136</v>
      </c>
      <c r="M531" s="15" t="n">
        <v>11.70645478487131</v>
      </c>
    </row>
    <row r="532">
      <c r="A532" s="15" t="inlineStr">
        <is>
          <t>N7B-C3-B2-012</t>
        </is>
      </c>
      <c r="B532" s="15" t="inlineStr">
        <is>
          <t>C3 caliente 150 C</t>
        </is>
      </c>
      <c r="C532" s="15" t="n">
        <v>0.0410559754767518</v>
      </c>
      <c r="D532" s="15" t="inlineStr">
        <is>
          <t>viol_O2</t>
        </is>
      </c>
      <c r="E532" s="15" t="inlineStr">
        <is>
          <t>N7A-C3-x_b-013</t>
        </is>
      </c>
      <c r="F532" s="15" t="n">
        <v>0.1578947368421052</v>
      </c>
      <c r="G532" s="15" t="n">
        <v>1</v>
      </c>
      <c r="H532" s="15" t="inlineStr">
        <is>
          <t>P_baja</t>
        </is>
      </c>
      <c r="I532" s="15" t="n">
        <v>650</v>
      </c>
      <c r="J532" s="15" t="n">
        <v>950</v>
      </c>
      <c r="K532" s="15" t="inlineStr">
        <is>
          <t>sube</t>
        </is>
      </c>
      <c r="L532" s="15" t="n">
        <v>13.44707475606427</v>
      </c>
      <c r="M532" s="15" t="n">
        <v>10.483145701288</v>
      </c>
    </row>
    <row r="533">
      <c r="A533" s="15" t="inlineStr">
        <is>
          <t>N7B-C3-B2-018</t>
        </is>
      </c>
      <c r="B533" s="15" t="inlineStr">
        <is>
          <t>C3 caliente 150 C</t>
        </is>
      </c>
      <c r="C533" s="15" t="n">
        <v>0.0045216910969543</v>
      </c>
      <c r="D533" s="15" t="inlineStr">
        <is>
          <t>viol_O2</t>
        </is>
      </c>
      <c r="E533" s="15" t="inlineStr">
        <is>
          <t>N7A-C3-x_b-013</t>
        </is>
      </c>
      <c r="F533" s="15" t="n">
        <v>0.0789473684210526</v>
      </c>
      <c r="G533" s="15" t="n">
        <v>1</v>
      </c>
      <c r="H533" s="15" t="inlineStr">
        <is>
          <t>P_baja</t>
        </is>
      </c>
      <c r="I533" s="15" t="n">
        <v>800</v>
      </c>
      <c r="J533" s="15" t="n">
        <v>950</v>
      </c>
      <c r="K533" s="15" t="inlineStr">
        <is>
          <t>sube</t>
        </is>
      </c>
      <c r="L533" s="15" t="n">
        <v>11.8603710645163</v>
      </c>
      <c r="M533" s="15" t="n">
        <v>10.483145701288</v>
      </c>
    </row>
    <row r="534">
      <c r="A534" s="15" t="inlineStr">
        <is>
          <t>N7B-C3-B3-002</t>
        </is>
      </c>
      <c r="B534" s="15" t="inlineStr">
        <is>
          <t>C3 caliente 150 C</t>
        </is>
      </c>
      <c r="C534" s="15" t="n">
        <v>0.0404053722201638</v>
      </c>
      <c r="D534" s="15" t="inlineStr">
        <is>
          <t>viol_O2</t>
        </is>
      </c>
      <c r="E534" s="15" t="inlineStr">
        <is>
          <t>N7B-C3-B3-008</t>
        </is>
      </c>
      <c r="F534" s="15" t="n">
        <v>0.06963788300835649</v>
      </c>
      <c r="G534" s="15" t="n">
        <v>1</v>
      </c>
      <c r="H534" s="15" t="inlineStr">
        <is>
          <t>P_alta</t>
        </is>
      </c>
      <c r="I534" s="15" t="n">
        <v>2000</v>
      </c>
      <c r="J534" s="15" t="n">
        <v>2500</v>
      </c>
      <c r="K534" s="15" t="inlineStr">
        <is>
          <t>sube</t>
        </is>
      </c>
      <c r="L534" s="15" t="n">
        <v>8.976480397423741</v>
      </c>
      <c r="M534" s="15" t="n">
        <v>10.65953605585775</v>
      </c>
    </row>
    <row r="535">
      <c r="A535" s="15" t="inlineStr">
        <is>
          <t>N7B-C3-B3-001</t>
        </is>
      </c>
      <c r="B535" s="15" t="inlineStr">
        <is>
          <t>C3 caliente 150 C</t>
        </is>
      </c>
      <c r="C535" s="15" t="n">
        <v>0.4450408265028045</v>
      </c>
      <c r="D535" s="15" t="inlineStr">
        <is>
          <t>viol_O2</t>
        </is>
      </c>
      <c r="E535" s="15" t="inlineStr">
        <is>
          <t>N7B-C3-B3-008</t>
        </is>
      </c>
      <c r="F535" s="15" t="n">
        <v>0.1485852514294092</v>
      </c>
      <c r="G535" s="15" t="n">
        <v>2</v>
      </c>
      <c r="H535" s="15" t="inlineStr">
        <is>
          <t>P_baja</t>
        </is>
      </c>
      <c r="I535" s="15" t="n">
        <v>500</v>
      </c>
      <c r="J535" s="15" t="n">
        <v>650</v>
      </c>
      <c r="K535" s="15" t="inlineStr">
        <is>
          <t>sube</t>
        </is>
      </c>
      <c r="L535" s="15" t="n">
        <v>10.8791716196179</v>
      </c>
      <c r="M535" s="15" t="n">
        <v>10.65953605585775</v>
      </c>
    </row>
    <row r="536">
      <c r="A536" s="15" t="inlineStr">
        <is>
          <t>N7B-C3-B3-007</t>
        </is>
      </c>
      <c r="B536" s="15" t="inlineStr">
        <is>
          <t>C3 caliente 150 C</t>
        </is>
      </c>
      <c r="C536" s="15" t="n">
        <v>0.3412989797322439</v>
      </c>
      <c r="D536" s="15" t="inlineStr">
        <is>
          <t>viol_O2</t>
        </is>
      </c>
      <c r="E536" s="15" t="inlineStr">
        <is>
          <t>N7B-C3-B3-008</t>
        </is>
      </c>
      <c r="F536" s="15" t="n">
        <v>0.0789473684210526</v>
      </c>
      <c r="G536" s="15" t="n">
        <v>1</v>
      </c>
      <c r="H536" s="15" t="inlineStr">
        <is>
          <t>P_baja</t>
        </is>
      </c>
      <c r="I536" s="15" t="n">
        <v>500</v>
      </c>
      <c r="J536" s="15" t="n">
        <v>650</v>
      </c>
      <c r="K536" s="15" t="inlineStr">
        <is>
          <t>sube</t>
        </is>
      </c>
      <c r="L536" s="15" t="n">
        <v>12.53977591332412</v>
      </c>
      <c r="M536" s="15" t="n">
        <v>10.65953605585775</v>
      </c>
    </row>
    <row r="537">
      <c r="A537" s="15" t="inlineStr">
        <is>
          <t>N7B-C3-B3-014</t>
        </is>
      </c>
      <c r="B537" s="15" t="inlineStr">
        <is>
          <t>C3 caliente 150 C</t>
        </is>
      </c>
      <c r="C537" s="15" t="n">
        <v>0.2215001543492576</v>
      </c>
      <c r="D537" s="15" t="inlineStr">
        <is>
          <t>viol_O2</t>
        </is>
      </c>
      <c r="E537" s="15" t="inlineStr">
        <is>
          <t>N7B-C3-B3-015</t>
        </is>
      </c>
      <c r="F537" s="15" t="n">
        <v>0.0789473684210526</v>
      </c>
      <c r="G537" s="15" t="n">
        <v>1</v>
      </c>
      <c r="H537" s="15" t="inlineStr">
        <is>
          <t>P_baja</t>
        </is>
      </c>
      <c r="I537" s="15" t="n">
        <v>500</v>
      </c>
      <c r="J537" s="15" t="n">
        <v>650</v>
      </c>
      <c r="K537" s="15" t="inlineStr">
        <is>
          <t>sube</t>
        </is>
      </c>
      <c r="L537" s="15" t="n">
        <v>14.65958981062243</v>
      </c>
      <c r="M537" s="15" t="n">
        <v>12.85943198262628</v>
      </c>
    </row>
    <row r="538">
      <c r="A538" s="15" t="inlineStr">
        <is>
          <t>N7B-C3-B3-021</t>
        </is>
      </c>
      <c r="B538" s="15" t="inlineStr">
        <is>
          <t>C3 caliente 150 C</t>
        </is>
      </c>
      <c r="C538" s="15" t="n">
        <v>0.1802955612692471</v>
      </c>
      <c r="D538" s="15" t="inlineStr">
        <is>
          <t>viol_O2</t>
        </is>
      </c>
      <c r="E538" s="15" t="inlineStr">
        <is>
          <t>N7B-C3-B3-022</t>
        </is>
      </c>
      <c r="F538" s="15" t="n">
        <v>0.0789473684210526</v>
      </c>
      <c r="G538" s="15" t="n">
        <v>1</v>
      </c>
      <c r="H538" s="15" t="inlineStr">
        <is>
          <t>P_baja</t>
        </is>
      </c>
      <c r="I538" s="15" t="n">
        <v>500</v>
      </c>
      <c r="J538" s="15" t="n">
        <v>650</v>
      </c>
      <c r="K538" s="15" t="inlineStr">
        <is>
          <t>sube</t>
        </is>
      </c>
      <c r="L538" s="15" t="n">
        <v>15.31058081612162</v>
      </c>
      <c r="M538" s="15" t="n">
        <v>13.55927407718629</v>
      </c>
    </row>
    <row r="539">
      <c r="A539" s="15" t="inlineStr">
        <is>
          <t>N7B-C3-B3-028</t>
        </is>
      </c>
      <c r="B539" s="15" t="inlineStr">
        <is>
          <t>C3 caliente 150 C</t>
        </is>
      </c>
      <c r="C539" s="15" t="n">
        <v>0.1450235398882</v>
      </c>
      <c r="D539" s="15" t="inlineStr">
        <is>
          <t>viol_O2</t>
        </is>
      </c>
      <c r="E539" s="15" t="inlineStr">
        <is>
          <t>N7B-C3-B3-029</t>
        </is>
      </c>
      <c r="F539" s="15" t="n">
        <v>0.0789473684210526</v>
      </c>
      <c r="G539" s="15" t="n">
        <v>1</v>
      </c>
      <c r="H539" s="15" t="inlineStr">
        <is>
          <t>P_baja</t>
        </is>
      </c>
      <c r="I539" s="15" t="n">
        <v>500</v>
      </c>
      <c r="J539" s="15" t="n">
        <v>650</v>
      </c>
      <c r="K539" s="15" t="inlineStr">
        <is>
          <t>sube</t>
        </is>
      </c>
      <c r="L539" s="15" t="n">
        <v>15.75894485928549</v>
      </c>
      <c r="M539" s="15" t="n">
        <v>14.0583966269791</v>
      </c>
    </row>
    <row r="540">
      <c r="A540" s="15" t="inlineStr">
        <is>
          <t>N7B-C3-B3-035</t>
        </is>
      </c>
      <c r="B540" s="15" t="inlineStr">
        <is>
          <t>C3 caliente 150 C</t>
        </is>
      </c>
      <c r="C540" s="15" t="n">
        <v>0.113357143421183</v>
      </c>
      <c r="D540" s="15" t="inlineStr">
        <is>
          <t>viol_O2</t>
        </is>
      </c>
      <c r="E540" s="15" t="inlineStr">
        <is>
          <t>N7B-C3-B3-036</t>
        </is>
      </c>
      <c r="F540" s="15" t="n">
        <v>0.0789473684210526</v>
      </c>
      <c r="G540" s="15" t="n">
        <v>1</v>
      </c>
      <c r="H540" s="15" t="inlineStr">
        <is>
          <t>P_baja</t>
        </is>
      </c>
      <c r="I540" s="15" t="n">
        <v>500</v>
      </c>
      <c r="J540" s="15" t="n">
        <v>650</v>
      </c>
      <c r="K540" s="15" t="inlineStr">
        <is>
          <t>sube</t>
        </is>
      </c>
      <c r="L540" s="15" t="n">
        <v>16.03226484076185</v>
      </c>
      <c r="M540" s="15" t="n">
        <v>14.38243015541477</v>
      </c>
    </row>
    <row r="541">
      <c r="A541" s="15" t="inlineStr">
        <is>
          <t>N7B-C3-B4-001</t>
        </is>
      </c>
      <c r="B541" s="15" t="inlineStr">
        <is>
          <t>C3 caliente 150 C</t>
        </is>
      </c>
      <c r="C541" s="15" t="n">
        <v>5.145970688115938</v>
      </c>
      <c r="D541" s="15" t="inlineStr">
        <is>
          <t>viol_O2</t>
        </is>
      </c>
      <c r="E541" s="15" t="inlineStr">
        <is>
          <t>N7B-C3-B4-036</t>
        </is>
      </c>
      <c r="F541" s="15" t="n">
        <v>0.4545454545454546</v>
      </c>
      <c r="G541" s="15" t="n">
        <v>1</v>
      </c>
      <c r="H541" s="15" t="inlineStr">
        <is>
          <t>eps_cond</t>
        </is>
      </c>
      <c r="I541" s="15" t="n">
        <v>0.65</v>
      </c>
      <c r="J541" s="15" t="n">
        <v>0.9</v>
      </c>
      <c r="K541" s="15" t="inlineStr">
        <is>
          <t>sube</t>
        </is>
      </c>
      <c r="L541" s="15" t="n">
        <v>9.24136320956784</v>
      </c>
      <c r="M541" s="15" t="n">
        <v>9.74702664564005</v>
      </c>
    </row>
    <row r="542">
      <c r="A542" s="15" t="inlineStr">
        <is>
          <t>N7B-C3-B4-003</t>
        </is>
      </c>
      <c r="B542" s="15" t="inlineStr">
        <is>
          <t>C3 caliente 150 C</t>
        </is>
      </c>
      <c r="C542" s="15" t="n">
        <v>5.568436120682065</v>
      </c>
      <c r="D542" s="15" t="inlineStr">
        <is>
          <t>viol_O2</t>
        </is>
      </c>
      <c r="E542" s="15" t="inlineStr">
        <is>
          <t>N7B-C3-B4-038</t>
        </is>
      </c>
      <c r="F542" s="15" t="n">
        <v>0.4545454545454546</v>
      </c>
      <c r="G542" s="15" t="n">
        <v>1</v>
      </c>
      <c r="H542" s="15" t="inlineStr">
        <is>
          <t>eps_cond</t>
        </is>
      </c>
      <c r="I542" s="15" t="n">
        <v>0.65</v>
      </c>
      <c r="J542" s="15" t="n">
        <v>0.9</v>
      </c>
      <c r="K542" s="15" t="inlineStr">
        <is>
          <t>sube</t>
        </is>
      </c>
      <c r="L542" s="15" t="n">
        <v>9.1016344441078</v>
      </c>
      <c r="M542" s="15" t="n">
        <v>9.89387357085989</v>
      </c>
    </row>
    <row r="543">
      <c r="A543" s="15" t="inlineStr">
        <is>
          <t>N7B-C3-B4-004</t>
        </is>
      </c>
      <c r="B543" s="15" t="inlineStr">
        <is>
          <t>C3 caliente 150 C</t>
        </is>
      </c>
      <c r="C543" s="15" t="n">
        <v>6.012303195276672</v>
      </c>
      <c r="D543" s="15" t="inlineStr">
        <is>
          <t>viol_O2</t>
        </is>
      </c>
      <c r="E543" s="15" t="inlineStr">
        <is>
          <t>N7A-C3-T_sumidero-005</t>
        </is>
      </c>
      <c r="F543" s="15" t="n">
        <v>0.5454545454545454</v>
      </c>
      <c r="G543" s="15" t="n">
        <v>1</v>
      </c>
      <c r="H543" s="15" t="inlineStr">
        <is>
          <t>eps_cond</t>
        </is>
      </c>
      <c r="I543" s="15" t="n">
        <v>0.65</v>
      </c>
      <c r="J543" s="15" t="n">
        <v>0.95</v>
      </c>
      <c r="K543" s="15" t="inlineStr">
        <is>
          <t>sube</t>
        </is>
      </c>
      <c r="L543" s="15" t="n">
        <v>8.956095401807911</v>
      </c>
      <c r="M543" s="15" t="n">
        <v>9.673863389655351</v>
      </c>
    </row>
    <row r="544">
      <c r="A544" s="15" t="inlineStr">
        <is>
          <t>N7B-C3-B4-005</t>
        </is>
      </c>
      <c r="B544" s="15" t="inlineStr">
        <is>
          <t>C3 caliente 150 C</t>
        </is>
      </c>
      <c r="C544" s="15" t="n">
        <v>6.478914553621735</v>
      </c>
      <c r="D544" s="15" t="inlineStr">
        <is>
          <t>viol_O2</t>
        </is>
      </c>
      <c r="E544" s="15" t="inlineStr">
        <is>
          <t>N7A-C3-T_sumidero-007</t>
        </is>
      </c>
      <c r="F544" s="15" t="n">
        <v>0.5454545454545454</v>
      </c>
      <c r="G544" s="15" t="n">
        <v>1</v>
      </c>
      <c r="H544" s="15" t="inlineStr">
        <is>
          <t>eps_cond</t>
        </is>
      </c>
      <c r="I544" s="15" t="n">
        <v>0.65</v>
      </c>
      <c r="J544" s="15" t="n">
        <v>0.95</v>
      </c>
      <c r="K544" s="15" t="inlineStr">
        <is>
          <t>sube</t>
        </is>
      </c>
      <c r="L544" s="15" t="n">
        <v>8.804327785904629</v>
      </c>
      <c r="M544" s="15" t="n">
        <v>9.825556535671913</v>
      </c>
    </row>
    <row r="545">
      <c r="A545" s="15" t="inlineStr">
        <is>
          <t>N7B-C3-B4-006</t>
        </is>
      </c>
      <c r="B545" s="15" t="inlineStr">
        <is>
          <t>C3 caliente 150 C</t>
        </is>
      </c>
      <c r="C545" s="15" t="n">
        <v>6.969717081523982</v>
      </c>
      <c r="D545" s="15" t="inlineStr">
        <is>
          <t>viol_O2</t>
        </is>
      </c>
      <c r="E545" s="15" t="inlineStr">
        <is>
          <t>N7A-C3-T_sumidero-008</t>
        </is>
      </c>
      <c r="F545" s="15" t="n">
        <v>0.6448581239833725</v>
      </c>
      <c r="G545" s="15" t="n">
        <v>2</v>
      </c>
      <c r="H545" s="15" t="inlineStr">
        <is>
          <t>eps_cond</t>
        </is>
      </c>
      <c r="I545" s="15" t="n">
        <v>0.65</v>
      </c>
      <c r="J545" s="15" t="n">
        <v>0.95</v>
      </c>
      <c r="K545" s="15" t="inlineStr">
        <is>
          <t>sube</t>
        </is>
      </c>
      <c r="L545" s="15" t="n">
        <v>8.645917145005411</v>
      </c>
      <c r="M545" s="15" t="n">
        <v>9.903313339794821</v>
      </c>
    </row>
    <row r="546">
      <c r="A546" s="15" t="inlineStr">
        <is>
          <t>N7B-C3-B4-007</t>
        </is>
      </c>
      <c r="B546" s="15" t="inlineStr">
        <is>
          <t>C3 caliente 150 C</t>
        </is>
      </c>
      <c r="C546" s="15" t="n">
        <v>7.486258172957321</v>
      </c>
      <c r="D546" s="15" t="inlineStr">
        <is>
          <t>viol_O2</t>
        </is>
      </c>
      <c r="E546" s="15" t="inlineStr">
        <is>
          <t>N7A-C3-T_sumidero-008</t>
        </is>
      </c>
      <c r="F546" s="15" t="n">
        <v>0.8436652810410268</v>
      </c>
      <c r="G546" s="15" t="n">
        <v>2</v>
      </c>
      <c r="H546" s="15" t="inlineStr">
        <is>
          <t>eps_cond</t>
        </is>
      </c>
      <c r="I546" s="15" t="n">
        <v>0.65</v>
      </c>
      <c r="J546" s="15" t="n">
        <v>0.95</v>
      </c>
      <c r="K546" s="15" t="inlineStr">
        <is>
          <t>sube</t>
        </is>
      </c>
      <c r="L546" s="15" t="n">
        <v>8.48038651214665</v>
      </c>
      <c r="M546" s="15" t="n">
        <v>9.903313339794821</v>
      </c>
    </row>
    <row r="547">
      <c r="A547" s="15" t="inlineStr">
        <is>
          <t>N7B-C3-B4-010</t>
        </is>
      </c>
      <c r="B547" s="15" t="inlineStr">
        <is>
          <t>C3 caliente 150 C</t>
        </is>
      </c>
      <c r="C547" s="15" t="n">
        <v>4.030873919307055</v>
      </c>
      <c r="D547" s="15" t="inlineStr">
        <is>
          <t>viol_O2</t>
        </is>
      </c>
      <c r="E547" s="15" t="inlineStr">
        <is>
          <t>N7B-C3-B4-038</t>
        </is>
      </c>
      <c r="F547" s="15" t="n">
        <v>0.3636363636363637</v>
      </c>
      <c r="G547" s="15" t="n">
        <v>1</v>
      </c>
      <c r="H547" s="15" t="inlineStr">
        <is>
          <t>eps_cond</t>
        </is>
      </c>
      <c r="I547" s="15" t="n">
        <v>0.7</v>
      </c>
      <c r="J547" s="15" t="n">
        <v>0.9</v>
      </c>
      <c r="K547" s="15" t="inlineStr">
        <is>
          <t>sube</t>
        </is>
      </c>
      <c r="L547" s="15" t="n">
        <v>9.616688005474341</v>
      </c>
      <c r="M547" s="15" t="n">
        <v>9.89387357085989</v>
      </c>
    </row>
    <row r="548">
      <c r="A548" s="15" t="inlineStr">
        <is>
          <t>N7B-C3-B4-008</t>
        </is>
      </c>
      <c r="B548" s="15" t="inlineStr">
        <is>
          <t>C3 caliente 150 C</t>
        </is>
      </c>
      <c r="C548" s="15" t="n">
        <v>3.651541254406425</v>
      </c>
      <c r="D548" s="15" t="inlineStr">
        <is>
          <t>viol_O2</t>
        </is>
      </c>
      <c r="E548" s="15" t="inlineStr">
        <is>
          <t>N7B-C3-B4-036</t>
        </is>
      </c>
      <c r="F548" s="15" t="n">
        <v>0.3636363636363637</v>
      </c>
      <c r="G548" s="15" t="n">
        <v>1</v>
      </c>
      <c r="H548" s="15" t="inlineStr">
        <is>
          <t>eps_cond</t>
        </is>
      </c>
      <c r="I548" s="15" t="n">
        <v>0.7</v>
      </c>
      <c r="J548" s="15" t="n">
        <v>0.9</v>
      </c>
      <c r="K548" s="15" t="inlineStr">
        <is>
          <t>sube</t>
        </is>
      </c>
      <c r="L548" s="15" t="n">
        <v>9.74676963856307</v>
      </c>
      <c r="M548" s="15" t="n">
        <v>9.74702664564005</v>
      </c>
    </row>
    <row r="549">
      <c r="A549" s="15" t="inlineStr">
        <is>
          <t>N7B-C3-B4-011</t>
        </is>
      </c>
      <c r="B549" s="15" t="inlineStr">
        <is>
          <t>C3 caliente 150 C</t>
        </is>
      </c>
      <c r="C549" s="15" t="n">
        <v>4.430082251686088</v>
      </c>
      <c r="D549" s="15" t="inlineStr">
        <is>
          <t>viol_O2</t>
        </is>
      </c>
      <c r="E549" s="15" t="inlineStr">
        <is>
          <t>N7A-C3-T_sumidero-005</t>
        </is>
      </c>
      <c r="F549" s="15" t="n">
        <v>0.4545454545454546</v>
      </c>
      <c r="G549" s="15" t="n">
        <v>1</v>
      </c>
      <c r="H549" s="15" t="inlineStr">
        <is>
          <t>eps_cond</t>
        </is>
      </c>
      <c r="I549" s="15" t="n">
        <v>0.7</v>
      </c>
      <c r="J549" s="15" t="n">
        <v>0.95</v>
      </c>
      <c r="K549" s="15" t="inlineStr">
        <is>
          <t>sube</t>
        </is>
      </c>
      <c r="L549" s="15" t="n">
        <v>9.481153247401949</v>
      </c>
      <c r="M549" s="15" t="n">
        <v>9.673863389655351</v>
      </c>
    </row>
    <row r="550">
      <c r="A550" s="15" t="inlineStr">
        <is>
          <t>N7B-C3-B4-012</t>
        </is>
      </c>
      <c r="B550" s="15" t="inlineStr">
        <is>
          <t>C3 caliente 150 C</t>
        </is>
      </c>
      <c r="C550" s="15" t="n">
        <v>4.850518611083317</v>
      </c>
      <c r="D550" s="15" t="inlineStr">
        <is>
          <t>viol_O2</t>
        </is>
      </c>
      <c r="E550" s="15" t="inlineStr">
        <is>
          <t>N7A-C3-T_sumidero-007</t>
        </is>
      </c>
      <c r="F550" s="15" t="n">
        <v>0.4545454545454546</v>
      </c>
      <c r="G550" s="15" t="n">
        <v>1</v>
      </c>
      <c r="H550" s="15" t="inlineStr">
        <is>
          <t>eps_cond</t>
        </is>
      </c>
      <c r="I550" s="15" t="n">
        <v>0.7</v>
      </c>
      <c r="J550" s="15" t="n">
        <v>0.95</v>
      </c>
      <c r="K550" s="15" t="inlineStr">
        <is>
          <t>sube</t>
        </is>
      </c>
      <c r="L550" s="15" t="n">
        <v>9.339853581655159</v>
      </c>
      <c r="M550" s="15" t="n">
        <v>9.825556535671913</v>
      </c>
    </row>
    <row r="551">
      <c r="A551" s="15" t="inlineStr">
        <is>
          <t>N7B-C3-B4-013</t>
        </is>
      </c>
      <c r="B551" s="15" t="inlineStr">
        <is>
          <t>C3 caliente 150 C</t>
        </is>
      </c>
      <c r="C551" s="15" t="n">
        <v>5.293645961572793</v>
      </c>
      <c r="D551" s="15" t="inlineStr">
        <is>
          <t>viol_O2</t>
        </is>
      </c>
      <c r="E551" s="15" t="inlineStr">
        <is>
          <t>N7A-C3-T_sumidero-008</t>
        </is>
      </c>
      <c r="F551" s="15" t="n">
        <v>0.5539490330742817</v>
      </c>
      <c r="G551" s="15" t="n">
        <v>2</v>
      </c>
      <c r="H551" s="15" t="inlineStr">
        <is>
          <t>eps_cond</t>
        </is>
      </c>
      <c r="I551" s="15" t="n">
        <v>0.7</v>
      </c>
      <c r="J551" s="15" t="n">
        <v>0.95</v>
      </c>
      <c r="K551" s="15" t="inlineStr">
        <is>
          <t>sube</t>
        </is>
      </c>
      <c r="L551" s="15" t="n">
        <v>9.19239392284468</v>
      </c>
      <c r="M551" s="15" t="n">
        <v>9.903313339794821</v>
      </c>
    </row>
    <row r="552">
      <c r="A552" s="15" t="inlineStr">
        <is>
          <t>N7B-C3-B4-014</t>
        </is>
      </c>
      <c r="B552" s="15" t="inlineStr">
        <is>
          <t>C3 caliente 150 C</t>
        </is>
      </c>
      <c r="C552" s="15" t="n">
        <v>5.761044325025182</v>
      </c>
      <c r="D552" s="15" t="inlineStr">
        <is>
          <t>viol_O2</t>
        </is>
      </c>
      <c r="E552" s="15" t="inlineStr">
        <is>
          <t>N7A-C3-T_sumidero-008</t>
        </is>
      </c>
      <c r="F552" s="15" t="n">
        <v>0.752756190131936</v>
      </c>
      <c r="G552" s="15" t="n">
        <v>2</v>
      </c>
      <c r="H552" s="15" t="inlineStr">
        <is>
          <t>eps_cond</t>
        </is>
      </c>
      <c r="I552" s="15" t="n">
        <v>0.7</v>
      </c>
      <c r="J552" s="15" t="n">
        <v>0.95</v>
      </c>
      <c r="K552" s="15" t="inlineStr">
        <is>
          <t>sube</t>
        </is>
      </c>
      <c r="L552" s="15" t="n">
        <v>9.038334959256339</v>
      </c>
      <c r="M552" s="15" t="n">
        <v>9.903313339794821</v>
      </c>
    </row>
    <row r="553">
      <c r="A553" s="15" t="inlineStr">
        <is>
          <t>N7B-C3-B4-015</t>
        </is>
      </c>
      <c r="B553" s="15" t="inlineStr">
        <is>
          <t>C3 caliente 150 C</t>
        </is>
      </c>
      <c r="C553" s="15" t="n">
        <v>2.355670119686124</v>
      </c>
      <c r="D553" s="15" t="inlineStr">
        <is>
          <t>viol_O2</t>
        </is>
      </c>
      <c r="E553" s="15" t="inlineStr">
        <is>
          <t>N7B-C3-B4-036</t>
        </is>
      </c>
      <c r="F553" s="15" t="n">
        <v>0.2727272727272728</v>
      </c>
      <c r="G553" s="15" t="n">
        <v>1</v>
      </c>
      <c r="H553" s="15" t="inlineStr">
        <is>
          <t>eps_cond</t>
        </is>
      </c>
      <c r="I553" s="15" t="n">
        <v>0.75</v>
      </c>
      <c r="J553" s="15" t="n">
        <v>0.9</v>
      </c>
      <c r="K553" s="15" t="inlineStr">
        <is>
          <t>sube</t>
        </is>
      </c>
      <c r="L553" s="15" t="n">
        <v>10.11133124416161</v>
      </c>
      <c r="M553" s="15" t="n">
        <v>9.74702664564005</v>
      </c>
    </row>
    <row r="554">
      <c r="A554" s="15" t="inlineStr">
        <is>
          <t>N7B-C3-B4-017</t>
        </is>
      </c>
      <c r="B554" s="15" t="inlineStr">
        <is>
          <t>C3 caliente 150 C</t>
        </is>
      </c>
      <c r="C554" s="15" t="n">
        <v>2.712154770211669</v>
      </c>
      <c r="D554" s="15" t="inlineStr">
        <is>
          <t>viol_O2</t>
        </is>
      </c>
      <c r="E554" s="15" t="inlineStr">
        <is>
          <t>N7B-C3-B4-038</t>
        </is>
      </c>
      <c r="F554" s="15" t="n">
        <v>0.2727272727272728</v>
      </c>
      <c r="G554" s="15" t="n">
        <v>1</v>
      </c>
      <c r="H554" s="15" t="inlineStr">
        <is>
          <t>eps_cond</t>
        </is>
      </c>
      <c r="I554" s="15" t="n">
        <v>0.75</v>
      </c>
      <c r="J554" s="15" t="n">
        <v>0.9</v>
      </c>
      <c r="K554" s="15" t="inlineStr">
        <is>
          <t>sube</t>
        </is>
      </c>
      <c r="L554" s="15" t="n">
        <v>10.09480929001218</v>
      </c>
      <c r="M554" s="15" t="n">
        <v>9.89387357085989</v>
      </c>
    </row>
    <row r="555">
      <c r="A555" s="15" t="inlineStr">
        <is>
          <t>N7B-C3-B4-018</t>
        </is>
      </c>
      <c r="B555" s="15" t="inlineStr">
        <is>
          <t>C3 caliente 150 C</t>
        </is>
      </c>
      <c r="C555" s="15" t="n">
        <v>3.090250440331886</v>
      </c>
      <c r="D555" s="15" t="inlineStr">
        <is>
          <t>viol_O2</t>
        </is>
      </c>
      <c r="E555" s="15" t="inlineStr">
        <is>
          <t>N7A-C3-T_sumidero-005</t>
        </is>
      </c>
      <c r="F555" s="15" t="n">
        <v>0.3636363636363636</v>
      </c>
      <c r="G555" s="15" t="n">
        <v>1</v>
      </c>
      <c r="H555" s="15" t="inlineStr">
        <is>
          <t>eps_cond</t>
        </is>
      </c>
      <c r="I555" s="15" t="n">
        <v>0.75</v>
      </c>
      <c r="J555" s="15" t="n">
        <v>0.95</v>
      </c>
      <c r="K555" s="15" t="inlineStr">
        <is>
          <t>sube</t>
        </is>
      </c>
      <c r="L555" s="15" t="n">
        <v>9.969910473050209</v>
      </c>
      <c r="M555" s="15" t="n">
        <v>9.673863389655351</v>
      </c>
    </row>
    <row r="556">
      <c r="A556" s="15" t="inlineStr">
        <is>
          <t>N7B-C3-B4-019</t>
        </is>
      </c>
      <c r="B556" s="15" t="inlineStr">
        <is>
          <t>C3 caliente 150 C</t>
        </is>
      </c>
      <c r="C556" s="15" t="n">
        <v>3.490148953435266</v>
      </c>
      <c r="D556" s="15" t="inlineStr">
        <is>
          <t>viol_O2</t>
        </is>
      </c>
      <c r="E556" s="15" t="inlineStr">
        <is>
          <t>N7A-C3-T_sumidero-007</t>
        </is>
      </c>
      <c r="F556" s="15" t="n">
        <v>0.3636363636363636</v>
      </c>
      <c r="G556" s="15" t="n">
        <v>1</v>
      </c>
      <c r="H556" s="15" t="inlineStr">
        <is>
          <t>eps_cond</t>
        </is>
      </c>
      <c r="I556" s="15" t="n">
        <v>0.75</v>
      </c>
      <c r="J556" s="15" t="n">
        <v>0.95</v>
      </c>
      <c r="K556" s="15" t="inlineStr">
        <is>
          <t>sube</t>
        </is>
      </c>
      <c r="L556" s="15" t="n">
        <v>9.81075511261424</v>
      </c>
      <c r="M556" s="15" t="n">
        <v>9.825556535671913</v>
      </c>
    </row>
    <row r="557">
      <c r="A557" s="15" t="inlineStr">
        <is>
          <t>N7B-C3-B4-020</t>
        </is>
      </c>
      <c r="B557" s="15" t="inlineStr">
        <is>
          <t>C3 caliente 150 C</t>
        </is>
      </c>
      <c r="C557" s="15" t="n">
        <v>3.896135180086219</v>
      </c>
      <c r="D557" s="15" t="inlineStr">
        <is>
          <t>viol_O2</t>
        </is>
      </c>
      <c r="E557" s="15" t="inlineStr">
        <is>
          <t>N7A-C3-T_sumidero-008</t>
        </is>
      </c>
      <c r="F557" s="15" t="n">
        <v>0.4630399421651907</v>
      </c>
      <c r="G557" s="15" t="n">
        <v>2</v>
      </c>
      <c r="H557" s="15" t="inlineStr">
        <is>
          <t>eps_cond</t>
        </is>
      </c>
      <c r="I557" s="15" t="n">
        <v>0.75</v>
      </c>
      <c r="J557" s="15" t="n">
        <v>0.95</v>
      </c>
      <c r="K557" s="15" t="inlineStr">
        <is>
          <t>sube</t>
        </is>
      </c>
      <c r="L557" s="15" t="n">
        <v>9.66275121958043</v>
      </c>
      <c r="M557" s="15" t="n">
        <v>9.903313339794821</v>
      </c>
    </row>
    <row r="558">
      <c r="A558" s="15" t="inlineStr">
        <is>
          <t>N7B-C3-B4-021</t>
        </is>
      </c>
      <c r="B558" s="15" t="inlineStr">
        <is>
          <t>C3 caliente 150 C</t>
        </is>
      </c>
      <c r="C558" s="15" t="n">
        <v>4.319783922574118</v>
      </c>
      <c r="D558" s="15" t="inlineStr">
        <is>
          <t>viol_O2</t>
        </is>
      </c>
      <c r="E558" s="15" t="inlineStr">
        <is>
          <t>N7A-C3-T_sumidero-008</t>
        </is>
      </c>
      <c r="F558" s="15" t="n">
        <v>0.661847099222845</v>
      </c>
      <c r="G558" s="15" t="n">
        <v>2</v>
      </c>
      <c r="H558" s="15" t="inlineStr">
        <is>
          <t>eps_cond</t>
        </is>
      </c>
      <c r="I558" s="15" t="n">
        <v>0.75</v>
      </c>
      <c r="J558" s="15" t="n">
        <v>0.95</v>
      </c>
      <c r="K558" s="15" t="inlineStr">
        <is>
          <t>sube</t>
        </is>
      </c>
      <c r="L558" s="15" t="n">
        <v>9.51845908780634</v>
      </c>
      <c r="M558" s="15" t="n">
        <v>9.903313339794821</v>
      </c>
    </row>
    <row r="559">
      <c r="A559" s="15" t="inlineStr">
        <is>
          <t>N7B-C3-B4-022</t>
        </is>
      </c>
      <c r="B559" s="15" t="inlineStr">
        <is>
          <t>C3 caliente 150 C</t>
        </is>
      </c>
      <c r="C559" s="15" t="n">
        <v>1.297572964379412</v>
      </c>
      <c r="D559" s="15" t="inlineStr">
        <is>
          <t>viol_O2</t>
        </is>
      </c>
      <c r="E559" s="15" t="inlineStr">
        <is>
          <t>N7B-C3-B4-036</t>
        </is>
      </c>
      <c r="F559" s="15" t="n">
        <v>0.1818181818181817</v>
      </c>
      <c r="G559" s="15" t="n">
        <v>1</v>
      </c>
      <c r="H559" s="15" t="inlineStr">
        <is>
          <t>eps_cond</t>
        </is>
      </c>
      <c r="I559" s="15" t="n">
        <v>0.8</v>
      </c>
      <c r="J559" s="15" t="n">
        <v>0.9</v>
      </c>
      <c r="K559" s="15" t="inlineStr">
        <is>
          <t>sube</t>
        </is>
      </c>
      <c r="L559" s="15" t="n">
        <v>10.28557252597151</v>
      </c>
      <c r="M559" s="15" t="n">
        <v>9.74702664564005</v>
      </c>
    </row>
    <row r="560">
      <c r="A560" s="15" t="inlineStr">
        <is>
          <t>N7B-C3-B4-024</t>
        </is>
      </c>
      <c r="B560" s="15" t="inlineStr">
        <is>
          <t>C3 caliente 150 C</t>
        </is>
      </c>
      <c r="C560" s="15" t="n">
        <v>1.616339331260406</v>
      </c>
      <c r="D560" s="15" t="inlineStr">
        <is>
          <t>viol_O2</t>
        </is>
      </c>
      <c r="E560" s="15" t="inlineStr">
        <is>
          <t>N7B-C3-B4-038</t>
        </is>
      </c>
      <c r="F560" s="15" t="n">
        <v>0.1818181818181817</v>
      </c>
      <c r="G560" s="15" t="n">
        <v>1</v>
      </c>
      <c r="H560" s="15" t="inlineStr">
        <is>
          <t>eps_cond</t>
        </is>
      </c>
      <c r="I560" s="15" t="n">
        <v>0.8</v>
      </c>
      <c r="J560" s="15" t="n">
        <v>0.9</v>
      </c>
      <c r="K560" s="15" t="inlineStr">
        <is>
          <t>sube</t>
        </is>
      </c>
      <c r="L560" s="15" t="n">
        <v>10.28691705702242</v>
      </c>
      <c r="M560" s="15" t="n">
        <v>9.89387357085989</v>
      </c>
    </row>
    <row r="561">
      <c r="A561" s="15" t="inlineStr">
        <is>
          <t>N7B-C3-B4-025</t>
        </is>
      </c>
      <c r="B561" s="15" t="inlineStr">
        <is>
          <t>C3 caliente 150 C</t>
        </is>
      </c>
      <c r="C561" s="15" t="n">
        <v>1.953193546635816</v>
      </c>
      <c r="D561" s="15" t="inlineStr">
        <is>
          <t>viol_O2</t>
        </is>
      </c>
      <c r="E561" s="15" t="inlineStr">
        <is>
          <t>N7A-C3-T_sumidero-005</t>
        </is>
      </c>
      <c r="F561" s="15" t="n">
        <v>0.2727272727272726</v>
      </c>
      <c r="G561" s="15" t="n">
        <v>1</v>
      </c>
      <c r="H561" s="15" t="inlineStr">
        <is>
          <t>eps_cond</t>
        </is>
      </c>
      <c r="I561" s="15" t="n">
        <v>0.8</v>
      </c>
      <c r="J561" s="15" t="n">
        <v>0.95</v>
      </c>
      <c r="K561" s="15" t="inlineStr">
        <is>
          <t>sube</t>
        </is>
      </c>
      <c r="L561" s="15" t="n">
        <v>10.25803857113425</v>
      </c>
      <c r="M561" s="15" t="n">
        <v>9.673863389655351</v>
      </c>
    </row>
    <row r="562">
      <c r="A562" s="15" t="inlineStr">
        <is>
          <t>N7B-C3-B4-026</t>
        </is>
      </c>
      <c r="B562" s="15" t="inlineStr">
        <is>
          <t>C3 caliente 150 C</t>
        </is>
      </c>
      <c r="C562" s="15" t="n">
        <v>2.310051690373655</v>
      </c>
      <c r="D562" s="15" t="inlineStr">
        <is>
          <t>viol_O2</t>
        </is>
      </c>
      <c r="E562" s="15" t="inlineStr">
        <is>
          <t>N7A-C3-T_sumidero-007</t>
        </is>
      </c>
      <c r="F562" s="15" t="n">
        <v>0.2727272727272726</v>
      </c>
      <c r="G562" s="15" t="n">
        <v>1</v>
      </c>
      <c r="H562" s="15" t="inlineStr">
        <is>
          <t>eps_cond</t>
        </is>
      </c>
      <c r="I562" s="15" t="n">
        <v>0.8</v>
      </c>
      <c r="J562" s="15" t="n">
        <v>0.95</v>
      </c>
      <c r="K562" s="15" t="inlineStr">
        <is>
          <t>sube</t>
        </is>
      </c>
      <c r="L562" s="15" t="n">
        <v>10.19542921235492</v>
      </c>
      <c r="M562" s="15" t="n">
        <v>9.825556535671913</v>
      </c>
    </row>
    <row r="563">
      <c r="A563" s="15" t="inlineStr">
        <is>
          <t>N7B-C3-B4-029</t>
        </is>
      </c>
      <c r="B563" s="15" t="inlineStr">
        <is>
          <t>C3 caliente 150 C</t>
        </is>
      </c>
      <c r="C563" s="15" t="n">
        <v>0.4258922042208724</v>
      </c>
      <c r="D563" s="15" t="inlineStr">
        <is>
          <t>viol_O2</t>
        </is>
      </c>
      <c r="E563" s="15" t="inlineStr">
        <is>
          <t>N7B-C3-B4-036</t>
        </is>
      </c>
      <c r="F563" s="15" t="n">
        <v>0.0909090909090909</v>
      </c>
      <c r="G563" s="15" t="n">
        <v>1</v>
      </c>
      <c r="H563" s="15" t="inlineStr">
        <is>
          <t>eps_cond</t>
        </is>
      </c>
      <c r="I563" s="15" t="n">
        <v>0.85</v>
      </c>
      <c r="J563" s="15" t="n">
        <v>0.9</v>
      </c>
      <c r="K563" s="15" t="inlineStr">
        <is>
          <t>sube</t>
        </is>
      </c>
      <c r="L563" s="15" t="n">
        <v>10.11214651846376</v>
      </c>
      <c r="M563" s="15" t="n">
        <v>9.74702664564005</v>
      </c>
    </row>
    <row r="564">
      <c r="A564" s="15" t="inlineStr">
        <is>
          <t>N7B-C3-B4-028</t>
        </is>
      </c>
      <c r="B564" s="15" t="inlineStr">
        <is>
          <t>C3 caliente 150 C</t>
        </is>
      </c>
      <c r="C564" s="15" t="n">
        <v>3.087040615909075</v>
      </c>
      <c r="D564" s="15" t="inlineStr">
        <is>
          <t>viol_O2</t>
        </is>
      </c>
      <c r="E564" s="15" t="inlineStr">
        <is>
          <t>N7A-C3-T_sumidero-008</t>
        </is>
      </c>
      <c r="F564" s="15" t="n">
        <v>0.570938008313754</v>
      </c>
      <c r="G564" s="15" t="n">
        <v>2</v>
      </c>
      <c r="H564" s="15" t="inlineStr">
        <is>
          <t>T_sumidero</t>
        </is>
      </c>
      <c r="I564" s="15" t="n">
        <v>303.15</v>
      </c>
      <c r="J564" s="15" t="n">
        <v>295.65</v>
      </c>
      <c r="K564" s="15" t="inlineStr">
        <is>
          <t>baja</t>
        </is>
      </c>
      <c r="L564" s="15" t="n">
        <v>9.971080985869191</v>
      </c>
      <c r="M564" s="15" t="n">
        <v>9.903313339794821</v>
      </c>
    </row>
    <row r="565">
      <c r="A565" s="15" t="inlineStr">
        <is>
          <t>N7B-C3-B4-027</t>
        </is>
      </c>
      <c r="B565" s="15" t="inlineStr">
        <is>
          <t>C3 caliente 150 C</t>
        </is>
      </c>
      <c r="C565" s="15" t="n">
        <v>2.686928996843505</v>
      </c>
      <c r="D565" s="15" t="inlineStr">
        <is>
          <t>viol_O2</t>
        </is>
      </c>
      <c r="E565" s="15" t="inlineStr">
        <is>
          <t>N7A-C3-T_sumidero-008</t>
        </is>
      </c>
      <c r="F565" s="15" t="n">
        <v>0.3721308512560997</v>
      </c>
      <c r="G565" s="15" t="n">
        <v>2</v>
      </c>
      <c r="H565" s="15" t="inlineStr">
        <is>
          <t>eps_cond</t>
        </is>
      </c>
      <c r="I565" s="15" t="n">
        <v>0.8</v>
      </c>
      <c r="J565" s="15" t="n">
        <v>0.95</v>
      </c>
      <c r="K565" s="15" t="inlineStr">
        <is>
          <t>sube</t>
        </is>
      </c>
      <c r="L565" s="15" t="n">
        <v>10.10218798645018</v>
      </c>
      <c r="M565" s="15" t="n">
        <v>9.903313339794821</v>
      </c>
    </row>
    <row r="566">
      <c r="A566" s="15" t="inlineStr">
        <is>
          <t>N7B-C3-B4-031</t>
        </is>
      </c>
      <c r="B566" s="15" t="inlineStr">
        <is>
          <t>C3 caliente 150 C</t>
        </is>
      </c>
      <c r="C566" s="15" t="n">
        <v>0.7128271980990348</v>
      </c>
      <c r="D566" s="15" t="inlineStr">
        <is>
          <t>viol_O2</t>
        </is>
      </c>
      <c r="E566" s="15" t="inlineStr">
        <is>
          <t>N7B-C3-B4-038</t>
        </is>
      </c>
      <c r="F566" s="15" t="n">
        <v>0.0909090909090909</v>
      </c>
      <c r="G566" s="15" t="n">
        <v>1</v>
      </c>
      <c r="H566" s="15" t="inlineStr">
        <is>
          <t>eps_cond</t>
        </is>
      </c>
      <c r="I566" s="15" t="n">
        <v>0.85</v>
      </c>
      <c r="J566" s="15" t="n">
        <v>0.9</v>
      </c>
      <c r="K566" s="15" t="inlineStr">
        <is>
          <t>sube</t>
        </is>
      </c>
      <c r="L566" s="15" t="n">
        <v>10.19967179038303</v>
      </c>
      <c r="M566" s="15" t="n">
        <v>9.89387357085989</v>
      </c>
    </row>
    <row r="567">
      <c r="A567" s="15" t="inlineStr">
        <is>
          <t>N7B-C3-B4-032</t>
        </is>
      </c>
      <c r="B567" s="15" t="inlineStr">
        <is>
          <t>C3 caliente 150 C</t>
        </is>
      </c>
      <c r="C567" s="15" t="n">
        <v>1.01594366890555</v>
      </c>
      <c r="D567" s="15" t="inlineStr">
        <is>
          <t>viol_O2</t>
        </is>
      </c>
      <c r="E567" s="15" t="inlineStr">
        <is>
          <t>N7A-C3-T_sumidero-005</t>
        </is>
      </c>
      <c r="F567" s="15" t="n">
        <v>0.1818181818181817</v>
      </c>
      <c r="G567" s="15" t="n">
        <v>1</v>
      </c>
      <c r="H567" s="15" t="inlineStr">
        <is>
          <t>eps_cond</t>
        </is>
      </c>
      <c r="I567" s="15" t="n">
        <v>0.85</v>
      </c>
      <c r="J567" s="15" t="n">
        <v>0.95</v>
      </c>
      <c r="K567" s="15" t="inlineStr">
        <is>
          <t>sube</t>
        </is>
      </c>
      <c r="L567" s="15" t="n">
        <v>10.2586270016234</v>
      </c>
      <c r="M567" s="15" t="n">
        <v>9.673863389655351</v>
      </c>
    </row>
    <row r="568">
      <c r="A568" s="15" t="inlineStr">
        <is>
          <t>N7B-C3-B4-034</t>
        </is>
      </c>
      <c r="B568" s="15" t="inlineStr">
        <is>
          <t>C3 caliente 150 C</t>
        </is>
      </c>
      <c r="C568" s="15" t="n">
        <v>1.676005821897775</v>
      </c>
      <c r="D568" s="15" t="inlineStr">
        <is>
          <t>viol_O2</t>
        </is>
      </c>
      <c r="E568" s="15" t="inlineStr">
        <is>
          <t>N7A-C3-T_sumidero-008</t>
        </is>
      </c>
      <c r="F568" s="15" t="n">
        <v>0.2812217603470088</v>
      </c>
      <c r="G568" s="15" t="n">
        <v>2</v>
      </c>
      <c r="H568" s="15" t="inlineStr">
        <is>
          <t>eps_cond</t>
        </is>
      </c>
      <c r="I568" s="15" t="n">
        <v>0.85</v>
      </c>
      <c r="J568" s="15" t="n">
        <v>0.95</v>
      </c>
      <c r="K568" s="15" t="inlineStr">
        <is>
          <t>sube</t>
        </is>
      </c>
      <c r="L568" s="15" t="n">
        <v>10.28397457680377</v>
      </c>
      <c r="M568" s="15" t="n">
        <v>9.903313339794821</v>
      </c>
    </row>
    <row r="569">
      <c r="A569" s="15" t="inlineStr">
        <is>
          <t>N7B-C3-B4-033</t>
        </is>
      </c>
      <c r="B569" s="15" t="inlineStr">
        <is>
          <t>C3 caliente 150 C</t>
        </is>
      </c>
      <c r="C569" s="15" t="n">
        <v>1.336530544209324</v>
      </c>
      <c r="D569" s="15" t="inlineStr">
        <is>
          <t>viol_O2</t>
        </is>
      </c>
      <c r="E569" s="15" t="inlineStr">
        <is>
          <t>N7A-C3-T_sumidero-007</t>
        </is>
      </c>
      <c r="F569" s="15" t="n">
        <v>0.1818181818181817</v>
      </c>
      <c r="G569" s="15" t="n">
        <v>1</v>
      </c>
      <c r="H569" s="15" t="inlineStr">
        <is>
          <t>eps_cond</t>
        </is>
      </c>
      <c r="I569" s="15" t="n">
        <v>0.85</v>
      </c>
      <c r="J569" s="15" t="n">
        <v>0.95</v>
      </c>
      <c r="K569" s="15" t="inlineStr">
        <is>
          <t>sube</t>
        </is>
      </c>
      <c r="L569" s="15" t="n">
        <v>10.28733611868417</v>
      </c>
      <c r="M569" s="15" t="n">
        <v>9.825556535671913</v>
      </c>
    </row>
    <row r="570">
      <c r="A570" s="15" t="inlineStr">
        <is>
          <t>N7B-C3-B4-035</t>
        </is>
      </c>
      <c r="B570" s="15" t="inlineStr">
        <is>
          <t>C3 caliente 150 C</t>
        </is>
      </c>
      <c r="C570" s="15" t="n">
        <v>2.035933960125476</v>
      </c>
      <c r="D570" s="15" t="inlineStr">
        <is>
          <t>viol_O2</t>
        </is>
      </c>
      <c r="E570" s="15" t="inlineStr">
        <is>
          <t>N7A-C3-T_sumidero-008</t>
        </is>
      </c>
      <c r="F570" s="15" t="n">
        <v>0.4800289174046631</v>
      </c>
      <c r="G570" s="15" t="n">
        <v>2</v>
      </c>
      <c r="H570" s="15" t="inlineStr">
        <is>
          <t>T_sumidero</t>
        </is>
      </c>
      <c r="I570" s="15" t="n">
        <v>303.15</v>
      </c>
      <c r="J570" s="15" t="n">
        <v>295.65</v>
      </c>
      <c r="K570" s="15" t="inlineStr">
        <is>
          <t>baja</t>
        </is>
      </c>
      <c r="L570" s="15" t="n">
        <v>10.24655144196655</v>
      </c>
      <c r="M570" s="15" t="n">
        <v>9.903313339794821</v>
      </c>
    </row>
    <row r="571">
      <c r="A571" s="15" t="inlineStr">
        <is>
          <t>N7B-C3-B4-039</t>
        </is>
      </c>
      <c r="B571" s="15" t="inlineStr">
        <is>
          <t>C3 caliente 150 C</t>
        </is>
      </c>
      <c r="C571" s="15" t="n">
        <v>0.2322539551527711</v>
      </c>
      <c r="D571" s="15" t="inlineStr">
        <is>
          <t>viol_O2</t>
        </is>
      </c>
      <c r="E571" s="15" t="inlineStr">
        <is>
          <t>N7A-C3-T_sumidero-005</t>
        </is>
      </c>
      <c r="F571" s="15" t="n">
        <v>0.0909090909090908</v>
      </c>
      <c r="G571" s="15" t="n">
        <v>1</v>
      </c>
      <c r="H571" s="15" t="inlineStr">
        <is>
          <t>eps_cond</t>
        </is>
      </c>
      <c r="I571" s="15" t="n">
        <v>0.9</v>
      </c>
      <c r="J571" s="15" t="n">
        <v>0.95</v>
      </c>
      <c r="K571" s="15" t="inlineStr">
        <is>
          <t>sube</t>
        </is>
      </c>
      <c r="L571" s="15" t="n">
        <v>10.03391861937336</v>
      </c>
      <c r="M571" s="15" t="n">
        <v>9.673863389655351</v>
      </c>
    </row>
    <row r="572">
      <c r="A572" s="15" t="inlineStr">
        <is>
          <t>N7B-C3-B4-041</t>
        </is>
      </c>
      <c r="B572" s="15" t="inlineStr">
        <is>
          <t>C3 caliente 150 C</t>
        </is>
      </c>
      <c r="C572" s="15" t="n">
        <v>0.8315049418459353</v>
      </c>
      <c r="D572" s="15" t="inlineStr">
        <is>
          <t>viol_O2</t>
        </is>
      </c>
      <c r="E572" s="15" t="inlineStr">
        <is>
          <t>N7A-C3-T_sumidero-008</t>
        </is>
      </c>
      <c r="F572" s="15" t="n">
        <v>0.1903126694379179</v>
      </c>
      <c r="G572" s="15" t="n">
        <v>2</v>
      </c>
      <c r="H572" s="15" t="inlineStr">
        <is>
          <t>T_sumidero</t>
        </is>
      </c>
      <c r="I572" s="15" t="n">
        <v>298.15</v>
      </c>
      <c r="J572" s="15" t="n">
        <v>295.65</v>
      </c>
      <c r="K572" s="15" t="inlineStr">
        <is>
          <t>baja</t>
        </is>
      </c>
      <c r="L572" s="15" t="n">
        <v>10.22665981827599</v>
      </c>
      <c r="M572" s="15" t="n">
        <v>9.903313339794821</v>
      </c>
    </row>
    <row r="573">
      <c r="A573" s="15" t="inlineStr">
        <is>
          <t>N7B-C3-B4-042</t>
        </is>
      </c>
      <c r="B573" s="15" t="inlineStr">
        <is>
          <t>C3 caliente 150 C</t>
        </is>
      </c>
      <c r="C573" s="15" t="n">
        <v>1.158109182057785</v>
      </c>
      <c r="D573" s="15" t="inlineStr">
        <is>
          <t>viol_O2</t>
        </is>
      </c>
      <c r="E573" s="15" t="inlineStr">
        <is>
          <t>N7A-C3-T_sumidero-008</t>
        </is>
      </c>
      <c r="F573" s="15" t="n">
        <v>0.3891198264955722</v>
      </c>
      <c r="G573" s="15" t="n">
        <v>2</v>
      </c>
      <c r="H573" s="15" t="inlineStr">
        <is>
          <t>T_sumidero</t>
        </is>
      </c>
      <c r="I573" s="15" t="n">
        <v>303.15</v>
      </c>
      <c r="J573" s="15" t="n">
        <v>295.65</v>
      </c>
      <c r="K573" s="15" t="inlineStr">
        <is>
          <t>baja</t>
        </is>
      </c>
      <c r="L573" s="15" t="n">
        <v>10.27541169142083</v>
      </c>
      <c r="M573" s="15" t="n">
        <v>9.903313339794821</v>
      </c>
    </row>
    <row r="574">
      <c r="A574" s="15" t="inlineStr">
        <is>
          <t>N8-C3-0003</t>
        </is>
      </c>
      <c r="B574" s="15" t="inlineStr">
        <is>
          <t>C3 caliente 150 C</t>
        </is>
      </c>
      <c r="C574" s="15" t="n">
        <v>0.1582777950169429</v>
      </c>
      <c r="D574" s="15" t="inlineStr">
        <is>
          <t>viol_O2</t>
        </is>
      </c>
      <c r="E574" s="15" t="inlineStr">
        <is>
          <t>N8-C3-0042</t>
        </is>
      </c>
      <c r="F574" s="15" t="n">
        <v>1.007867857163327</v>
      </c>
      <c r="G574" s="15" t="n">
        <v>6</v>
      </c>
      <c r="H574" s="15" t="inlineStr">
        <is>
          <t>x_b</t>
        </is>
      </c>
      <c r="I574" s="15" t="n">
        <v>0.9399999999999999</v>
      </c>
      <c r="J574" s="15" t="n">
        <v>0.63</v>
      </c>
      <c r="K574" s="15" t="inlineStr">
        <is>
          <t>baja</t>
        </is>
      </c>
      <c r="L574" s="15" t="n">
        <v>1.98905053246555</v>
      </c>
      <c r="M574" s="15" t="n">
        <v>2.08411531716683</v>
      </c>
    </row>
    <row r="575">
      <c r="A575" s="15" t="inlineStr">
        <is>
          <t>N8-C3-0011</t>
        </is>
      </c>
      <c r="B575" s="15" t="inlineStr">
        <is>
          <t>C3 caliente 150 C</t>
        </is>
      </c>
      <c r="C575" s="15" t="n">
        <v>0.0706930970697499</v>
      </c>
      <c r="D575" s="15" t="inlineStr">
        <is>
          <t>viol_O2</t>
        </is>
      </c>
      <c r="E575" s="15" t="inlineStr">
        <is>
          <t>N8-C3-0162</t>
        </is>
      </c>
      <c r="F575" s="15" t="n">
        <v>0.6271118467342824</v>
      </c>
      <c r="G575" s="15" t="n">
        <v>6</v>
      </c>
      <c r="H575" s="15" t="inlineStr">
        <is>
          <t>T_sumidero</t>
        </is>
      </c>
      <c r="I575" s="15" t="n">
        <v>293.5</v>
      </c>
      <c r="J575" s="15" t="n">
        <v>287</v>
      </c>
      <c r="K575" s="15" t="inlineStr">
        <is>
          <t>baja</t>
        </is>
      </c>
      <c r="L575" s="15" t="n">
        <v>8.45749466897472</v>
      </c>
      <c r="M575" s="15" t="n">
        <v>9.55029502260652</v>
      </c>
    </row>
    <row r="576">
      <c r="A576" s="15" t="inlineStr">
        <is>
          <t>N8-C3-0017</t>
        </is>
      </c>
      <c r="B576" s="15" t="inlineStr">
        <is>
          <t>C3 caliente 150 C</t>
        </is>
      </c>
      <c r="C576" s="15" t="n">
        <v>0.358176007115901</v>
      </c>
      <c r="D576" s="15" t="inlineStr">
        <is>
          <t>viol_O2</t>
        </is>
      </c>
      <c r="E576" s="15" t="inlineStr">
        <is>
          <t>N8-C3-0020</t>
        </is>
      </c>
      <c r="F576" s="15" t="n">
        <v>0.8210801942381688</v>
      </c>
      <c r="G576" s="15" t="n">
        <v>8</v>
      </c>
      <c r="H576" s="15" t="inlineStr">
        <is>
          <t>eta_t</t>
        </is>
      </c>
      <c r="I576" s="15" t="n">
        <v>0.7</v>
      </c>
      <c r="J576" s="15" t="n">
        <v>0.85</v>
      </c>
      <c r="K576" s="15" t="inlineStr">
        <is>
          <t>sube</t>
        </is>
      </c>
      <c r="L576" s="15" t="n">
        <v>8.196845490099721</v>
      </c>
      <c r="M576" s="15" t="n">
        <v>9.40037821526859</v>
      </c>
    </row>
    <row r="577">
      <c r="A577" s="15" t="inlineStr">
        <is>
          <t>N8-C3-0021</t>
        </is>
      </c>
      <c r="B577" s="15" t="inlineStr">
        <is>
          <t>C3 caliente 150 C</t>
        </is>
      </c>
      <c r="C577" s="15" t="n">
        <v>0.7849282058829772</v>
      </c>
      <c r="D577" s="15" t="inlineStr">
        <is>
          <t>viol_O2</t>
        </is>
      </c>
      <c r="E577" s="15" t="inlineStr">
        <is>
          <t>N8-C3-0200</t>
        </is>
      </c>
      <c r="F577" s="15" t="n">
        <v>0.9240793625244784</v>
      </c>
      <c r="G577" s="15" t="n">
        <v>8</v>
      </c>
      <c r="H577" s="15" t="inlineStr">
        <is>
          <t>T_fuente</t>
        </is>
      </c>
      <c r="I577" s="15" t="n">
        <v>462.5</v>
      </c>
      <c r="J577" s="15" t="n">
        <v>407.5</v>
      </c>
      <c r="K577" s="15" t="inlineStr">
        <is>
          <t>baja</t>
        </is>
      </c>
      <c r="L577" s="15" t="n">
        <v>4.15392210225183</v>
      </c>
      <c r="M577" s="15" t="n">
        <v>1.97965664707583</v>
      </c>
    </row>
    <row r="578">
      <c r="A578" s="15" t="inlineStr">
        <is>
          <t>N8-C3-0018</t>
        </is>
      </c>
      <c r="B578" s="15" t="inlineStr">
        <is>
          <t>C3 caliente 150 C</t>
        </is>
      </c>
      <c r="C578" s="15" t="n">
        <v>0.481749560444598</v>
      </c>
      <c r="D578" s="15" t="inlineStr">
        <is>
          <t>viol_O2</t>
        </is>
      </c>
      <c r="E578" s="15" t="inlineStr">
        <is>
          <t>N9-C3-B5-0010</t>
        </is>
      </c>
      <c r="F578" s="15" t="n">
        <v>1.112807079718131</v>
      </c>
      <c r="G578" s="15" t="n">
        <v>7</v>
      </c>
      <c r="H578" s="15" t="inlineStr">
        <is>
          <t>x_b</t>
        </is>
      </c>
      <c r="I578" s="15" t="n">
        <v>0.92</v>
      </c>
      <c r="J578" s="15" t="n">
        <v>0.75</v>
      </c>
      <c r="K578" s="15" t="inlineStr">
        <is>
          <t>baja</t>
        </is>
      </c>
      <c r="L578" s="15" t="n">
        <v>8.687159263120741</v>
      </c>
      <c r="M578" s="15" t="n">
        <v>7.551852224078449</v>
      </c>
    </row>
    <row r="579">
      <c r="A579" s="15" t="inlineStr">
        <is>
          <t>N8-C3-0023</t>
        </is>
      </c>
      <c r="B579" s="15" t="inlineStr">
        <is>
          <t>C3 caliente 150 C</t>
        </is>
      </c>
      <c r="C579" s="15" t="n">
        <v>0.2545765913660602</v>
      </c>
      <c r="D579" s="15" t="inlineStr">
        <is>
          <t>viol_O2</t>
        </is>
      </c>
      <c r="E579" s="15" t="inlineStr">
        <is>
          <t>N8-C3-0020</t>
        </is>
      </c>
      <c r="F579" s="15" t="n">
        <v>0.5713196157331446</v>
      </c>
      <c r="G579" s="15" t="n">
        <v>6</v>
      </c>
      <c r="H579" s="15" t="inlineStr">
        <is>
          <t>eps_hrvg</t>
        </is>
      </c>
      <c r="I579" s="15" t="n">
        <v>0.85</v>
      </c>
      <c r="J579" s="15" t="n">
        <v>0.7</v>
      </c>
      <c r="K579" s="15" t="inlineStr">
        <is>
          <t>baja</t>
        </is>
      </c>
      <c r="L579" s="15" t="n">
        <v>10.63502107302185</v>
      </c>
      <c r="M579" s="15" t="n">
        <v>9.40037821526859</v>
      </c>
    </row>
    <row r="580">
      <c r="A580" s="15" t="inlineStr">
        <is>
          <t>N8-C3-0024</t>
        </is>
      </c>
      <c r="B580" s="15" t="inlineStr">
        <is>
          <t>C3 caliente 150 C</t>
        </is>
      </c>
      <c r="C580" s="15" t="n">
        <v>0.3518055249826375</v>
      </c>
      <c r="D580" s="15" t="inlineStr">
        <is>
          <t>viol_O2</t>
        </is>
      </c>
      <c r="E580" s="15" t="inlineStr">
        <is>
          <t>N8-C3-0162</t>
        </is>
      </c>
      <c r="F580" s="15" t="n">
        <v>0.8699188210927071</v>
      </c>
      <c r="G580" s="15" t="n">
        <v>7</v>
      </c>
      <c r="H580" s="15" t="inlineStr">
        <is>
          <t>T_sumidero</t>
        </is>
      </c>
      <c r="I580" s="15" t="n">
        <v>292</v>
      </c>
      <c r="J580" s="15" t="n">
        <v>287</v>
      </c>
      <c r="K580" s="15" t="inlineStr">
        <is>
          <t>baja</t>
        </is>
      </c>
      <c r="L580" s="15" t="n">
        <v>8.84456417722485</v>
      </c>
      <c r="M580" s="15" t="n">
        <v>9.55029502260652</v>
      </c>
    </row>
    <row r="581">
      <c r="A581" s="15" t="inlineStr">
        <is>
          <t>N8-C3-0029</t>
        </is>
      </c>
      <c r="B581" s="15" t="inlineStr">
        <is>
          <t>C3 caliente 150 C</t>
        </is>
      </c>
      <c r="C581" s="15" t="n">
        <v>7.052490757496571</v>
      </c>
      <c r="D581" s="15" t="inlineStr">
        <is>
          <t>viol_O2</t>
        </is>
      </c>
      <c r="E581" s="15" t="inlineStr">
        <is>
          <t>N7A-C3-T_sumidero-006</t>
        </is>
      </c>
      <c r="F581" s="15" t="n">
        <v>0.8798758248074858</v>
      </c>
      <c r="G581" s="15" t="n">
        <v>7</v>
      </c>
      <c r="H581" s="15" t="inlineStr">
        <is>
          <t>eps_reg</t>
        </is>
      </c>
      <c r="I581" s="15" t="n">
        <v>0.6</v>
      </c>
      <c r="J581" s="15" t="n">
        <v>0.75</v>
      </c>
      <c r="K581" s="15" t="inlineStr">
        <is>
          <t>sube</t>
        </is>
      </c>
      <c r="L581" s="15" t="n">
        <v>9.187814340296187</v>
      </c>
      <c r="M581" s="15" t="n">
        <v>9.749085677770861</v>
      </c>
    </row>
    <row r="582">
      <c r="A582" s="15" t="inlineStr">
        <is>
          <t>N8-C3-0036</t>
        </is>
      </c>
      <c r="B582" s="15" t="inlineStr">
        <is>
          <t>C3 caliente 150 C</t>
        </is>
      </c>
      <c r="C582" s="15" t="n">
        <v>0.357517554898493</v>
      </c>
      <c r="D582" s="15" t="inlineStr">
        <is>
          <t>viol_O2</t>
        </is>
      </c>
      <c r="E582" s="15" t="inlineStr">
        <is>
          <t>N9-C3-B5-0010</t>
        </is>
      </c>
      <c r="F582" s="15" t="n">
        <v>0.747144226607116</v>
      </c>
      <c r="G582" s="15" t="n">
        <v>8</v>
      </c>
      <c r="H582" s="15" t="inlineStr">
        <is>
          <t>T_sumidero</t>
        </is>
      </c>
      <c r="I582" s="15" t="n">
        <v>285</v>
      </c>
      <c r="J582" s="15" t="n">
        <v>280.5</v>
      </c>
      <c r="K582" s="15" t="inlineStr">
        <is>
          <t>baja</t>
        </is>
      </c>
      <c r="L582" s="15" t="n">
        <v>5.26648649835149</v>
      </c>
      <c r="M582" s="15" t="n">
        <v>7.551852224078449</v>
      </c>
    </row>
    <row r="583">
      <c r="A583" s="15" t="inlineStr">
        <is>
          <t>N8-C3-0035</t>
        </is>
      </c>
      <c r="B583" s="15" t="inlineStr">
        <is>
          <t>C3 caliente 150 C</t>
        </is>
      </c>
      <c r="C583" s="15" t="n">
        <v>0.127832120196615</v>
      </c>
      <c r="D583" s="15" t="inlineStr">
        <is>
          <t>viol_O2</t>
        </is>
      </c>
      <c r="E583" s="15" t="inlineStr">
        <is>
          <t>N7A-C3-eps_hrvg-004</t>
        </is>
      </c>
      <c r="F583" s="15" t="n">
        <v>1.017161882896445</v>
      </c>
      <c r="G583" s="15" t="n">
        <v>7</v>
      </c>
      <c r="H583" s="15" t="inlineStr">
        <is>
          <t>eps_reg</t>
        </is>
      </c>
      <c r="I583" s="15" t="n">
        <v>0.9</v>
      </c>
      <c r="J583" s="15" t="n">
        <v>0.75</v>
      </c>
      <c r="K583" s="15" t="inlineStr">
        <is>
          <t>baja</t>
        </is>
      </c>
      <c r="L583" s="15" t="n">
        <v>10.16256557827095</v>
      </c>
      <c r="M583" s="15" t="n">
        <v>8.793545592483429</v>
      </c>
    </row>
    <row r="584">
      <c r="A584" s="15" t="inlineStr">
        <is>
          <t>N8-C3-0053</t>
        </is>
      </c>
      <c r="B584" s="15" t="inlineStr">
        <is>
          <t>C3 caliente 150 C</t>
        </is>
      </c>
      <c r="C584" s="15" t="n">
        <v>2.202777734110384</v>
      </c>
      <c r="D584" s="15" t="inlineStr">
        <is>
          <t>viol_O2</t>
        </is>
      </c>
      <c r="E584" s="15" t="inlineStr">
        <is>
          <t>N8-C3-0202</t>
        </is>
      </c>
      <c r="F584" s="15" t="n">
        <v>0.8142303577645283</v>
      </c>
      <c r="G584" s="15" t="n">
        <v>7</v>
      </c>
      <c r="H584" s="15" t="inlineStr">
        <is>
          <t>P_baja</t>
        </is>
      </c>
      <c r="I584" s="15" t="n">
        <v>1250</v>
      </c>
      <c r="J584" s="15" t="n">
        <v>1780</v>
      </c>
      <c r="K584" s="15" t="inlineStr">
        <is>
          <t>sube</t>
        </is>
      </c>
      <c r="L584" s="15" t="n">
        <v>4.07437012178436</v>
      </c>
      <c r="M584" s="15" t="n">
        <v>1.94378310586567</v>
      </c>
    </row>
    <row r="585">
      <c r="A585" s="15" t="inlineStr">
        <is>
          <t>N8-C3-0060</t>
        </is>
      </c>
      <c r="B585" s="15" t="inlineStr">
        <is>
          <t>C3 caliente 150 C</t>
        </is>
      </c>
      <c r="C585" s="15" t="n">
        <v>0.811791326602588</v>
      </c>
      <c r="D585" s="15" t="inlineStr">
        <is>
          <t>viol_O2</t>
        </is>
      </c>
      <c r="E585" s="15" t="inlineStr">
        <is>
          <t>N7A-C3-T_sumidero-008</t>
        </is>
      </c>
      <c r="F585" s="15" t="n">
        <v>0.8920332501285427</v>
      </c>
      <c r="G585" s="15" t="n">
        <v>8</v>
      </c>
      <c r="H585" s="15" t="inlineStr">
        <is>
          <t>eps_reg</t>
        </is>
      </c>
      <c r="I585" s="15" t="n">
        <v>0.6</v>
      </c>
      <c r="J585" s="15" t="n">
        <v>0.75</v>
      </c>
      <c r="K585" s="15" t="inlineStr">
        <is>
          <t>sube</t>
        </is>
      </c>
      <c r="L585" s="15" t="n">
        <v>9.52438071337982</v>
      </c>
      <c r="M585" s="15" t="n">
        <v>9.903313339794821</v>
      </c>
    </row>
    <row r="586">
      <c r="A586" s="15" t="inlineStr">
        <is>
          <t>N8-C3-0066</t>
        </is>
      </c>
      <c r="B586" s="15" t="inlineStr">
        <is>
          <t>C3 caliente 150 C</t>
        </is>
      </c>
      <c r="C586" s="15" t="n">
        <v>0.6391373079509322</v>
      </c>
      <c r="D586" s="15" t="inlineStr">
        <is>
          <t>viol_O2</t>
        </is>
      </c>
      <c r="E586" s="15" t="inlineStr">
        <is>
          <t>N8-C3-0005</t>
        </is>
      </c>
      <c r="F586" s="15" t="n">
        <v>0.6478164275426729</v>
      </c>
      <c r="G586" s="15" t="n">
        <v>7</v>
      </c>
      <c r="H586" s="15" t="inlineStr">
        <is>
          <t>P_alta</t>
        </is>
      </c>
      <c r="I586" s="15" t="n">
        <v>3090</v>
      </c>
      <c r="J586" s="15" t="n">
        <v>4760</v>
      </c>
      <c r="K586" s="15" t="inlineStr">
        <is>
          <t>sube</t>
        </is>
      </c>
      <c r="L586" s="15" t="n">
        <v>5.35948413093138</v>
      </c>
      <c r="M586" s="15" t="n">
        <v>8.90674301824194</v>
      </c>
    </row>
    <row r="587">
      <c r="A587" s="15" t="inlineStr">
        <is>
          <t>N8-C3-0068</t>
        </is>
      </c>
      <c r="B587" s="15" t="inlineStr">
        <is>
          <t>C3 caliente 150 C</t>
        </is>
      </c>
      <c r="C587" s="15" t="n">
        <v>1.063426089436575</v>
      </c>
      <c r="D587" s="15" t="inlineStr">
        <is>
          <t>viol_O2</t>
        </is>
      </c>
      <c r="E587" s="15" t="inlineStr">
        <is>
          <t>N8-C3-0156</t>
        </is>
      </c>
      <c r="F587" s="15" t="n">
        <v>0.7580094139956747</v>
      </c>
      <c r="G587" s="15" t="n">
        <v>8</v>
      </c>
      <c r="H587" s="15" t="inlineStr">
        <is>
          <t>eta_t</t>
        </is>
      </c>
      <c r="I587" s="15" t="n">
        <v>0.6</v>
      </c>
      <c r="J587" s="15" t="n">
        <v>0.5</v>
      </c>
      <c r="K587" s="15" t="inlineStr">
        <is>
          <t>baja</t>
        </is>
      </c>
      <c r="L587" s="15" t="n">
        <v>8.409775828105639</v>
      </c>
      <c r="M587" s="15" t="n">
        <v>5.02304829264741</v>
      </c>
    </row>
    <row r="588">
      <c r="A588" s="15" t="inlineStr">
        <is>
          <t>N8-C3-0070</t>
        </is>
      </c>
      <c r="B588" s="15" t="inlineStr">
        <is>
          <t>C3 caliente 150 C</t>
        </is>
      </c>
      <c r="C588" s="15" t="n">
        <v>0.1258890698413211</v>
      </c>
      <c r="D588" s="15" t="inlineStr">
        <is>
          <t>viol_O2</t>
        </is>
      </c>
      <c r="E588" s="15" t="inlineStr">
        <is>
          <t>N8-C3-0019</t>
        </is>
      </c>
      <c r="F588" s="15" t="n">
        <v>0.7489999537909614</v>
      </c>
      <c r="G588" s="15" t="n">
        <v>7</v>
      </c>
      <c r="H588" s="15" t="inlineStr">
        <is>
          <t>x_b</t>
        </is>
      </c>
      <c r="I588" s="15" t="n">
        <v>0.71</v>
      </c>
      <c r="J588" s="15" t="n">
        <v>0.58</v>
      </c>
      <c r="K588" s="15" t="inlineStr">
        <is>
          <t>baja</t>
        </is>
      </c>
      <c r="L588" s="15" t="n">
        <v>7.179806917106959</v>
      </c>
      <c r="M588" s="15" t="n">
        <v>4.33461711206915</v>
      </c>
    </row>
    <row r="589">
      <c r="A589" s="15" t="inlineStr">
        <is>
          <t>N8-C3-0069</t>
        </is>
      </c>
      <c r="B589" s="15" t="inlineStr">
        <is>
          <t>C3 caliente 150 C</t>
        </is>
      </c>
      <c r="C589" s="15" t="n">
        <v>1.448380543245037</v>
      </c>
      <c r="D589" s="15" t="inlineStr">
        <is>
          <t>viol_O2</t>
        </is>
      </c>
      <c r="E589" s="15" t="inlineStr">
        <is>
          <t>N8-C3-0019</t>
        </is>
      </c>
      <c r="F589" s="15" t="n">
        <v>0.92557036390029</v>
      </c>
      <c r="G589" s="15" t="n">
        <v>7</v>
      </c>
      <c r="H589" s="15" t="inlineStr">
        <is>
          <t>T_fuente</t>
        </is>
      </c>
      <c r="I589" s="15" t="n">
        <v>455.5</v>
      </c>
      <c r="J589" s="15" t="n">
        <v>394</v>
      </c>
      <c r="K589" s="15" t="inlineStr">
        <is>
          <t>baja</t>
        </is>
      </c>
      <c r="L589" s="15" t="n">
        <v>5.86836711195118</v>
      </c>
      <c r="M589" s="15" t="n">
        <v>4.33461711206915</v>
      </c>
    </row>
    <row r="590">
      <c r="A590" s="15" t="inlineStr">
        <is>
          <t>N8-C3-0074</t>
        </is>
      </c>
      <c r="B590" s="15" t="inlineStr">
        <is>
          <t>C3 caliente 150 C</t>
        </is>
      </c>
      <c r="C590" s="15" t="n">
        <v>0.8606878920169265</v>
      </c>
      <c r="D590" s="15" t="inlineStr">
        <is>
          <t>viol_O2</t>
        </is>
      </c>
      <c r="E590" s="15" t="inlineStr">
        <is>
          <t>N8-C3-0143</t>
        </is>
      </c>
      <c r="F590" s="15" t="n">
        <v>0.8871074212526532</v>
      </c>
      <c r="G590" s="15" t="n">
        <v>8</v>
      </c>
      <c r="H590" s="15" t="inlineStr">
        <is>
          <t>T_fuente</t>
        </is>
      </c>
      <c r="I590" s="15" t="n">
        <v>452.5</v>
      </c>
      <c r="J590" s="15" t="n">
        <v>394.5</v>
      </c>
      <c r="K590" s="15" t="inlineStr">
        <is>
          <t>baja</t>
        </is>
      </c>
      <c r="L590" s="15" t="n">
        <v>2.45637272454172</v>
      </c>
      <c r="M590" s="15" t="n">
        <v>4.49589059655752</v>
      </c>
    </row>
    <row r="591">
      <c r="A591" s="15" t="inlineStr">
        <is>
          <t>N8-C3-0088</t>
        </is>
      </c>
      <c r="B591" s="15" t="inlineStr">
        <is>
          <t>C3 caliente 150 C</t>
        </is>
      </c>
      <c r="C591" s="15" t="n">
        <v>0.8000238142298599</v>
      </c>
      <c r="D591" s="15" t="inlineStr">
        <is>
          <t>viol_O2</t>
        </is>
      </c>
      <c r="E591" s="15" t="inlineStr">
        <is>
          <t>N8-C3-0005</t>
        </is>
      </c>
      <c r="F591" s="15" t="n">
        <v>0.807833389467738</v>
      </c>
      <c r="G591" s="15" t="n">
        <v>7</v>
      </c>
      <c r="H591" s="15" t="inlineStr">
        <is>
          <t>P_baja</t>
        </is>
      </c>
      <c r="I591" s="15" t="n">
        <v>990</v>
      </c>
      <c r="J591" s="15" t="n">
        <v>1390</v>
      </c>
      <c r="K591" s="15" t="inlineStr">
        <is>
          <t>sube</t>
        </is>
      </c>
      <c r="L591" s="15" t="n">
        <v>10.7197516725059</v>
      </c>
      <c r="M591" s="15" t="n">
        <v>8.90674301824194</v>
      </c>
    </row>
    <row r="592">
      <c r="A592" s="15" t="inlineStr">
        <is>
          <t>N8-C3-0090</t>
        </is>
      </c>
      <c r="B592" s="15" t="inlineStr">
        <is>
          <t>C3 caliente 150 C</t>
        </is>
      </c>
      <c r="C592" s="15" t="n">
        <v>2.108768627290374</v>
      </c>
      <c r="D592" s="15" t="inlineStr">
        <is>
          <t>viol_O2</t>
        </is>
      </c>
      <c r="E592" s="15" t="inlineStr">
        <is>
          <t>N8-C3-0209</t>
        </is>
      </c>
      <c r="F592" s="15" t="n">
        <v>1.125684669843503</v>
      </c>
      <c r="G592" s="15" t="n">
        <v>7</v>
      </c>
      <c r="H592" s="15" t="inlineStr">
        <is>
          <t>P_alta</t>
        </is>
      </c>
      <c r="I592" s="15" t="n">
        <v>1790</v>
      </c>
      <c r="J592" s="15" t="n">
        <v>4040</v>
      </c>
      <c r="K592" s="15" t="inlineStr">
        <is>
          <t>sube</t>
        </is>
      </c>
      <c r="L592" s="15" t="n">
        <v>7.009650152901941</v>
      </c>
      <c r="M592" s="15" t="n">
        <v>5.90400887711676</v>
      </c>
    </row>
    <row r="593">
      <c r="A593" s="15" t="inlineStr">
        <is>
          <t>N8-C3-0089</t>
        </is>
      </c>
      <c r="B593" s="15" t="inlineStr">
        <is>
          <t>C3 caliente 150 C</t>
        </is>
      </c>
      <c r="C593" s="15" t="n">
        <v>0.0448614105126239</v>
      </c>
      <c r="D593" s="15" t="inlineStr">
        <is>
          <t>viol_O2</t>
        </is>
      </c>
      <c r="E593" s="15" t="inlineStr">
        <is>
          <t>N9-C3-B6-0020</t>
        </is>
      </c>
      <c r="F593" s="15" t="n">
        <v>0.740208253342286</v>
      </c>
      <c r="G593" s="15" t="n">
        <v>7</v>
      </c>
      <c r="H593" s="15" t="inlineStr">
        <is>
          <t>T_sumidero</t>
        </is>
      </c>
      <c r="I593" s="15" t="n">
        <v>285</v>
      </c>
      <c r="J593" s="15" t="n">
        <v>280.5</v>
      </c>
      <c r="K593" s="15" t="inlineStr">
        <is>
          <t>baja</t>
        </is>
      </c>
      <c r="L593" s="15" t="n">
        <v>5.09328151903601</v>
      </c>
      <c r="M593" s="15" t="n">
        <v>9.471902051585699</v>
      </c>
    </row>
    <row r="594">
      <c r="A594" s="15" t="inlineStr">
        <is>
          <t>N8-C3-0099</t>
        </is>
      </c>
      <c r="B594" s="15" t="inlineStr">
        <is>
          <t>C3 caliente 150 C</t>
        </is>
      </c>
      <c r="C594" s="15" t="n">
        <v>1.343513759074142</v>
      </c>
      <c r="D594" s="15" t="inlineStr">
        <is>
          <t>viol_O2</t>
        </is>
      </c>
      <c r="E594" s="15" t="inlineStr">
        <is>
          <t>N7A-C3-T_sumidero-008</t>
        </is>
      </c>
      <c r="F594" s="15" t="n">
        <v>0.7118961799168946</v>
      </c>
      <c r="G594" s="15" t="n">
        <v>9</v>
      </c>
      <c r="H594" s="15" t="inlineStr">
        <is>
          <t>eps_hrvg</t>
        </is>
      </c>
      <c r="I594" s="15" t="n">
        <v>0.95</v>
      </c>
      <c r="J594" s="15" t="n">
        <v>0.85</v>
      </c>
      <c r="K594" s="15" t="inlineStr">
        <is>
          <t>baja</t>
        </is>
      </c>
      <c r="L594" s="15" t="n">
        <v>8.82271487920465</v>
      </c>
      <c r="M594" s="15" t="n">
        <v>9.903313339794821</v>
      </c>
    </row>
    <row r="595">
      <c r="A595" s="15" t="inlineStr">
        <is>
          <t>N8-C3-0101</t>
        </is>
      </c>
      <c r="B595" s="15" t="inlineStr">
        <is>
          <t>C3 caliente 150 C</t>
        </is>
      </c>
      <c r="C595" s="15" t="n">
        <v>7.288659768993114</v>
      </c>
      <c r="D595" s="15" t="inlineStr">
        <is>
          <t>viol_O2</t>
        </is>
      </c>
      <c r="E595" s="15" t="inlineStr">
        <is>
          <t>N8-C3-0223</t>
        </is>
      </c>
      <c r="F595" s="15" t="n">
        <v>1.181850549710356</v>
      </c>
      <c r="G595" s="15" t="n">
        <v>7</v>
      </c>
      <c r="H595" s="15" t="inlineStr">
        <is>
          <t>P_alta</t>
        </is>
      </c>
      <c r="I595" s="15" t="n">
        <v>2360</v>
      </c>
      <c r="J595" s="15" t="n">
        <v>4420</v>
      </c>
      <c r="K595" s="15" t="inlineStr">
        <is>
          <t>sube</t>
        </is>
      </c>
      <c r="L595" s="15" t="n">
        <v>2.89794340739275</v>
      </c>
      <c r="M595" s="15" t="n">
        <v>8.102440905394261</v>
      </c>
    </row>
    <row r="596">
      <c r="A596" s="15" t="inlineStr">
        <is>
          <t>N8-C3-0108</t>
        </is>
      </c>
      <c r="B596" s="15" t="inlineStr">
        <is>
          <t>C3 caliente 150 C</t>
        </is>
      </c>
      <c r="C596" s="15" t="n">
        <v>0.307808253956523</v>
      </c>
      <c r="D596" s="15" t="inlineStr">
        <is>
          <t>viol_O2</t>
        </is>
      </c>
      <c r="E596" s="15" t="inlineStr">
        <is>
          <t>N8-C3-0130</t>
        </is>
      </c>
      <c r="F596" s="15" t="n">
        <v>0.7236271012143967</v>
      </c>
      <c r="G596" s="15" t="n">
        <v>7</v>
      </c>
      <c r="H596" s="15" t="inlineStr">
        <is>
          <t>x_b</t>
        </is>
      </c>
      <c r="I596" s="15" t="n">
        <v>0.68</v>
      </c>
      <c r="J596" s="15" t="n">
        <v>0.57</v>
      </c>
      <c r="K596" s="15" t="inlineStr">
        <is>
          <t>baja</t>
        </is>
      </c>
      <c r="L596" s="15" t="n">
        <v>5.4286371864881</v>
      </c>
      <c r="M596" s="15" t="n">
        <v>2.54481915561046</v>
      </c>
    </row>
    <row r="597">
      <c r="A597" s="15" t="inlineStr">
        <is>
          <t>N8-C3-0110</t>
        </is>
      </c>
      <c r="B597" s="15" t="inlineStr">
        <is>
          <t>C3 caliente 150 C</t>
        </is>
      </c>
      <c r="C597" s="15" t="n">
        <v>5.418924801643982</v>
      </c>
      <c r="D597" s="15" t="inlineStr">
        <is>
          <t>viol_O2</t>
        </is>
      </c>
      <c r="E597" s="15" t="inlineStr">
        <is>
          <t>N8-C3-0020</t>
        </is>
      </c>
      <c r="F597" s="15" t="n">
        <v>0.8296515944523386</v>
      </c>
      <c r="G597" s="15" t="n">
        <v>7</v>
      </c>
      <c r="H597" s="15" t="inlineStr">
        <is>
          <t>P_baja</t>
        </is>
      </c>
      <c r="I597" s="15" t="n">
        <v>510</v>
      </c>
      <c r="J597" s="15" t="n">
        <v>890</v>
      </c>
      <c r="K597" s="15" t="inlineStr">
        <is>
          <t>sube</t>
        </is>
      </c>
      <c r="L597" s="15" t="n">
        <v>15.16870158187438</v>
      </c>
      <c r="M597" s="15" t="n">
        <v>9.40037821526859</v>
      </c>
    </row>
    <row r="598">
      <c r="A598" s="15" t="inlineStr">
        <is>
          <t>N8-C3-0113</t>
        </is>
      </c>
      <c r="B598" s="15" t="inlineStr">
        <is>
          <t>C3 caliente 150 C</t>
        </is>
      </c>
      <c r="C598" s="15" t="n">
        <v>0.0044326275754542</v>
      </c>
      <c r="D598" s="15" t="inlineStr">
        <is>
          <t>viol_O2</t>
        </is>
      </c>
      <c r="E598" s="15" t="inlineStr">
        <is>
          <t>N8-C3-0001</t>
        </is>
      </c>
      <c r="F598" s="15" t="n">
        <v>0.7230922188728324</v>
      </c>
      <c r="G598" s="15" t="n">
        <v>6</v>
      </c>
      <c r="H598" s="15" t="inlineStr">
        <is>
          <t>P_alta</t>
        </is>
      </c>
      <c r="I598" s="15" t="n">
        <v>4330</v>
      </c>
      <c r="J598" s="15" t="n">
        <v>2720</v>
      </c>
      <c r="K598" s="15" t="inlineStr">
        <is>
          <t>baja</t>
        </is>
      </c>
      <c r="L598" s="15" t="n">
        <v>7.18461390380499</v>
      </c>
      <c r="M598" s="15" t="n">
        <v>3.45507531283017</v>
      </c>
    </row>
    <row r="599">
      <c r="A599" s="15" t="inlineStr">
        <is>
          <t>N8-C3-0105</t>
        </is>
      </c>
      <c r="B599" s="15" t="inlineStr">
        <is>
          <t>C3 caliente 150 C</t>
        </is>
      </c>
      <c r="C599" s="15" t="n">
        <v>0.1714791159099604</v>
      </c>
      <c r="D599" s="15" t="inlineStr">
        <is>
          <t>viol_O2</t>
        </is>
      </c>
      <c r="E599" s="15" t="inlineStr">
        <is>
          <t>N8-C3-0164</t>
        </is>
      </c>
      <c r="F599" s="15" t="n">
        <v>0.836186712331389</v>
      </c>
      <c r="G599" s="15" t="n">
        <v>7</v>
      </c>
      <c r="H599" s="15" t="inlineStr">
        <is>
          <t>T_sumidero</t>
        </is>
      </c>
      <c r="I599" s="15" t="n">
        <v>285</v>
      </c>
      <c r="J599" s="15" t="n">
        <v>279</v>
      </c>
      <c r="K599" s="15" t="inlineStr">
        <is>
          <t>baja</t>
        </is>
      </c>
      <c r="L599" s="15" t="n">
        <v>2.21815862296215</v>
      </c>
      <c r="M599" s="15" t="n">
        <v>8.859102081968489</v>
      </c>
    </row>
    <row r="600">
      <c r="A600" s="15" t="inlineStr">
        <is>
          <t>N8-C3-0119</t>
        </is>
      </c>
      <c r="B600" s="15" t="inlineStr">
        <is>
          <t>C3 caliente 150 C</t>
        </is>
      </c>
      <c r="C600" s="15" t="n">
        <v>2.118543263229072</v>
      </c>
      <c r="D600" s="15" t="inlineStr">
        <is>
          <t>viol_O2</t>
        </is>
      </c>
      <c r="E600" s="15" t="inlineStr">
        <is>
          <t>N8-C3-0161</t>
        </is>
      </c>
      <c r="F600" s="15" t="n">
        <v>0.911841661618972</v>
      </c>
      <c r="G600" s="15" t="n">
        <v>7</v>
      </c>
      <c r="H600" s="15" t="inlineStr">
        <is>
          <t>T_fuente</t>
        </is>
      </c>
      <c r="I600" s="15" t="n">
        <v>453</v>
      </c>
      <c r="J600" s="15" t="n">
        <v>390.5</v>
      </c>
      <c r="K600" s="15" t="inlineStr">
        <is>
          <t>baja</t>
        </is>
      </c>
      <c r="L600" s="15" t="n">
        <v>8.489089747849791</v>
      </c>
      <c r="M600" s="15" t="n">
        <v>3.27986867425061</v>
      </c>
    </row>
    <row r="601">
      <c r="A601" s="15" t="inlineStr">
        <is>
          <t>N8-C3-0125</t>
        </is>
      </c>
      <c r="B601" s="15" t="inlineStr">
        <is>
          <t>C3 caliente 150 C</t>
        </is>
      </c>
      <c r="C601" s="15" t="n">
        <v>1.018355741546972</v>
      </c>
      <c r="D601" s="15" t="inlineStr">
        <is>
          <t>viol_O2</t>
        </is>
      </c>
      <c r="E601" s="15" t="inlineStr">
        <is>
          <t>N8-C3-0104</t>
        </is>
      </c>
      <c r="F601" s="15" t="n">
        <v>0.9823739072725748</v>
      </c>
      <c r="G601" s="15" t="n">
        <v>8</v>
      </c>
      <c r="H601" s="15" t="inlineStr">
        <is>
          <t>eta_t</t>
        </is>
      </c>
      <c r="I601" s="15" t="n">
        <v>0.9</v>
      </c>
      <c r="J601" s="15" t="n">
        <v>0.75</v>
      </c>
      <c r="K601" s="15" t="inlineStr">
        <is>
          <t>baja</t>
        </is>
      </c>
      <c r="L601" s="15" t="n">
        <v>15.7630639655707</v>
      </c>
      <c r="M601" s="15" t="n">
        <v>7.13150589395547</v>
      </c>
    </row>
    <row r="602">
      <c r="A602" s="15" t="inlineStr">
        <is>
          <t>N8-C3-0136</t>
        </is>
      </c>
      <c r="B602" s="15" t="inlineStr">
        <is>
          <t>C3 caliente 150 C</t>
        </is>
      </c>
      <c r="C602" s="15" t="n">
        <v>1.885869209159239</v>
      </c>
      <c r="D602" s="15" t="inlineStr">
        <is>
          <t>viol_O2</t>
        </is>
      </c>
      <c r="E602" s="15" t="inlineStr">
        <is>
          <t>N9-C3-B6-0047</t>
        </is>
      </c>
      <c r="F602" s="15" t="n">
        <v>0.9100521008136254</v>
      </c>
      <c r="G602" s="15" t="n">
        <v>7</v>
      </c>
      <c r="H602" s="15" t="inlineStr">
        <is>
          <t>T_sumidero</t>
        </is>
      </c>
      <c r="I602" s="15" t="n">
        <v>286.5</v>
      </c>
      <c r="J602" s="15" t="n">
        <v>280.5</v>
      </c>
      <c r="K602" s="15" t="inlineStr">
        <is>
          <t>baja</t>
        </is>
      </c>
      <c r="L602" s="15" t="n">
        <v>5.371717885049461</v>
      </c>
      <c r="M602" s="15" t="n">
        <v>9.310638732861349</v>
      </c>
    </row>
    <row r="603">
      <c r="A603" s="15" t="inlineStr">
        <is>
          <t>N8-C3-0138</t>
        </is>
      </c>
      <c r="B603" s="15" t="inlineStr">
        <is>
          <t>C3 caliente 150 C</t>
        </is>
      </c>
      <c r="C603" s="15" t="n">
        <v>0.5631918745610278</v>
      </c>
      <c r="D603" s="15" t="inlineStr">
        <is>
          <t>viol_O2</t>
        </is>
      </c>
      <c r="E603" s="15" t="inlineStr">
        <is>
          <t>N8-C3-0173</t>
        </is>
      </c>
      <c r="F603" s="15" t="n">
        <v>1.147689884928172</v>
      </c>
      <c r="G603" s="15" t="n">
        <v>9</v>
      </c>
      <c r="H603" s="15" t="inlineStr">
        <is>
          <t>T_sumidero</t>
        </is>
      </c>
      <c r="I603" s="15" t="n">
        <v>295</v>
      </c>
      <c r="J603" s="15" t="n">
        <v>285.5</v>
      </c>
      <c r="K603" s="15" t="inlineStr">
        <is>
          <t>baja</t>
        </is>
      </c>
      <c r="L603" s="15" t="n">
        <v>11.86044802785788</v>
      </c>
      <c r="M603" s="15" t="n">
        <v>8.26780904605342</v>
      </c>
    </row>
    <row r="604">
      <c r="A604" s="15" t="inlineStr">
        <is>
          <t>N8-C3-0137</t>
        </is>
      </c>
      <c r="B604" s="15" t="inlineStr">
        <is>
          <t>C3 caliente 150 C</t>
        </is>
      </c>
      <c r="C604" s="15" t="n">
        <v>0.1564933113334632</v>
      </c>
      <c r="D604" s="15" t="inlineStr">
        <is>
          <t>viol_O2</t>
        </is>
      </c>
      <c r="E604" s="15" t="inlineStr">
        <is>
          <t>N7B-C3-B3-008</t>
        </is>
      </c>
      <c r="F604" s="15" t="n">
        <v>0.6675514946848209</v>
      </c>
      <c r="G604" s="15" t="n">
        <v>6</v>
      </c>
      <c r="H604" s="15" t="inlineStr">
        <is>
          <t>eta_t</t>
        </is>
      </c>
      <c r="I604" s="15" t="n">
        <v>0.75</v>
      </c>
      <c r="J604" s="15" t="n">
        <v>0.85</v>
      </c>
      <c r="K604" s="15" t="inlineStr">
        <is>
          <t>sube</t>
        </is>
      </c>
      <c r="L604" s="15" t="n">
        <v>9.04882746704323</v>
      </c>
      <c r="M604" s="15" t="n">
        <v>10.65953605585775</v>
      </c>
    </row>
    <row r="605">
      <c r="A605" s="15" t="inlineStr">
        <is>
          <t>N8-C3-0139</t>
        </is>
      </c>
      <c r="B605" s="15" t="inlineStr">
        <is>
          <t>C3 caliente 150 C</t>
        </is>
      </c>
      <c r="C605" s="15" t="n">
        <v>0.0708360045841232</v>
      </c>
      <c r="D605" s="15" t="inlineStr">
        <is>
          <t>viol_O2</t>
        </is>
      </c>
      <c r="E605" s="15" t="inlineStr">
        <is>
          <t>N9-C3-B5-0017</t>
        </is>
      </c>
      <c r="F605" s="15" t="n">
        <v>0.7095131658402154</v>
      </c>
      <c r="G605" s="15" t="n">
        <v>6</v>
      </c>
      <c r="H605" s="15" t="inlineStr">
        <is>
          <t>eps_hrvg</t>
        </is>
      </c>
      <c r="I605" s="15" t="n">
        <v>0.7</v>
      </c>
      <c r="J605" s="15" t="n">
        <v>0.85</v>
      </c>
      <c r="K605" s="15" t="inlineStr">
        <is>
          <t>sube</t>
        </is>
      </c>
      <c r="L605" s="15" t="n">
        <v>7.75391903583898</v>
      </c>
      <c r="M605" s="15" t="n">
        <v>7.66970959192882</v>
      </c>
    </row>
    <row r="606">
      <c r="A606" s="15" t="inlineStr">
        <is>
          <t>N8-C3-0145</t>
        </is>
      </c>
      <c r="B606" s="15" t="inlineStr">
        <is>
          <t>C3 caliente 150 C</t>
        </is>
      </c>
      <c r="C606" s="15" t="n">
        <v>0.849913150146449</v>
      </c>
      <c r="D606" s="15" t="inlineStr">
        <is>
          <t>viol_O2</t>
        </is>
      </c>
      <c r="E606" s="15" t="inlineStr">
        <is>
          <t>N8-C3-0172</t>
        </is>
      </c>
      <c r="F606" s="15" t="n">
        <v>0.9235315241359244</v>
      </c>
      <c r="G606" s="15" t="n">
        <v>6</v>
      </c>
      <c r="H606" s="15" t="inlineStr">
        <is>
          <t>P_baja</t>
        </is>
      </c>
      <c r="I606" s="15" t="n">
        <v>510</v>
      </c>
      <c r="J606" s="15" t="n">
        <v>1450</v>
      </c>
      <c r="K606" s="15" t="inlineStr">
        <is>
          <t>sube</t>
        </is>
      </c>
      <c r="L606" s="15" t="n">
        <v>13.91974662300583</v>
      </c>
      <c r="M606" s="15" t="n">
        <v>3.44410201135424</v>
      </c>
    </row>
    <row r="607">
      <c r="A607" s="15" t="inlineStr">
        <is>
          <t>N8-C3-0148</t>
        </is>
      </c>
      <c r="B607" s="15" t="inlineStr">
        <is>
          <t>C3 caliente 150 C</t>
        </is>
      </c>
      <c r="C607" s="15" t="n">
        <v>0.0188299972060121</v>
      </c>
      <c r="D607" s="15" t="inlineStr">
        <is>
          <t>viol_O2</t>
        </is>
      </c>
      <c r="E607" s="15" t="inlineStr">
        <is>
          <t>N8-C3-0224</t>
        </is>
      </c>
      <c r="F607" s="15" t="n">
        <v>0.6765951243633419</v>
      </c>
      <c r="G607" s="15" t="n">
        <v>8</v>
      </c>
      <c r="H607" s="15" t="inlineStr">
        <is>
          <t>P_baja</t>
        </is>
      </c>
      <c r="I607" s="15" t="n">
        <v>1330</v>
      </c>
      <c r="J607" s="15" t="n">
        <v>1760</v>
      </c>
      <c r="K607" s="15" t="inlineStr">
        <is>
          <t>sube</t>
        </is>
      </c>
      <c r="L607" s="15" t="n">
        <v>8.46138306877525</v>
      </c>
      <c r="M607" s="15" t="n">
        <v>4.46726746747756</v>
      </c>
    </row>
    <row r="608">
      <c r="A608" s="15" t="inlineStr">
        <is>
          <t>N8-C3-0149</t>
        </is>
      </c>
      <c r="B608" s="15" t="inlineStr">
        <is>
          <t>C3 caliente 150 C</t>
        </is>
      </c>
      <c r="C608" s="15" t="n">
        <v>0.4800658136626339</v>
      </c>
      <c r="D608" s="15" t="inlineStr">
        <is>
          <t>viol_O2</t>
        </is>
      </c>
      <c r="E608" s="15" t="inlineStr">
        <is>
          <t>N8-C3-0130</t>
        </is>
      </c>
      <c r="F608" s="15" t="n">
        <v>0.6836412408277122</v>
      </c>
      <c r="G608" s="15" t="n">
        <v>8</v>
      </c>
      <c r="H608" s="15" t="inlineStr">
        <is>
          <t>x_b</t>
        </is>
      </c>
      <c r="I608" s="15" t="n">
        <v>0.68</v>
      </c>
      <c r="J608" s="15" t="n">
        <v>0.57</v>
      </c>
      <c r="K608" s="15" t="inlineStr">
        <is>
          <t>baja</t>
        </is>
      </c>
      <c r="L608" s="15" t="n">
        <v>3.50192798552293</v>
      </c>
      <c r="M608" s="15" t="n">
        <v>2.54481915561046</v>
      </c>
    </row>
    <row r="609">
      <c r="A609" s="15" t="inlineStr">
        <is>
          <t>N8-C3-0153</t>
        </is>
      </c>
      <c r="B609" s="15" t="inlineStr">
        <is>
          <t>C3 caliente 150 C</t>
        </is>
      </c>
      <c r="C609" s="15" t="n">
        <v>0.863845505104905</v>
      </c>
      <c r="D609" s="15" t="inlineStr">
        <is>
          <t>viol_O2</t>
        </is>
      </c>
      <c r="E609" s="15" t="inlineStr">
        <is>
          <t>N9-C3-B5-0016</t>
        </is>
      </c>
      <c r="F609" s="15" t="n">
        <v>0.8362101863077863</v>
      </c>
      <c r="G609" s="15" t="n">
        <v>7</v>
      </c>
      <c r="H609" s="15" t="inlineStr">
        <is>
          <t>T_sumidero</t>
        </is>
      </c>
      <c r="I609" s="15" t="n">
        <v>291</v>
      </c>
      <c r="J609" s="15" t="n">
        <v>280.5</v>
      </c>
      <c r="K609" s="15" t="inlineStr">
        <is>
          <t>baja</t>
        </is>
      </c>
      <c r="L609" s="15" t="n">
        <v>6.75103078622975</v>
      </c>
      <c r="M609" s="15" t="n">
        <v>6.529726024011751</v>
      </c>
    </row>
    <row r="610">
      <c r="A610" s="15" t="inlineStr">
        <is>
          <t>N8-C3-0155</t>
        </is>
      </c>
      <c r="B610" s="15" t="inlineStr">
        <is>
          <t>C3 caliente 150 C</t>
        </is>
      </c>
      <c r="C610" s="15" t="n">
        <v>0.353176815119582</v>
      </c>
      <c r="D610" s="15" t="inlineStr">
        <is>
          <t>viol_O2</t>
        </is>
      </c>
      <c r="E610" s="15" t="inlineStr">
        <is>
          <t>N9-C3-B5-0016</t>
        </is>
      </c>
      <c r="F610" s="15" t="n">
        <v>0.7943146769644241</v>
      </c>
      <c r="G610" s="15" t="n">
        <v>6</v>
      </c>
      <c r="H610" s="15" t="inlineStr">
        <is>
          <t>T_sumidero</t>
        </is>
      </c>
      <c r="I610" s="15" t="n">
        <v>286.5</v>
      </c>
      <c r="J610" s="15" t="n">
        <v>280.5</v>
      </c>
      <c r="K610" s="15" t="inlineStr">
        <is>
          <t>baja</t>
        </is>
      </c>
      <c r="L610" s="15" t="n">
        <v>9.51695544797899</v>
      </c>
      <c r="M610" s="15" t="n">
        <v>6.529726024011751</v>
      </c>
    </row>
    <row r="611">
      <c r="A611" s="15" t="inlineStr">
        <is>
          <t>N8-C3-0167</t>
        </is>
      </c>
      <c r="B611" s="15" t="inlineStr">
        <is>
          <t>C3 caliente 150 C</t>
        </is>
      </c>
      <c r="C611" s="15" t="n">
        <v>0.07154305321785159</v>
      </c>
      <c r="D611" s="15" t="inlineStr">
        <is>
          <t>viol_O2</t>
        </is>
      </c>
      <c r="E611" s="15" t="inlineStr">
        <is>
          <t>N8-C3-0033</t>
        </is>
      </c>
      <c r="F611" s="15" t="n">
        <v>0.8672569640693737</v>
      </c>
      <c r="G611" s="15" t="n">
        <v>7</v>
      </c>
      <c r="H611" s="15" t="inlineStr">
        <is>
          <t>P_baja</t>
        </is>
      </c>
      <c r="I611" s="15" t="n">
        <v>820</v>
      </c>
      <c r="J611" s="15" t="n">
        <v>1460</v>
      </c>
      <c r="K611" s="15" t="inlineStr">
        <is>
          <t>sube</t>
        </is>
      </c>
      <c r="L611" s="15" t="n">
        <v>8.634272172482641</v>
      </c>
      <c r="M611" s="15" t="n">
        <v>3.72144074651982</v>
      </c>
    </row>
    <row r="612">
      <c r="A612" s="15" t="inlineStr">
        <is>
          <t>N8-C3-0168</t>
        </is>
      </c>
      <c r="B612" s="15" t="inlineStr">
        <is>
          <t>C3 caliente 150 C</t>
        </is>
      </c>
      <c r="C612" s="15" t="n">
        <v>0.3968644275943802</v>
      </c>
      <c r="D612" s="15" t="inlineStr">
        <is>
          <t>viol_O2</t>
        </is>
      </c>
      <c r="E612" s="15" t="inlineStr">
        <is>
          <t>N8-C3-0222</t>
        </is>
      </c>
      <c r="F612" s="15" t="n">
        <v>0.9738490788355972</v>
      </c>
      <c r="G612" s="15" t="n">
        <v>6</v>
      </c>
      <c r="H612" s="15" t="inlineStr">
        <is>
          <t>P_alta</t>
        </is>
      </c>
      <c r="I612" s="15" t="n">
        <v>1740</v>
      </c>
      <c r="J612" s="15" t="n">
        <v>4900</v>
      </c>
      <c r="K612" s="15" t="inlineStr">
        <is>
          <t>sube</t>
        </is>
      </c>
      <c r="L612" s="15" t="n">
        <v>6.58993539450885</v>
      </c>
      <c r="M612" s="15" t="n">
        <v>6.67563151654911</v>
      </c>
    </row>
    <row r="613">
      <c r="A613" s="15" t="inlineStr">
        <is>
          <t>N8-C3-0174</t>
        </is>
      </c>
      <c r="B613" s="15" t="inlineStr">
        <is>
          <t>C3 caliente 150 C</t>
        </is>
      </c>
      <c r="C613" s="15" t="n">
        <v>0.6690253223682134</v>
      </c>
      <c r="D613" s="15" t="inlineStr">
        <is>
          <t>viol_O2</t>
        </is>
      </c>
      <c r="E613" s="15" t="inlineStr">
        <is>
          <t>N8-C3-0038</t>
        </is>
      </c>
      <c r="F613" s="15" t="n">
        <v>0.936671944784814</v>
      </c>
      <c r="G613" s="15" t="n">
        <v>8</v>
      </c>
      <c r="H613" s="15" t="inlineStr">
        <is>
          <t>eps_hrvg</t>
        </is>
      </c>
      <c r="I613" s="15" t="n">
        <v>0.9</v>
      </c>
      <c r="J613" s="15" t="n">
        <v>0.75</v>
      </c>
      <c r="K613" s="15" t="inlineStr">
        <is>
          <t>baja</t>
        </is>
      </c>
      <c r="L613" s="15" t="n">
        <v>9.589558691102331</v>
      </c>
      <c r="M613" s="15" t="n">
        <v>5.47953615084845</v>
      </c>
    </row>
    <row r="614">
      <c r="A614" s="15" t="inlineStr">
        <is>
          <t>N8-C3-0176</t>
        </is>
      </c>
      <c r="B614" s="15" t="inlineStr">
        <is>
          <t>C3 caliente 150 C</t>
        </is>
      </c>
      <c r="C614" s="15" t="n">
        <v>0.10571767034412</v>
      </c>
      <c r="D614" s="15" t="inlineStr">
        <is>
          <t>viol_O2</t>
        </is>
      </c>
      <c r="E614" s="15" t="inlineStr">
        <is>
          <t>N7A-C3-x_b-013</t>
        </is>
      </c>
      <c r="F614" s="15" t="n">
        <v>0.8171770924824723</v>
      </c>
      <c r="G614" s="15" t="n">
        <v>7</v>
      </c>
      <c r="H614" s="15" t="inlineStr">
        <is>
          <t>eps_reg</t>
        </is>
      </c>
      <c r="I614" s="15" t="n">
        <v>0.85</v>
      </c>
      <c r="J614" s="15" t="n">
        <v>0.75</v>
      </c>
      <c r="K614" s="15" t="inlineStr">
        <is>
          <t>baja</t>
        </is>
      </c>
      <c r="L614" s="15" t="n">
        <v>10.91224058781911</v>
      </c>
      <c r="M614" s="15" t="n">
        <v>10.483145701288</v>
      </c>
    </row>
    <row r="615">
      <c r="A615" s="15" t="inlineStr">
        <is>
          <t>N8-C3-0177</t>
        </is>
      </c>
      <c r="B615" s="15" t="inlineStr">
        <is>
          <t>C3 caliente 150 C</t>
        </is>
      </c>
      <c r="C615" s="15" t="n">
        <v>0.0446657111446597</v>
      </c>
      <c r="D615" s="15" t="inlineStr">
        <is>
          <t>viol_O2</t>
        </is>
      </c>
      <c r="E615" s="15" t="inlineStr">
        <is>
          <t>N9-C3-B5-0010</t>
        </is>
      </c>
      <c r="F615" s="15" t="n">
        <v>0.5667591139079383</v>
      </c>
      <c r="G615" s="15" t="n">
        <v>6</v>
      </c>
      <c r="H615" s="15" t="inlineStr">
        <is>
          <t>T_sumidero</t>
        </is>
      </c>
      <c r="I615" s="15" t="n">
        <v>286</v>
      </c>
      <c r="J615" s="15" t="n">
        <v>280.5</v>
      </c>
      <c r="K615" s="15" t="inlineStr">
        <is>
          <t>baja</t>
        </is>
      </c>
      <c r="L615" s="15" t="n">
        <v>9.404667381479619</v>
      </c>
      <c r="M615" s="15" t="n">
        <v>7.551852224078449</v>
      </c>
    </row>
    <row r="616">
      <c r="A616" s="15" t="inlineStr">
        <is>
          <t>N8-C3-0178</t>
        </is>
      </c>
      <c r="B616" s="15" t="inlineStr">
        <is>
          <t>C3 caliente 150 C</t>
        </is>
      </c>
      <c r="C616" s="15" t="n">
        <v>0.6852502844544688</v>
      </c>
      <c r="D616" s="15" t="inlineStr">
        <is>
          <t>viol_O2</t>
        </is>
      </c>
      <c r="E616" s="15" t="inlineStr">
        <is>
          <t>N8-C3-0019</t>
        </is>
      </c>
      <c r="F616" s="15" t="n">
        <v>0.9659013225753568</v>
      </c>
      <c r="G616" s="15" t="n">
        <v>6</v>
      </c>
      <c r="H616" s="15" t="inlineStr">
        <is>
          <t>eps_hrvg</t>
        </is>
      </c>
      <c r="I616" s="15" t="n">
        <v>0.5</v>
      </c>
      <c r="J616" s="15" t="n">
        <v>0.7</v>
      </c>
      <c r="K616" s="15" t="inlineStr">
        <is>
          <t>sube</t>
        </is>
      </c>
      <c r="L616" s="15" t="n">
        <v>9.13131071892704</v>
      </c>
      <c r="M616" s="15" t="n">
        <v>4.33461711206915</v>
      </c>
    </row>
    <row r="617">
      <c r="A617" s="15" t="inlineStr">
        <is>
          <t>N8-C3-0181</t>
        </is>
      </c>
      <c r="B617" s="15" t="inlineStr">
        <is>
          <t>C3 caliente 150 C</t>
        </is>
      </c>
      <c r="C617" s="15" t="n">
        <v>0.4565435697161319</v>
      </c>
      <c r="D617" s="15" t="inlineStr">
        <is>
          <t>viol_O2</t>
        </is>
      </c>
      <c r="E617" s="15" t="inlineStr">
        <is>
          <t>N8-C3-0223</t>
        </is>
      </c>
      <c r="F617" s="15" t="n">
        <v>1.072029619061802</v>
      </c>
      <c r="G617" s="15" t="n">
        <v>7</v>
      </c>
      <c r="H617" s="15" t="inlineStr">
        <is>
          <t>P_alta</t>
        </is>
      </c>
      <c r="I617" s="15" t="n">
        <v>1820</v>
      </c>
      <c r="J617" s="15" t="n">
        <v>4420</v>
      </c>
      <c r="K617" s="15" t="inlineStr">
        <is>
          <t>sube</t>
        </is>
      </c>
      <c r="L617" s="15" t="n">
        <v>3.38566083124042</v>
      </c>
      <c r="M617" s="15" t="n">
        <v>8.102440905394261</v>
      </c>
    </row>
    <row r="618">
      <c r="A618" s="15" t="inlineStr">
        <is>
          <t>N8-C3-0182</t>
        </is>
      </c>
      <c r="B618" s="15" t="inlineStr">
        <is>
          <t>C3 caliente 150 C</t>
        </is>
      </c>
      <c r="C618" s="15" t="n">
        <v>0.5097132093924301</v>
      </c>
      <c r="D618" s="15" t="inlineStr">
        <is>
          <t>viol_O2</t>
        </is>
      </c>
      <c r="E618" s="15" t="inlineStr">
        <is>
          <t>N8-C3-0006</t>
        </is>
      </c>
      <c r="F618" s="15" t="n">
        <v>0.9666365044700588</v>
      </c>
      <c r="G618" s="15" t="n">
        <v>6</v>
      </c>
      <c r="H618" s="15" t="inlineStr">
        <is>
          <t>P_alta</t>
        </is>
      </c>
      <c r="I618" s="15" t="n">
        <v>2430</v>
      </c>
      <c r="J618" s="15" t="n">
        <v>4940</v>
      </c>
      <c r="K618" s="15" t="inlineStr">
        <is>
          <t>sube</t>
        </is>
      </c>
      <c r="L618" s="15" t="n">
        <v>4.89362917684417</v>
      </c>
      <c r="M618" s="15" t="n">
        <v>6.46772218568898</v>
      </c>
    </row>
    <row r="619">
      <c r="A619" s="15" t="inlineStr">
        <is>
          <t>N8-C3-0191</t>
        </is>
      </c>
      <c r="B619" s="15" t="inlineStr">
        <is>
          <t>C3 caliente 150 C</t>
        </is>
      </c>
      <c r="C619" s="15" t="n">
        <v>2.05463833226355</v>
      </c>
      <c r="D619" s="15" t="inlineStr">
        <is>
          <t>viol_O2</t>
        </is>
      </c>
      <c r="E619" s="15" t="inlineStr">
        <is>
          <t>N8-C3-0175</t>
        </is>
      </c>
      <c r="F619" s="15" t="n">
        <v>1.192064023751149</v>
      </c>
      <c r="G619" s="15" t="n">
        <v>8</v>
      </c>
      <c r="H619" s="15" t="inlineStr">
        <is>
          <t>P_baja</t>
        </is>
      </c>
      <c r="I619" s="15" t="n">
        <v>600</v>
      </c>
      <c r="J619" s="15" t="n">
        <v>1140</v>
      </c>
      <c r="K619" s="15" t="inlineStr">
        <is>
          <t>sube</t>
        </is>
      </c>
      <c r="L619" s="15" t="n">
        <v>17.37188132933143</v>
      </c>
      <c r="M619" s="15" t="n">
        <v>7.88002327237093</v>
      </c>
    </row>
    <row r="620">
      <c r="A620" s="15" t="inlineStr">
        <is>
          <t>N8-C3-0193</t>
        </is>
      </c>
      <c r="B620" s="15" t="inlineStr">
        <is>
          <t>C3 caliente 150 C</t>
        </is>
      </c>
      <c r="C620" s="15" t="n">
        <v>0.1304033537144278</v>
      </c>
      <c r="D620" s="15" t="inlineStr">
        <is>
          <t>viol_O2</t>
        </is>
      </c>
      <c r="E620" s="15" t="inlineStr">
        <is>
          <t>N8-C3-0216</t>
        </is>
      </c>
      <c r="F620" s="15" t="n">
        <v>0.3858266821199151</v>
      </c>
      <c r="G620" s="15" t="n">
        <v>6</v>
      </c>
      <c r="H620" s="15" t="inlineStr">
        <is>
          <t>eps_hrvg</t>
        </is>
      </c>
      <c r="I620" s="15" t="n">
        <v>0.95</v>
      </c>
      <c r="J620" s="15" t="n">
        <v>0.85</v>
      </c>
      <c r="K620" s="15" t="inlineStr">
        <is>
          <t>baja</t>
        </is>
      </c>
      <c r="L620" s="15" t="n">
        <v>11.01268836808995</v>
      </c>
      <c r="M620" s="15" t="n">
        <v>9.856095828512199</v>
      </c>
    </row>
    <row r="621">
      <c r="A621" s="15" t="inlineStr">
        <is>
          <t>N8-C3-0217</t>
        </is>
      </c>
      <c r="B621" s="15" t="inlineStr">
        <is>
          <t>C3 caliente 150 C</t>
        </is>
      </c>
      <c r="C621" s="15" t="n">
        <v>0.2455702719799433</v>
      </c>
      <c r="D621" s="15" t="inlineStr">
        <is>
          <t>viol_O2</t>
        </is>
      </c>
      <c r="E621" s="15" t="inlineStr">
        <is>
          <t>N8-C3-0130</t>
        </is>
      </c>
      <c r="F621" s="15" t="n">
        <v>0.6641106509272934</v>
      </c>
      <c r="G621" s="15" t="n">
        <v>5</v>
      </c>
      <c r="H621" s="15" t="inlineStr">
        <is>
          <t>T_sumidero</t>
        </is>
      </c>
      <c r="I621" s="15" t="n">
        <v>295.5</v>
      </c>
      <c r="J621" s="15" t="n">
        <v>289.5</v>
      </c>
      <c r="K621" s="15" t="inlineStr">
        <is>
          <t>baja</t>
        </is>
      </c>
      <c r="L621" s="15" t="n">
        <v>4.93267963674234</v>
      </c>
      <c r="M621" s="15" t="n">
        <v>2.54481915561046</v>
      </c>
    </row>
    <row r="622">
      <c r="A622" s="15" t="inlineStr">
        <is>
          <t>N8-C3-0230</t>
        </is>
      </c>
      <c r="B622" s="15" t="inlineStr">
        <is>
          <t>C3 caliente 150 C</t>
        </is>
      </c>
      <c r="C622" s="15" t="n">
        <v>1.385052310555807</v>
      </c>
      <c r="D622" s="15" t="inlineStr">
        <is>
          <t>viol_O2</t>
        </is>
      </c>
      <c r="E622" s="15" t="inlineStr">
        <is>
          <t>N9-C3-B5-0044</t>
        </is>
      </c>
      <c r="F622" s="15" t="n">
        <v>0.920563191079192</v>
      </c>
      <c r="G622" s="15" t="n">
        <v>8</v>
      </c>
      <c r="H622" s="15" t="inlineStr">
        <is>
          <t>T_sumidero</t>
        </is>
      </c>
      <c r="I622" s="15" t="n">
        <v>291</v>
      </c>
      <c r="J622" s="15" t="n">
        <v>280.5</v>
      </c>
      <c r="K622" s="15" t="inlineStr">
        <is>
          <t>baja</t>
        </is>
      </c>
      <c r="L622" s="15" t="n">
        <v>9.912724380200871</v>
      </c>
      <c r="M622" s="15" t="n">
        <v>7.976930484119479</v>
      </c>
    </row>
    <row r="623">
      <c r="A623" s="15" t="inlineStr">
        <is>
          <t>N10-C3-0015</t>
        </is>
      </c>
      <c r="B623" s="15" t="inlineStr">
        <is>
          <t>C3 caliente 150 C</t>
        </is>
      </c>
      <c r="C623" s="15" t="n">
        <v>0.0552323383299722</v>
      </c>
      <c r="D623" s="15" t="inlineStr">
        <is>
          <t>viol_O2</t>
        </is>
      </c>
      <c r="E623" s="15" t="inlineStr">
        <is>
          <t>N10-C3-0016</t>
        </is>
      </c>
      <c r="F623" s="15" t="n">
        <v>0.0789473684210526</v>
      </c>
      <c r="G623" s="15" t="n">
        <v>1</v>
      </c>
      <c r="H623" s="15" t="inlineStr">
        <is>
          <t>P_baja</t>
        </is>
      </c>
      <c r="I623" s="15" t="n">
        <v>500</v>
      </c>
      <c r="J623" s="15" t="n">
        <v>650</v>
      </c>
      <c r="K623" s="15" t="inlineStr">
        <is>
          <t>sube</t>
        </is>
      </c>
      <c r="L623" s="15" t="n">
        <v>16.08188985068932</v>
      </c>
      <c r="M623" s="15" t="n">
        <v>14.53383227161365</v>
      </c>
    </row>
    <row r="624">
      <c r="A624" s="15" t="inlineStr">
        <is>
          <t>N10-C3-0022</t>
        </is>
      </c>
      <c r="B624" s="15" t="inlineStr">
        <is>
          <t>C3 caliente 150 C</t>
        </is>
      </c>
      <c r="C624" s="15" t="n">
        <v>0.9452155157001818</v>
      </c>
      <c r="D624" s="15" t="inlineStr">
        <is>
          <t>viol_O1</t>
        </is>
      </c>
      <c r="E624" s="15" t="inlineStr">
        <is>
          <t>N10-C3-0024</t>
        </is>
      </c>
      <c r="F624" s="15" t="n">
        <v>0.1578947368421052</v>
      </c>
      <c r="G624" s="15" t="n">
        <v>1</v>
      </c>
      <c r="H624" s="15" t="inlineStr">
        <is>
          <t>P_baja</t>
        </is>
      </c>
      <c r="I624" s="15" t="n">
        <v>500</v>
      </c>
      <c r="J624" s="15" t="n">
        <v>800</v>
      </c>
      <c r="K624" s="15" t="inlineStr">
        <is>
          <t>sube</t>
        </is>
      </c>
      <c r="L624" s="15" t="n">
        <v>15.3146022216431</v>
      </c>
      <c r="M624" s="15" t="n">
        <v>12.73102417112576</v>
      </c>
    </row>
    <row r="625">
      <c r="A625" s="15" t="inlineStr">
        <is>
          <t>N10-C3-0023</t>
        </is>
      </c>
      <c r="B625" s="15" t="inlineStr">
        <is>
          <t>C3 caliente 150 C</t>
        </is>
      </c>
      <c r="C625" s="15" t="n">
        <v>0.326824157768979</v>
      </c>
      <c r="D625" s="15" t="inlineStr">
        <is>
          <t>viol_O1</t>
        </is>
      </c>
      <c r="E625" s="15" t="inlineStr">
        <is>
          <t>N10-C3-0024</t>
        </is>
      </c>
      <c r="F625" s="15" t="n">
        <v>0.0789473684210526</v>
      </c>
      <c r="G625" s="15" t="n">
        <v>1</v>
      </c>
      <c r="H625" s="15" t="inlineStr">
        <is>
          <t>P_baja</t>
        </is>
      </c>
      <c r="I625" s="15" t="n">
        <v>650</v>
      </c>
      <c r="J625" s="15" t="n">
        <v>800</v>
      </c>
      <c r="K625" s="15" t="inlineStr">
        <is>
          <t>sube</t>
        </is>
      </c>
      <c r="L625" s="15" t="n">
        <v>13.88765408458248</v>
      </c>
      <c r="M625" s="15" t="n">
        <v>12.73102417112576</v>
      </c>
    </row>
    <row r="626">
      <c r="A626" s="15" t="inlineStr">
        <is>
          <t>N10-C3-0029</t>
        </is>
      </c>
      <c r="B626" s="15" t="inlineStr">
        <is>
          <t>C3 caliente 150 C</t>
        </is>
      </c>
      <c r="C626" s="15" t="n">
        <v>2.701496751767629</v>
      </c>
      <c r="D626" s="15" t="inlineStr">
        <is>
          <t>viol_O1</t>
        </is>
      </c>
      <c r="E626" s="15" t="inlineStr">
        <is>
          <t>N10-C3-0024</t>
        </is>
      </c>
      <c r="F626" s="15" t="n">
        <v>0.2971705028588183</v>
      </c>
      <c r="G626" s="15" t="n">
        <v>2</v>
      </c>
      <c r="H626" s="15" t="inlineStr">
        <is>
          <t>P_baja</t>
        </is>
      </c>
      <c r="I626" s="15" t="n">
        <v>500</v>
      </c>
      <c r="J626" s="15" t="n">
        <v>800</v>
      </c>
      <c r="K626" s="15" t="inlineStr">
        <is>
          <t>sube</t>
        </is>
      </c>
      <c r="L626" s="15" t="n">
        <v>12.97777416105289</v>
      </c>
      <c r="M626" s="15" t="n">
        <v>12.73102417112576</v>
      </c>
    </row>
    <row r="627">
      <c r="A627" s="15" t="inlineStr">
        <is>
          <t>N10-C3-0030</t>
        </is>
      </c>
      <c r="B627" s="15" t="inlineStr">
        <is>
          <t>C3 caliente 150 C</t>
        </is>
      </c>
      <c r="C627" s="15" t="n">
        <v>2.01018908256323</v>
      </c>
      <c r="D627" s="15" t="inlineStr">
        <is>
          <t>viol_O1</t>
        </is>
      </c>
      <c r="E627" s="15" t="inlineStr">
        <is>
          <t>N10-C3-0024</t>
        </is>
      </c>
      <c r="F627" s="15" t="n">
        <v>0.2182231344377657</v>
      </c>
      <c r="G627" s="15" t="n">
        <v>2</v>
      </c>
      <c r="H627" s="15" t="inlineStr">
        <is>
          <t>P_alta</t>
        </is>
      </c>
      <c r="I627" s="15" t="n">
        <v>8000</v>
      </c>
      <c r="J627" s="15" t="n">
        <v>7000</v>
      </c>
      <c r="K627" s="15" t="inlineStr">
        <is>
          <t>baja</t>
        </is>
      </c>
      <c r="L627" s="15" t="n">
        <v>11.74728982947066</v>
      </c>
      <c r="M627" s="15" t="n">
        <v>12.73102417112576</v>
      </c>
    </row>
    <row r="628">
      <c r="A628" s="15" t="inlineStr">
        <is>
          <t>N10-C3-0031</t>
        </is>
      </c>
      <c r="B628" s="15" t="inlineStr">
        <is>
          <t>C3 caliente 150 C</t>
        </is>
      </c>
      <c r="C628" s="15" t="n">
        <v>1.459766672310436</v>
      </c>
      <c r="D628" s="15" t="inlineStr">
        <is>
          <t>viol_O1</t>
        </is>
      </c>
      <c r="E628" s="15" t="inlineStr">
        <is>
          <t>N10-C3-0024</t>
        </is>
      </c>
      <c r="F628" s="15" t="n">
        <v>0.1392757660167131</v>
      </c>
      <c r="G628" s="15" t="n">
        <v>1</v>
      </c>
      <c r="H628" s="15" t="inlineStr">
        <is>
          <t>P_alta</t>
        </is>
      </c>
      <c r="I628" s="15" t="n">
        <v>8000</v>
      </c>
      <c r="J628" s="15" t="n">
        <v>7000</v>
      </c>
      <c r="K628" s="15" t="inlineStr">
        <is>
          <t>baja</t>
        </is>
      </c>
      <c r="L628" s="15" t="n">
        <v>10.75544434995696</v>
      </c>
      <c r="M628" s="15" t="n">
        <v>12.73102417112576</v>
      </c>
    </row>
    <row r="629">
      <c r="A629" s="15" t="inlineStr">
        <is>
          <t>N10-C3-0033</t>
        </is>
      </c>
      <c r="B629" s="15" t="inlineStr">
        <is>
          <t>C3 caliente 150 C</t>
        </is>
      </c>
      <c r="C629" s="15" t="n">
        <v>0.611584537935661</v>
      </c>
      <c r="D629" s="15" t="inlineStr">
        <is>
          <t>viol_O1</t>
        </is>
      </c>
      <c r="E629" s="15" t="inlineStr">
        <is>
          <t>N10-C3-0026</t>
        </is>
      </c>
      <c r="F629" s="15" t="n">
        <v>0.1392757660167131</v>
      </c>
      <c r="G629" s="15" t="n">
        <v>1</v>
      </c>
      <c r="H629" s="15" t="inlineStr">
        <is>
          <t>P_alta</t>
        </is>
      </c>
      <c r="I629" s="15" t="n">
        <v>8000</v>
      </c>
      <c r="J629" s="15" t="n">
        <v>7000</v>
      </c>
      <c r="K629" s="15" t="inlineStr">
        <is>
          <t>baja</t>
        </is>
      </c>
      <c r="L629" s="15" t="n">
        <v>9.207363247410539</v>
      </c>
      <c r="M629" s="15" t="n">
        <v>10.91199694570161</v>
      </c>
    </row>
    <row r="630">
      <c r="A630" s="15" t="inlineStr">
        <is>
          <t>N10-C3-0032</t>
        </is>
      </c>
      <c r="B630" s="15" t="inlineStr">
        <is>
          <t>C3 caliente 150 C</t>
        </is>
      </c>
      <c r="C630" s="15" t="n">
        <v>1.002843035878209</v>
      </c>
      <c r="D630" s="15" t="inlineStr">
        <is>
          <t>viol_O1</t>
        </is>
      </c>
      <c r="E630" s="15" t="inlineStr">
        <is>
          <t>N10-C3-0025</t>
        </is>
      </c>
      <c r="F630" s="15" t="n">
        <v>0.1392757660167131</v>
      </c>
      <c r="G630" s="15" t="n">
        <v>1</v>
      </c>
      <c r="H630" s="15" t="inlineStr">
        <is>
          <t>P_alta</t>
        </is>
      </c>
      <c r="I630" s="15" t="n">
        <v>8000</v>
      </c>
      <c r="J630" s="15" t="n">
        <v>7000</v>
      </c>
      <c r="K630" s="15" t="inlineStr">
        <is>
          <t>baja</t>
        </is>
      </c>
      <c r="L630" s="15" t="n">
        <v>9.92371496975951</v>
      </c>
      <c r="M630" s="15" t="n">
        <v>11.75599115935453</v>
      </c>
    </row>
    <row r="631">
      <c r="A631" s="15" t="inlineStr">
        <is>
          <t>N10-C3-0034</t>
        </is>
      </c>
      <c r="B631" s="15" t="inlineStr">
        <is>
          <t>C3 caliente 150 C</t>
        </is>
      </c>
      <c r="C631" s="15" t="n">
        <v>0.1620468259405094</v>
      </c>
      <c r="D631" s="15" t="inlineStr">
        <is>
          <t>viol_O1</t>
        </is>
      </c>
      <c r="E631" s="15" t="inlineStr">
        <is>
          <t>N10-C3-0027</t>
        </is>
      </c>
      <c r="F631" s="15" t="n">
        <v>0.1392757660167131</v>
      </c>
      <c r="G631" s="15" t="n">
        <v>1</v>
      </c>
      <c r="H631" s="15" t="inlineStr">
        <is>
          <t>P_alta</t>
        </is>
      </c>
      <c r="I631" s="15" t="n">
        <v>8000</v>
      </c>
      <c r="J631" s="15" t="n">
        <v>7000</v>
      </c>
      <c r="K631" s="15" t="inlineStr">
        <is>
          <t>baja</t>
        </is>
      </c>
      <c r="L631" s="15" t="n">
        <v>8.38470457189544</v>
      </c>
      <c r="M631" s="15" t="n">
        <v>9.937402760469769</v>
      </c>
    </row>
    <row r="632">
      <c r="A632" s="15" t="inlineStr">
        <is>
          <t>N7A-C4-T_sumidero-007</t>
        </is>
      </c>
      <c r="B632" s="15" t="inlineStr">
        <is>
          <t>C4 frio 110 C</t>
        </is>
      </c>
      <c r="C632" s="15" t="n">
        <v>0.0386486488084187</v>
      </c>
      <c r="D632" s="15" t="inlineStr">
        <is>
          <t>viol_O2</t>
        </is>
      </c>
      <c r="E632" s="15" t="inlineStr">
        <is>
          <t>N7A-C4-T_sumidero-006</t>
        </is>
      </c>
      <c r="F632" s="15" t="n">
        <v>0.099403578528827</v>
      </c>
      <c r="G632" s="15" t="n">
        <v>1</v>
      </c>
      <c r="H632" s="15" t="inlineStr">
        <is>
          <t>T_sumidero</t>
        </is>
      </c>
      <c r="I632" s="15" t="n">
        <v>293.15</v>
      </c>
      <c r="J632" s="15" t="n">
        <v>290.65</v>
      </c>
      <c r="K632" s="15" t="inlineStr">
        <is>
          <t>baja</t>
        </is>
      </c>
      <c r="L632" s="15" t="n">
        <v>11.62540697379115</v>
      </c>
      <c r="M632" s="15" t="n">
        <v>11.51458823600207</v>
      </c>
    </row>
    <row r="633">
      <c r="A633" s="15" t="inlineStr">
        <is>
          <t>N7A-C4-T_sumidero-008</t>
        </is>
      </c>
      <c r="B633" s="15" t="inlineStr">
        <is>
          <t>C4 frio 110 C</t>
        </is>
      </c>
      <c r="C633" s="15" t="n">
        <v>0.0839048101866524</v>
      </c>
      <c r="D633" s="15" t="inlineStr">
        <is>
          <t>viol_O2</t>
        </is>
      </c>
      <c r="E633" s="15" t="inlineStr">
        <is>
          <t>N7A-C4-T_sumidero-006</t>
        </is>
      </c>
      <c r="F633" s="15" t="n">
        <v>0.1988071570576542</v>
      </c>
      <c r="G633" s="15" t="n">
        <v>1</v>
      </c>
      <c r="H633" s="15" t="inlineStr">
        <is>
          <t>T_sumidero</t>
        </is>
      </c>
      <c r="I633" s="15" t="n">
        <v>295.65</v>
      </c>
      <c r="J633" s="15" t="n">
        <v>290.65</v>
      </c>
      <c r="K633" s="15" t="inlineStr">
        <is>
          <t>baja</t>
        </is>
      </c>
      <c r="L633" s="15" t="n">
        <v>11.72619717112738</v>
      </c>
      <c r="M633" s="15" t="n">
        <v>11.51458823600207</v>
      </c>
    </row>
    <row r="634">
      <c r="A634" s="15" t="inlineStr">
        <is>
          <t>N7A-C4-T_sumidero-009</t>
        </is>
      </c>
      <c r="B634" s="15" t="inlineStr">
        <is>
          <t>C4 frio 110 C</t>
        </is>
      </c>
      <c r="C634" s="15" t="n">
        <v>0.1303429738549084</v>
      </c>
      <c r="D634" s="15" t="inlineStr">
        <is>
          <t>viol_O2</t>
        </is>
      </c>
      <c r="E634" s="15" t="inlineStr">
        <is>
          <t>N7A-C4-T_sumidero-006</t>
        </is>
      </c>
      <c r="F634" s="15" t="n">
        <v>0.2982107355864813</v>
      </c>
      <c r="G634" s="15" t="n">
        <v>1</v>
      </c>
      <c r="H634" s="15" t="inlineStr">
        <is>
          <t>T_sumidero</t>
        </is>
      </c>
      <c r="I634" s="15" t="n">
        <v>298.15</v>
      </c>
      <c r="J634" s="15" t="n">
        <v>290.65</v>
      </c>
      <c r="K634" s="15" t="inlineStr">
        <is>
          <t>baja</t>
        </is>
      </c>
      <c r="L634" s="15" t="n">
        <v>11.8164717741529</v>
      </c>
      <c r="M634" s="15" t="n">
        <v>11.51458823600207</v>
      </c>
    </row>
    <row r="635">
      <c r="A635" s="15" t="inlineStr">
        <is>
          <t>N7A-C4-T_sumidero-011</t>
        </is>
      </c>
      <c r="B635" s="15" t="inlineStr">
        <is>
          <t>C4 frio 110 C</t>
        </is>
      </c>
      <c r="C635" s="15" t="n">
        <v>4.268857068987359</v>
      </c>
      <c r="D635" s="15" t="inlineStr">
        <is>
          <t>viol_O2</t>
        </is>
      </c>
      <c r="E635" s="15" t="inlineStr">
        <is>
          <t>N7A-C4-T_sumidero-006</t>
        </is>
      </c>
      <c r="F635" s="15" t="n">
        <v>0.4970178926441356</v>
      </c>
      <c r="G635" s="15" t="n">
        <v>1</v>
      </c>
      <c r="H635" s="15" t="inlineStr">
        <is>
          <t>T_sumidero</t>
        </is>
      </c>
      <c r="I635" s="15" t="n">
        <v>303.15</v>
      </c>
      <c r="J635" s="15" t="n">
        <v>290.65</v>
      </c>
      <c r="K635" s="15" t="inlineStr">
        <is>
          <t>baja</t>
        </is>
      </c>
      <c r="L635" s="15" t="n">
        <v>3.49584472678859</v>
      </c>
      <c r="M635" s="15" t="n">
        <v>11.51458823600207</v>
      </c>
    </row>
    <row r="636">
      <c r="A636" s="15" t="inlineStr">
        <is>
          <t>N7A-C4-T_sumidero-010</t>
        </is>
      </c>
      <c r="B636" s="15" t="inlineStr">
        <is>
          <t>C4 frio 110 C</t>
        </is>
      </c>
      <c r="C636" s="15" t="n">
        <v>1.69314378754666</v>
      </c>
      <c r="D636" s="15" t="inlineStr">
        <is>
          <t>viol_O2</t>
        </is>
      </c>
      <c r="E636" s="15" t="inlineStr">
        <is>
          <t>N7A-C4-T_sumidero-006</t>
        </is>
      </c>
      <c r="F636" s="15" t="n">
        <v>0.3976143141153085</v>
      </c>
      <c r="G636" s="15" t="n">
        <v>1</v>
      </c>
      <c r="H636" s="15" t="inlineStr">
        <is>
          <t>T_sumidero</t>
        </is>
      </c>
      <c r="I636" s="15" t="n">
        <v>300.65</v>
      </c>
      <c r="J636" s="15" t="n">
        <v>290.65</v>
      </c>
      <c r="K636" s="15" t="inlineStr">
        <is>
          <t>baja</t>
        </is>
      </c>
      <c r="L636" s="15" t="n">
        <v>10.03364916758479</v>
      </c>
      <c r="M636" s="15" t="n">
        <v>11.51458823600207</v>
      </c>
    </row>
    <row r="637">
      <c r="A637" s="15" t="inlineStr">
        <is>
          <t>N7A-C4-P_baja-004</t>
        </is>
      </c>
      <c r="B637" s="15" t="inlineStr">
        <is>
          <t>C4 frio 110 C</t>
        </is>
      </c>
      <c r="C637" s="15" t="n">
        <v>1.862882264501309</v>
      </c>
      <c r="D637" s="15" t="inlineStr">
        <is>
          <t>viol_O2</t>
        </is>
      </c>
      <c r="E637" s="15" t="inlineStr">
        <is>
          <t>N7B-C4-B2-010</t>
        </is>
      </c>
      <c r="F637" s="15" t="n">
        <v>0.1558704453441297</v>
      </c>
      <c r="G637" s="15" t="n">
        <v>2</v>
      </c>
      <c r="H637" s="15" t="inlineStr">
        <is>
          <t>P_baja</t>
        </is>
      </c>
      <c r="I637" s="15" t="n">
        <v>500</v>
      </c>
      <c r="J637" s="15" t="n">
        <v>650</v>
      </c>
      <c r="K637" s="15" t="inlineStr">
        <is>
          <t>sube</t>
        </is>
      </c>
      <c r="L637" s="15" t="n">
        <v>12.00531721511989</v>
      </c>
      <c r="M637" s="15" t="n">
        <v>12.91014561121289</v>
      </c>
    </row>
    <row r="638">
      <c r="A638" s="15" t="inlineStr">
        <is>
          <t>N7A-C4-P_baja-006</t>
        </is>
      </c>
      <c r="B638" s="15" t="inlineStr">
        <is>
          <t>C4 frio 110 C</t>
        </is>
      </c>
      <c r="C638" s="15" t="n">
        <v>0.0010472774017671</v>
      </c>
      <c r="D638" s="15" t="inlineStr">
        <is>
          <t>viol_O2</t>
        </is>
      </c>
      <c r="E638" s="15" t="inlineStr">
        <is>
          <t>N7A-C4-P_baja-007</t>
        </is>
      </c>
      <c r="F638" s="15" t="n">
        <v>0.0526315789473684</v>
      </c>
      <c r="G638" s="15" t="n">
        <v>1</v>
      </c>
      <c r="H638" s="15" t="inlineStr">
        <is>
          <t>P_baja</t>
        </is>
      </c>
      <c r="I638" s="15" t="n">
        <v>700</v>
      </c>
      <c r="J638" s="15" t="n">
        <v>800</v>
      </c>
      <c r="K638" s="15" t="inlineStr">
        <is>
          <t>sube</t>
        </is>
      </c>
      <c r="L638" s="15" t="n">
        <v>13.01725356094966</v>
      </c>
      <c r="M638" s="15" t="n">
        <v>12.0754230412197</v>
      </c>
    </row>
    <row r="639">
      <c r="A639" s="15" t="inlineStr">
        <is>
          <t>N7A-C4-eps_cond-002</t>
        </is>
      </c>
      <c r="B639" s="15" t="inlineStr">
        <is>
          <t>C4 frio 110 C</t>
        </is>
      </c>
      <c r="C639" s="15" t="n">
        <v>2.968919087202551</v>
      </c>
      <c r="D639" s="15" t="inlineStr">
        <is>
          <t>viol_O2</t>
        </is>
      </c>
      <c r="E639" s="15" t="inlineStr">
        <is>
          <t>N7A-C4-base-001</t>
        </is>
      </c>
      <c r="F639" s="15" t="n">
        <v>0.9090909090909092</v>
      </c>
      <c r="G639" s="15" t="n">
        <v>1</v>
      </c>
      <c r="H639" s="15" t="inlineStr">
        <is>
          <t>eps_cond</t>
        </is>
      </c>
      <c r="I639" s="15" t="n">
        <v>0.45</v>
      </c>
      <c r="J639" s="15" t="n">
        <v>0.95</v>
      </c>
      <c r="K639" s="15" t="inlineStr">
        <is>
          <t>sube</t>
        </is>
      </c>
      <c r="L639" s="15" t="n">
        <v>7.0336356041785</v>
      </c>
      <c r="M639" s="15" t="n">
        <v>11.15445180556691</v>
      </c>
    </row>
    <row r="640">
      <c r="A640" s="15" t="inlineStr">
        <is>
          <t>N7A-C4-eps_cond-001</t>
        </is>
      </c>
      <c r="B640" s="15" t="inlineStr">
        <is>
          <t>C4 frio 110 C</t>
        </is>
      </c>
      <c r="C640" s="15" t="n">
        <v>3.642370847753739</v>
      </c>
      <c r="D640" s="15" t="inlineStr">
        <is>
          <t>viol_O2</t>
        </is>
      </c>
      <c r="E640" s="15" t="inlineStr">
        <is>
          <t>N7A-C4-base-001</t>
        </is>
      </c>
      <c r="F640" s="15" t="n">
        <v>1</v>
      </c>
      <c r="G640" s="15" t="n">
        <v>1</v>
      </c>
      <c r="H640" s="15" t="inlineStr">
        <is>
          <t>eps_cond</t>
        </is>
      </c>
      <c r="I640" s="15" t="n">
        <v>0.4</v>
      </c>
      <c r="J640" s="15" t="n">
        <v>0.95</v>
      </c>
      <c r="K640" s="15" t="inlineStr">
        <is>
          <t>sube</t>
        </is>
      </c>
      <c r="L640" s="15" t="n">
        <v>5.26901814819052</v>
      </c>
      <c r="M640" s="15" t="n">
        <v>11.15445180556691</v>
      </c>
    </row>
    <row r="641">
      <c r="A641" s="15" t="inlineStr">
        <is>
          <t>N7A-C4-eps_cond-003</t>
        </is>
      </c>
      <c r="B641" s="15" t="inlineStr">
        <is>
          <t>C4 frio 110 C</t>
        </is>
      </c>
      <c r="C641" s="15" t="n">
        <v>2.413624539603234</v>
      </c>
      <c r="D641" s="15" t="inlineStr">
        <is>
          <t>viol_O2</t>
        </is>
      </c>
      <c r="E641" s="15" t="inlineStr">
        <is>
          <t>N7A-C4-base-001</t>
        </is>
      </c>
      <c r="F641" s="15" t="n">
        <v>0.8181818181818182</v>
      </c>
      <c r="G641" s="15" t="n">
        <v>1</v>
      </c>
      <c r="H641" s="15" t="inlineStr">
        <is>
          <t>eps_cond</t>
        </is>
      </c>
      <c r="I641" s="15" t="n">
        <v>0.5</v>
      </c>
      <c r="J641" s="15" t="n">
        <v>0.95</v>
      </c>
      <c r="K641" s="15" t="inlineStr">
        <is>
          <t>sube</t>
        </is>
      </c>
      <c r="L641" s="15" t="n">
        <v>8.390648726649939</v>
      </c>
      <c r="M641" s="15" t="n">
        <v>11.15445180556691</v>
      </c>
    </row>
    <row r="642">
      <c r="A642" s="15" t="inlineStr">
        <is>
          <t>N7A-C4-eps_cond-008</t>
        </is>
      </c>
      <c r="B642" s="15" t="inlineStr">
        <is>
          <t>C4 frio 110 C</t>
        </is>
      </c>
      <c r="C642" s="15" t="n">
        <v>0.6167369964651357</v>
      </c>
      <c r="D642" s="15" t="inlineStr">
        <is>
          <t>viol_O2</t>
        </is>
      </c>
      <c r="E642" s="15" t="inlineStr">
        <is>
          <t>N7A-C4-base-001</t>
        </is>
      </c>
      <c r="F642" s="15" t="n">
        <v>0.3636363636363636</v>
      </c>
      <c r="G642" s="15" t="n">
        <v>1</v>
      </c>
      <c r="H642" s="15" t="inlineStr">
        <is>
          <t>eps_cond</t>
        </is>
      </c>
      <c r="I642" s="15" t="n">
        <v>0.75</v>
      </c>
      <c r="J642" s="15" t="n">
        <v>0.95</v>
      </c>
      <c r="K642" s="15" t="inlineStr">
        <is>
          <t>sube</t>
        </is>
      </c>
      <c r="L642" s="15" t="n">
        <v>12.07726989132879</v>
      </c>
      <c r="M642" s="15" t="n">
        <v>11.15445180556691</v>
      </c>
    </row>
    <row r="643">
      <c r="A643" s="15" t="inlineStr">
        <is>
          <t>N7A-C4-eps_cond-007</t>
        </is>
      </c>
      <c r="B643" s="15" t="inlineStr">
        <is>
          <t>C4 frio 110 C</t>
        </is>
      </c>
      <c r="C643" s="15" t="n">
        <v>0.8853270867690526</v>
      </c>
      <c r="D643" s="15" t="inlineStr">
        <is>
          <t>viol_O2</t>
        </is>
      </c>
      <c r="E643" s="15" t="inlineStr">
        <is>
          <t>N7A-C4-base-001</t>
        </is>
      </c>
      <c r="F643" s="15" t="n">
        <v>0.4545454545454546</v>
      </c>
      <c r="G643" s="15" t="n">
        <v>1</v>
      </c>
      <c r="H643" s="15" t="inlineStr">
        <is>
          <t>eps_cond</t>
        </is>
      </c>
      <c r="I643" s="15" t="n">
        <v>0.7</v>
      </c>
      <c r="J643" s="15" t="n">
        <v>0.95</v>
      </c>
      <c r="K643" s="15" t="inlineStr">
        <is>
          <t>sube</t>
        </is>
      </c>
      <c r="L643" s="15" t="n">
        <v>11.78526564193775</v>
      </c>
      <c r="M643" s="15" t="n">
        <v>11.15445180556691</v>
      </c>
    </row>
    <row r="644">
      <c r="A644" s="15" t="inlineStr">
        <is>
          <t>N7A-C4-eps_cond-009</t>
        </is>
      </c>
      <c r="B644" s="15" t="inlineStr">
        <is>
          <t>C4 frio 110 C</t>
        </is>
      </c>
      <c r="C644" s="15" t="n">
        <v>0.3867154634969552</v>
      </c>
      <c r="D644" s="15" t="inlineStr">
        <is>
          <t>viol_O2</t>
        </is>
      </c>
      <c r="E644" s="15" t="inlineStr">
        <is>
          <t>N7A-C4-base-001</t>
        </is>
      </c>
      <c r="F644" s="15" t="n">
        <v>0.2727272727272726</v>
      </c>
      <c r="G644" s="15" t="n">
        <v>1</v>
      </c>
      <c r="H644" s="15" t="inlineStr">
        <is>
          <t>eps_cond</t>
        </is>
      </c>
      <c r="I644" s="15" t="n">
        <v>0.8</v>
      </c>
      <c r="J644" s="15" t="n">
        <v>0.95</v>
      </c>
      <c r="K644" s="15" t="inlineStr">
        <is>
          <t>sube</t>
        </is>
      </c>
      <c r="L644" s="15" t="n">
        <v>12.097332622806</v>
      </c>
      <c r="M644" s="15" t="n">
        <v>11.15445180556691</v>
      </c>
    </row>
    <row r="645">
      <c r="A645" s="15" t="inlineStr">
        <is>
          <t>N7A-C4-eps_cond-010</t>
        </is>
      </c>
      <c r="B645" s="15" t="inlineStr">
        <is>
          <t>C4 frio 110 C</t>
        </is>
      </c>
      <c r="C645" s="15" t="n">
        <v>0.1873174200397329</v>
      </c>
      <c r="D645" s="15" t="inlineStr">
        <is>
          <t>viol_O2</t>
        </is>
      </c>
      <c r="E645" s="15" t="inlineStr">
        <is>
          <t>N7A-C4-base-001</t>
        </is>
      </c>
      <c r="F645" s="15" t="n">
        <v>0.1818181818181817</v>
      </c>
      <c r="G645" s="15" t="n">
        <v>1</v>
      </c>
      <c r="H645" s="15" t="inlineStr">
        <is>
          <t>eps_cond</t>
        </is>
      </c>
      <c r="I645" s="15" t="n">
        <v>0.85</v>
      </c>
      <c r="J645" s="15" t="n">
        <v>0.95</v>
      </c>
      <c r="K645" s="15" t="inlineStr">
        <is>
          <t>sube</t>
        </is>
      </c>
      <c r="L645" s="15" t="n">
        <v>11.90980910564015</v>
      </c>
      <c r="M645" s="15" t="n">
        <v>11.15445180556691</v>
      </c>
    </row>
    <row r="646">
      <c r="A646" s="15" t="inlineStr">
        <is>
          <t>N7A-C4-eps_cond-011</t>
        </is>
      </c>
      <c r="B646" s="15" t="inlineStr">
        <is>
          <t>C4 frio 110 C</t>
        </is>
      </c>
      <c r="C646" s="15" t="n">
        <v>0.0125943160445558</v>
      </c>
      <c r="D646" s="15" t="inlineStr">
        <is>
          <t>viol_O2</t>
        </is>
      </c>
      <c r="E646" s="15" t="inlineStr">
        <is>
          <t>N7A-C4-base-001</t>
        </is>
      </c>
      <c r="F646" s="15" t="n">
        <v>0.0909090909090908</v>
      </c>
      <c r="G646" s="15" t="n">
        <v>1</v>
      </c>
      <c r="H646" s="15" t="inlineStr">
        <is>
          <t>eps_cond</t>
        </is>
      </c>
      <c r="I646" s="15" t="n">
        <v>0.9</v>
      </c>
      <c r="J646" s="15" t="n">
        <v>0.95</v>
      </c>
      <c r="K646" s="15" t="inlineStr">
        <is>
          <t>sube</t>
        </is>
      </c>
      <c r="L646" s="15" t="n">
        <v>11.56145419203667</v>
      </c>
      <c r="M646" s="15" t="n">
        <v>11.15445180556691</v>
      </c>
    </row>
    <row r="647">
      <c r="A647" s="15" t="inlineStr">
        <is>
          <t>N7B-C4-B1-008</t>
        </is>
      </c>
      <c r="B647" s="15" t="inlineStr">
        <is>
          <t>C4 frio 110 C</t>
        </is>
      </c>
      <c r="C647" s="15" t="n">
        <v>2.916707777122948</v>
      </c>
      <c r="D647" s="15" t="inlineStr">
        <is>
          <t>viol_O2</t>
        </is>
      </c>
      <c r="E647" s="15" t="inlineStr">
        <is>
          <t>N7B-C4-B1-010</t>
        </is>
      </c>
      <c r="F647" s="15" t="n">
        <v>0.1578947368421052</v>
      </c>
      <c r="G647" s="15" t="n">
        <v>1</v>
      </c>
      <c r="H647" s="15" t="inlineStr">
        <is>
          <t>P_baja</t>
        </is>
      </c>
      <c r="I647" s="15" t="n">
        <v>500</v>
      </c>
      <c r="J647" s="15" t="n">
        <v>800</v>
      </c>
      <c r="K647" s="15" t="inlineStr">
        <is>
          <t>sube</t>
        </is>
      </c>
      <c r="L647" s="15" t="n">
        <v>2.33569003989362</v>
      </c>
      <c r="M647" s="15" t="n">
        <v>10.28407039729055</v>
      </c>
    </row>
    <row r="648">
      <c r="A648" s="15" t="inlineStr">
        <is>
          <t>N7B-C4-B1-015</t>
        </is>
      </c>
      <c r="B648" s="15" t="inlineStr">
        <is>
          <t>C4 frio 110 C</t>
        </is>
      </c>
      <c r="C648" s="15" t="n">
        <v>1.830525709000767</v>
      </c>
      <c r="D648" s="15" t="inlineStr">
        <is>
          <t>viol_O2</t>
        </is>
      </c>
      <c r="E648" s="15" t="inlineStr">
        <is>
          <t>N7B-C4-B1-017</t>
        </is>
      </c>
      <c r="F648" s="15" t="n">
        <v>0.1578947368421052</v>
      </c>
      <c r="G648" s="15" t="n">
        <v>1</v>
      </c>
      <c r="H648" s="15" t="inlineStr">
        <is>
          <t>P_baja</t>
        </is>
      </c>
      <c r="I648" s="15" t="n">
        <v>500</v>
      </c>
      <c r="J648" s="15" t="n">
        <v>800</v>
      </c>
      <c r="K648" s="15" t="inlineStr">
        <is>
          <t>sube</t>
        </is>
      </c>
      <c r="L648" s="15" t="n">
        <v>9.98046807286044</v>
      </c>
      <c r="M648" s="15" t="n">
        <v>11.62159667888476</v>
      </c>
    </row>
    <row r="649">
      <c r="A649" s="15" t="inlineStr">
        <is>
          <t>N7B-C4-B1-016</t>
        </is>
      </c>
      <c r="B649" s="15" t="inlineStr">
        <is>
          <t>C4 frio 110 C</t>
        </is>
      </c>
      <c r="C649" s="15" t="n">
        <v>0.0181111475291118</v>
      </c>
      <c r="D649" s="15" t="inlineStr">
        <is>
          <t>viol_O2</t>
        </is>
      </c>
      <c r="E649" s="15" t="inlineStr">
        <is>
          <t>N7B-C4-B1-017</t>
        </is>
      </c>
      <c r="F649" s="15" t="n">
        <v>0.0789473684210526</v>
      </c>
      <c r="G649" s="15" t="n">
        <v>1</v>
      </c>
      <c r="H649" s="15" t="inlineStr">
        <is>
          <t>P_baja</t>
        </is>
      </c>
      <c r="I649" s="15" t="n">
        <v>650</v>
      </c>
      <c r="J649" s="15" t="n">
        <v>800</v>
      </c>
      <c r="K649" s="15" t="inlineStr">
        <is>
          <t>sube</t>
        </is>
      </c>
      <c r="L649" s="15" t="n">
        <v>13.0459262132516</v>
      </c>
      <c r="M649" s="15" t="n">
        <v>11.62159667888476</v>
      </c>
    </row>
    <row r="650">
      <c r="A650" s="15" t="inlineStr">
        <is>
          <t>N7B-C4-B1-009</t>
        </is>
      </c>
      <c r="B650" s="15" t="inlineStr">
        <is>
          <t>C4 frio 110 C</t>
        </is>
      </c>
      <c r="C650" s="15" t="n">
        <v>90</v>
      </c>
      <c r="D650" s="15" t="inlineStr">
        <is>
          <t>viol_O1</t>
        </is>
      </c>
      <c r="E650" s="15" t="inlineStr">
        <is>
          <t>N7B-C4-B1-010</t>
        </is>
      </c>
      <c r="F650" s="15" t="n">
        <v>0.0789473684210526</v>
      </c>
      <c r="G650" s="15" t="n">
        <v>1</v>
      </c>
      <c r="H650" s="15" t="inlineStr">
        <is>
          <t>P_baja</t>
        </is>
      </c>
      <c r="I650" s="15" t="n">
        <v>650</v>
      </c>
      <c r="J650" s="15" t="n">
        <v>800</v>
      </c>
      <c r="K650" s="15" t="inlineStr">
        <is>
          <t>sube</t>
        </is>
      </c>
      <c r="L650" s="15" t="n">
        <v>11.6009150085098</v>
      </c>
      <c r="M650" s="15" t="n">
        <v>10.28407039729055</v>
      </c>
    </row>
    <row r="651">
      <c r="A651" s="15" t="inlineStr">
        <is>
          <t>N7B-C4-B1-023</t>
        </is>
      </c>
      <c r="B651" s="15" t="inlineStr">
        <is>
          <t>C4 frio 110 C</t>
        </is>
      </c>
      <c r="C651" s="15" t="n">
        <v>0.0372496143988883</v>
      </c>
      <c r="D651" s="15" t="inlineStr">
        <is>
          <t>viol_O2</t>
        </is>
      </c>
      <c r="E651" s="15" t="inlineStr">
        <is>
          <t>N7B-C4-B2-010</t>
        </is>
      </c>
      <c r="F651" s="15" t="n">
        <v>0.07692307692307709</v>
      </c>
      <c r="G651" s="15" t="n">
        <v>1</v>
      </c>
      <c r="H651" s="15" t="inlineStr">
        <is>
          <t>x_b</t>
        </is>
      </c>
      <c r="I651" s="15" t="n">
        <v>0.88</v>
      </c>
      <c r="J651" s="15" t="n">
        <v>0.83</v>
      </c>
      <c r="K651" s="15" t="inlineStr">
        <is>
          <t>baja</t>
        </is>
      </c>
      <c r="L651" s="15" t="n">
        <v>13.52886727958094</v>
      </c>
      <c r="M651" s="15" t="n">
        <v>12.91014561121289</v>
      </c>
    </row>
    <row r="652">
      <c r="A652" s="15" t="inlineStr">
        <is>
          <t>N7B-C4-B1-030</t>
        </is>
      </c>
      <c r="B652" s="15" t="inlineStr">
        <is>
          <t>C4 frio 110 C</t>
        </is>
      </c>
      <c r="C652" s="15" t="n">
        <v>0.0524414395143253</v>
      </c>
      <c r="D652" s="15" t="inlineStr">
        <is>
          <t>viol_O2</t>
        </is>
      </c>
      <c r="E652" s="15" t="inlineStr">
        <is>
          <t>N7B-C4-B1-031</t>
        </is>
      </c>
      <c r="F652" s="15" t="n">
        <v>0.0789473684210526</v>
      </c>
      <c r="G652" s="15" t="n">
        <v>1</v>
      </c>
      <c r="H652" s="15" t="inlineStr">
        <is>
          <t>P_baja</t>
        </is>
      </c>
      <c r="I652" s="15" t="n">
        <v>650</v>
      </c>
      <c r="J652" s="15" t="n">
        <v>800</v>
      </c>
      <c r="K652" s="15" t="inlineStr">
        <is>
          <t>sube</t>
        </is>
      </c>
      <c r="L652" s="15" t="n">
        <v>13.87674619229673</v>
      </c>
      <c r="M652" s="15" t="n">
        <v>12.40619982862926</v>
      </c>
    </row>
    <row r="653">
      <c r="A653" s="15" t="inlineStr">
        <is>
          <t>N7B-C4-B1-029</t>
        </is>
      </c>
      <c r="B653" s="15" t="inlineStr">
        <is>
          <t>C4 frio 110 C</t>
        </is>
      </c>
      <c r="C653" s="15" t="n">
        <v>1.889423149044262</v>
      </c>
      <c r="D653" s="15" t="inlineStr">
        <is>
          <t>viol_O2</t>
        </is>
      </c>
      <c r="E653" s="15" t="inlineStr">
        <is>
          <t>N7B-C4-B1-031</t>
        </is>
      </c>
      <c r="F653" s="15" t="n">
        <v>0.1578947368421052</v>
      </c>
      <c r="G653" s="15" t="n">
        <v>1</v>
      </c>
      <c r="H653" s="15" t="inlineStr">
        <is>
          <t>P_baja</t>
        </is>
      </c>
      <c r="I653" s="15" t="n">
        <v>500</v>
      </c>
      <c r="J653" s="15" t="n">
        <v>800</v>
      </c>
      <c r="K653" s="15" t="inlineStr">
        <is>
          <t>sube</t>
        </is>
      </c>
      <c r="L653" s="15" t="n">
        <v>13.21648272217334</v>
      </c>
      <c r="M653" s="15" t="n">
        <v>12.40619982862926</v>
      </c>
    </row>
    <row r="654">
      <c r="A654" s="15" t="inlineStr">
        <is>
          <t>N7B-C4-B1-036</t>
        </is>
      </c>
      <c r="B654" s="15" t="inlineStr">
        <is>
          <t>C4 frio 110 C</t>
        </is>
      </c>
      <c r="C654" s="15" t="n">
        <v>1.929557188036483</v>
      </c>
      <c r="D654" s="15" t="inlineStr">
        <is>
          <t>viol_O2</t>
        </is>
      </c>
      <c r="E654" s="15" t="inlineStr">
        <is>
          <t>N7B-C4-B1-031</t>
        </is>
      </c>
      <c r="F654" s="15" t="n">
        <v>0.223112128146453</v>
      </c>
      <c r="G654" s="15" t="n">
        <v>2</v>
      </c>
      <c r="H654" s="15" t="inlineStr">
        <is>
          <t>P_baja</t>
        </is>
      </c>
      <c r="I654" s="15" t="n">
        <v>500</v>
      </c>
      <c r="J654" s="15" t="n">
        <v>800</v>
      </c>
      <c r="K654" s="15" t="inlineStr">
        <is>
          <t>sube</t>
        </is>
      </c>
      <c r="L654" s="15" t="n">
        <v>14.60429695362661</v>
      </c>
      <c r="M654" s="15" t="n">
        <v>12.40619982862926</v>
      </c>
    </row>
    <row r="655">
      <c r="A655" s="15" t="inlineStr">
        <is>
          <t>N7B-C4-B1-044</t>
        </is>
      </c>
      <c r="B655" s="15" t="inlineStr">
        <is>
          <t>C4 frio 110 C</t>
        </is>
      </c>
      <c r="C655" s="15" t="n">
        <v>0.1005202602998451</v>
      </c>
      <c r="D655" s="15" t="inlineStr">
        <is>
          <t>viol_O2</t>
        </is>
      </c>
      <c r="E655" s="15" t="inlineStr">
        <is>
          <t>N7B-C4-B1-045</t>
        </is>
      </c>
      <c r="F655" s="15" t="n">
        <v>0.0789473684210526</v>
      </c>
      <c r="G655" s="15" t="n">
        <v>1</v>
      </c>
      <c r="H655" s="15" t="inlineStr">
        <is>
          <t>P_baja</t>
        </is>
      </c>
      <c r="I655" s="15" t="n">
        <v>650</v>
      </c>
      <c r="J655" s="15" t="n">
        <v>800</v>
      </c>
      <c r="K655" s="15" t="inlineStr">
        <is>
          <t>sube</t>
        </is>
      </c>
      <c r="L655" s="15" t="n">
        <v>14.78911570276251</v>
      </c>
      <c r="M655" s="15" t="n">
        <v>13.23358930376178</v>
      </c>
    </row>
    <row r="656">
      <c r="A656" s="15" t="inlineStr">
        <is>
          <t>N7B-C4-B1-043</t>
        </is>
      </c>
      <c r="B656" s="15" t="inlineStr">
        <is>
          <t>C4 frio 110 C</t>
        </is>
      </c>
      <c r="C656" s="15" t="n">
        <v>1.979578201142715</v>
      </c>
      <c r="D656" s="15" t="inlineStr">
        <is>
          <t>viol_O2</t>
        </is>
      </c>
      <c r="E656" s="15" t="inlineStr">
        <is>
          <t>N7B-C4-B1-045</t>
        </is>
      </c>
      <c r="F656" s="15" t="n">
        <v>0.1578947368421052</v>
      </c>
      <c r="G656" s="15" t="n">
        <v>1</v>
      </c>
      <c r="H656" s="15" t="inlineStr">
        <is>
          <t>P_baja</t>
        </is>
      </c>
      <c r="I656" s="15" t="n">
        <v>500</v>
      </c>
      <c r="J656" s="15" t="n">
        <v>800</v>
      </c>
      <c r="K656" s="15" t="inlineStr">
        <is>
          <t>sube</t>
        </is>
      </c>
      <c r="L656" s="15" t="n">
        <v>15.55913030456681</v>
      </c>
      <c r="M656" s="15" t="n">
        <v>13.23358930376178</v>
      </c>
    </row>
    <row r="657">
      <c r="A657" s="15" t="inlineStr">
        <is>
          <t>N7B-C4-B2-003</t>
        </is>
      </c>
      <c r="B657" s="15" t="inlineStr">
        <is>
          <t>C4 frio 110 C</t>
        </is>
      </c>
      <c r="C657" s="15" t="n">
        <v>0.1368343625047146</v>
      </c>
      <c r="D657" s="15" t="inlineStr">
        <is>
          <t>viol_O2</t>
        </is>
      </c>
      <c r="E657" s="15" t="inlineStr">
        <is>
          <t>N7B-C4-B2-009</t>
        </is>
      </c>
      <c r="F657" s="15" t="n">
        <v>0.0789473684210526</v>
      </c>
      <c r="G657" s="15" t="n">
        <v>1</v>
      </c>
      <c r="H657" s="15" t="inlineStr">
        <is>
          <t>P_baja</t>
        </is>
      </c>
      <c r="I657" s="15" t="n">
        <v>500</v>
      </c>
      <c r="J657" s="15" t="n">
        <v>650</v>
      </c>
      <c r="K657" s="15" t="inlineStr">
        <is>
          <t>sube</t>
        </is>
      </c>
      <c r="L657" s="15" t="n">
        <v>13.63070894218965</v>
      </c>
      <c r="M657" s="15" t="n">
        <v>12.03371152637652</v>
      </c>
    </row>
    <row r="658">
      <c r="A658" s="15" t="inlineStr">
        <is>
          <t>N7B-C4-B2-004</t>
        </is>
      </c>
      <c r="B658" s="15" t="inlineStr">
        <is>
          <t>C4 frio 110 C</t>
        </is>
      </c>
      <c r="C658" s="15" t="n">
        <v>0.1769789183071566</v>
      </c>
      <c r="D658" s="15" t="inlineStr">
        <is>
          <t>viol_O2</t>
        </is>
      </c>
      <c r="E658" s="15" t="inlineStr">
        <is>
          <t>N7B-C4-B2-010</t>
        </is>
      </c>
      <c r="F658" s="15" t="n">
        <v>0.0789473684210526</v>
      </c>
      <c r="G658" s="15" t="n">
        <v>1</v>
      </c>
      <c r="H658" s="15" t="inlineStr">
        <is>
          <t>P_baja</t>
        </is>
      </c>
      <c r="I658" s="15" t="n">
        <v>500</v>
      </c>
      <c r="J658" s="15" t="n">
        <v>650</v>
      </c>
      <c r="K658" s="15" t="inlineStr">
        <is>
          <t>sube</t>
        </is>
      </c>
      <c r="L658" s="15" t="n">
        <v>14.57075316938506</v>
      </c>
      <c r="M658" s="15" t="n">
        <v>12.91014561121289</v>
      </c>
    </row>
    <row r="659">
      <c r="A659" s="15" t="inlineStr">
        <is>
          <t>N7B-C4-B2-005</t>
        </is>
      </c>
      <c r="B659" s="15" t="inlineStr">
        <is>
          <t>C4 frio 110 C</t>
        </is>
      </c>
      <c r="C659" s="15" t="n">
        <v>3.119735816242155</v>
      </c>
      <c r="D659" s="15" t="inlineStr">
        <is>
          <t>viol_O2</t>
        </is>
      </c>
      <c r="E659" s="15" t="inlineStr">
        <is>
          <t>N7B-C4-B2-017</t>
        </is>
      </c>
      <c r="F659" s="15" t="n">
        <v>0.1578947368421052</v>
      </c>
      <c r="G659" s="15" t="n">
        <v>1</v>
      </c>
      <c r="H659" s="15" t="inlineStr">
        <is>
          <t>P_baja</t>
        </is>
      </c>
      <c r="I659" s="15" t="n">
        <v>500</v>
      </c>
      <c r="J659" s="15" t="n">
        <v>800</v>
      </c>
      <c r="K659" s="15" t="inlineStr">
        <is>
          <t>sube</t>
        </is>
      </c>
      <c r="L659" s="15" t="n">
        <v>1.34461704977493</v>
      </c>
      <c r="M659" s="15" t="n">
        <v>12.12249429306294</v>
      </c>
    </row>
    <row r="660">
      <c r="A660" s="15" t="inlineStr">
        <is>
          <t>N7B-C4-B2-012</t>
        </is>
      </c>
      <c r="B660" s="15" t="inlineStr">
        <is>
          <t>C4 frio 110 C</t>
        </is>
      </c>
      <c r="C660" s="15" t="n">
        <v>0.0372046682894051</v>
      </c>
      <c r="D660" s="15" t="inlineStr">
        <is>
          <t>viol_O2</t>
        </is>
      </c>
      <c r="E660" s="15" t="inlineStr">
        <is>
          <t>N7B-C4-B2-017</t>
        </is>
      </c>
      <c r="F660" s="15" t="n">
        <v>0.1251012145748984</v>
      </c>
      <c r="G660" s="15" t="n">
        <v>2</v>
      </c>
      <c r="H660" s="15" t="inlineStr">
        <is>
          <t>P_baja</t>
        </is>
      </c>
      <c r="I660" s="15" t="n">
        <v>650</v>
      </c>
      <c r="J660" s="15" t="n">
        <v>800</v>
      </c>
      <c r="K660" s="15" t="inlineStr">
        <is>
          <t>sube</t>
        </is>
      </c>
      <c r="L660" s="15" t="n">
        <v>14.08967917553269</v>
      </c>
      <c r="M660" s="15" t="n">
        <v>12.12249429306294</v>
      </c>
    </row>
    <row r="661">
      <c r="A661" s="15" t="inlineStr">
        <is>
          <t>N7B-C4-B2-011</t>
        </is>
      </c>
      <c r="B661" s="15" t="inlineStr">
        <is>
          <t>C4 frio 110 C</t>
        </is>
      </c>
      <c r="C661" s="15" t="n">
        <v>0.0508928646677304</v>
      </c>
      <c r="D661" s="15" t="inlineStr">
        <is>
          <t>viol_O2</t>
        </is>
      </c>
      <c r="E661" s="15" t="inlineStr">
        <is>
          <t>N7B-C4-B2-017</t>
        </is>
      </c>
      <c r="F661" s="15" t="n">
        <v>0.0789473684210526</v>
      </c>
      <c r="G661" s="15" t="n">
        <v>1</v>
      </c>
      <c r="H661" s="15" t="inlineStr">
        <is>
          <t>P_baja</t>
        </is>
      </c>
      <c r="I661" s="15" t="n">
        <v>650</v>
      </c>
      <c r="J661" s="15" t="n">
        <v>800</v>
      </c>
      <c r="K661" s="15" t="inlineStr">
        <is>
          <t>sube</t>
        </is>
      </c>
      <c r="L661" s="15" t="n">
        <v>13.59994089891167</v>
      </c>
      <c r="M661" s="15" t="n">
        <v>12.12249429306294</v>
      </c>
    </row>
    <row r="662">
      <c r="A662" s="15" t="inlineStr">
        <is>
          <t>N7B-C4-B2-018</t>
        </is>
      </c>
      <c r="B662" s="15" t="inlineStr">
        <is>
          <t>C4 frio 110 C</t>
        </is>
      </c>
      <c r="C662" s="15" t="n">
        <v>0.0002084906452068</v>
      </c>
      <c r="D662" s="15" t="inlineStr">
        <is>
          <t>viol_O2</t>
        </is>
      </c>
      <c r="E662" s="15" t="inlineStr">
        <is>
          <t>N7B-C4-B2-017</t>
        </is>
      </c>
      <c r="F662" s="15" t="n">
        <v>0.0461538461538458</v>
      </c>
      <c r="G662" s="15" t="n">
        <v>1</v>
      </c>
      <c r="H662" s="15" t="inlineStr">
        <is>
          <t>x_b</t>
        </is>
      </c>
      <c r="I662" s="15" t="n">
        <v>0.95</v>
      </c>
      <c r="J662" s="15" t="n">
        <v>0.92</v>
      </c>
      <c r="K662" s="15" t="inlineStr">
        <is>
          <t>baja</t>
        </is>
      </c>
      <c r="L662" s="15" t="n">
        <v>12.5955675081591</v>
      </c>
      <c r="M662" s="15" t="n">
        <v>12.12249429306294</v>
      </c>
    </row>
    <row r="663">
      <c r="A663" s="15" t="inlineStr">
        <is>
          <t>N7B-C4-B3-001</t>
        </is>
      </c>
      <c r="B663" s="15" t="inlineStr">
        <is>
          <t>C4 frio 110 C</t>
        </is>
      </c>
      <c r="C663" s="15" t="n">
        <v>1.913663751586341</v>
      </c>
      <c r="D663" s="15" t="inlineStr">
        <is>
          <t>viol_O2</t>
        </is>
      </c>
      <c r="E663" s="15" t="inlineStr">
        <is>
          <t>N7B-C4-B3-003</t>
        </is>
      </c>
      <c r="F663" s="15" t="n">
        <v>0.1578947368421052</v>
      </c>
      <c r="G663" s="15" t="n">
        <v>1</v>
      </c>
      <c r="H663" s="15" t="inlineStr">
        <is>
          <t>P_baja</t>
        </is>
      </c>
      <c r="I663" s="15" t="n">
        <v>500</v>
      </c>
      <c r="J663" s="15" t="n">
        <v>800</v>
      </c>
      <c r="K663" s="15" t="inlineStr">
        <is>
          <t>sube</t>
        </is>
      </c>
      <c r="L663" s="15" t="n">
        <v>10.92696844472452</v>
      </c>
      <c r="M663" s="15" t="n">
        <v>9.562847274387121</v>
      </c>
    </row>
    <row r="664">
      <c r="A664" s="15" t="inlineStr">
        <is>
          <t>N7B-C4-B3-002</t>
        </is>
      </c>
      <c r="B664" s="15" t="inlineStr">
        <is>
          <t>C4 frio 110 C</t>
        </is>
      </c>
      <c r="C664" s="15" t="n">
        <v>0.0687228302901417</v>
      </c>
      <c r="D664" s="15" t="inlineStr">
        <is>
          <t>viol_O2</t>
        </is>
      </c>
      <c r="E664" s="15" t="inlineStr">
        <is>
          <t>N7B-C4-B3-003</t>
        </is>
      </c>
      <c r="F664" s="15" t="n">
        <v>0.0789473684210526</v>
      </c>
      <c r="G664" s="15" t="n">
        <v>1</v>
      </c>
      <c r="H664" s="15" t="inlineStr">
        <is>
          <t>P_baja</t>
        </is>
      </c>
      <c r="I664" s="15" t="n">
        <v>650</v>
      </c>
      <c r="J664" s="15" t="n">
        <v>800</v>
      </c>
      <c r="K664" s="15" t="inlineStr">
        <is>
          <t>sube</t>
        </is>
      </c>
      <c r="L664" s="15" t="n">
        <v>11.13284107483696</v>
      </c>
      <c r="M664" s="15" t="n">
        <v>9.562847274387121</v>
      </c>
    </row>
    <row r="665">
      <c r="A665" s="15" t="inlineStr">
        <is>
          <t>N7B-C4-B3-008</t>
        </is>
      </c>
      <c r="B665" s="15" t="inlineStr">
        <is>
          <t>C4 frio 110 C</t>
        </is>
      </c>
      <c r="C665" s="15" t="n">
        <v>1.893476686529652</v>
      </c>
      <c r="D665" s="15" t="inlineStr">
        <is>
          <t>viol_O2</t>
        </is>
      </c>
      <c r="E665" s="15" t="inlineStr">
        <is>
          <t>N7B-C4-B3-010</t>
        </is>
      </c>
      <c r="F665" s="15" t="n">
        <v>0.1578947368421052</v>
      </c>
      <c r="G665" s="15" t="n">
        <v>1</v>
      </c>
      <c r="H665" s="15" t="inlineStr">
        <is>
          <t>P_baja</t>
        </is>
      </c>
      <c r="I665" s="15" t="n">
        <v>500</v>
      </c>
      <c r="J665" s="15" t="n">
        <v>800</v>
      </c>
      <c r="K665" s="15" t="inlineStr">
        <is>
          <t>sube</t>
        </is>
      </c>
      <c r="L665" s="15" t="n">
        <v>11.60990054497349</v>
      </c>
      <c r="M665" s="15" t="n">
        <v>10.71704847404234</v>
      </c>
    </row>
    <row r="666">
      <c r="A666" s="15" t="inlineStr">
        <is>
          <t>N7B-C4-B3-015</t>
        </is>
      </c>
      <c r="B666" s="15" t="inlineStr">
        <is>
          <t>C4 frio 110 C</t>
        </is>
      </c>
      <c r="C666" s="15" t="n">
        <v>1.87919183884344</v>
      </c>
      <c r="D666" s="15" t="inlineStr">
        <is>
          <t>viol_O2</t>
        </is>
      </c>
      <c r="E666" s="15" t="inlineStr">
        <is>
          <t>N7B-C4-B3-017</t>
        </is>
      </c>
      <c r="F666" s="15" t="n">
        <v>0.1578947368421052</v>
      </c>
      <c r="G666" s="15" t="n">
        <v>1</v>
      </c>
      <c r="H666" s="15" t="inlineStr">
        <is>
          <t>P_baja</t>
        </is>
      </c>
      <c r="I666" s="15" t="n">
        <v>500</v>
      </c>
      <c r="J666" s="15" t="n">
        <v>800</v>
      </c>
      <c r="K666" s="15" t="inlineStr">
        <is>
          <t>sube</t>
        </is>
      </c>
      <c r="L666" s="15" t="n">
        <v>11.92742354036022</v>
      </c>
      <c r="M666" s="15" t="n">
        <v>11.42870436100435</v>
      </c>
    </row>
    <row r="667">
      <c r="A667" s="15" t="inlineStr">
        <is>
          <t>N7B-C4-B3-016</t>
        </is>
      </c>
      <c r="B667" s="15" t="inlineStr">
        <is>
          <t>C4 frio 110 C</t>
        </is>
      </c>
      <c r="C667" s="15" t="n">
        <v>0.047885112427366</v>
      </c>
      <c r="D667" s="15" t="inlineStr">
        <is>
          <t>viol_O2</t>
        </is>
      </c>
      <c r="E667" s="15" t="inlineStr">
        <is>
          <t>N7B-C4-B3-017</t>
        </is>
      </c>
      <c r="F667" s="15" t="n">
        <v>0.0789473684210526</v>
      </c>
      <c r="G667" s="15" t="n">
        <v>1</v>
      </c>
      <c r="H667" s="15" t="inlineStr">
        <is>
          <t>P_baja</t>
        </is>
      </c>
      <c r="I667" s="15" t="n">
        <v>650</v>
      </c>
      <c r="J667" s="15" t="n">
        <v>800</v>
      </c>
      <c r="K667" s="15" t="inlineStr">
        <is>
          <t>sube</t>
        </is>
      </c>
      <c r="L667" s="15" t="n">
        <v>12.91693686388579</v>
      </c>
      <c r="M667" s="15" t="n">
        <v>11.42870436100435</v>
      </c>
    </row>
    <row r="668">
      <c r="A668" s="15" t="inlineStr">
        <is>
          <t>N7B-C4-B3-023</t>
        </is>
      </c>
      <c r="B668" s="15" t="inlineStr">
        <is>
          <t>C4 frio 110 C</t>
        </is>
      </c>
      <c r="C668" s="15" t="n">
        <v>0.0273954177301334</v>
      </c>
      <c r="D668" s="15" t="inlineStr">
        <is>
          <t>viol_O2</t>
        </is>
      </c>
      <c r="E668" s="15" t="inlineStr">
        <is>
          <t>N7B-C4-B3-024</t>
        </is>
      </c>
      <c r="F668" s="15" t="n">
        <v>0.0789473684210526</v>
      </c>
      <c r="G668" s="15" t="n">
        <v>1</v>
      </c>
      <c r="H668" s="15" t="inlineStr">
        <is>
          <t>P_baja</t>
        </is>
      </c>
      <c r="I668" s="15" t="n">
        <v>650</v>
      </c>
      <c r="J668" s="15" t="n">
        <v>800</v>
      </c>
      <c r="K668" s="15" t="inlineStr">
        <is>
          <t>sube</t>
        </is>
      </c>
      <c r="L668" s="15" t="n">
        <v>13.87918982159504</v>
      </c>
      <c r="M668" s="15" t="n">
        <v>12.45791845538334</v>
      </c>
    </row>
    <row r="669">
      <c r="A669" s="15" t="inlineStr">
        <is>
          <t>N7B-C4-B3-022</t>
        </is>
      </c>
      <c r="B669" s="15" t="inlineStr">
        <is>
          <t>C4 frio 110 C</t>
        </is>
      </c>
      <c r="C669" s="15" t="n">
        <v>1.848431427509354</v>
      </c>
      <c r="D669" s="15" t="inlineStr">
        <is>
          <t>viol_O2</t>
        </is>
      </c>
      <c r="E669" s="15" t="inlineStr">
        <is>
          <t>N7B-C4-B3-024</t>
        </is>
      </c>
      <c r="F669" s="15" t="n">
        <v>0.1578947368421052</v>
      </c>
      <c r="G669" s="15" t="n">
        <v>1</v>
      </c>
      <c r="H669" s="15" t="inlineStr">
        <is>
          <t>P_baja</t>
        </is>
      </c>
      <c r="I669" s="15" t="n">
        <v>500</v>
      </c>
      <c r="J669" s="15" t="n">
        <v>800</v>
      </c>
      <c r="K669" s="15" t="inlineStr">
        <is>
          <t>sube</t>
        </is>
      </c>
      <c r="L669" s="15" t="n">
        <v>11.70420597548949</v>
      </c>
      <c r="M669" s="15" t="n">
        <v>12.45791845538334</v>
      </c>
    </row>
    <row r="670">
      <c r="A670" s="15" t="inlineStr">
        <is>
          <t>N7B-C4-B3-029</t>
        </is>
      </c>
      <c r="B670" s="15" t="inlineStr">
        <is>
          <t>C4 frio 110 C</t>
        </is>
      </c>
      <c r="C670" s="15" t="n">
        <v>2.426965613620679</v>
      </c>
      <c r="D670" s="15" t="inlineStr">
        <is>
          <t>viol_O2</t>
        </is>
      </c>
      <c r="E670" s="15" t="inlineStr">
        <is>
          <t>N7B-C4-B3-031</t>
        </is>
      </c>
      <c r="F670" s="15" t="n">
        <v>0.1578947368421052</v>
      </c>
      <c r="G670" s="15" t="n">
        <v>1</v>
      </c>
      <c r="H670" s="15" t="inlineStr">
        <is>
          <t>P_baja</t>
        </is>
      </c>
      <c r="I670" s="15" t="n">
        <v>500</v>
      </c>
      <c r="J670" s="15" t="n">
        <v>800</v>
      </c>
      <c r="K670" s="15" t="inlineStr">
        <is>
          <t>sube</t>
        </is>
      </c>
      <c r="L670" s="15" t="n">
        <v>11.10138736496716</v>
      </c>
      <c r="M670" s="15" t="n">
        <v>12.61078429166506</v>
      </c>
    </row>
    <row r="671">
      <c r="A671" s="15" t="inlineStr">
        <is>
          <t>N7B-C4-B3-030</t>
        </is>
      </c>
      <c r="B671" s="15" t="inlineStr">
        <is>
          <t>C4 frio 110 C</t>
        </is>
      </c>
      <c r="C671" s="15" t="n">
        <v>0.0775240756445416</v>
      </c>
      <c r="D671" s="15" t="inlineStr">
        <is>
          <t>viol_O2</t>
        </is>
      </c>
      <c r="E671" s="15" t="inlineStr">
        <is>
          <t>N7B-C4-B3-031</t>
        </is>
      </c>
      <c r="F671" s="15" t="n">
        <v>0.0789473684210526</v>
      </c>
      <c r="G671" s="15" t="n">
        <v>1</v>
      </c>
      <c r="H671" s="15" t="inlineStr">
        <is>
          <t>P_baja</t>
        </is>
      </c>
      <c r="I671" s="15" t="n">
        <v>650</v>
      </c>
      <c r="J671" s="15" t="n">
        <v>800</v>
      </c>
      <c r="K671" s="15" t="inlineStr">
        <is>
          <t>sube</t>
        </is>
      </c>
      <c r="L671" s="15" t="n">
        <v>14.00570552291258</v>
      </c>
      <c r="M671" s="15" t="n">
        <v>12.61078429166506</v>
      </c>
    </row>
    <row r="672">
      <c r="A672" s="15" t="inlineStr">
        <is>
          <t>N7B-C4-B3-036</t>
        </is>
      </c>
      <c r="B672" s="15" t="inlineStr">
        <is>
          <t>C4 frio 110 C</t>
        </is>
      </c>
      <c r="C672" s="15" t="n">
        <v>3.798669922225369</v>
      </c>
      <c r="D672" s="15" t="inlineStr">
        <is>
          <t>viol_O2</t>
        </is>
      </c>
      <c r="E672" s="15" t="inlineStr">
        <is>
          <t>N7B-C4-B3-031</t>
        </is>
      </c>
      <c r="F672" s="15" t="n">
        <v>0.2136050432487904</v>
      </c>
      <c r="G672" s="15" t="n">
        <v>2</v>
      </c>
      <c r="H672" s="15" t="inlineStr">
        <is>
          <t>P_baja</t>
        </is>
      </c>
      <c r="I672" s="15" t="n">
        <v>500</v>
      </c>
      <c r="J672" s="15" t="n">
        <v>800</v>
      </c>
      <c r="K672" s="15" t="inlineStr">
        <is>
          <t>sube</t>
        </is>
      </c>
      <c r="L672" s="15" t="n">
        <v>9.75941172156006</v>
      </c>
      <c r="M672" s="15" t="n">
        <v>12.61078429166506</v>
      </c>
    </row>
    <row r="673">
      <c r="A673" s="15" t="inlineStr">
        <is>
          <t>N7B-C4-B3-038</t>
        </is>
      </c>
      <c r="B673" s="15" t="inlineStr">
        <is>
          <t>C4 frio 110 C</t>
        </is>
      </c>
      <c r="C673" s="15" t="n">
        <v>0.2419805801963326</v>
      </c>
      <c r="D673" s="15" t="inlineStr">
        <is>
          <t>viol_O1</t>
        </is>
      </c>
      <c r="E673" s="15" t="inlineStr">
        <is>
          <t>N7B-C4-B3-031</t>
        </is>
      </c>
      <c r="F673" s="15" t="n">
        <v>0.0557103064066851</v>
      </c>
      <c r="G673" s="15" t="n">
        <v>1</v>
      </c>
      <c r="H673" s="15" t="inlineStr">
        <is>
          <t>P_alta</t>
        </is>
      </c>
      <c r="I673" s="15" t="n">
        <v>5000</v>
      </c>
      <c r="J673" s="15" t="n">
        <v>4600</v>
      </c>
      <c r="K673" s="15" t="inlineStr">
        <is>
          <t>baja</t>
        </is>
      </c>
      <c r="L673" s="15" t="n">
        <v>12.60202229431813</v>
      </c>
      <c r="M673" s="15" t="n">
        <v>12.61078429166506</v>
      </c>
    </row>
    <row r="674">
      <c r="A674" s="15" t="inlineStr">
        <is>
          <t>N7B-C4-B4-001</t>
        </is>
      </c>
      <c r="B674" s="15" t="inlineStr">
        <is>
          <t>C4 frio 110 C</t>
        </is>
      </c>
      <c r="C674" s="15" t="n">
        <v>1.105435052799919</v>
      </c>
      <c r="D674" s="15" t="inlineStr">
        <is>
          <t>viol_O2</t>
        </is>
      </c>
      <c r="E674" s="15" t="inlineStr">
        <is>
          <t>N7B-C4-B4-036</t>
        </is>
      </c>
      <c r="F674" s="15" t="n">
        <v>0.4545454545454546</v>
      </c>
      <c r="G674" s="15" t="n">
        <v>1</v>
      </c>
      <c r="H674" s="15" t="inlineStr">
        <is>
          <t>eps_cond</t>
        </is>
      </c>
      <c r="I674" s="15" t="n">
        <v>0.65</v>
      </c>
      <c r="J674" s="15" t="n">
        <v>0.9</v>
      </c>
      <c r="K674" s="15" t="inlineStr">
        <is>
          <t>sube</t>
        </is>
      </c>
      <c r="L674" s="15" t="n">
        <v>11.36220853023261</v>
      </c>
      <c r="M674" s="15" t="n">
        <v>11.37350231528144</v>
      </c>
    </row>
    <row r="675">
      <c r="A675" s="15" t="inlineStr">
        <is>
          <t>N7B-C4-B4-003</t>
        </is>
      </c>
      <c r="B675" s="15" t="inlineStr">
        <is>
          <t>C4 frio 110 C</t>
        </is>
      </c>
      <c r="C675" s="15" t="n">
        <v>1.276979757046888</v>
      </c>
      <c r="D675" s="15" t="inlineStr">
        <is>
          <t>viol_O2</t>
        </is>
      </c>
      <c r="E675" s="15" t="inlineStr">
        <is>
          <t>N7A-C4-T_sumidero-004</t>
        </is>
      </c>
      <c r="F675" s="15" t="n">
        <v>0.5454545454545454</v>
      </c>
      <c r="G675" s="15" t="n">
        <v>1</v>
      </c>
      <c r="H675" s="15" t="inlineStr">
        <is>
          <t>eps_cond</t>
        </is>
      </c>
      <c r="I675" s="15" t="n">
        <v>0.65</v>
      </c>
      <c r="J675" s="15" t="n">
        <v>0.95</v>
      </c>
      <c r="K675" s="15" t="inlineStr">
        <is>
          <t>sube</t>
        </is>
      </c>
      <c r="L675" s="15" t="n">
        <v>10.9383122812814</v>
      </c>
      <c r="M675" s="15" t="n">
        <v>11.29073595605756</v>
      </c>
    </row>
    <row r="676">
      <c r="A676" s="15" t="inlineStr">
        <is>
          <t>N7B-C4-B4-005</t>
        </is>
      </c>
      <c r="B676" s="15" t="inlineStr">
        <is>
          <t>C4 frio 110 C</t>
        </is>
      </c>
      <c r="C676" s="15" t="n">
        <v>1.446511624093489</v>
      </c>
      <c r="D676" s="15" t="inlineStr">
        <is>
          <t>viol_O2</t>
        </is>
      </c>
      <c r="E676" s="15" t="inlineStr">
        <is>
          <t>N7A-C4-T_sumidero-006</t>
        </is>
      </c>
      <c r="F676" s="15" t="n">
        <v>0.6448581239833725</v>
      </c>
      <c r="G676" s="15" t="n">
        <v>2</v>
      </c>
      <c r="H676" s="15" t="inlineStr">
        <is>
          <t>eps_cond</t>
        </is>
      </c>
      <c r="I676" s="15" t="n">
        <v>0.65</v>
      </c>
      <c r="J676" s="15" t="n">
        <v>0.95</v>
      </c>
      <c r="K676" s="15" t="inlineStr">
        <is>
          <t>sube</t>
        </is>
      </c>
      <c r="L676" s="15" t="n">
        <v>10.56797900314674</v>
      </c>
      <c r="M676" s="15" t="n">
        <v>11.51458823600207</v>
      </c>
    </row>
    <row r="677">
      <c r="A677" s="15" t="inlineStr">
        <is>
          <t>N7B-C4-B4-008</t>
        </is>
      </c>
      <c r="B677" s="15" t="inlineStr">
        <is>
          <t>C4 frio 110 C</t>
        </is>
      </c>
      <c r="C677" s="15" t="n">
        <v>0.7945779885008619</v>
      </c>
      <c r="D677" s="15" t="inlineStr">
        <is>
          <t>viol_O2</t>
        </is>
      </c>
      <c r="E677" s="15" t="inlineStr">
        <is>
          <t>N7B-C4-B4-036</t>
        </is>
      </c>
      <c r="F677" s="15" t="n">
        <v>0.3636363636363637</v>
      </c>
      <c r="G677" s="15" t="n">
        <v>1</v>
      </c>
      <c r="H677" s="15" t="inlineStr">
        <is>
          <t>eps_cond</t>
        </is>
      </c>
      <c r="I677" s="15" t="n">
        <v>0.7</v>
      </c>
      <c r="J677" s="15" t="n">
        <v>0.9</v>
      </c>
      <c r="K677" s="15" t="inlineStr">
        <is>
          <t>sube</t>
        </is>
      </c>
      <c r="L677" s="15" t="n">
        <v>11.91318439202438</v>
      </c>
      <c r="M677" s="15" t="n">
        <v>11.37350231528144</v>
      </c>
    </row>
    <row r="678">
      <c r="A678" s="15" t="inlineStr">
        <is>
          <t>N7B-C4-B4-010</t>
        </is>
      </c>
      <c r="B678" s="15" t="inlineStr">
        <is>
          <t>C4 frio 110 C</t>
        </is>
      </c>
      <c r="C678" s="15" t="n">
        <v>0.9535520949360716</v>
      </c>
      <c r="D678" s="15" t="inlineStr">
        <is>
          <t>viol_O2</t>
        </is>
      </c>
      <c r="E678" s="15" t="inlineStr">
        <is>
          <t>N7A-C4-T_sumidero-004</t>
        </is>
      </c>
      <c r="F678" s="15" t="n">
        <v>0.4545454545454546</v>
      </c>
      <c r="G678" s="15" t="n">
        <v>1</v>
      </c>
      <c r="H678" s="15" t="inlineStr">
        <is>
          <t>eps_cond</t>
        </is>
      </c>
      <c r="I678" s="15" t="n">
        <v>0.7</v>
      </c>
      <c r="J678" s="15" t="n">
        <v>0.95</v>
      </c>
      <c r="K678" s="15" t="inlineStr">
        <is>
          <t>sube</t>
        </is>
      </c>
      <c r="L678" s="15" t="n">
        <v>11.67095020397182</v>
      </c>
      <c r="M678" s="15" t="n">
        <v>11.29073595605756</v>
      </c>
    </row>
    <row r="679">
      <c r="A679" s="15" t="inlineStr">
        <is>
          <t>N7B-C4-B4-011</t>
        </is>
      </c>
      <c r="B679" s="15" t="inlineStr">
        <is>
          <t>C4 frio 110 C</t>
        </is>
      </c>
      <c r="C679" s="15" t="n">
        <v>1.009277849201908</v>
      </c>
      <c r="D679" s="15" t="inlineStr">
        <is>
          <t>viol_O2</t>
        </is>
      </c>
      <c r="E679" s="15" t="inlineStr">
        <is>
          <t>N7A-C4-T_sumidero-005</t>
        </is>
      </c>
      <c r="F679" s="15" t="n">
        <v>0.4545454545454546</v>
      </c>
      <c r="G679" s="15" t="n">
        <v>1</v>
      </c>
      <c r="H679" s="15" t="inlineStr">
        <is>
          <t>eps_cond</t>
        </is>
      </c>
      <c r="I679" s="15" t="n">
        <v>0.7</v>
      </c>
      <c r="J679" s="15" t="n">
        <v>0.95</v>
      </c>
      <c r="K679" s="15" t="inlineStr">
        <is>
          <t>sube</t>
        </is>
      </c>
      <c r="L679" s="15" t="n">
        <v>11.56655732123418</v>
      </c>
      <c r="M679" s="15" t="n">
        <v>11.40147756821735</v>
      </c>
    </row>
    <row r="680">
      <c r="A680" s="15" t="inlineStr">
        <is>
          <t>N7B-C4-B4-012</t>
        </is>
      </c>
      <c r="B680" s="15" t="inlineStr">
        <is>
          <t>C4 frio 110 C</t>
        </is>
      </c>
      <c r="C680" s="15" t="n">
        <v>1.127184451292862</v>
      </c>
      <c r="D680" s="15" t="inlineStr">
        <is>
          <t>viol_O2</t>
        </is>
      </c>
      <c r="E680" s="15" t="inlineStr">
        <is>
          <t>N7A-C4-T_sumidero-006</t>
        </is>
      </c>
      <c r="F680" s="15" t="n">
        <v>0.5539490330742817</v>
      </c>
      <c r="G680" s="15" t="n">
        <v>2</v>
      </c>
      <c r="H680" s="15" t="inlineStr">
        <is>
          <t>eps_cond</t>
        </is>
      </c>
      <c r="I680" s="15" t="n">
        <v>0.7</v>
      </c>
      <c r="J680" s="15" t="n">
        <v>0.95</v>
      </c>
      <c r="K680" s="15" t="inlineStr">
        <is>
          <t>sube</t>
        </is>
      </c>
      <c r="L680" s="15" t="n">
        <v>10.9468610451756</v>
      </c>
      <c r="M680" s="15" t="n">
        <v>11.51458823600207</v>
      </c>
    </row>
    <row r="681">
      <c r="A681" s="15" t="inlineStr">
        <is>
          <t>N7B-C4-B4-013</t>
        </is>
      </c>
      <c r="B681" s="15" t="inlineStr">
        <is>
          <t>C4 frio 110 C</t>
        </is>
      </c>
      <c r="C681" s="15" t="n">
        <v>1.247371985817438</v>
      </c>
      <c r="D681" s="15" t="inlineStr">
        <is>
          <t>viol_O2</t>
        </is>
      </c>
      <c r="E681" s="15" t="inlineStr">
        <is>
          <t>N7A-C4-T_sumidero-006</t>
        </is>
      </c>
      <c r="F681" s="15" t="n">
        <v>0.752756190131936</v>
      </c>
      <c r="G681" s="15" t="n">
        <v>2</v>
      </c>
      <c r="H681" s="15" t="inlineStr">
        <is>
          <t>eps_cond</t>
        </is>
      </c>
      <c r="I681" s="15" t="n">
        <v>0.7</v>
      </c>
      <c r="J681" s="15" t="n">
        <v>0.95</v>
      </c>
      <c r="K681" s="15" t="inlineStr">
        <is>
          <t>sube</t>
        </is>
      </c>
      <c r="L681" s="15" t="n">
        <v>11.01747633056448</v>
      </c>
      <c r="M681" s="15" t="n">
        <v>11.51458823600207</v>
      </c>
    </row>
    <row r="682">
      <c r="A682" s="15" t="inlineStr">
        <is>
          <t>N7B-C4-B4-015</t>
        </is>
      </c>
      <c r="B682" s="15" t="inlineStr">
        <is>
          <t>C4 frio 110 C</t>
        </is>
      </c>
      <c r="C682" s="15" t="n">
        <v>0.5320550495596308</v>
      </c>
      <c r="D682" s="15" t="inlineStr">
        <is>
          <t>viol_O2</t>
        </is>
      </c>
      <c r="E682" s="15" t="inlineStr">
        <is>
          <t>N7B-C4-B4-036</t>
        </is>
      </c>
      <c r="F682" s="15" t="n">
        <v>0.2727272727272728</v>
      </c>
      <c r="G682" s="15" t="n">
        <v>1</v>
      </c>
      <c r="H682" s="15" t="inlineStr">
        <is>
          <t>eps_cond</t>
        </is>
      </c>
      <c r="I682" s="15" t="n">
        <v>0.75</v>
      </c>
      <c r="J682" s="15" t="n">
        <v>0.9</v>
      </c>
      <c r="K682" s="15" t="inlineStr">
        <is>
          <t>sube</t>
        </is>
      </c>
      <c r="L682" s="15" t="n">
        <v>12.1115364989049</v>
      </c>
      <c r="M682" s="15" t="n">
        <v>11.37350231528144</v>
      </c>
    </row>
    <row r="683">
      <c r="A683" s="15" t="inlineStr">
        <is>
          <t>N7B-C4-B4-017</t>
        </is>
      </c>
      <c r="B683" s="15" t="inlineStr">
        <is>
          <t>C4 frio 110 C</t>
        </is>
      </c>
      <c r="C683" s="15" t="n">
        <v>0.6803794681051158</v>
      </c>
      <c r="D683" s="15" t="inlineStr">
        <is>
          <t>viol_O2</t>
        </is>
      </c>
      <c r="E683" s="15" t="inlineStr">
        <is>
          <t>N7A-C4-T_sumidero-004</t>
        </is>
      </c>
      <c r="F683" s="15" t="n">
        <v>0.3636363636363636</v>
      </c>
      <c r="G683" s="15" t="n">
        <v>1</v>
      </c>
      <c r="H683" s="15" t="inlineStr">
        <is>
          <t>eps_cond</t>
        </is>
      </c>
      <c r="I683" s="15" t="n">
        <v>0.75</v>
      </c>
      <c r="J683" s="15" t="n">
        <v>0.95</v>
      </c>
      <c r="K683" s="15" t="inlineStr">
        <is>
          <t>sube</t>
        </is>
      </c>
      <c r="L683" s="15" t="n">
        <v>12.0323745619683</v>
      </c>
      <c r="M683" s="15" t="n">
        <v>11.29073595605756</v>
      </c>
    </row>
    <row r="684">
      <c r="A684" s="15" t="inlineStr">
        <is>
          <t>N7B-C4-B4-018</t>
        </is>
      </c>
      <c r="B684" s="15" t="inlineStr">
        <is>
          <t>C4 frio 110 C</t>
        </is>
      </c>
      <c r="C684" s="15" t="n">
        <v>0.7323505582166376</v>
      </c>
      <c r="D684" s="15" t="inlineStr">
        <is>
          <t>viol_O2</t>
        </is>
      </c>
      <c r="E684" s="15" t="inlineStr">
        <is>
          <t>N7A-C4-T_sumidero-005</t>
        </is>
      </c>
      <c r="F684" s="15" t="n">
        <v>0.3636363636363636</v>
      </c>
      <c r="G684" s="15" t="n">
        <v>1</v>
      </c>
      <c r="H684" s="15" t="inlineStr">
        <is>
          <t>eps_cond</t>
        </is>
      </c>
      <c r="I684" s="15" t="n">
        <v>0.75</v>
      </c>
      <c r="J684" s="15" t="n">
        <v>0.95</v>
      </c>
      <c r="K684" s="15" t="inlineStr">
        <is>
          <t>sube</t>
        </is>
      </c>
      <c r="L684" s="15" t="n">
        <v>11.98411218597251</v>
      </c>
      <c r="M684" s="15" t="n">
        <v>11.40147756821735</v>
      </c>
    </row>
    <row r="685">
      <c r="A685" s="15" t="inlineStr">
        <is>
          <t>N7B-C4-B4-019</t>
        </is>
      </c>
      <c r="B685" s="15" t="inlineStr">
        <is>
          <t>C4 frio 110 C</t>
        </is>
      </c>
      <c r="C685" s="15" t="n">
        <v>0.8403959967839683</v>
      </c>
      <c r="D685" s="15" t="inlineStr">
        <is>
          <t>viol_O2</t>
        </is>
      </c>
      <c r="E685" s="15" t="inlineStr">
        <is>
          <t>N7A-C4-T_sumidero-006</t>
        </is>
      </c>
      <c r="F685" s="15" t="n">
        <v>0.4630399421651907</v>
      </c>
      <c r="G685" s="15" t="n">
        <v>2</v>
      </c>
      <c r="H685" s="15" t="inlineStr">
        <is>
          <t>eps_cond</t>
        </is>
      </c>
      <c r="I685" s="15" t="n">
        <v>0.75</v>
      </c>
      <c r="J685" s="15" t="n">
        <v>0.95</v>
      </c>
      <c r="K685" s="15" t="inlineStr">
        <is>
          <t>sube</t>
        </is>
      </c>
      <c r="L685" s="15" t="n">
        <v>11.85213857996469</v>
      </c>
      <c r="M685" s="15" t="n">
        <v>11.51458823600207</v>
      </c>
    </row>
    <row r="686">
      <c r="A686" s="15" t="inlineStr">
        <is>
          <t>N7B-C4-B4-020</t>
        </is>
      </c>
      <c r="B686" s="15" t="inlineStr">
        <is>
          <t>C4 frio 110 C</t>
        </is>
      </c>
      <c r="C686" s="15" t="n">
        <v>0.9542991193316084</v>
      </c>
      <c r="D686" s="15" t="inlineStr">
        <is>
          <t>viol_O2</t>
        </is>
      </c>
      <c r="E686" s="15" t="inlineStr">
        <is>
          <t>N7A-C4-T_sumidero-006</t>
        </is>
      </c>
      <c r="F686" s="15" t="n">
        <v>0.661847099222845</v>
      </c>
      <c r="G686" s="15" t="n">
        <v>2</v>
      </c>
      <c r="H686" s="15" t="inlineStr">
        <is>
          <t>eps_cond</t>
        </is>
      </c>
      <c r="I686" s="15" t="n">
        <v>0.75</v>
      </c>
      <c r="J686" s="15" t="n">
        <v>0.95</v>
      </c>
      <c r="K686" s="15" t="inlineStr">
        <is>
          <t>sube</t>
        </is>
      </c>
      <c r="L686" s="15" t="n">
        <v>11.6696145966648</v>
      </c>
      <c r="M686" s="15" t="n">
        <v>11.51458823600207</v>
      </c>
    </row>
    <row r="687">
      <c r="A687" s="15" t="inlineStr">
        <is>
          <t>N7B-C4-B4-022</t>
        </is>
      </c>
      <c r="B687" s="15" t="inlineStr">
        <is>
          <t>C4 frio 110 C</t>
        </is>
      </c>
      <c r="C687" s="15" t="n">
        <v>0.3071012006359979</v>
      </c>
      <c r="D687" s="15" t="inlineStr">
        <is>
          <t>viol_O2</t>
        </is>
      </c>
      <c r="E687" s="15" t="inlineStr">
        <is>
          <t>N7B-C4-B4-036</t>
        </is>
      </c>
      <c r="F687" s="15" t="n">
        <v>0.1818181818181817</v>
      </c>
      <c r="G687" s="15" t="n">
        <v>1</v>
      </c>
      <c r="H687" s="15" t="inlineStr">
        <is>
          <t>eps_cond</t>
        </is>
      </c>
      <c r="I687" s="15" t="n">
        <v>0.8</v>
      </c>
      <c r="J687" s="15" t="n">
        <v>0.9</v>
      </c>
      <c r="K687" s="15" t="inlineStr">
        <is>
          <t>sube</t>
        </is>
      </c>
      <c r="L687" s="15" t="n">
        <v>12.04717532222185</v>
      </c>
      <c r="M687" s="15" t="n">
        <v>11.37350231528144</v>
      </c>
    </row>
    <row r="688">
      <c r="A688" s="15" t="inlineStr">
        <is>
          <t>N7B-C4-B4-024</t>
        </is>
      </c>
      <c r="B688" s="15" t="inlineStr">
        <is>
          <t>C4 frio 110 C</t>
        </is>
      </c>
      <c r="C688" s="15" t="n">
        <v>0.4465269627146995</v>
      </c>
      <c r="D688" s="15" t="inlineStr">
        <is>
          <t>viol_O2</t>
        </is>
      </c>
      <c r="E688" s="15" t="inlineStr">
        <is>
          <t>N7A-C4-T_sumidero-004</t>
        </is>
      </c>
      <c r="F688" s="15" t="n">
        <v>0.2727272727272726</v>
      </c>
      <c r="G688" s="15" t="n">
        <v>1</v>
      </c>
      <c r="H688" s="15" t="inlineStr">
        <is>
          <t>eps_cond</t>
        </is>
      </c>
      <c r="I688" s="15" t="n">
        <v>0.8</v>
      </c>
      <c r="J688" s="15" t="n">
        <v>0.95</v>
      </c>
      <c r="K688" s="15" t="inlineStr">
        <is>
          <t>sube</t>
        </is>
      </c>
      <c r="L688" s="15" t="n">
        <v>12.11484094950074</v>
      </c>
      <c r="M688" s="15" t="n">
        <v>11.29073595605756</v>
      </c>
    </row>
    <row r="689">
      <c r="A689" s="15" t="inlineStr">
        <is>
          <t>N7B-C4-B4-025</t>
        </is>
      </c>
      <c r="B689" s="15" t="inlineStr">
        <is>
          <t>C4 frio 110 C</t>
        </is>
      </c>
      <c r="C689" s="15" t="n">
        <v>0.4953554233722457</v>
      </c>
      <c r="D689" s="15" t="inlineStr">
        <is>
          <t>viol_O2</t>
        </is>
      </c>
      <c r="E689" s="15" t="inlineStr">
        <is>
          <t>N7A-C4-T_sumidero-005</t>
        </is>
      </c>
      <c r="F689" s="15" t="n">
        <v>0.2727272727272726</v>
      </c>
      <c r="G689" s="15" t="n">
        <v>1</v>
      </c>
      <c r="H689" s="15" t="inlineStr">
        <is>
          <t>eps_cond</t>
        </is>
      </c>
      <c r="I689" s="15" t="n">
        <v>0.8</v>
      </c>
      <c r="J689" s="15" t="n">
        <v>0.95</v>
      </c>
      <c r="K689" s="15" t="inlineStr">
        <is>
          <t>sube</t>
        </is>
      </c>
      <c r="L689" s="15" t="n">
        <v>12.116929696491</v>
      </c>
      <c r="M689" s="15" t="n">
        <v>11.40147756821735</v>
      </c>
    </row>
    <row r="690">
      <c r="A690" s="15" t="inlineStr">
        <is>
          <t>N7B-C4-B4-026</t>
        </is>
      </c>
      <c r="B690" s="15" t="inlineStr">
        <is>
          <t>C4 frio 110 C</t>
        </is>
      </c>
      <c r="C690" s="15" t="n">
        <v>0.596830457154681</v>
      </c>
      <c r="D690" s="15" t="inlineStr">
        <is>
          <t>viol_O2</t>
        </is>
      </c>
      <c r="E690" s="15" t="inlineStr">
        <is>
          <t>N7A-C4-T_sumidero-006</t>
        </is>
      </c>
      <c r="F690" s="15" t="n">
        <v>0.3721308512560997</v>
      </c>
      <c r="G690" s="15" t="n">
        <v>2</v>
      </c>
      <c r="H690" s="15" t="inlineStr">
        <is>
          <t>eps_cond</t>
        </is>
      </c>
      <c r="I690" s="15" t="n">
        <v>0.8</v>
      </c>
      <c r="J690" s="15" t="n">
        <v>0.95</v>
      </c>
      <c r="K690" s="15" t="inlineStr">
        <is>
          <t>sube</t>
        </is>
      </c>
      <c r="L690" s="15" t="n">
        <v>12.08799769806845</v>
      </c>
      <c r="M690" s="15" t="n">
        <v>11.51458823600207</v>
      </c>
    </row>
    <row r="691">
      <c r="A691" s="15" t="inlineStr">
        <is>
          <t>N7B-C4-B4-027</t>
        </is>
      </c>
      <c r="B691" s="15" t="inlineStr">
        <is>
          <t>C4 frio 110 C</t>
        </is>
      </c>
      <c r="C691" s="15" t="n">
        <v>0.7037560943413155</v>
      </c>
      <c r="D691" s="15" t="inlineStr">
        <is>
          <t>viol_O2</t>
        </is>
      </c>
      <c r="E691" s="15" t="inlineStr">
        <is>
          <t>N7A-C4-T_sumidero-006</t>
        </is>
      </c>
      <c r="F691" s="15" t="n">
        <v>0.570938008313754</v>
      </c>
      <c r="G691" s="15" t="n">
        <v>2</v>
      </c>
      <c r="H691" s="15" t="inlineStr">
        <is>
          <t>T_sumidero</t>
        </is>
      </c>
      <c r="I691" s="15" t="n">
        <v>298.15</v>
      </c>
      <c r="J691" s="15" t="n">
        <v>290.65</v>
      </c>
      <c r="K691" s="15" t="inlineStr">
        <is>
          <t>baja</t>
        </is>
      </c>
      <c r="L691" s="15" t="n">
        <v>12.01193337409561</v>
      </c>
      <c r="M691" s="15" t="n">
        <v>11.51458823600207</v>
      </c>
    </row>
    <row r="692">
      <c r="A692" s="15" t="inlineStr">
        <is>
          <t>N7B-C4-B4-028</t>
        </is>
      </c>
      <c r="B692" s="15" t="inlineStr">
        <is>
          <t>C4 frio 110 C</t>
        </is>
      </c>
      <c r="C692" s="15" t="n">
        <v>5.308150409176903</v>
      </c>
      <c r="D692" s="15" t="inlineStr">
        <is>
          <t>viol_O2</t>
        </is>
      </c>
      <c r="E692" s="15" t="inlineStr">
        <is>
          <t>N7A-C4-T_sumidero-006</t>
        </is>
      </c>
      <c r="F692" s="15" t="n">
        <v>0.7697451653714082</v>
      </c>
      <c r="G692" s="15" t="n">
        <v>2</v>
      </c>
      <c r="H692" s="15" t="inlineStr">
        <is>
          <t>T_sumidero</t>
        </is>
      </c>
      <c r="I692" s="15" t="n">
        <v>303.15</v>
      </c>
      <c r="J692" s="15" t="n">
        <v>290.65</v>
      </c>
      <c r="K692" s="15" t="inlineStr">
        <is>
          <t>baja</t>
        </is>
      </c>
      <c r="L692" s="15" t="n">
        <v>0.2255973204814599</v>
      </c>
      <c r="M692" s="15" t="n">
        <v>11.51458823600207</v>
      </c>
    </row>
    <row r="693">
      <c r="A693" s="15" t="inlineStr">
        <is>
          <t>N7B-C4-B4-029</t>
        </is>
      </c>
      <c r="B693" s="15" t="inlineStr">
        <is>
          <t>C4 frio 110 C</t>
        </is>
      </c>
      <c r="C693" s="15" t="n">
        <v>0.1119729245365874</v>
      </c>
      <c r="D693" s="15" t="inlineStr">
        <is>
          <t>viol_O2</t>
        </is>
      </c>
      <c r="E693" s="15" t="inlineStr">
        <is>
          <t>N7B-C4-B4-036</t>
        </is>
      </c>
      <c r="F693" s="15" t="n">
        <v>0.0909090909090909</v>
      </c>
      <c r="G693" s="15" t="n">
        <v>1</v>
      </c>
      <c r="H693" s="15" t="inlineStr">
        <is>
          <t>eps_cond</t>
        </is>
      </c>
      <c r="I693" s="15" t="n">
        <v>0.85</v>
      </c>
      <c r="J693" s="15" t="n">
        <v>0.9</v>
      </c>
      <c r="K693" s="15" t="inlineStr">
        <is>
          <t>sube</t>
        </is>
      </c>
      <c r="L693" s="15" t="n">
        <v>11.78231444759089</v>
      </c>
      <c r="M693" s="15" t="n">
        <v>11.37350231528144</v>
      </c>
    </row>
    <row r="694">
      <c r="A694" s="15" t="inlineStr">
        <is>
          <t>N7B-C4-B4-031</t>
        </is>
      </c>
      <c r="B694" s="15" t="inlineStr">
        <is>
          <t>C4 frio 110 C</t>
        </is>
      </c>
      <c r="C694" s="15" t="n">
        <v>0.2438989052990905</v>
      </c>
      <c r="D694" s="15" t="inlineStr">
        <is>
          <t>viol_O2</t>
        </is>
      </c>
      <c r="E694" s="15" t="inlineStr">
        <is>
          <t>N7A-C4-T_sumidero-004</t>
        </is>
      </c>
      <c r="F694" s="15" t="n">
        <v>0.1818181818181817</v>
      </c>
      <c r="G694" s="15" t="n">
        <v>1</v>
      </c>
      <c r="H694" s="15" t="inlineStr">
        <is>
          <t>eps_cond</t>
        </is>
      </c>
      <c r="I694" s="15" t="n">
        <v>0.85</v>
      </c>
      <c r="J694" s="15" t="n">
        <v>0.95</v>
      </c>
      <c r="K694" s="15" t="inlineStr">
        <is>
          <t>sube</t>
        </is>
      </c>
      <c r="L694" s="15" t="n">
        <v>11.98432478350478</v>
      </c>
      <c r="M694" s="15" t="n">
        <v>11.29073595605756</v>
      </c>
    </row>
    <row r="695">
      <c r="A695" s="15" t="inlineStr">
        <is>
          <t>N7B-C4-B4-033</t>
        </is>
      </c>
      <c r="B695" s="15" t="inlineStr">
        <is>
          <t>C4 frio 110 C</t>
        </is>
      </c>
      <c r="C695" s="15" t="n">
        <v>0.3860048452935984</v>
      </c>
      <c r="D695" s="15" t="inlineStr">
        <is>
          <t>viol_O2</t>
        </is>
      </c>
      <c r="E695" s="15" t="inlineStr">
        <is>
          <t>N7A-C4-T_sumidero-006</t>
        </is>
      </c>
      <c r="F695" s="15" t="n">
        <v>0.2812217603470088</v>
      </c>
      <c r="G695" s="15" t="n">
        <v>2</v>
      </c>
      <c r="H695" s="15" t="inlineStr">
        <is>
          <t>eps_cond</t>
        </is>
      </c>
      <c r="I695" s="15" t="n">
        <v>0.85</v>
      </c>
      <c r="J695" s="15" t="n">
        <v>0.95</v>
      </c>
      <c r="K695" s="15" t="inlineStr">
        <is>
          <t>sube</t>
        </is>
      </c>
      <c r="L695" s="15" t="n">
        <v>12.09702099884676</v>
      </c>
      <c r="M695" s="15" t="n">
        <v>11.51458823600207</v>
      </c>
    </row>
    <row r="696">
      <c r="A696" s="15" t="inlineStr">
        <is>
          <t>N7B-C4-B4-034</t>
        </is>
      </c>
      <c r="B696" s="15" t="inlineStr">
        <is>
          <t>C4 frio 110 C</t>
        </is>
      </c>
      <c r="C696" s="15" t="n">
        <v>0.4870333452918771</v>
      </c>
      <c r="D696" s="15" t="inlineStr">
        <is>
          <t>viol_O2</t>
        </is>
      </c>
      <c r="E696" s="15" t="inlineStr">
        <is>
          <t>N7A-C4-T_sumidero-006</t>
        </is>
      </c>
      <c r="F696" s="15" t="n">
        <v>0.4800289174046631</v>
      </c>
      <c r="G696" s="15" t="n">
        <v>2</v>
      </c>
      <c r="H696" s="15" t="inlineStr">
        <is>
          <t>T_sumidero</t>
        </is>
      </c>
      <c r="I696" s="15" t="n">
        <v>298.15</v>
      </c>
      <c r="J696" s="15" t="n">
        <v>290.65</v>
      </c>
      <c r="K696" s="15" t="inlineStr">
        <is>
          <t>baja</t>
        </is>
      </c>
      <c r="L696" s="15" t="n">
        <v>12.11732773157449</v>
      </c>
      <c r="M696" s="15" t="n">
        <v>11.51458823600207</v>
      </c>
    </row>
    <row r="697">
      <c r="A697" s="15" t="inlineStr">
        <is>
          <t>N7B-C4-B4-035</t>
        </is>
      </c>
      <c r="B697" s="15" t="inlineStr">
        <is>
          <t>C4 frio 110 C</t>
        </is>
      </c>
      <c r="C697" s="15" t="n">
        <v>4.928680467341394</v>
      </c>
      <c r="D697" s="15" t="inlineStr">
        <is>
          <t>viol_O2</t>
        </is>
      </c>
      <c r="E697" s="15" t="inlineStr">
        <is>
          <t>N7A-C4-T_sumidero-006</t>
        </is>
      </c>
      <c r="F697" s="15" t="n">
        <v>0.6788360744623174</v>
      </c>
      <c r="G697" s="15" t="n">
        <v>2</v>
      </c>
      <c r="H697" s="15" t="inlineStr">
        <is>
          <t>T_sumidero</t>
        </is>
      </c>
      <c r="I697" s="15" t="n">
        <v>303.15</v>
      </c>
      <c r="J697" s="15" t="n">
        <v>290.65</v>
      </c>
      <c r="K697" s="15" t="inlineStr">
        <is>
          <t>baja</t>
        </is>
      </c>
      <c r="L697" s="15" t="n">
        <v>1.47167049095568</v>
      </c>
      <c r="M697" s="15" t="n">
        <v>11.51458823600207</v>
      </c>
    </row>
    <row r="698">
      <c r="A698" s="15" t="inlineStr">
        <is>
          <t>N7B-C4-B4-038</t>
        </is>
      </c>
      <c r="B698" s="15" t="inlineStr">
        <is>
          <t>C4 frio 110 C</t>
        </is>
      </c>
      <c r="C698" s="15" t="n">
        <v>0.0664284740501557</v>
      </c>
      <c r="D698" s="15" t="inlineStr">
        <is>
          <t>viol_O2</t>
        </is>
      </c>
      <c r="E698" s="15" t="inlineStr">
        <is>
          <t>N7A-C4-T_sumidero-004</t>
        </is>
      </c>
      <c r="F698" s="15" t="n">
        <v>0.0909090909090908</v>
      </c>
      <c r="G698" s="15" t="n">
        <v>1</v>
      </c>
      <c r="H698" s="15" t="inlineStr">
        <is>
          <t>eps_cond</t>
        </is>
      </c>
      <c r="I698" s="15" t="n">
        <v>0.9</v>
      </c>
      <c r="J698" s="15" t="n">
        <v>0.95</v>
      </c>
      <c r="K698" s="15" t="inlineStr">
        <is>
          <t>sube</t>
        </is>
      </c>
      <c r="L698" s="15" t="n">
        <v>11.68879955065731</v>
      </c>
      <c r="M698" s="15" t="n">
        <v>11.29073595605756</v>
      </c>
    </row>
    <row r="699">
      <c r="A699" s="15" t="inlineStr">
        <is>
          <t>N7B-C4-B4-039</t>
        </is>
      </c>
      <c r="B699" s="15" t="inlineStr">
        <is>
          <t>C4 frio 110 C</t>
        </is>
      </c>
      <c r="C699" s="15" t="n">
        <v>0.1103513260433715</v>
      </c>
      <c r="D699" s="15" t="inlineStr">
        <is>
          <t>viol_O2</t>
        </is>
      </c>
      <c r="E699" s="15" t="inlineStr">
        <is>
          <t>N7A-C4-T_sumidero-005</t>
        </is>
      </c>
      <c r="F699" s="15" t="n">
        <v>0.0909090909090908</v>
      </c>
      <c r="G699" s="15" t="n">
        <v>1</v>
      </c>
      <c r="H699" s="15" t="inlineStr">
        <is>
          <t>eps_cond</t>
        </is>
      </c>
      <c r="I699" s="15" t="n">
        <v>0.9</v>
      </c>
      <c r="J699" s="15" t="n">
        <v>0.95</v>
      </c>
      <c r="K699" s="15" t="inlineStr">
        <is>
          <t>sube</t>
        </is>
      </c>
      <c r="L699" s="15" t="n">
        <v>11.7792045947575</v>
      </c>
      <c r="M699" s="15" t="n">
        <v>11.40147756821735</v>
      </c>
    </row>
    <row r="700">
      <c r="A700" s="15" t="inlineStr">
        <is>
          <t>N7B-C4-B4-040</t>
        </is>
      </c>
      <c r="B700" s="15" t="inlineStr">
        <is>
          <t>C4 frio 110 C</t>
        </is>
      </c>
      <c r="C700" s="15" t="n">
        <v>0.2015588523752285</v>
      </c>
      <c r="D700" s="15" t="inlineStr">
        <is>
          <t>viol_O2</t>
        </is>
      </c>
      <c r="E700" s="15" t="inlineStr">
        <is>
          <t>N7A-C4-T_sumidero-006</t>
        </is>
      </c>
      <c r="F700" s="15" t="n">
        <v>0.1903126694379179</v>
      </c>
      <c r="G700" s="15" t="n">
        <v>2</v>
      </c>
      <c r="H700" s="15" t="inlineStr">
        <is>
          <t>T_sumidero</t>
        </is>
      </c>
      <c r="I700" s="15" t="n">
        <v>293.15</v>
      </c>
      <c r="J700" s="15" t="n">
        <v>290.65</v>
      </c>
      <c r="K700" s="15" t="inlineStr">
        <is>
          <t>baja</t>
        </is>
      </c>
      <c r="L700" s="15" t="n">
        <v>11.93022926037618</v>
      </c>
      <c r="M700" s="15" t="n">
        <v>11.51458823600207</v>
      </c>
    </row>
    <row r="701">
      <c r="A701" s="15" t="inlineStr">
        <is>
          <t>N7B-C4-B4-042</t>
        </is>
      </c>
      <c r="B701" s="15" t="inlineStr">
        <is>
          <t>C4 frio 110 C</t>
        </is>
      </c>
      <c r="C701" s="15" t="n">
        <v>4.583703827908096</v>
      </c>
      <c r="D701" s="15" t="inlineStr">
        <is>
          <t>viol_O2</t>
        </is>
      </c>
      <c r="E701" s="15" t="inlineStr">
        <is>
          <t>N7A-C4-T_sumidero-006</t>
        </is>
      </c>
      <c r="F701" s="15" t="n">
        <v>0.5879269835532265</v>
      </c>
      <c r="G701" s="15" t="n">
        <v>2</v>
      </c>
      <c r="H701" s="15" t="inlineStr">
        <is>
          <t>T_sumidero</t>
        </is>
      </c>
      <c r="I701" s="15" t="n">
        <v>303.15</v>
      </c>
      <c r="J701" s="15" t="n">
        <v>290.65</v>
      </c>
      <c r="K701" s="15" t="inlineStr">
        <is>
          <t>baja</t>
        </is>
      </c>
      <c r="L701" s="15" t="n">
        <v>2.55135398143031</v>
      </c>
      <c r="M701" s="15" t="n">
        <v>11.51458823600207</v>
      </c>
    </row>
    <row r="702">
      <c r="A702" s="15" t="inlineStr">
        <is>
          <t>N8-C4-0016</t>
        </is>
      </c>
      <c r="B702" s="15" t="inlineStr">
        <is>
          <t>C4 frio 110 C</t>
        </is>
      </c>
      <c r="C702" s="15" t="n">
        <v>0.0422373309477848</v>
      </c>
      <c r="D702" s="15" t="inlineStr">
        <is>
          <t>viol_O2</t>
        </is>
      </c>
      <c r="E702" s="15" t="inlineStr">
        <is>
          <t>N8-C4-0019</t>
        </is>
      </c>
      <c r="F702" s="15" t="n">
        <v>0.7577300189302207</v>
      </c>
      <c r="G702" s="15" t="n">
        <v>8</v>
      </c>
      <c r="H702" s="15" t="inlineStr">
        <is>
          <t>eta_t</t>
        </is>
      </c>
      <c r="I702" s="15" t="n">
        <v>0.7</v>
      </c>
      <c r="J702" s="15" t="n">
        <v>0.85</v>
      </c>
      <c r="K702" s="15" t="inlineStr">
        <is>
          <t>sube</t>
        </is>
      </c>
      <c r="L702" s="15" t="n">
        <v>7.10416973161726</v>
      </c>
      <c r="M702" s="15" t="n">
        <v>6.00724372749879</v>
      </c>
    </row>
    <row r="703">
      <c r="A703" s="15" t="inlineStr">
        <is>
          <t>N8-C4-0023</t>
        </is>
      </c>
      <c r="B703" s="15" t="inlineStr">
        <is>
          <t>C4 frio 110 C</t>
        </is>
      </c>
      <c r="C703" s="15" t="n">
        <v>0.0996328076936947</v>
      </c>
      <c r="D703" s="15" t="inlineStr">
        <is>
          <t>viol_O2</t>
        </is>
      </c>
      <c r="E703" s="15" t="inlineStr">
        <is>
          <t>N8-C4-0166</t>
        </is>
      </c>
      <c r="F703" s="15" t="n">
        <v>0.6260050220863003</v>
      </c>
      <c r="G703" s="15" t="n">
        <v>7</v>
      </c>
      <c r="H703" s="15" t="inlineStr">
        <is>
          <t>T_sumidero</t>
        </is>
      </c>
      <c r="I703" s="15" t="n">
        <v>288</v>
      </c>
      <c r="J703" s="15" t="n">
        <v>280.5</v>
      </c>
      <c r="K703" s="15" t="inlineStr">
        <is>
          <t>baja</t>
        </is>
      </c>
      <c r="L703" s="15" t="n">
        <v>7.478803637136259</v>
      </c>
      <c r="M703" s="15" t="n">
        <v>7.21652214828756</v>
      </c>
    </row>
    <row r="704">
      <c r="A704" s="15" t="inlineStr">
        <is>
          <t>N8-C4-0028</t>
        </is>
      </c>
      <c r="B704" s="15" t="inlineStr">
        <is>
          <t>C4 frio 110 C</t>
        </is>
      </c>
      <c r="C704" s="15" t="n">
        <v>0.485158426605949</v>
      </c>
      <c r="D704" s="15" t="inlineStr">
        <is>
          <t>viol_O2</t>
        </is>
      </c>
      <c r="E704" s="15" t="inlineStr">
        <is>
          <t>N7A-C4-eps_reg-005</t>
        </is>
      </c>
      <c r="F704" s="15" t="n">
        <v>0.7383325125256069</v>
      </c>
      <c r="G704" s="15" t="n">
        <v>6</v>
      </c>
      <c r="H704" s="15" t="inlineStr">
        <is>
          <t>P_alta</t>
        </is>
      </c>
      <c r="I704" s="15" t="n">
        <v>1980</v>
      </c>
      <c r="J704" s="15" t="n">
        <v>3880</v>
      </c>
      <c r="K704" s="15" t="inlineStr">
        <is>
          <t>sube</t>
        </is>
      </c>
      <c r="L704" s="15" t="n">
        <v>9.0262646421243</v>
      </c>
      <c r="M704" s="15" t="n">
        <v>10.87223723488604</v>
      </c>
    </row>
    <row r="705">
      <c r="A705" s="15" t="inlineStr">
        <is>
          <t>N8-C4-0052</t>
        </is>
      </c>
      <c r="B705" s="15" t="inlineStr">
        <is>
          <t>C4 frio 110 C</t>
        </is>
      </c>
      <c r="C705" s="15" t="n">
        <v>0.6949590004961692</v>
      </c>
      <c r="D705" s="15" t="inlineStr">
        <is>
          <t>viol_O2</t>
        </is>
      </c>
      <c r="E705" s="15" t="inlineStr">
        <is>
          <t>N8-C4-0201</t>
        </is>
      </c>
      <c r="F705" s="15" t="n">
        <v>0.6759901982988614</v>
      </c>
      <c r="G705" s="15" t="n">
        <v>6</v>
      </c>
      <c r="H705" s="15" t="inlineStr">
        <is>
          <t>P_baja</t>
        </is>
      </c>
      <c r="I705" s="15" t="n">
        <v>1340</v>
      </c>
      <c r="J705" s="15" t="n">
        <v>1790</v>
      </c>
      <c r="K705" s="15" t="inlineStr">
        <is>
          <t>sube</t>
        </is>
      </c>
      <c r="L705" s="15" t="n">
        <v>4.191518151846689</v>
      </c>
      <c r="M705" s="15" t="n">
        <v>1.92350602970472</v>
      </c>
    </row>
    <row r="706">
      <c r="A706" s="15" t="inlineStr">
        <is>
          <t>N8-C4-0050</t>
        </is>
      </c>
      <c r="B706" s="15" t="inlineStr">
        <is>
          <t>C4 frio 110 C</t>
        </is>
      </c>
      <c r="C706" s="15" t="n">
        <v>0.2124109533085061</v>
      </c>
      <c r="D706" s="15" t="inlineStr">
        <is>
          <t>viol_O2</t>
        </is>
      </c>
      <c r="E706" s="15" t="inlineStr">
        <is>
          <t>N8-C4-0041</t>
        </is>
      </c>
      <c r="F706" s="15" t="n">
        <v>0.9285056758479628</v>
      </c>
      <c r="G706" s="15" t="n">
        <v>6</v>
      </c>
      <c r="H706" s="15" t="inlineStr">
        <is>
          <t>x_b</t>
        </is>
      </c>
      <c r="I706" s="15" t="n">
        <v>0.92</v>
      </c>
      <c r="J706" s="15" t="n">
        <v>0.72</v>
      </c>
      <c r="K706" s="15" t="inlineStr">
        <is>
          <t>baja</t>
        </is>
      </c>
      <c r="L706" s="15" t="n">
        <v>3.49101982959954</v>
      </c>
      <c r="M706" s="15" t="n">
        <v>1.71898807310363</v>
      </c>
    </row>
    <row r="707">
      <c r="A707" s="15" t="inlineStr">
        <is>
          <t>N8-C4-0065</t>
        </is>
      </c>
      <c r="B707" s="15" t="inlineStr">
        <is>
          <t>C4 frio 110 C</t>
        </is>
      </c>
      <c r="C707" s="15" t="n">
        <v>0.2792491938025137</v>
      </c>
      <c r="D707" s="15" t="inlineStr">
        <is>
          <t>viol_O2</t>
        </is>
      </c>
      <c r="E707" s="15" t="inlineStr">
        <is>
          <t>N8-C4-0005</t>
        </is>
      </c>
      <c r="F707" s="15" t="n">
        <v>0.6273358783435883</v>
      </c>
      <c r="G707" s="15" t="n">
        <v>7</v>
      </c>
      <c r="H707" s="15" t="inlineStr">
        <is>
          <t>P_alta</t>
        </is>
      </c>
      <c r="I707" s="15" t="n">
        <v>3090</v>
      </c>
      <c r="J707" s="15" t="n">
        <v>4760</v>
      </c>
      <c r="K707" s="15" t="inlineStr">
        <is>
          <t>sube</t>
        </is>
      </c>
      <c r="L707" s="15" t="n">
        <v>5.27105066513322</v>
      </c>
      <c r="M707" s="15" t="n">
        <v>8.169553287712169</v>
      </c>
    </row>
    <row r="708">
      <c r="A708" s="15" t="inlineStr">
        <is>
          <t>N8-C4-0068</t>
        </is>
      </c>
      <c r="B708" s="15" t="inlineStr">
        <is>
          <t>C4 frio 110 C</t>
        </is>
      </c>
      <c r="C708" s="15" t="n">
        <v>0.3227417423973975</v>
      </c>
      <c r="D708" s="15" t="inlineStr">
        <is>
          <t>viol_O2</t>
        </is>
      </c>
      <c r="E708" s="15" t="inlineStr">
        <is>
          <t>N8-C4-0148</t>
        </is>
      </c>
      <c r="F708" s="15" t="n">
        <v>0.4175224259146129</v>
      </c>
      <c r="G708" s="15" t="n">
        <v>5</v>
      </c>
      <c r="H708" s="15" t="inlineStr">
        <is>
          <t>T_sumidero</t>
        </is>
      </c>
      <c r="I708" s="15" t="n">
        <v>289.5</v>
      </c>
      <c r="J708" s="15" t="n">
        <v>285</v>
      </c>
      <c r="K708" s="15" t="inlineStr">
        <is>
          <t>baja</t>
        </is>
      </c>
      <c r="L708" s="15" t="n">
        <v>5.36257278056471</v>
      </c>
      <c r="M708" s="15" t="n">
        <v>3.00249922835156</v>
      </c>
    </row>
    <row r="709">
      <c r="A709" s="15" t="inlineStr">
        <is>
          <t>N8-C4-0089</t>
        </is>
      </c>
      <c r="B709" s="15" t="inlineStr">
        <is>
          <t>C4 frio 110 C</t>
        </is>
      </c>
      <c r="C709" s="15" t="n">
        <v>0.2950640811827156</v>
      </c>
      <c r="D709" s="15" t="inlineStr">
        <is>
          <t>viol_O2</t>
        </is>
      </c>
      <c r="E709" s="15" t="inlineStr">
        <is>
          <t>N8-C4-0208</t>
        </is>
      </c>
      <c r="F709" s="15" t="n">
        <v>1.020653039523329</v>
      </c>
      <c r="G709" s="15" t="n">
        <v>7</v>
      </c>
      <c r="H709" s="15" t="inlineStr">
        <is>
          <t>P_alta</t>
        </is>
      </c>
      <c r="I709" s="15" t="n">
        <v>1790</v>
      </c>
      <c r="J709" s="15" t="n">
        <v>4040</v>
      </c>
      <c r="K709" s="15" t="inlineStr">
        <is>
          <t>sube</t>
        </is>
      </c>
      <c r="L709" s="15" t="n">
        <v>5.6574413397025</v>
      </c>
      <c r="M709" s="15" t="n">
        <v>4.9242071633558</v>
      </c>
    </row>
    <row r="710">
      <c r="A710" s="15" t="inlineStr">
        <is>
          <t>N8-C4-0098</t>
        </is>
      </c>
      <c r="B710" s="15" t="inlineStr">
        <is>
          <t>C4 frio 110 C</t>
        </is>
      </c>
      <c r="C710" s="15" t="n">
        <v>0.0004675072061104</v>
      </c>
      <c r="D710" s="15" t="inlineStr">
        <is>
          <t>viol_O2</t>
        </is>
      </c>
      <c r="E710" s="15" t="inlineStr">
        <is>
          <t>N8-C4-0107</t>
        </is>
      </c>
      <c r="F710" s="15" t="n">
        <v>0.69343834640261</v>
      </c>
      <c r="G710" s="15" t="n">
        <v>6</v>
      </c>
      <c r="H710" s="15" t="inlineStr">
        <is>
          <t>eta_t</t>
        </is>
      </c>
      <c r="I710" s="15" t="n">
        <v>0.8</v>
      </c>
      <c r="J710" s="15" t="n">
        <v>0.6</v>
      </c>
      <c r="K710" s="15" t="inlineStr">
        <is>
          <t>baja</t>
        </is>
      </c>
      <c r="L710" s="15" t="n">
        <v>8.342620553570219</v>
      </c>
      <c r="M710" s="15" t="n">
        <v>5.14257834485755</v>
      </c>
    </row>
    <row r="711">
      <c r="A711" s="15" t="inlineStr">
        <is>
          <t>N8-C4-0100</t>
        </is>
      </c>
      <c r="B711" s="15" t="inlineStr">
        <is>
          <t>C4 frio 110 C</t>
        </is>
      </c>
      <c r="C711" s="15" t="n">
        <v>0.3820238390816257</v>
      </c>
      <c r="D711" s="15" t="inlineStr">
        <is>
          <t>viol_O2</t>
        </is>
      </c>
      <c r="E711" s="15" t="inlineStr">
        <is>
          <t>N8-C4-0216</t>
        </is>
      </c>
      <c r="F711" s="15" t="n">
        <v>0.823015476818582</v>
      </c>
      <c r="G711" s="15" t="n">
        <v>6</v>
      </c>
      <c r="H711" s="15" t="inlineStr">
        <is>
          <t>eps_reg</t>
        </is>
      </c>
      <c r="I711" s="15" t="n">
        <v>0.55</v>
      </c>
      <c r="J711" s="15" t="n">
        <v>0.75</v>
      </c>
      <c r="K711" s="15" t="inlineStr">
        <is>
          <t>sube</t>
        </is>
      </c>
      <c r="L711" s="15" t="n">
        <v>6.636781326962169</v>
      </c>
      <c r="M711" s="15" t="n">
        <v>4.270240747778979</v>
      </c>
    </row>
    <row r="712">
      <c r="A712" s="15" t="inlineStr">
        <is>
          <t>N8-C4-0109</t>
        </is>
      </c>
      <c r="B712" s="15" t="inlineStr">
        <is>
          <t>C4 frio 110 C</t>
        </is>
      </c>
      <c r="C712" s="15" t="n">
        <v>0.3359608733457548</v>
      </c>
      <c r="D712" s="15" t="inlineStr">
        <is>
          <t>viol_O2</t>
        </is>
      </c>
      <c r="E712" s="15" t="inlineStr">
        <is>
          <t>N8-C4-0019</t>
        </is>
      </c>
      <c r="F712" s="15" t="n">
        <v>0.7128073159935366</v>
      </c>
      <c r="G712" s="15" t="n">
        <v>7</v>
      </c>
      <c r="H712" s="15" t="inlineStr">
        <is>
          <t>eps_hrvg</t>
        </is>
      </c>
      <c r="I712" s="15" t="n">
        <v>0.8</v>
      </c>
      <c r="J712" s="15" t="n">
        <v>0.7</v>
      </c>
      <c r="K712" s="15" t="inlineStr">
        <is>
          <t>baja</t>
        </is>
      </c>
      <c r="L712" s="15" t="n">
        <v>12.50632692448502</v>
      </c>
      <c r="M712" s="15" t="n">
        <v>6.00724372749879</v>
      </c>
    </row>
    <row r="713">
      <c r="A713" s="15" t="inlineStr">
        <is>
          <t>N8-C4-0111</t>
        </is>
      </c>
      <c r="B713" s="15" t="inlineStr">
        <is>
          <t>C4 frio 110 C</t>
        </is>
      </c>
      <c r="C713" s="15" t="n">
        <v>0.0787556844520622</v>
      </c>
      <c r="D713" s="15" t="inlineStr">
        <is>
          <t>viol_O2</t>
        </is>
      </c>
      <c r="E713" s="15" t="inlineStr">
        <is>
          <t>N8-C4-0151</t>
        </is>
      </c>
      <c r="F713" s="15" t="n">
        <v>1.066195372802207</v>
      </c>
      <c r="G713" s="15" t="n">
        <v>8</v>
      </c>
      <c r="H713" s="15" t="inlineStr">
        <is>
          <t>eta_t</t>
        </is>
      </c>
      <c r="I713" s="15" t="n">
        <v>0.5</v>
      </c>
      <c r="J713" s="15" t="n">
        <v>0.7</v>
      </c>
      <c r="K713" s="15" t="inlineStr">
        <is>
          <t>sube</t>
        </is>
      </c>
      <c r="L713" s="15" t="n">
        <v>4.02000172782506</v>
      </c>
      <c r="M713" s="15" t="n">
        <v>5.66196582151636</v>
      </c>
    </row>
    <row r="714">
      <c r="A714" s="15" t="inlineStr">
        <is>
          <t>N8-C4-0118</t>
        </is>
      </c>
      <c r="B714" s="15" t="inlineStr">
        <is>
          <t>C4 frio 110 C</t>
        </is>
      </c>
      <c r="C714" s="15" t="n">
        <v>0.3569763465068831</v>
      </c>
      <c r="D714" s="15" t="inlineStr">
        <is>
          <t>viol_O2</t>
        </is>
      </c>
      <c r="E714" s="15" t="inlineStr">
        <is>
          <t>N8-C4-0160</t>
        </is>
      </c>
      <c r="F714" s="15" t="n">
        <v>0.7519050307441263</v>
      </c>
      <c r="G714" s="15" t="n">
        <v>7</v>
      </c>
      <c r="H714" s="15" t="inlineStr">
        <is>
          <t>T_fuente</t>
        </is>
      </c>
      <c r="I714" s="15" t="n">
        <v>416</v>
      </c>
      <c r="J714" s="15" t="n">
        <v>372.5</v>
      </c>
      <c r="K714" s="15" t="inlineStr">
        <is>
          <t>baja</t>
        </is>
      </c>
      <c r="L714" s="15" t="n">
        <v>7.30338804435011</v>
      </c>
      <c r="M714" s="15" t="n">
        <v>3.39203920528397</v>
      </c>
    </row>
    <row r="715">
      <c r="A715" s="15" t="inlineStr">
        <is>
          <t>N8-C4-0124</t>
        </is>
      </c>
      <c r="B715" s="15" t="inlineStr">
        <is>
          <t>C4 frio 110 C</t>
        </is>
      </c>
      <c r="C715" s="15" t="n">
        <v>1.334848655821552</v>
      </c>
      <c r="D715" s="15" t="inlineStr">
        <is>
          <t>viol_O1</t>
        </is>
      </c>
      <c r="E715" s="15" t="inlineStr">
        <is>
          <t>N7A-C4-eps_hrvg-006</t>
        </is>
      </c>
      <c r="F715" s="15" t="n">
        <v>0.6077436318096956</v>
      </c>
      <c r="G715" s="15" t="n">
        <v>8</v>
      </c>
      <c r="H715" s="15" t="inlineStr">
        <is>
          <t>eps_reg</t>
        </is>
      </c>
      <c r="I715" s="15" t="n">
        <v>0.85</v>
      </c>
      <c r="J715" s="15" t="n">
        <v>0.75</v>
      </c>
      <c r="K715" s="15" t="inlineStr">
        <is>
          <t>baja</t>
        </is>
      </c>
      <c r="L715" s="15" t="n">
        <v>12.58442378825983</v>
      </c>
      <c r="M715" s="15" t="n">
        <v>10.32432010744718</v>
      </c>
    </row>
    <row r="716">
      <c r="A716" s="15" t="inlineStr">
        <is>
          <t>N8-C4-0133</t>
        </is>
      </c>
      <c r="B716" s="15" t="inlineStr">
        <is>
          <t>C4 frio 110 C</t>
        </is>
      </c>
      <c r="C716" s="15" t="n">
        <v>0.1539434944155004</v>
      </c>
      <c r="D716" s="15" t="inlineStr">
        <is>
          <t>viol_O2</t>
        </is>
      </c>
      <c r="E716" s="15" t="inlineStr">
        <is>
          <t>N8-C4-0222</t>
        </is>
      </c>
      <c r="F716" s="15" t="n">
        <v>0.5831246506875558</v>
      </c>
      <c r="G716" s="15" t="n">
        <v>8</v>
      </c>
      <c r="H716" s="15" t="inlineStr">
        <is>
          <t>eps_cond</t>
        </is>
      </c>
      <c r="I716" s="15" t="n">
        <v>0.85</v>
      </c>
      <c r="J716" s="15" t="n">
        <v>0.95</v>
      </c>
      <c r="K716" s="15" t="inlineStr">
        <is>
          <t>sube</t>
        </is>
      </c>
      <c r="L716" s="15" t="n">
        <v>5.5142784782548</v>
      </c>
      <c r="M716" s="15" t="n">
        <v>4.38357031632503</v>
      </c>
    </row>
    <row r="717">
      <c r="A717" s="15" t="inlineStr">
        <is>
          <t>N8-C4-0135</t>
        </is>
      </c>
      <c r="B717" s="15" t="inlineStr">
        <is>
          <t>C4 frio 110 C</t>
        </is>
      </c>
      <c r="C717" s="15" t="n">
        <v>0.8016097834802167</v>
      </c>
      <c r="D717" s="15" t="inlineStr">
        <is>
          <t>viol_O2</t>
        </is>
      </c>
      <c r="E717" s="15" t="inlineStr">
        <is>
          <t>N8-C4-0192</t>
        </is>
      </c>
      <c r="F717" s="15" t="n">
        <v>0.8998569995998832</v>
      </c>
      <c r="G717" s="15" t="n">
        <v>6</v>
      </c>
      <c r="H717" s="15" t="inlineStr">
        <is>
          <t>P_alta</t>
        </is>
      </c>
      <c r="I717" s="15" t="n">
        <v>2110</v>
      </c>
      <c r="J717" s="15" t="n">
        <v>4280</v>
      </c>
      <c r="K717" s="15" t="inlineStr">
        <is>
          <t>sube</t>
        </is>
      </c>
      <c r="L717" s="15" t="n">
        <v>5.04389475843302</v>
      </c>
      <c r="M717" s="15" t="n">
        <v>10.28804324548544</v>
      </c>
    </row>
    <row r="718">
      <c r="A718" s="15" t="inlineStr">
        <is>
          <t>N8-C4-0137</t>
        </is>
      </c>
      <c r="B718" s="15" t="inlineStr">
        <is>
          <t>C4 frio 110 C</t>
        </is>
      </c>
      <c r="C718" s="15" t="n">
        <v>0.1645459986664832</v>
      </c>
      <c r="D718" s="15" t="inlineStr">
        <is>
          <t>viol_O2</t>
        </is>
      </c>
      <c r="E718" s="15" t="inlineStr">
        <is>
          <t>N8-C4-0192</t>
        </is>
      </c>
      <c r="F718" s="15" t="n">
        <v>0.9556554136962072</v>
      </c>
      <c r="G718" s="15" t="n">
        <v>8</v>
      </c>
      <c r="H718" s="15" t="inlineStr">
        <is>
          <t>eta_t</t>
        </is>
      </c>
      <c r="I718" s="15" t="n">
        <v>0.8</v>
      </c>
      <c r="J718" s="15" t="n">
        <v>0.95</v>
      </c>
      <c r="K718" s="15" t="inlineStr">
        <is>
          <t>sube</t>
        </is>
      </c>
      <c r="L718" s="15" t="n">
        <v>10.52044591970282</v>
      </c>
      <c r="M718" s="15" t="n">
        <v>10.28804324548544</v>
      </c>
    </row>
    <row r="719">
      <c r="A719" s="15" t="inlineStr">
        <is>
          <t>N8-C4-0144</t>
        </is>
      </c>
      <c r="B719" s="15" t="inlineStr">
        <is>
          <t>C4 frio 110 C</t>
        </is>
      </c>
      <c r="C719" s="15" t="n">
        <v>0.3155668621365066</v>
      </c>
      <c r="D719" s="15" t="inlineStr">
        <is>
          <t>viol_O2</t>
        </is>
      </c>
      <c r="E719" s="15" t="inlineStr">
        <is>
          <t>N8-C4-0171</t>
        </is>
      </c>
      <c r="F719" s="15" t="n">
        <v>0.7743879416946455</v>
      </c>
      <c r="G719" s="15" t="n">
        <v>6</v>
      </c>
      <c r="H719" s="15" t="inlineStr">
        <is>
          <t>P_baja</t>
        </is>
      </c>
      <c r="I719" s="15" t="n">
        <v>710</v>
      </c>
      <c r="J719" s="15" t="n">
        <v>1500</v>
      </c>
      <c r="K719" s="15" t="inlineStr">
        <is>
          <t>sube</t>
        </is>
      </c>
      <c r="L719" s="15" t="n">
        <v>11.60456838316226</v>
      </c>
      <c r="M719" s="15" t="n">
        <v>3.14108555455537</v>
      </c>
    </row>
    <row r="720">
      <c r="A720" s="15" t="inlineStr">
        <is>
          <t>N8-C4-0152</t>
        </is>
      </c>
      <c r="B720" s="15" t="inlineStr">
        <is>
          <t>C4 frio 110 C</t>
        </is>
      </c>
      <c r="C720" s="15" t="n">
        <v>0.1962629859042408</v>
      </c>
      <c r="D720" s="15" t="inlineStr">
        <is>
          <t>viol_O2</t>
        </is>
      </c>
      <c r="E720" s="15" t="inlineStr">
        <is>
          <t>N8-C4-0107</t>
        </is>
      </c>
      <c r="F720" s="15" t="n">
        <v>0.5895012646996137</v>
      </c>
      <c r="G720" s="15" t="n">
        <v>6</v>
      </c>
      <c r="H720" s="15" t="inlineStr">
        <is>
          <t>eps_reg</t>
        </is>
      </c>
      <c r="I720" s="15" t="n">
        <v>0.65</v>
      </c>
      <c r="J720" s="15" t="n">
        <v>0.8</v>
      </c>
      <c r="K720" s="15" t="inlineStr">
        <is>
          <t>sube</t>
        </is>
      </c>
      <c r="L720" s="15" t="n">
        <v>6.18918695124931</v>
      </c>
      <c r="M720" s="15" t="n">
        <v>5.14257834485755</v>
      </c>
    </row>
    <row r="721">
      <c r="A721" s="15" t="inlineStr">
        <is>
          <t>N8-C4-0165</t>
        </is>
      </c>
      <c r="B721" s="15" t="inlineStr">
        <is>
          <t>C4 frio 110 C</t>
        </is>
      </c>
      <c r="C721" s="15" t="n">
        <v>0.178618710226317</v>
      </c>
      <c r="D721" s="15" t="inlineStr">
        <is>
          <t>viol_O2</t>
        </is>
      </c>
      <c r="E721" s="15" t="inlineStr">
        <is>
          <t>N9-C4-B5-0037</t>
        </is>
      </c>
      <c r="F721" s="15" t="n">
        <v>0.9082805306966468</v>
      </c>
      <c r="G721" s="15" t="n">
        <v>8</v>
      </c>
      <c r="H721" s="15" t="inlineStr">
        <is>
          <t>eps_hrvg</t>
        </is>
      </c>
      <c r="I721" s="15" t="n">
        <v>0.75</v>
      </c>
      <c r="J721" s="15" t="n">
        <v>0.85</v>
      </c>
      <c r="K721" s="15" t="inlineStr">
        <is>
          <t>sube</t>
        </is>
      </c>
      <c r="L721" s="15" t="n">
        <v>11.7331254273067</v>
      </c>
      <c r="M721" s="15" t="n">
        <v>9.31782716828979</v>
      </c>
    </row>
    <row r="722">
      <c r="A722" s="15" t="inlineStr">
        <is>
          <t>N8-C4-0175</t>
        </is>
      </c>
      <c r="B722" s="15" t="inlineStr">
        <is>
          <t>C4 frio 110 C</t>
        </is>
      </c>
      <c r="C722" s="15" t="n">
        <v>0.0457939204675881</v>
      </c>
      <c r="D722" s="15" t="inlineStr">
        <is>
          <t>viol_O2</t>
        </is>
      </c>
      <c r="E722" s="15" t="inlineStr">
        <is>
          <t>N9-C4-B5-0034</t>
        </is>
      </c>
      <c r="F722" s="15" t="n">
        <v>0.5531790279886389</v>
      </c>
      <c r="G722" s="15" t="n">
        <v>7</v>
      </c>
      <c r="H722" s="15" t="inlineStr">
        <is>
          <t>P_alta</t>
        </is>
      </c>
      <c r="I722" s="15" t="n">
        <v>2490</v>
      </c>
      <c r="J722" s="15" t="n">
        <v>3880</v>
      </c>
      <c r="K722" s="15" t="inlineStr">
        <is>
          <t>sube</t>
        </is>
      </c>
      <c r="L722" s="15" t="n">
        <v>9.05665597313099</v>
      </c>
      <c r="M722" s="15" t="n">
        <v>12.64461951829837</v>
      </c>
    </row>
    <row r="723">
      <c r="A723" s="15" t="inlineStr">
        <is>
          <t>N8-C4-0180</t>
        </is>
      </c>
      <c r="B723" s="15" t="inlineStr">
        <is>
          <t>C4 frio 110 C</t>
        </is>
      </c>
      <c r="C723" s="15" t="n">
        <v>0.1229791278263405</v>
      </c>
      <c r="D723" s="15" t="inlineStr">
        <is>
          <t>viol_O2</t>
        </is>
      </c>
      <c r="E723" s="15" t="inlineStr">
        <is>
          <t>N8-C4-0035</t>
        </is>
      </c>
      <c r="F723" s="15" t="n">
        <v>0.7142083462903855</v>
      </c>
      <c r="G723" s="15" t="n">
        <v>7</v>
      </c>
      <c r="H723" s="15" t="inlineStr">
        <is>
          <t>T_sumidero</t>
        </is>
      </c>
      <c r="I723" s="15" t="n">
        <v>289.5</v>
      </c>
      <c r="J723" s="15" t="n">
        <v>283</v>
      </c>
      <c r="K723" s="15" t="inlineStr">
        <is>
          <t>baja</t>
        </is>
      </c>
      <c r="L723" s="15" t="n">
        <v>2.92778843622583</v>
      </c>
      <c r="M723" s="15" t="n">
        <v>4.758534734773169</v>
      </c>
    </row>
    <row r="724">
      <c r="A724" s="15" t="inlineStr">
        <is>
          <t>N8-C4-0181</t>
        </is>
      </c>
      <c r="B724" s="15" t="inlineStr">
        <is>
          <t>C4 frio 110 C</t>
        </is>
      </c>
      <c r="C724" s="15" t="n">
        <v>0.2776690179705383</v>
      </c>
      <c r="D724" s="15" t="inlineStr">
        <is>
          <t>viol_O2</t>
        </is>
      </c>
      <c r="E724" s="15" t="inlineStr">
        <is>
          <t>N8-C4-0106</t>
        </is>
      </c>
      <c r="F724" s="15" t="n">
        <v>0.7663310647652483</v>
      </c>
      <c r="G724" s="15" t="n">
        <v>6</v>
      </c>
      <c r="H724" s="15" t="inlineStr">
        <is>
          <t>x_b</t>
        </is>
      </c>
      <c r="I724" s="15" t="n">
        <v>0.91</v>
      </c>
      <c r="J724" s="15" t="n">
        <v>0.64</v>
      </c>
      <c r="K724" s="15" t="inlineStr">
        <is>
          <t>baja</t>
        </is>
      </c>
      <c r="L724" s="15" t="n">
        <v>4.504578391063889</v>
      </c>
      <c r="M724" s="15" t="n">
        <v>2.63688636795458</v>
      </c>
    </row>
    <row r="725">
      <c r="A725" s="15" t="inlineStr">
        <is>
          <t>N8-C4-0185</t>
        </is>
      </c>
      <c r="B725" s="15" t="inlineStr">
        <is>
          <t>C4 frio 110 C</t>
        </is>
      </c>
      <c r="C725" s="15" t="n">
        <v>0.1472032669379928</v>
      </c>
      <c r="D725" s="15" t="inlineStr">
        <is>
          <t>viol_O2</t>
        </is>
      </c>
      <c r="E725" s="15" t="inlineStr">
        <is>
          <t>N7B-C4-B3-012</t>
        </is>
      </c>
      <c r="F725" s="15" t="n">
        <v>0.6832750372853837</v>
      </c>
      <c r="G725" s="15" t="n">
        <v>8</v>
      </c>
      <c r="H725" s="15" t="inlineStr">
        <is>
          <t>eps_cond</t>
        </is>
      </c>
      <c r="I725" s="15" t="n">
        <v>0.85</v>
      </c>
      <c r="J725" s="15" t="n">
        <v>0.95</v>
      </c>
      <c r="K725" s="15" t="inlineStr">
        <is>
          <t>sube</t>
        </is>
      </c>
      <c r="L725" s="15" t="n">
        <v>8.3567896244717</v>
      </c>
      <c r="M725" s="15" t="n">
        <v>8.65149869820452</v>
      </c>
    </row>
    <row r="726">
      <c r="A726" s="15" t="inlineStr">
        <is>
          <t>N8-C4-0188</t>
        </is>
      </c>
      <c r="B726" s="15" t="inlineStr">
        <is>
          <t>C4 frio 110 C</t>
        </is>
      </c>
      <c r="C726" s="15" t="n">
        <v>0.1168973854531145</v>
      </c>
      <c r="D726" s="15" t="inlineStr">
        <is>
          <t>viol_O2</t>
        </is>
      </c>
      <c r="E726" s="15" t="inlineStr">
        <is>
          <t>N9-C4-B6-0014</t>
        </is>
      </c>
      <c r="F726" s="15" t="n">
        <v>0.8076380976552137</v>
      </c>
      <c r="G726" s="15" t="n">
        <v>8</v>
      </c>
      <c r="H726" s="15" t="inlineStr">
        <is>
          <t>P_alta</t>
        </is>
      </c>
      <c r="I726" s="15" t="n">
        <v>2550</v>
      </c>
      <c r="J726" s="15" t="n">
        <v>3880</v>
      </c>
      <c r="K726" s="15" t="inlineStr">
        <is>
          <t>sube</t>
        </is>
      </c>
      <c r="L726" s="15" t="n">
        <v>9.30506662911125</v>
      </c>
      <c r="M726" s="15" t="n">
        <v>11.21248765966104</v>
      </c>
    </row>
    <row r="727">
      <c r="A727" s="15" t="inlineStr">
        <is>
          <t>N8-C4-0190</t>
        </is>
      </c>
      <c r="B727" s="15" t="inlineStr">
        <is>
          <t>C4 frio 110 C</t>
        </is>
      </c>
      <c r="C727" s="15" t="n">
        <v>0.2536276723598121</v>
      </c>
      <c r="D727" s="15" t="inlineStr">
        <is>
          <t>viol_O2</t>
        </is>
      </c>
      <c r="E727" s="15" t="inlineStr">
        <is>
          <t>N9-C4-B6-0013</t>
        </is>
      </c>
      <c r="F727" s="15" t="n">
        <v>0.9017469957853173</v>
      </c>
      <c r="G727" s="15" t="n">
        <v>8</v>
      </c>
      <c r="H727" s="15" t="inlineStr">
        <is>
          <t>eps_reg</t>
        </is>
      </c>
      <c r="I727" s="15" t="n">
        <v>0.9</v>
      </c>
      <c r="J727" s="15" t="n">
        <v>0.75</v>
      </c>
      <c r="K727" s="15" t="inlineStr">
        <is>
          <t>baja</t>
        </is>
      </c>
      <c r="L727" s="15" t="n">
        <v>14.781734293618</v>
      </c>
      <c r="M727" s="15" t="n">
        <v>10.81361424217968</v>
      </c>
    </row>
    <row r="728">
      <c r="A728" s="15" t="inlineStr">
        <is>
          <t>N8-C4-0217</t>
        </is>
      </c>
      <c r="B728" s="15" t="inlineStr">
        <is>
          <t>C4 frio 110 C</t>
        </is>
      </c>
      <c r="C728" s="15" t="n">
        <v>0.0355830070697038</v>
      </c>
      <c r="D728" s="15" t="inlineStr">
        <is>
          <t>viol_O2</t>
        </is>
      </c>
      <c r="E728" s="15" t="inlineStr">
        <is>
          <t>N9-C4-B5-0003</t>
        </is>
      </c>
      <c r="F728" s="15" t="n">
        <v>0.6223106669136997</v>
      </c>
      <c r="G728" s="15" t="n">
        <v>7</v>
      </c>
      <c r="H728" s="15" t="inlineStr">
        <is>
          <t>eps_hrvg</t>
        </is>
      </c>
      <c r="I728" s="15" t="n">
        <v>0.7</v>
      </c>
      <c r="J728" s="15" t="n">
        <v>0.85</v>
      </c>
      <c r="K728" s="15" t="inlineStr">
        <is>
          <t>sube</t>
        </is>
      </c>
      <c r="L728" s="15" t="n">
        <v>9.133934755279769</v>
      </c>
      <c r="M728" s="15" t="n">
        <v>8.700527172302349</v>
      </c>
    </row>
    <row r="729">
      <c r="A729" s="15" t="inlineStr">
        <is>
          <t>N8-C4-0227</t>
        </is>
      </c>
      <c r="B729" s="15" t="inlineStr">
        <is>
          <t>C4 frio 110 C</t>
        </is>
      </c>
      <c r="C729" s="15" t="n">
        <v>0.2745527810186559</v>
      </c>
      <c r="D729" s="15" t="inlineStr">
        <is>
          <t>viol_O2</t>
        </is>
      </c>
      <c r="E729" s="15" t="inlineStr">
        <is>
          <t>N9-C4-B5-0044</t>
        </is>
      </c>
      <c r="F729" s="15" t="n">
        <v>0.7757019661082338</v>
      </c>
      <c r="G729" s="15" t="n">
        <v>8</v>
      </c>
      <c r="H729" s="15" t="inlineStr">
        <is>
          <t>T_sumidero</t>
        </is>
      </c>
      <c r="I729" s="15" t="n">
        <v>287</v>
      </c>
      <c r="J729" s="15" t="n">
        <v>282.5</v>
      </c>
      <c r="K729" s="15" t="inlineStr">
        <is>
          <t>baja</t>
        </is>
      </c>
      <c r="L729" s="15" t="n">
        <v>8.906861406526421</v>
      </c>
      <c r="M729" s="15" t="n">
        <v>9.39946325773789</v>
      </c>
    </row>
    <row r="730">
      <c r="A730" s="15" t="inlineStr">
        <is>
          <t>N10-C4-0002</t>
        </is>
      </c>
      <c r="B730" s="15" t="inlineStr">
        <is>
          <t>C4 frio 110 C</t>
        </is>
      </c>
      <c r="C730" s="15" t="n">
        <v>0.034514018542552</v>
      </c>
      <c r="D730" s="15" t="inlineStr">
        <is>
          <t>viol_O2</t>
        </is>
      </c>
      <c r="E730" s="15" t="inlineStr">
        <is>
          <t>N10-C4-0003</t>
        </is>
      </c>
      <c r="F730" s="15" t="n">
        <v>0.0789473684210526</v>
      </c>
      <c r="G730" s="15" t="n">
        <v>1</v>
      </c>
      <c r="H730" s="15" t="inlineStr">
        <is>
          <t>P_baja</t>
        </is>
      </c>
      <c r="I730" s="15" t="n">
        <v>650</v>
      </c>
      <c r="J730" s="15" t="n">
        <v>800</v>
      </c>
      <c r="K730" s="15" t="inlineStr">
        <is>
          <t>sube</t>
        </is>
      </c>
      <c r="L730" s="15" t="n">
        <v>13.64742504636121</v>
      </c>
      <c r="M730" s="15" t="n">
        <v>12.2028332728135</v>
      </c>
    </row>
    <row r="731">
      <c r="A731" s="15" t="inlineStr">
        <is>
          <t>N10-C4-0001</t>
        </is>
      </c>
      <c r="B731" s="15" t="inlineStr">
        <is>
          <t>C4 frio 110 C</t>
        </is>
      </c>
      <c r="C731" s="15" t="n">
        <v>1.858811986184492</v>
      </c>
      <c r="D731" s="15" t="inlineStr">
        <is>
          <t>viol_O2</t>
        </is>
      </c>
      <c r="E731" s="15" t="inlineStr">
        <is>
          <t>N10-C4-0003</t>
        </is>
      </c>
      <c r="F731" s="15" t="n">
        <v>0.1578947368421052</v>
      </c>
      <c r="G731" s="15" t="n">
        <v>1</v>
      </c>
      <c r="H731" s="15" t="inlineStr">
        <is>
          <t>P_baja</t>
        </is>
      </c>
      <c r="I731" s="15" t="n">
        <v>500</v>
      </c>
      <c r="J731" s="15" t="n">
        <v>800</v>
      </c>
      <c r="K731" s="15" t="inlineStr">
        <is>
          <t>sube</t>
        </is>
      </c>
      <c r="L731" s="15" t="n">
        <v>11.96098093551226</v>
      </c>
      <c r="M731" s="15" t="n">
        <v>12.2028332728135</v>
      </c>
    </row>
    <row r="732">
      <c r="A732" s="15" t="inlineStr">
        <is>
          <t>N10-C4-0017</t>
        </is>
      </c>
      <c r="B732" s="15" t="inlineStr">
        <is>
          <t>C4 frio 110 C</t>
        </is>
      </c>
      <c r="C732" s="15" t="n">
        <v>3.770257495362938</v>
      </c>
      <c r="D732" s="15" t="inlineStr">
        <is>
          <t>viol_O1</t>
        </is>
      </c>
      <c r="E732" s="15" t="inlineStr">
        <is>
          <t>N7B-C4-B3-031</t>
        </is>
      </c>
      <c r="F732" s="15" t="n">
        <v>0.1949860724233982</v>
      </c>
      <c r="G732" s="15" t="n">
        <v>1</v>
      </c>
      <c r="H732" s="15" t="inlineStr">
        <is>
          <t>P_alta</t>
        </is>
      </c>
      <c r="I732" s="15" t="n">
        <v>6000</v>
      </c>
      <c r="J732" s="15" t="n">
        <v>4600</v>
      </c>
      <c r="K732" s="15" t="inlineStr">
        <is>
          <t>baja</t>
        </is>
      </c>
      <c r="L732" s="15" t="n">
        <v>8.76559947324653</v>
      </c>
      <c r="M732" s="15" t="n">
        <v>12.61078429166506</v>
      </c>
    </row>
    <row r="733">
      <c r="A733" s="15" t="inlineStr">
        <is>
          <t>N10-C4-0018</t>
        </is>
      </c>
      <c r="B733" s="15" t="inlineStr">
        <is>
          <t>C4 frio 110 C</t>
        </is>
      </c>
      <c r="C733" s="15" t="n">
        <v>3.457071486012986</v>
      </c>
      <c r="D733" s="15" t="inlineStr">
        <is>
          <t>viol_O1</t>
        </is>
      </c>
      <c r="E733" s="15" t="inlineStr">
        <is>
          <t>N7A-C4-P_alta-017</t>
        </is>
      </c>
      <c r="F733" s="15" t="n">
        <v>0.1392757660167131</v>
      </c>
      <c r="G733" s="15" t="n">
        <v>1</v>
      </c>
      <c r="H733" s="15" t="inlineStr">
        <is>
          <t>P_alta</t>
        </is>
      </c>
      <c r="I733" s="15" t="n">
        <v>6000</v>
      </c>
      <c r="J733" s="15" t="n">
        <v>5000</v>
      </c>
      <c r="K733" s="15" t="inlineStr">
        <is>
          <t>baja</t>
        </is>
      </c>
      <c r="L733" s="15" t="n">
        <v>8.14701796424014</v>
      </c>
      <c r="M733" s="15" t="n">
        <v>11.75216222866565</v>
      </c>
    </row>
    <row r="734">
      <c r="A734" s="15" t="inlineStr">
        <is>
          <t>N10-C4-0016</t>
        </is>
      </c>
      <c r="B734" s="15" t="inlineStr">
        <is>
          <t>C4 frio 110 C</t>
        </is>
      </c>
      <c r="C734" s="15" t="n">
        <v>90</v>
      </c>
      <c r="D734" s="15" t="inlineStr">
        <is>
          <t>viol_O1</t>
        </is>
      </c>
      <c r="E734" s="15" t="inlineStr">
        <is>
          <t>N7B-C4-B3-031</t>
        </is>
      </c>
      <c r="F734" s="15" t="n">
        <v>0.2739334408444508</v>
      </c>
      <c r="G734" s="15" t="n">
        <v>2</v>
      </c>
      <c r="H734" s="15" t="inlineStr">
        <is>
          <t>P_alta</t>
        </is>
      </c>
      <c r="I734" s="15" t="n">
        <v>6000</v>
      </c>
      <c r="J734" s="15" t="n">
        <v>4600</v>
      </c>
      <c r="K734" s="15" t="inlineStr">
        <is>
          <t>baja</t>
        </is>
      </c>
      <c r="L734" s="15" t="n">
        <v>9.719155946967501</v>
      </c>
      <c r="M734" s="15" t="n">
        <v>12.61078429166506</v>
      </c>
    </row>
    <row r="735">
      <c r="A735" s="15" t="inlineStr">
        <is>
          <t>N10-C4-0019</t>
        </is>
      </c>
      <c r="B735" s="15" t="inlineStr">
        <is>
          <t>C4 frio 110 C</t>
        </is>
      </c>
      <c r="C735" s="15" t="n">
        <v>2.836029325750611</v>
      </c>
      <c r="D735" s="15" t="inlineStr">
        <is>
          <t>viol_O1</t>
        </is>
      </c>
      <c r="E735" s="15" t="inlineStr">
        <is>
          <t>N7B-C4-B3-040</t>
        </is>
      </c>
      <c r="F735" s="15" t="n">
        <v>0.1392757660167131</v>
      </c>
      <c r="G735" s="15" t="n">
        <v>1</v>
      </c>
      <c r="H735" s="15" t="inlineStr">
        <is>
          <t>P_alta</t>
        </is>
      </c>
      <c r="I735" s="15" t="n">
        <v>6000</v>
      </c>
      <c r="J735" s="15" t="n">
        <v>5000</v>
      </c>
      <c r="K735" s="15" t="inlineStr">
        <is>
          <t>baja</t>
        </is>
      </c>
      <c r="L735" s="15" t="n">
        <v>7.45906083746766</v>
      </c>
      <c r="M735" s="15" t="n">
        <v>10.79810431470358</v>
      </c>
    </row>
    <row r="736">
      <c r="A736" s="15" t="inlineStr">
        <is>
          <t>N10-C4-0020</t>
        </is>
      </c>
      <c r="B736" s="15" t="inlineStr">
        <is>
          <t>C4 frio 110 C</t>
        </is>
      </c>
      <c r="C736" s="15" t="n">
        <v>2.018614098366645</v>
      </c>
      <c r="D736" s="15" t="inlineStr">
        <is>
          <t>viol_O1</t>
        </is>
      </c>
      <c r="E736" s="15" t="inlineStr">
        <is>
          <t>N7B-C4-B3-041</t>
        </is>
      </c>
      <c r="F736" s="15" t="n">
        <v>0.1392757660167131</v>
      </c>
      <c r="G736" s="15" t="n">
        <v>1</v>
      </c>
      <c r="H736" s="15" t="inlineStr">
        <is>
          <t>P_alta</t>
        </is>
      </c>
      <c r="I736" s="15" t="n">
        <v>6000</v>
      </c>
      <c r="J736" s="15" t="n">
        <v>5000</v>
      </c>
      <c r="K736" s="15" t="inlineStr">
        <is>
          <t>baja</t>
        </is>
      </c>
      <c r="L736" s="15" t="n">
        <v>6.62189818958802</v>
      </c>
      <c r="M736" s="15" t="n">
        <v>9.622315899947241</v>
      </c>
    </row>
    <row r="737">
      <c r="A737" s="15" t="inlineStr">
        <is>
          <t>N10-C4-0021</t>
        </is>
      </c>
      <c r="B737" s="15" t="inlineStr">
        <is>
          <t>C4 frio 110 C</t>
        </is>
      </c>
      <c r="C737" s="15" t="n">
        <v>0.8686088206092513</v>
      </c>
      <c r="D737" s="15" t="inlineStr">
        <is>
          <t>viol_O1</t>
        </is>
      </c>
      <c r="E737" s="15" t="inlineStr">
        <is>
          <t>N7B-C4-B3-042</t>
        </is>
      </c>
      <c r="F737" s="15" t="n">
        <v>0.1392757660167131</v>
      </c>
      <c r="G737" s="15" t="n">
        <v>1</v>
      </c>
      <c r="H737" s="15" t="inlineStr">
        <is>
          <t>P_alta</t>
        </is>
      </c>
      <c r="I737" s="15" t="n">
        <v>6000</v>
      </c>
      <c r="J737" s="15" t="n">
        <v>5000</v>
      </c>
      <c r="K737" s="15" t="inlineStr">
        <is>
          <t>baja</t>
        </is>
      </c>
      <c r="L737" s="15" t="n">
        <v>5.75127220685549</v>
      </c>
      <c r="M737" s="15" t="n">
        <v>8.3786249258496</v>
      </c>
    </row>
    <row r="738">
      <c r="A738" s="15" t="inlineStr">
        <is>
          <t>N1-T110-02</t>
        </is>
      </c>
      <c r="B738" s="15" t="inlineStr">
        <is>
          <t>Sin centro (muestreo o malla)</t>
        </is>
      </c>
      <c r="C738" s="15" t="n">
        <v>11.34540033185635</v>
      </c>
      <c r="D738" s="15" t="inlineStr">
        <is>
          <t>viol_O2</t>
        </is>
      </c>
      <c r="E738" s="15" t="inlineStr">
        <is>
          <t>N2-088</t>
        </is>
      </c>
      <c r="F738" s="15" t="n">
        <v>0.462824481919469</v>
      </c>
      <c r="G738" s="15" t="n">
        <v>5</v>
      </c>
      <c r="H738" s="15" t="inlineStr">
        <is>
          <t>x_b</t>
        </is>
      </c>
      <c r="I738" s="15" t="n">
        <v>0.75</v>
      </c>
      <c r="J738" s="15" t="n">
        <v>0.6</v>
      </c>
      <c r="K738" s="15" t="inlineStr">
        <is>
          <t>baja</t>
        </is>
      </c>
      <c r="L738" s="15" t="n">
        <v>3.3380109162987</v>
      </c>
      <c r="M738" s="15" t="n">
        <v>3.57083469784728</v>
      </c>
    </row>
    <row r="739">
      <c r="A739" s="15" t="inlineStr">
        <is>
          <t>N1-T110-04</t>
        </is>
      </c>
      <c r="B739" s="15" t="inlineStr">
        <is>
          <t>Sin centro (muestreo o malla)</t>
        </is>
      </c>
      <c r="C739" s="15" t="n">
        <v>12.45786746580211</v>
      </c>
      <c r="D739" s="15" t="inlineStr">
        <is>
          <t>viol_O2</t>
        </is>
      </c>
      <c r="E739" s="15" t="inlineStr">
        <is>
          <t>N2-054</t>
        </is>
      </c>
      <c r="F739" s="15" t="n">
        <v>0.1973954854092042</v>
      </c>
      <c r="G739" s="15" t="n">
        <v>5</v>
      </c>
      <c r="H739" s="15" t="inlineStr">
        <is>
          <t>P_baja</t>
        </is>
      </c>
      <c r="I739" s="15" t="n">
        <v>270</v>
      </c>
      <c r="J739" s="15" t="n">
        <v>490</v>
      </c>
      <c r="K739" s="15" t="inlineStr">
        <is>
          <t>sube</t>
        </is>
      </c>
      <c r="L739" s="15" t="n">
        <v>8.164806564151569</v>
      </c>
      <c r="M739" s="15" t="n">
        <v>9.22889633613231</v>
      </c>
    </row>
    <row r="740">
      <c r="A740" s="15" t="inlineStr">
        <is>
          <t>N1-T090-27</t>
        </is>
      </c>
      <c r="B740" s="15" t="inlineStr">
        <is>
          <t>Sin centro (muestreo o malla)</t>
        </is>
      </c>
      <c r="C740" s="15" t="n">
        <v>0.8703414931028108</v>
      </c>
      <c r="D740" s="15" t="inlineStr">
        <is>
          <t>viol_O1</t>
        </is>
      </c>
      <c r="E740" s="15" t="inlineStr">
        <is>
          <t>N1-T110-06</t>
        </is>
      </c>
      <c r="F740" s="15" t="n">
        <v>0.3179366397006294</v>
      </c>
      <c r="G740" s="15" t="n">
        <v>4</v>
      </c>
      <c r="H740" s="15" t="inlineStr">
        <is>
          <t>P_baja</t>
        </is>
      </c>
      <c r="I740" s="15" t="n">
        <v>580</v>
      </c>
      <c r="J740" s="15" t="n">
        <v>910</v>
      </c>
      <c r="K740" s="15" t="inlineStr">
        <is>
          <t>sube</t>
        </is>
      </c>
      <c r="L740" s="15" t="n">
        <v>9.487100431474261</v>
      </c>
      <c r="M740" s="15" t="n">
        <v>11.15445180556691</v>
      </c>
    </row>
    <row r="741">
      <c r="A741" s="15" t="inlineStr">
        <is>
          <t>N1-T130-02</t>
        </is>
      </c>
      <c r="B741" s="15" t="inlineStr">
        <is>
          <t>Sin centro (muestreo o malla)</t>
        </is>
      </c>
      <c r="C741" s="15" t="n">
        <v>0.0230895647704869</v>
      </c>
      <c r="D741" s="15" t="inlineStr">
        <is>
          <t>viol_O2</t>
        </is>
      </c>
      <c r="E741" s="15" t="inlineStr">
        <is>
          <t>N1-T110-06</t>
        </is>
      </c>
      <c r="F741" s="15" t="n">
        <v>0.4604583860620846</v>
      </c>
      <c r="G741" s="15" t="n">
        <v>5</v>
      </c>
      <c r="H741" s="15" t="inlineStr">
        <is>
          <t>P_alta</t>
        </is>
      </c>
      <c r="I741" s="15" t="n">
        <v>3150</v>
      </c>
      <c r="J741" s="15" t="n">
        <v>3880</v>
      </c>
      <c r="K741" s="15" t="inlineStr">
        <is>
          <t>sube</t>
        </is>
      </c>
      <c r="L741" s="15" t="n">
        <v>12.54323712869435</v>
      </c>
      <c r="M741" s="15" t="n">
        <v>11.15445180556691</v>
      </c>
    </row>
    <row r="742">
      <c r="A742" s="15" t="inlineStr">
        <is>
          <t>N1-T130-04</t>
        </is>
      </c>
      <c r="B742" s="15" t="inlineStr">
        <is>
          <t>Sin centro (muestreo o malla)</t>
        </is>
      </c>
      <c r="C742" s="15" t="n">
        <v>7.285568372914099</v>
      </c>
      <c r="D742" s="15" t="inlineStr">
        <is>
          <t>viol_O2</t>
        </is>
      </c>
      <c r="E742" s="15" t="inlineStr">
        <is>
          <t>N5-T130-S25-07</t>
        </is>
      </c>
      <c r="F742" s="15" t="n">
        <v>0.3551477664299643</v>
      </c>
      <c r="G742" s="15" t="n">
        <v>4</v>
      </c>
      <c r="H742" s="15" t="inlineStr">
        <is>
          <t>x_b</t>
        </is>
      </c>
      <c r="I742" s="15" t="n">
        <v>0.84</v>
      </c>
      <c r="J742" s="15" t="n">
        <v>0.7</v>
      </c>
      <c r="K742" s="15" t="inlineStr">
        <is>
          <t>baja</t>
        </is>
      </c>
      <c r="L742" s="15" t="n">
        <v>6.91903500645536</v>
      </c>
      <c r="M742" s="15" t="n">
        <v>9.43679893699813</v>
      </c>
    </row>
    <row r="743">
      <c r="A743" s="15" t="inlineStr">
        <is>
          <t>N1-T130-07</t>
        </is>
      </c>
      <c r="B743" s="15" t="inlineStr">
        <is>
          <t>Sin centro (muestreo o malla)</t>
        </is>
      </c>
      <c r="C743" s="15" t="n">
        <v>1.107178967238383</v>
      </c>
      <c r="D743" s="15" t="inlineStr">
        <is>
          <t>viol_O2</t>
        </is>
      </c>
      <c r="E743" s="15" t="inlineStr">
        <is>
          <t>N2-088</t>
        </is>
      </c>
      <c r="F743" s="15" t="n">
        <v>0.3989343822613521</v>
      </c>
      <c r="G743" s="15" t="n">
        <v>4</v>
      </c>
      <c r="H743" s="15" t="inlineStr">
        <is>
          <t>x_b</t>
        </is>
      </c>
      <c r="I743" s="15" t="n">
        <v>0.79</v>
      </c>
      <c r="J743" s="15" t="n">
        <v>0.6</v>
      </c>
      <c r="K743" s="15" t="inlineStr">
        <is>
          <t>baja</t>
        </is>
      </c>
      <c r="L743" s="15" t="n">
        <v>5.67592946456169</v>
      </c>
      <c r="M743" s="15" t="n">
        <v>3.57083469784728</v>
      </c>
    </row>
    <row r="744">
      <c r="A744" s="15" t="inlineStr">
        <is>
          <t>N1-T130-18</t>
        </is>
      </c>
      <c r="B744" s="15" t="inlineStr">
        <is>
          <t>Sin centro (muestreo o malla)</t>
        </is>
      </c>
      <c r="C744" s="15" t="n">
        <v>4.43062941780255</v>
      </c>
      <c r="D744" s="15" t="inlineStr">
        <is>
          <t>viol_O2</t>
        </is>
      </c>
      <c r="E744" s="15" t="inlineStr">
        <is>
          <t>N5-T130-S15-05</t>
        </is>
      </c>
      <c r="F744" s="15" t="n">
        <v>0.3824570939592009</v>
      </c>
      <c r="G744" s="15" t="n">
        <v>4</v>
      </c>
      <c r="H744" s="15" t="inlineStr">
        <is>
          <t>P_alta</t>
        </is>
      </c>
      <c r="I744" s="15" t="n">
        <v>4370</v>
      </c>
      <c r="J744" s="15" t="n">
        <v>3000</v>
      </c>
      <c r="K744" s="15" t="inlineStr">
        <is>
          <t>baja</t>
        </is>
      </c>
      <c r="L744" s="15" t="n">
        <v>13.51785726956788</v>
      </c>
      <c r="M744" s="15" t="n">
        <v>10.8641093935011</v>
      </c>
    </row>
    <row r="745">
      <c r="A745" s="15" t="inlineStr">
        <is>
          <t>N1-T130-21</t>
        </is>
      </c>
      <c r="B745" s="15" t="inlineStr">
        <is>
          <t>Sin centro (muestreo o malla)</t>
        </is>
      </c>
      <c r="C745" s="15" t="n">
        <v>8.812716545204069</v>
      </c>
      <c r="D745" s="15" t="inlineStr">
        <is>
          <t>viol_O2</t>
        </is>
      </c>
      <c r="E745" s="15" t="inlineStr">
        <is>
          <t>N2-059</t>
        </is>
      </c>
      <c r="F745" s="15" t="n">
        <v>0.405814965181675</v>
      </c>
      <c r="G745" s="15" t="n">
        <v>5</v>
      </c>
      <c r="H745" s="15" t="inlineStr">
        <is>
          <t>P_baja</t>
        </is>
      </c>
      <c r="I745" s="15" t="n">
        <v>370</v>
      </c>
      <c r="J745" s="15" t="n">
        <v>740</v>
      </c>
      <c r="K745" s="15" t="inlineStr">
        <is>
          <t>sube</t>
        </is>
      </c>
      <c r="L745" s="15" t="n">
        <v>6.96051236390164</v>
      </c>
      <c r="M745" s="15" t="n">
        <v>9.081862725622679</v>
      </c>
    </row>
    <row r="746">
      <c r="A746" s="15" t="inlineStr">
        <is>
          <t>N1-T150-07</t>
        </is>
      </c>
      <c r="B746" s="15" t="inlineStr">
        <is>
          <t>Sin centro (muestreo o malla)</t>
        </is>
      </c>
      <c r="C746" s="15" t="n">
        <v>0.4280329985350022</v>
      </c>
      <c r="D746" s="15" t="inlineStr">
        <is>
          <t>viol_O2</t>
        </is>
      </c>
      <c r="E746" s="15" t="inlineStr">
        <is>
          <t>N2-025</t>
        </is>
      </c>
      <c r="F746" s="15" t="n">
        <v>0.4459612306289542</v>
      </c>
      <c r="G746" s="15" t="n">
        <v>5</v>
      </c>
      <c r="H746" s="15" t="inlineStr">
        <is>
          <t>T_sumidero</t>
        </is>
      </c>
      <c r="I746" s="15" t="n">
        <v>298</v>
      </c>
      <c r="J746" s="15" t="n">
        <v>293.5</v>
      </c>
      <c r="K746" s="15" t="inlineStr">
        <is>
          <t>baja</t>
        </is>
      </c>
      <c r="L746" s="15" t="n">
        <v>12.6516148454247</v>
      </c>
      <c r="M746" s="15" t="n">
        <v>7.575336129172119</v>
      </c>
    </row>
    <row r="747">
      <c r="A747" s="15" t="inlineStr">
        <is>
          <t>N1-T150-13</t>
        </is>
      </c>
      <c r="B747" s="15" t="inlineStr">
        <is>
          <t>Sin centro (muestreo o malla)</t>
        </is>
      </c>
      <c r="C747" s="15" t="n">
        <v>20.05590098525164</v>
      </c>
      <c r="D747" s="15" t="inlineStr">
        <is>
          <t>viol_O2</t>
        </is>
      </c>
      <c r="E747" s="15" t="inlineStr">
        <is>
          <t>N5-T150-S15-05</t>
        </is>
      </c>
      <c r="F747" s="15" t="n">
        <v>0.3500394428395393</v>
      </c>
      <c r="G747" s="15" t="n">
        <v>4</v>
      </c>
      <c r="H747" s="15" t="inlineStr">
        <is>
          <t>P_baja</t>
        </is>
      </c>
      <c r="I747" s="15" t="n">
        <v>270</v>
      </c>
      <c r="J747" s="15" t="n">
        <v>700</v>
      </c>
      <c r="K747" s="15" t="inlineStr">
        <is>
          <t>sube</t>
        </is>
      </c>
      <c r="L747" s="15" t="n">
        <v>6.82903284373258</v>
      </c>
      <c r="M747" s="15" t="n">
        <v>11.18100588870495</v>
      </c>
    </row>
    <row r="748">
      <c r="A748" s="15" t="inlineStr">
        <is>
          <t>N1-T150-14</t>
        </is>
      </c>
      <c r="B748" s="15" t="inlineStr">
        <is>
          <t>Sin centro (muestreo o malla)</t>
        </is>
      </c>
      <c r="C748" s="15" t="n">
        <v>0.0561506456609777</v>
      </c>
      <c r="D748" s="15" t="inlineStr">
        <is>
          <t>viol_O2</t>
        </is>
      </c>
      <c r="E748" s="15" t="inlineStr">
        <is>
          <t>N5-T150-S20-08</t>
        </is>
      </c>
      <c r="F748" s="15" t="n">
        <v>0.5835361451222083</v>
      </c>
      <c r="G748" s="15" t="n">
        <v>4</v>
      </c>
      <c r="H748" s="15" t="inlineStr">
        <is>
          <t>x_b</t>
        </is>
      </c>
      <c r="I748" s="15" t="n">
        <v>0.9</v>
      </c>
      <c r="J748" s="15" t="n">
        <v>0.7</v>
      </c>
      <c r="K748" s="15" t="inlineStr">
        <is>
          <t>baja</t>
        </is>
      </c>
      <c r="L748" s="15" t="n">
        <v>3.8315482985042</v>
      </c>
      <c r="M748" s="15" t="n">
        <v>8.70873110320607</v>
      </c>
    </row>
    <row r="749">
      <c r="A749" s="15" t="inlineStr">
        <is>
          <t>N1-T150-15</t>
        </is>
      </c>
      <c r="B749" s="15" t="inlineStr">
        <is>
          <t>Sin centro (muestreo o malla)</t>
        </is>
      </c>
      <c r="C749" s="15" t="n">
        <v>1.405066014872432</v>
      </c>
      <c r="D749" s="15" t="inlineStr">
        <is>
          <t>viol_O2</t>
        </is>
      </c>
      <c r="E749" s="15" t="inlineStr">
        <is>
          <t>N5-T150-S20-06</t>
        </is>
      </c>
      <c r="F749" s="15" t="n">
        <v>0.3663388496062288</v>
      </c>
      <c r="G749" s="15" t="n">
        <v>4</v>
      </c>
      <c r="H749" s="15" t="inlineStr">
        <is>
          <t>x_b</t>
        </is>
      </c>
      <c r="I749" s="15" t="n">
        <v>0.86</v>
      </c>
      <c r="J749" s="15" t="n">
        <v>0.7</v>
      </c>
      <c r="K749" s="15" t="inlineStr">
        <is>
          <t>baja</t>
        </is>
      </c>
      <c r="L749" s="15" t="n">
        <v>10.73764643514443</v>
      </c>
      <c r="M749" s="15" t="n">
        <v>10.37731406199603</v>
      </c>
    </row>
    <row r="750">
      <c r="A750" s="15" t="inlineStr">
        <is>
          <t>N1-T150-18</t>
        </is>
      </c>
      <c r="B750" s="15" t="inlineStr">
        <is>
          <t>Sin centro (muestreo o malla)</t>
        </is>
      </c>
      <c r="C750" s="15" t="n">
        <v>23.78743060573084</v>
      </c>
      <c r="D750" s="15" t="inlineStr">
        <is>
          <t>viol_O2</t>
        </is>
      </c>
      <c r="E750" s="15" t="inlineStr">
        <is>
          <t>N5-T150-S25-07</t>
        </is>
      </c>
      <c r="F750" s="15" t="n">
        <v>0.7423499466476333</v>
      </c>
      <c r="G750" s="15" t="n">
        <v>4</v>
      </c>
      <c r="H750" s="15" t="inlineStr">
        <is>
          <t>P_baja</t>
        </is>
      </c>
      <c r="I750" s="15" t="n">
        <v>470</v>
      </c>
      <c r="J750" s="15" t="n">
        <v>900</v>
      </c>
      <c r="K750" s="15" t="inlineStr">
        <is>
          <t>sube</t>
        </is>
      </c>
      <c r="L750" s="15" t="n">
        <v>3.88626986191295</v>
      </c>
      <c r="M750" s="15" t="n">
        <v>9.65347369612474</v>
      </c>
    </row>
    <row r="751">
      <c r="A751" s="15" t="inlineStr">
        <is>
          <t>N1-T150-24</t>
        </is>
      </c>
      <c r="B751" s="15" t="inlineStr">
        <is>
          <t>Sin centro (muestreo o malla)</t>
        </is>
      </c>
      <c r="C751" s="15" t="n">
        <v>9.08685433714669</v>
      </c>
      <c r="D751" s="15" t="inlineStr">
        <is>
          <t>viol_O2</t>
        </is>
      </c>
      <c r="E751" s="15" t="inlineStr">
        <is>
          <t>N5-T150-S25-07</t>
        </is>
      </c>
      <c r="F751" s="15" t="n">
        <v>0.4591378460037194</v>
      </c>
      <c r="G751" s="15" t="n">
        <v>4</v>
      </c>
      <c r="H751" s="15" t="inlineStr">
        <is>
          <t>P_baja</t>
        </is>
      </c>
      <c r="I751" s="15" t="n">
        <v>600</v>
      </c>
      <c r="J751" s="15" t="n">
        <v>900</v>
      </c>
      <c r="K751" s="15" t="inlineStr">
        <is>
          <t>sube</t>
        </is>
      </c>
      <c r="L751" s="15" t="n">
        <v>8.36408257555037</v>
      </c>
      <c r="M751" s="15" t="n">
        <v>9.65347369612474</v>
      </c>
    </row>
    <row r="752">
      <c r="A752" s="15" t="inlineStr">
        <is>
          <t>N1-T170-10</t>
        </is>
      </c>
      <c r="B752" s="15" t="inlineStr">
        <is>
          <t>Sin centro (muestreo o malla)</t>
        </is>
      </c>
      <c r="C752" s="15" t="n">
        <v>21.06967582491029</v>
      </c>
      <c r="D752" s="15" t="inlineStr">
        <is>
          <t>viol_O2</t>
        </is>
      </c>
      <c r="E752" s="15" t="inlineStr">
        <is>
          <t>N5-T150-S25-07</t>
        </is>
      </c>
      <c r="F752" s="15" t="n">
        <v>0.6641002521190235</v>
      </c>
      <c r="G752" s="15" t="n">
        <v>5</v>
      </c>
      <c r="H752" s="15" t="inlineStr">
        <is>
          <t>P_baja</t>
        </is>
      </c>
      <c r="I752" s="15" t="n">
        <v>420</v>
      </c>
      <c r="J752" s="15" t="n">
        <v>900</v>
      </c>
      <c r="K752" s="15" t="inlineStr">
        <is>
          <t>sube</t>
        </is>
      </c>
      <c r="L752" s="15" t="n">
        <v>7.208636695008069</v>
      </c>
      <c r="M752" s="15" t="n">
        <v>9.65347369612474</v>
      </c>
    </row>
    <row r="753">
      <c r="A753" s="15" t="inlineStr">
        <is>
          <t>N1-T170-07</t>
        </is>
      </c>
      <c r="B753" s="15" t="inlineStr">
        <is>
          <t>Sin centro (muestreo o malla)</t>
        </is>
      </c>
      <c r="C753" s="15" t="n">
        <v>3.081113168502497</v>
      </c>
      <c r="D753" s="15" t="inlineStr">
        <is>
          <t>viol_O2</t>
        </is>
      </c>
      <c r="E753" s="15" t="inlineStr">
        <is>
          <t>N1-T170-16</t>
        </is>
      </c>
      <c r="F753" s="15" t="n">
        <v>0.6010474744711167</v>
      </c>
      <c r="G753" s="15" t="n">
        <v>4</v>
      </c>
      <c r="H753" s="15" t="inlineStr">
        <is>
          <t>P_baja</t>
        </is>
      </c>
      <c r="I753" s="15" t="n">
        <v>670</v>
      </c>
      <c r="J753" s="15" t="n">
        <v>1700</v>
      </c>
      <c r="K753" s="15" t="inlineStr">
        <is>
          <t>sube</t>
        </is>
      </c>
      <c r="L753" s="15" t="n">
        <v>7.27310416599785</v>
      </c>
      <c r="M753" s="15" t="n">
        <v>3.33610300866253</v>
      </c>
    </row>
    <row r="754">
      <c r="A754" s="15" t="inlineStr">
        <is>
          <t>N1-T170-17</t>
        </is>
      </c>
      <c r="B754" s="15" t="inlineStr">
        <is>
          <t>Sin centro (muestreo o malla)</t>
        </is>
      </c>
      <c r="C754" s="15" t="n">
        <v>0.6858942346971162</v>
      </c>
      <c r="D754" s="15" t="inlineStr">
        <is>
          <t>viol_O2</t>
        </is>
      </c>
      <c r="E754" s="15" t="inlineStr">
        <is>
          <t>N2-025</t>
        </is>
      </c>
      <c r="F754" s="15" t="n">
        <v>0.3707015622914658</v>
      </c>
      <c r="G754" s="15" t="n">
        <v>5</v>
      </c>
      <c r="H754" s="15" t="inlineStr">
        <is>
          <t>T_fuente</t>
        </is>
      </c>
      <c r="I754" s="15" t="n">
        <v>443.15</v>
      </c>
      <c r="J754" s="15" t="n">
        <v>391.5</v>
      </c>
      <c r="K754" s="15" t="inlineStr">
        <is>
          <t>baja</t>
        </is>
      </c>
      <c r="L754" s="15" t="n">
        <v>13.50853321306681</v>
      </c>
      <c r="M754" s="15" t="n">
        <v>7.575336129172119</v>
      </c>
    </row>
    <row r="755">
      <c r="A755" s="15" t="inlineStr">
        <is>
          <t>N1-T170-22</t>
        </is>
      </c>
      <c r="B755" s="15" t="inlineStr">
        <is>
          <t>Sin centro (muestreo o malla)</t>
        </is>
      </c>
      <c r="C755" s="15" t="n">
        <v>5.456154756240705</v>
      </c>
      <c r="D755" s="15" t="inlineStr">
        <is>
          <t>viol_O2</t>
        </is>
      </c>
      <c r="E755" s="15" t="inlineStr">
        <is>
          <t>N1-T130-06</t>
        </is>
      </c>
      <c r="F755" s="15" t="n">
        <v>0.487822533657504</v>
      </c>
      <c r="G755" s="15" t="n">
        <v>5</v>
      </c>
      <c r="H755" s="15" t="inlineStr">
        <is>
          <t>T_fuente</t>
        </is>
      </c>
      <c r="I755" s="15" t="n">
        <v>443.15</v>
      </c>
      <c r="J755" s="15" t="n">
        <v>403.15</v>
      </c>
      <c r="K755" s="15" t="inlineStr">
        <is>
          <t>baja</t>
        </is>
      </c>
      <c r="L755" s="15" t="n">
        <v>15.95890753722858</v>
      </c>
      <c r="M755" s="15" t="n">
        <v>5.05041428382394</v>
      </c>
    </row>
    <row r="756">
      <c r="A756" s="15" t="inlineStr">
        <is>
          <t>N1-T170-23</t>
        </is>
      </c>
      <c r="B756" s="15" t="inlineStr">
        <is>
          <t>Sin centro (muestreo o malla)</t>
        </is>
      </c>
      <c r="C756" s="15" t="n">
        <v>0.0521976807099977</v>
      </c>
      <c r="D756" s="15" t="inlineStr">
        <is>
          <t>viol_O1</t>
        </is>
      </c>
      <c r="E756" s="15" t="inlineStr">
        <is>
          <t>N1-T170-05</t>
        </is>
      </c>
      <c r="F756" s="15" t="n">
        <v>0.5660472719040827</v>
      </c>
      <c r="G756" s="15" t="n">
        <v>4</v>
      </c>
      <c r="H756" s="15" t="inlineStr">
        <is>
          <t>P_alta</t>
        </is>
      </c>
      <c r="I756" s="15" t="n">
        <v>2680</v>
      </c>
      <c r="J756" s="15" t="n">
        <v>1090</v>
      </c>
      <c r="K756" s="15" t="inlineStr">
        <is>
          <t>baja</t>
        </is>
      </c>
      <c r="L756" s="15" t="n">
        <v>9.96497153914564</v>
      </c>
      <c r="M756" s="15" t="n">
        <v>5.32978297328578</v>
      </c>
    </row>
    <row r="757">
      <c r="A757" s="15" t="inlineStr">
        <is>
          <t>N1-T170-20</t>
        </is>
      </c>
      <c r="B757" s="15" t="inlineStr">
        <is>
          <t>Sin centro (muestreo o malla)</t>
        </is>
      </c>
      <c r="C757" s="15" t="n">
        <v>4.183354274419685</v>
      </c>
      <c r="D757" s="15" t="inlineStr">
        <is>
          <t>viol_O2</t>
        </is>
      </c>
      <c r="E757" s="15" t="inlineStr">
        <is>
          <t>N5-T150-S25-07</t>
        </is>
      </c>
      <c r="F757" s="15" t="n">
        <v>0.681943130006703</v>
      </c>
      <c r="G757" s="15" t="n">
        <v>5</v>
      </c>
      <c r="H757" s="15" t="inlineStr">
        <is>
          <t>P_alta</t>
        </is>
      </c>
      <c r="I757" s="15" t="n">
        <v>1210</v>
      </c>
      <c r="J757" s="15" t="n">
        <v>3000</v>
      </c>
      <c r="K757" s="15" t="inlineStr">
        <is>
          <t>sube</t>
        </is>
      </c>
      <c r="L757" s="15" t="n">
        <v>3.31860758515023</v>
      </c>
      <c r="M757" s="15" t="n">
        <v>9.65347369612474</v>
      </c>
    </row>
    <row r="758">
      <c r="A758" s="15" t="inlineStr">
        <is>
          <t>N1-T170-27</t>
        </is>
      </c>
      <c r="B758" s="15" t="inlineStr">
        <is>
          <t>Sin centro (muestreo o malla)</t>
        </is>
      </c>
      <c r="C758" s="15" t="n">
        <v>0.0019931226615881</v>
      </c>
      <c r="D758" s="15" t="inlineStr">
        <is>
          <t>viol_O2</t>
        </is>
      </c>
      <c r="E758" s="15" t="inlineStr">
        <is>
          <t>N5-T170-S15-06</t>
        </is>
      </c>
      <c r="F758" s="15" t="n">
        <v>0.0884968739097458</v>
      </c>
      <c r="G758" s="15" t="n">
        <v>2</v>
      </c>
      <c r="H758" s="15" t="inlineStr">
        <is>
          <t>T_sumidero</t>
        </is>
      </c>
      <c r="I758" s="15" t="n">
        <v>289.5</v>
      </c>
      <c r="J758" s="15" t="n">
        <v>288.15</v>
      </c>
      <c r="K758" s="15" t="inlineStr">
        <is>
          <t>baja</t>
        </is>
      </c>
      <c r="L758" s="15" t="n">
        <v>9.58443917728497</v>
      </c>
      <c r="M758" s="15" t="n">
        <v>10.19191625623407</v>
      </c>
    </row>
    <row r="759">
      <c r="A759" s="15" t="inlineStr">
        <is>
          <t>N1-T190-02</t>
        </is>
      </c>
      <c r="B759" s="15" t="inlineStr">
        <is>
          <t>Sin centro (muestreo o malla)</t>
        </is>
      </c>
      <c r="C759" s="15" t="n">
        <v>0.9533357900096796</v>
      </c>
      <c r="D759" s="15" t="inlineStr">
        <is>
          <t>viol_O1</t>
        </is>
      </c>
      <c r="E759" s="15" t="inlineStr">
        <is>
          <t>N1-T170-02</t>
        </is>
      </c>
      <c r="F759" s="15" t="n">
        <v>0.4295618732440535</v>
      </c>
      <c r="G759" s="15" t="n">
        <v>5</v>
      </c>
      <c r="H759" s="15" t="inlineStr">
        <is>
          <t>T_sumidero</t>
        </is>
      </c>
      <c r="I759" s="15" t="n">
        <v>278</v>
      </c>
      <c r="J759" s="15" t="n">
        <v>282.5</v>
      </c>
      <c r="K759" s="15" t="inlineStr">
        <is>
          <t>sube</t>
        </is>
      </c>
      <c r="L759" s="15" t="n">
        <v>10.3230884357148</v>
      </c>
      <c r="M759" s="15" t="n">
        <v>10.24286009808392</v>
      </c>
    </row>
    <row r="760">
      <c r="A760" s="15" t="inlineStr">
        <is>
          <t>N1-T190-08</t>
        </is>
      </c>
      <c r="B760" s="15" t="inlineStr">
        <is>
          <t>Sin centro (muestreo o malla)</t>
        </is>
      </c>
      <c r="C760" s="15" t="n">
        <v>12.86465310049033</v>
      </c>
      <c r="D760" s="15" t="inlineStr">
        <is>
          <t>viol_O2</t>
        </is>
      </c>
      <c r="E760" s="15" t="inlineStr">
        <is>
          <t>N5-T200-S05-04</t>
        </is>
      </c>
      <c r="F760" s="15" t="n">
        <v>0.5419669022846397</v>
      </c>
      <c r="G760" s="15" t="n">
        <v>5</v>
      </c>
      <c r="H760" s="15" t="inlineStr">
        <is>
          <t>x_b</t>
        </is>
      </c>
      <c r="I760" s="15" t="n">
        <v>0.87</v>
      </c>
      <c r="J760" s="15" t="n">
        <v>0.7</v>
      </c>
      <c r="K760" s="15" t="inlineStr">
        <is>
          <t>baja</t>
        </is>
      </c>
      <c r="L760" s="15" t="n">
        <v>7.78690706198706</v>
      </c>
      <c r="M760" s="15" t="n">
        <v>11.83980342191505</v>
      </c>
    </row>
    <row r="761">
      <c r="A761" s="15" t="inlineStr">
        <is>
          <t>N1-T190-17</t>
        </is>
      </c>
      <c r="B761" s="15" t="inlineStr">
        <is>
          <t>Sin centro (muestreo o malla)</t>
        </is>
      </c>
      <c r="C761" s="15" t="n">
        <v>13.3854279800724</v>
      </c>
      <c r="D761" s="15" t="inlineStr">
        <is>
          <t>viol_O2</t>
        </is>
      </c>
      <c r="E761" s="15" t="inlineStr">
        <is>
          <t>N1-T170-14</t>
        </is>
      </c>
      <c r="F761" s="15" t="n">
        <v>0.6355957768448794</v>
      </c>
      <c r="G761" s="15" t="n">
        <v>5</v>
      </c>
      <c r="H761" s="15" t="inlineStr">
        <is>
          <t>T_sumidero</t>
        </is>
      </c>
      <c r="I761" s="15" t="n">
        <v>291</v>
      </c>
      <c r="J761" s="15" t="n">
        <v>282</v>
      </c>
      <c r="K761" s="15" t="inlineStr">
        <is>
          <t>baja</t>
        </is>
      </c>
      <c r="L761" s="15" t="n">
        <v>13.97138335306747</v>
      </c>
      <c r="M761" s="15" t="n">
        <v>14.8212390561518</v>
      </c>
    </row>
    <row r="762">
      <c r="A762" s="15" t="inlineStr">
        <is>
          <t>N1-T190-13</t>
        </is>
      </c>
      <c r="B762" s="15" t="inlineStr">
        <is>
          <t>Sin centro (muestreo o malla)</t>
        </is>
      </c>
      <c r="C762" s="15" t="n">
        <v>0.3031670796897288</v>
      </c>
      <c r="D762" s="15" t="inlineStr">
        <is>
          <t>viol_O2</t>
        </is>
      </c>
      <c r="E762" s="15" t="inlineStr">
        <is>
          <t>N5-T170-S20-07</t>
        </is>
      </c>
      <c r="F762" s="15" t="n">
        <v>0.5930134195569432</v>
      </c>
      <c r="G762" s="15" t="n">
        <v>5</v>
      </c>
      <c r="H762" s="15" t="inlineStr">
        <is>
          <t>x_b</t>
        </is>
      </c>
      <c r="I762" s="15" t="n">
        <v>0.85</v>
      </c>
      <c r="J762" s="15" t="n">
        <v>0.7</v>
      </c>
      <c r="K762" s="15" t="inlineStr">
        <is>
          <t>baja</t>
        </is>
      </c>
      <c r="L762" s="15" t="n">
        <v>5.33756200440615</v>
      </c>
      <c r="M762" s="15" t="n">
        <v>9.45686318812362</v>
      </c>
    </row>
    <row r="763">
      <c r="A763" s="15" t="inlineStr">
        <is>
          <t>N1-T190-22</t>
        </is>
      </c>
      <c r="B763" s="15" t="inlineStr">
        <is>
          <t>Sin centro (muestreo o malla)</t>
        </is>
      </c>
      <c r="C763" s="15" t="n">
        <v>0.5786407694857871</v>
      </c>
      <c r="D763" s="15" t="inlineStr">
        <is>
          <t>viol_O2</t>
        </is>
      </c>
      <c r="E763" s="15" t="inlineStr">
        <is>
          <t>N1-T190-01</t>
        </is>
      </c>
      <c r="F763" s="15" t="n">
        <v>0.2685460366038967</v>
      </c>
      <c r="G763" s="15" t="n">
        <v>4</v>
      </c>
      <c r="H763" s="15" t="inlineStr">
        <is>
          <t>x_b</t>
        </is>
      </c>
      <c r="I763" s="15" t="n">
        <v>0.73</v>
      </c>
      <c r="J763" s="15" t="n">
        <v>0.64</v>
      </c>
      <c r="K763" s="15" t="inlineStr">
        <is>
          <t>baja</t>
        </is>
      </c>
      <c r="L763" s="15" t="n">
        <v>14.52223898323341</v>
      </c>
      <c r="M763" s="15" t="n">
        <v>12.68139279231459</v>
      </c>
    </row>
    <row r="764">
      <c r="A764" s="15" t="inlineStr">
        <is>
          <t>N1-T190-25</t>
        </is>
      </c>
      <c r="B764" s="15" t="inlineStr">
        <is>
          <t>Sin centro (muestreo o malla)</t>
        </is>
      </c>
      <c r="C764" s="15" t="n">
        <v>13.73041710540887</v>
      </c>
      <c r="D764" s="15" t="inlineStr">
        <is>
          <t>viol_O2</t>
        </is>
      </c>
      <c r="E764" s="15" t="inlineStr">
        <is>
          <t>N1-T190-03</t>
        </is>
      </c>
      <c r="F764" s="15" t="n">
        <v>0.7329977954832552</v>
      </c>
      <c r="G764" s="15" t="n">
        <v>4</v>
      </c>
      <c r="H764" s="15" t="inlineStr">
        <is>
          <t>P_baja</t>
        </is>
      </c>
      <c r="I764" s="15" t="n">
        <v>200</v>
      </c>
      <c r="J764" s="15" t="n">
        <v>720</v>
      </c>
      <c r="K764" s="15" t="inlineStr">
        <is>
          <t>sube</t>
        </is>
      </c>
      <c r="L764" s="15" t="n">
        <v>17.20146290520625</v>
      </c>
      <c r="M764" s="15" t="n">
        <v>6.442052566438621</v>
      </c>
    </row>
    <row r="765">
      <c r="A765" s="15" t="inlineStr">
        <is>
          <t>N1-T190-19</t>
        </is>
      </c>
      <c r="B765" s="15" t="inlineStr">
        <is>
          <t>Sin centro (muestreo o malla)</t>
        </is>
      </c>
      <c r="C765" s="15" t="n">
        <v>25.94829445558315</v>
      </c>
      <c r="D765" s="15" t="inlineStr">
        <is>
          <t>viol_O2</t>
        </is>
      </c>
      <c r="E765" s="15" t="inlineStr">
        <is>
          <t>N5-T150-S25-07</t>
        </is>
      </c>
      <c r="F765" s="15" t="n">
        <v>0.8605816439669455</v>
      </c>
      <c r="G765" s="15" t="n">
        <v>5</v>
      </c>
      <c r="H765" s="15" t="inlineStr">
        <is>
          <t>P_baja</t>
        </is>
      </c>
      <c r="I765" s="15" t="n">
        <v>370</v>
      </c>
      <c r="J765" s="15" t="n">
        <v>900</v>
      </c>
      <c r="K765" s="15" t="inlineStr">
        <is>
          <t>sube</t>
        </is>
      </c>
      <c r="L765" s="15" t="n">
        <v>4.718556091044031</v>
      </c>
      <c r="M765" s="15" t="n">
        <v>9.65347369612474</v>
      </c>
    </row>
    <row r="766">
      <c r="A766" s="15" t="inlineStr">
        <is>
          <t>N1-T210-06</t>
        </is>
      </c>
      <c r="B766" s="15" t="inlineStr">
        <is>
          <t>Sin centro (muestreo o malla)</t>
        </is>
      </c>
      <c r="C766" s="15" t="n">
        <v>0.4634464289462792</v>
      </c>
      <c r="D766" s="15" t="inlineStr">
        <is>
          <t>viol_O1</t>
        </is>
      </c>
      <c r="E766" s="15" t="inlineStr">
        <is>
          <t>N1-T210-09</t>
        </is>
      </c>
      <c r="F766" s="15" t="n">
        <v>0.3584367891867273</v>
      </c>
      <c r="G766" s="15" t="n">
        <v>4</v>
      </c>
      <c r="H766" s="15" t="inlineStr">
        <is>
          <t>x_b</t>
        </is>
      </c>
      <c r="I766" s="15" t="n">
        <v>0.61</v>
      </c>
      <c r="J766" s="15" t="n">
        <v>0.51</v>
      </c>
      <c r="K766" s="15" t="inlineStr">
        <is>
          <t>baja</t>
        </is>
      </c>
      <c r="L766" s="15" t="n">
        <v>13.0072918659238</v>
      </c>
      <c r="M766" s="15" t="n">
        <v>10.36580618074356</v>
      </c>
    </row>
    <row r="767">
      <c r="A767" s="15" t="inlineStr">
        <is>
          <t>N1-T210-07</t>
        </is>
      </c>
      <c r="B767" s="15" t="inlineStr">
        <is>
          <t>Sin centro (muestreo o malla)</t>
        </is>
      </c>
      <c r="C767" s="15" t="n">
        <v>0.1404810487505301</v>
      </c>
      <c r="D767" s="15" t="inlineStr">
        <is>
          <t>viol_O2</t>
        </is>
      </c>
      <c r="E767" s="15" t="inlineStr">
        <is>
          <t>N5-T200-S25-09</t>
        </is>
      </c>
      <c r="F767" s="15" t="n">
        <v>0.3144861584279981</v>
      </c>
      <c r="G767" s="15" t="n">
        <v>5</v>
      </c>
      <c r="H767" s="15" t="inlineStr">
        <is>
          <t>x_b</t>
        </is>
      </c>
      <c r="I767" s="15" t="n">
        <v>0.78</v>
      </c>
      <c r="J767" s="15" t="n">
        <v>0.7</v>
      </c>
      <c r="K767" s="15" t="inlineStr">
        <is>
          <t>baja</t>
        </is>
      </c>
      <c r="L767" s="15" t="n">
        <v>6.53920618565162</v>
      </c>
      <c r="M767" s="15" t="n">
        <v>6.98803346754964</v>
      </c>
    </row>
    <row r="768">
      <c r="A768" s="15" t="inlineStr">
        <is>
          <t>N1-T210-16</t>
        </is>
      </c>
      <c r="B768" s="15" t="inlineStr">
        <is>
          <t>Sin centro (muestreo o malla)</t>
        </is>
      </c>
      <c r="C768" s="15" t="n">
        <v>32.58689088440186</v>
      </c>
      <c r="D768" s="15" t="inlineStr">
        <is>
          <t>viol_O2</t>
        </is>
      </c>
      <c r="E768" s="15" t="inlineStr">
        <is>
          <t>N1-T230-13</t>
        </is>
      </c>
      <c r="F768" s="15" t="n">
        <v>0.7052102149890567</v>
      </c>
      <c r="G768" s="15" t="n">
        <v>5</v>
      </c>
      <c r="H768" s="15" t="inlineStr">
        <is>
          <t>P_baja</t>
        </is>
      </c>
      <c r="I768" s="15" t="n">
        <v>190</v>
      </c>
      <c r="J768" s="15" t="n">
        <v>740</v>
      </c>
      <c r="K768" s="15" t="inlineStr">
        <is>
          <t>sube</t>
        </is>
      </c>
      <c r="L768" s="15" t="n">
        <v>15.45416588756526</v>
      </c>
      <c r="M768" s="15" t="n">
        <v>8.6195755023627</v>
      </c>
    </row>
    <row r="769">
      <c r="A769" s="15" t="inlineStr">
        <is>
          <t>N1-T210-21</t>
        </is>
      </c>
      <c r="B769" s="15" t="inlineStr">
        <is>
          <t>Sin centro (muestreo o malla)</t>
        </is>
      </c>
      <c r="C769" s="15" t="n">
        <v>27.72809306945647</v>
      </c>
      <c r="D769" s="15" t="inlineStr">
        <is>
          <t>viol_O2</t>
        </is>
      </c>
      <c r="E769" s="15" t="inlineStr">
        <is>
          <t>N5-T200-S30-09</t>
        </is>
      </c>
      <c r="F769" s="15" t="n">
        <v>0.7973085770452047</v>
      </c>
      <c r="G769" s="15" t="n">
        <v>5</v>
      </c>
      <c r="H769" s="15" t="inlineStr">
        <is>
          <t>P_baja</t>
        </is>
      </c>
      <c r="I769" s="15" t="n">
        <v>370</v>
      </c>
      <c r="J769" s="15" t="n">
        <v>1250</v>
      </c>
      <c r="K769" s="15" t="inlineStr">
        <is>
          <t>sube</t>
        </is>
      </c>
      <c r="L769" s="15" t="n">
        <v>9.39995238432895</v>
      </c>
      <c r="M769" s="15" t="n">
        <v>7.074975380742401</v>
      </c>
    </row>
    <row r="770">
      <c r="A770" s="15" t="inlineStr">
        <is>
          <t>N1-T230-10</t>
        </is>
      </c>
      <c r="B770" s="15" t="inlineStr">
        <is>
          <t>Sin centro (muestreo o malla)</t>
        </is>
      </c>
      <c r="C770" s="15" t="n">
        <v>30.71997983974376</v>
      </c>
      <c r="D770" s="15" t="inlineStr">
        <is>
          <t>viol_O2</t>
        </is>
      </c>
      <c r="E770" s="15" t="inlineStr">
        <is>
          <t>N1-T230-13</t>
        </is>
      </c>
      <c r="F770" s="15" t="n">
        <v>0.6220970703470807</v>
      </c>
      <c r="G770" s="15" t="n">
        <v>4</v>
      </c>
      <c r="H770" s="15" t="inlineStr">
        <is>
          <t>P_baja</t>
        </is>
      </c>
      <c r="I770" s="15" t="n">
        <v>200</v>
      </c>
      <c r="J770" s="15" t="n">
        <v>740</v>
      </c>
      <c r="K770" s="15" t="inlineStr">
        <is>
          <t>sube</t>
        </is>
      </c>
      <c r="L770" s="15" t="n">
        <v>10.21194248529106</v>
      </c>
      <c r="M770" s="15" t="n">
        <v>8.6195755023627</v>
      </c>
    </row>
    <row r="771">
      <c r="A771" s="15" t="inlineStr">
        <is>
          <t>N1-T230-16</t>
        </is>
      </c>
      <c r="B771" s="15" t="inlineStr">
        <is>
          <t>Sin centro (muestreo o malla)</t>
        </is>
      </c>
      <c r="C771" s="15" t="n">
        <v>0.138913163841778</v>
      </c>
      <c r="D771" s="15" t="inlineStr">
        <is>
          <t>viol_O2</t>
        </is>
      </c>
      <c r="E771" s="15" t="inlineStr">
        <is>
          <t>N1-T190-03</t>
        </is>
      </c>
      <c r="F771" s="15" t="n">
        <v>0.4285128744878055</v>
      </c>
      <c r="G771" s="15" t="n">
        <v>4</v>
      </c>
      <c r="H771" s="15" t="inlineStr">
        <is>
          <t>T_fuente</t>
        </is>
      </c>
      <c r="I771" s="15" t="n">
        <v>503.15</v>
      </c>
      <c r="J771" s="15" t="n">
        <v>463.15</v>
      </c>
      <c r="K771" s="15" t="inlineStr">
        <is>
          <t>baja</t>
        </is>
      </c>
      <c r="L771" s="15" t="n">
        <v>10.26554924530941</v>
      </c>
      <c r="M771" s="15" t="n">
        <v>6.442052566438621</v>
      </c>
    </row>
    <row r="772">
      <c r="A772" s="15" t="inlineStr">
        <is>
          <t>N1-T230-14</t>
        </is>
      </c>
      <c r="B772" s="15" t="inlineStr">
        <is>
          <t>Sin centro (muestreo o malla)</t>
        </is>
      </c>
      <c r="C772" s="15" t="n">
        <v>1.331278157771976</v>
      </c>
      <c r="D772" s="15" t="inlineStr">
        <is>
          <t>viol_O2</t>
        </is>
      </c>
      <c r="E772" s="15" t="inlineStr">
        <is>
          <t>N1-T250-21</t>
        </is>
      </c>
      <c r="F772" s="15" t="n">
        <v>0.6530958355299057</v>
      </c>
      <c r="G772" s="15" t="n">
        <v>5</v>
      </c>
      <c r="H772" s="15" t="inlineStr">
        <is>
          <t>T_sumidero</t>
        </is>
      </c>
      <c r="I772" s="15" t="n">
        <v>301</v>
      </c>
      <c r="J772" s="15" t="n">
        <v>291.5</v>
      </c>
      <c r="K772" s="15" t="inlineStr">
        <is>
          <t>baja</t>
        </is>
      </c>
      <c r="L772" s="15" t="n">
        <v>12.69215397455892</v>
      </c>
      <c r="M772" s="15" t="n">
        <v>10.67657711538143</v>
      </c>
    </row>
    <row r="773">
      <c r="A773" s="15" t="inlineStr">
        <is>
          <t>N1-T230-27</t>
        </is>
      </c>
      <c r="B773" s="15" t="inlineStr">
        <is>
          <t>Sin centro (muestreo o malla)</t>
        </is>
      </c>
      <c r="C773" s="15" t="n">
        <v>0.06338893899447839</v>
      </c>
      <c r="D773" s="15" t="inlineStr">
        <is>
          <t>viol_O2</t>
        </is>
      </c>
      <c r="E773" s="15" t="inlineStr">
        <is>
          <t>N1-T250-21</t>
        </is>
      </c>
      <c r="F773" s="15" t="n">
        <v>0.2912509518362289</v>
      </c>
      <c r="G773" s="15" t="n">
        <v>4</v>
      </c>
      <c r="H773" s="15" t="inlineStr">
        <is>
          <t>P_alta</t>
        </is>
      </c>
      <c r="I773" s="15" t="n">
        <v>4710</v>
      </c>
      <c r="J773" s="15" t="n">
        <v>4060</v>
      </c>
      <c r="K773" s="15" t="inlineStr">
        <is>
          <t>baja</t>
        </is>
      </c>
      <c r="L773" s="15" t="n">
        <v>12.73253176049532</v>
      </c>
      <c r="M773" s="15" t="n">
        <v>10.67657711538143</v>
      </c>
    </row>
    <row r="774">
      <c r="A774" s="15" t="inlineStr">
        <is>
          <t>N1-T250-01</t>
        </is>
      </c>
      <c r="B774" s="15" t="inlineStr">
        <is>
          <t>Sin centro (muestreo o malla)</t>
        </is>
      </c>
      <c r="C774" s="15" t="n">
        <v>0.5290233071759758</v>
      </c>
      <c r="D774" s="15" t="inlineStr">
        <is>
          <t>viol_O2</t>
        </is>
      </c>
      <c r="E774" s="15" t="inlineStr">
        <is>
          <t>N1-T230-13</t>
        </is>
      </c>
      <c r="F774" s="15" t="n">
        <v>0.249027081027497</v>
      </c>
      <c r="G774" s="15" t="n">
        <v>4</v>
      </c>
      <c r="H774" s="15" t="inlineStr">
        <is>
          <t>P_alta</t>
        </is>
      </c>
      <c r="I774" s="15" t="n">
        <v>1700</v>
      </c>
      <c r="J774" s="15" t="n">
        <v>2500</v>
      </c>
      <c r="K774" s="15" t="inlineStr">
        <is>
          <t>sube</t>
        </is>
      </c>
      <c r="L774" s="15" t="n">
        <v>6.0770414137319</v>
      </c>
      <c r="M774" s="15" t="n">
        <v>8.6195755023627</v>
      </c>
    </row>
    <row r="775">
      <c r="A775" s="15" t="inlineStr">
        <is>
          <t>N1-T250-02</t>
        </is>
      </c>
      <c r="B775" s="15" t="inlineStr">
        <is>
          <t>Sin centro (muestreo o malla)</t>
        </is>
      </c>
      <c r="C775" s="15" t="n">
        <v>0.1882543063784396</v>
      </c>
      <c r="D775" s="15" t="inlineStr">
        <is>
          <t>viol_O2</t>
        </is>
      </c>
      <c r="E775" s="15" t="inlineStr">
        <is>
          <t>N1-T270-18</t>
        </is>
      </c>
      <c r="F775" s="15" t="n">
        <v>0.4433650510421502</v>
      </c>
      <c r="G775" s="15" t="n">
        <v>5</v>
      </c>
      <c r="H775" s="15" t="inlineStr">
        <is>
          <t>P_baja</t>
        </is>
      </c>
      <c r="I775" s="15" t="n">
        <v>890</v>
      </c>
      <c r="J775" s="15" t="n">
        <v>1150</v>
      </c>
      <c r="K775" s="15" t="inlineStr">
        <is>
          <t>sube</t>
        </is>
      </c>
      <c r="L775" s="15" t="n">
        <v>3.09452125763725</v>
      </c>
      <c r="M775" s="15" t="n">
        <v>2.11720284001185</v>
      </c>
    </row>
    <row r="776">
      <c r="A776" s="15" t="inlineStr">
        <is>
          <t>N1-T250-09</t>
        </is>
      </c>
      <c r="B776" s="15" t="inlineStr">
        <is>
          <t>Sin centro (muestreo o malla)</t>
        </is>
      </c>
      <c r="C776" s="15" t="n">
        <v>1.021200191676655</v>
      </c>
      <c r="D776" s="15" t="inlineStr">
        <is>
          <t>viol_O2</t>
        </is>
      </c>
      <c r="E776" s="15" t="inlineStr">
        <is>
          <t>N1-T250-21</t>
        </is>
      </c>
      <c r="F776" s="15" t="n">
        <v>0.5674525871509637</v>
      </c>
      <c r="G776" s="15" t="n">
        <v>4</v>
      </c>
      <c r="H776" s="15" t="inlineStr">
        <is>
          <t>T_sumidero</t>
        </is>
      </c>
      <c r="I776" s="15" t="n">
        <v>299.5</v>
      </c>
      <c r="J776" s="15" t="n">
        <v>291.5</v>
      </c>
      <c r="K776" s="15" t="inlineStr">
        <is>
          <t>baja</t>
        </is>
      </c>
      <c r="L776" s="15" t="n">
        <v>12.91954769674745</v>
      </c>
      <c r="M776" s="15" t="n">
        <v>10.67657711538143</v>
      </c>
    </row>
    <row r="777">
      <c r="A777" s="15" t="inlineStr">
        <is>
          <t>N1-T250-10</t>
        </is>
      </c>
      <c r="B777" s="15" t="inlineStr">
        <is>
          <t>Sin centro (muestreo o malla)</t>
        </is>
      </c>
      <c r="C777" s="15" t="n">
        <v>0.09447794612106</v>
      </c>
      <c r="D777" s="15" t="inlineStr">
        <is>
          <t>viol_O2</t>
        </is>
      </c>
      <c r="E777" s="15" t="inlineStr">
        <is>
          <t>N1-T230-04</t>
        </is>
      </c>
      <c r="F777" s="15" t="n">
        <v>0.6791777256581293</v>
      </c>
      <c r="G777" s="15" t="n">
        <v>5</v>
      </c>
      <c r="H777" s="15" t="inlineStr">
        <is>
          <t>x_b</t>
        </is>
      </c>
      <c r="I777" s="15" t="n">
        <v>0.88</v>
      </c>
      <c r="J777" s="15" t="n">
        <v>0.72</v>
      </c>
      <c r="K777" s="15" t="inlineStr">
        <is>
          <t>baja</t>
        </is>
      </c>
      <c r="L777" s="15" t="n">
        <v>14.76416996719554</v>
      </c>
      <c r="M777" s="15" t="n">
        <v>9.258674092129789</v>
      </c>
    </row>
    <row r="778">
      <c r="A778" s="15" t="inlineStr">
        <is>
          <t>N1-T250-18</t>
        </is>
      </c>
      <c r="B778" s="15" t="inlineStr">
        <is>
          <t>Sin centro (muestreo o malla)</t>
        </is>
      </c>
      <c r="C778" s="15" t="n">
        <v>30.64178886884294</v>
      </c>
      <c r="D778" s="15" t="inlineStr">
        <is>
          <t>viol_O2</t>
        </is>
      </c>
      <c r="E778" s="15" t="inlineStr">
        <is>
          <t>N1-T230-13</t>
        </is>
      </c>
      <c r="F778" s="15" t="n">
        <v>0.7185120915041477</v>
      </c>
      <c r="G778" s="15" t="n">
        <v>5</v>
      </c>
      <c r="H778" s="15" t="inlineStr">
        <is>
          <t>P_baja</t>
        </is>
      </c>
      <c r="I778" s="15" t="n">
        <v>180</v>
      </c>
      <c r="J778" s="15" t="n">
        <v>740</v>
      </c>
      <c r="K778" s="15" t="inlineStr">
        <is>
          <t>sube</t>
        </is>
      </c>
      <c r="L778" s="15" t="n">
        <v>16.6708665666991</v>
      </c>
      <c r="M778" s="15" t="n">
        <v>8.6195755023627</v>
      </c>
    </row>
    <row r="779">
      <c r="A779" s="15" t="inlineStr">
        <is>
          <t>N1-T250-17</t>
        </is>
      </c>
      <c r="B779" s="15" t="inlineStr">
        <is>
          <t>Sin centro (muestreo o malla)</t>
        </is>
      </c>
      <c r="C779" s="15" t="n">
        <v>0.5859544709292508</v>
      </c>
      <c r="D779" s="15" t="inlineStr">
        <is>
          <t>viol_O1</t>
        </is>
      </c>
      <c r="E779" s="15" t="inlineStr">
        <is>
          <t>N1-T170-11</t>
        </is>
      </c>
      <c r="F779" s="15" t="n">
        <v>0.5995235079026348</v>
      </c>
      <c r="G779" s="15" t="n">
        <v>5</v>
      </c>
      <c r="H779" s="15" t="inlineStr">
        <is>
          <t>T_fuente</t>
        </is>
      </c>
      <c r="I779" s="15" t="n">
        <v>523.15</v>
      </c>
      <c r="J779" s="15" t="n">
        <v>443.15</v>
      </c>
      <c r="K779" s="15" t="inlineStr">
        <is>
          <t>baja</t>
        </is>
      </c>
      <c r="L779" s="15" t="n">
        <v>11.25561592097067</v>
      </c>
      <c r="M779" s="15" t="n">
        <v>5.39465848802562</v>
      </c>
    </row>
    <row r="780">
      <c r="A780" s="15" t="inlineStr">
        <is>
          <t>N1-T250-25</t>
        </is>
      </c>
      <c r="B780" s="15" t="inlineStr">
        <is>
          <t>Sin centro (muestreo o malla)</t>
        </is>
      </c>
      <c r="C780" s="15" t="n">
        <v>2.531994545929339</v>
      </c>
      <c r="D780" s="15" t="inlineStr">
        <is>
          <t>viol_O1</t>
        </is>
      </c>
      <c r="E780" s="15" t="inlineStr">
        <is>
          <t>N1-T290-03</t>
        </is>
      </c>
      <c r="F780" s="15" t="n">
        <v>0.8140419227462682</v>
      </c>
      <c r="G780" s="15" t="n">
        <v>5</v>
      </c>
      <c r="H780" s="15" t="inlineStr">
        <is>
          <t>P_baja</t>
        </is>
      </c>
      <c r="I780" s="15" t="n">
        <v>320</v>
      </c>
      <c r="J780" s="15" t="n">
        <v>990</v>
      </c>
      <c r="K780" s="15" t="inlineStr">
        <is>
          <t>sube</t>
        </is>
      </c>
      <c r="L780" s="15" t="n">
        <v>14.71844276964381</v>
      </c>
      <c r="M780" s="15" t="n">
        <v>8.592999681394479</v>
      </c>
    </row>
    <row r="781">
      <c r="A781" s="15" t="inlineStr">
        <is>
          <t>N1-T270-01</t>
        </is>
      </c>
      <c r="B781" s="15" t="inlineStr">
        <is>
          <t>Sin centro (muestreo o malla)</t>
        </is>
      </c>
      <c r="C781" s="15" t="n">
        <v>0.4529594691096816</v>
      </c>
      <c r="D781" s="15" t="inlineStr">
        <is>
          <t>viol_O1</t>
        </is>
      </c>
      <c r="E781" s="15" t="inlineStr">
        <is>
          <t>N1-T250-22</t>
        </is>
      </c>
      <c r="F781" s="15" t="n">
        <v>0.4696195524975503</v>
      </c>
      <c r="G781" s="15" t="n">
        <v>5</v>
      </c>
      <c r="H781" s="15" t="inlineStr">
        <is>
          <t>x_b</t>
        </is>
      </c>
      <c r="I781" s="15" t="n">
        <v>0.51</v>
      </c>
      <c r="J781" s="15" t="n">
        <v>0.64</v>
      </c>
      <c r="K781" s="15" t="inlineStr">
        <is>
          <t>sube</t>
        </is>
      </c>
      <c r="L781" s="15" t="n">
        <v>11.19596552311801</v>
      </c>
      <c r="M781" s="15" t="n">
        <v>11.40771744661754</v>
      </c>
    </row>
    <row r="782">
      <c r="A782" s="15" t="inlineStr">
        <is>
          <t>N1-T270-02</t>
        </is>
      </c>
      <c r="B782" s="15" t="inlineStr">
        <is>
          <t>Sin centro (muestreo o malla)</t>
        </is>
      </c>
      <c r="C782" s="15" t="n">
        <v>2.714086823333048</v>
      </c>
      <c r="D782" s="15" t="inlineStr">
        <is>
          <t>viol_O2</t>
        </is>
      </c>
      <c r="E782" s="15" t="inlineStr">
        <is>
          <t>N1-T230-08</t>
        </is>
      </c>
      <c r="F782" s="15" t="n">
        <v>0.5372882017288522</v>
      </c>
      <c r="G782" s="15" t="n">
        <v>5</v>
      </c>
      <c r="H782" s="15" t="inlineStr">
        <is>
          <t>T_fuente</t>
        </is>
      </c>
      <c r="I782" s="15" t="n">
        <v>543.15</v>
      </c>
      <c r="J782" s="15" t="n">
        <v>503.15</v>
      </c>
      <c r="K782" s="15" t="inlineStr">
        <is>
          <t>baja</t>
        </is>
      </c>
      <c r="L782" s="15" t="n">
        <v>14.14618439754919</v>
      </c>
      <c r="M782" s="15" t="n">
        <v>9.135584319317989</v>
      </c>
    </row>
    <row r="783">
      <c r="A783" s="15" t="inlineStr">
        <is>
          <t>N1-T250-26</t>
        </is>
      </c>
      <c r="B783" s="15" t="inlineStr">
        <is>
          <t>Sin centro (muestreo o malla)</t>
        </is>
      </c>
      <c r="C783" s="15" t="n">
        <v>0.08554616932099179</v>
      </c>
      <c r="D783" s="15" t="inlineStr">
        <is>
          <t>viol_O2</t>
        </is>
      </c>
      <c r="E783" s="15" t="inlineStr">
        <is>
          <t>N1-T250-14</t>
        </is>
      </c>
      <c r="F783" s="15" t="n">
        <v>0.3305045596191552</v>
      </c>
      <c r="G783" s="15" t="n">
        <v>4</v>
      </c>
      <c r="H783" s="15" t="inlineStr">
        <is>
          <t>x_b</t>
        </is>
      </c>
      <c r="I783" s="15" t="n">
        <v>0.83</v>
      </c>
      <c r="J783" s="15" t="n">
        <v>0.74</v>
      </c>
      <c r="K783" s="15" t="inlineStr">
        <is>
          <t>baja</t>
        </is>
      </c>
      <c r="L783" s="15" t="n">
        <v>6.49564479374751</v>
      </c>
      <c r="M783" s="15" t="n">
        <v>6.64217672465406</v>
      </c>
    </row>
    <row r="784">
      <c r="A784" s="15" t="inlineStr">
        <is>
          <t>N1-T270-07</t>
        </is>
      </c>
      <c r="B784" s="15" t="inlineStr">
        <is>
          <t>Sin centro (muestreo o malla)</t>
        </is>
      </c>
      <c r="C784" s="15" t="n">
        <v>2.146002802604164</v>
      </c>
      <c r="D784" s="15" t="inlineStr">
        <is>
          <t>viol_O1</t>
        </is>
      </c>
      <c r="E784" s="15" t="inlineStr">
        <is>
          <t>N1-T290-03</t>
        </is>
      </c>
      <c r="F784" s="15" t="n">
        <v>0.6028679436926754</v>
      </c>
      <c r="G784" s="15" t="n">
        <v>4</v>
      </c>
      <c r="H784" s="15" t="inlineStr">
        <is>
          <t>P_baja</t>
        </is>
      </c>
      <c r="I784" s="15" t="n">
        <v>540</v>
      </c>
      <c r="J784" s="15" t="n">
        <v>990</v>
      </c>
      <c r="K784" s="15" t="inlineStr">
        <is>
          <t>sube</t>
        </is>
      </c>
      <c r="L784" s="15" t="n">
        <v>13.92552821262582</v>
      </c>
      <c r="M784" s="15" t="n">
        <v>8.592999681394479</v>
      </c>
    </row>
    <row r="785">
      <c r="A785" s="15" t="inlineStr">
        <is>
          <t>N1-T270-06</t>
        </is>
      </c>
      <c r="B785" s="15" t="inlineStr">
        <is>
          <t>Sin centro (muestreo o malla)</t>
        </is>
      </c>
      <c r="C785" s="15" t="n">
        <v>0.8238476907617382</v>
      </c>
      <c r="D785" s="15" t="inlineStr">
        <is>
          <t>viol_O2</t>
        </is>
      </c>
      <c r="E785" s="15" t="inlineStr">
        <is>
          <t>N1-T270-18</t>
        </is>
      </c>
      <c r="F785" s="15" t="n">
        <v>0.4651372291327313</v>
      </c>
      <c r="G785" s="15" t="n">
        <v>4</v>
      </c>
      <c r="H785" s="15" t="inlineStr">
        <is>
          <t>P_baja</t>
        </is>
      </c>
      <c r="I785" s="15" t="n">
        <v>710</v>
      </c>
      <c r="J785" s="15" t="n">
        <v>1150</v>
      </c>
      <c r="K785" s="15" t="inlineStr">
        <is>
          <t>sube</t>
        </is>
      </c>
      <c r="L785" s="15" t="n">
        <v>4.87631399022359</v>
      </c>
      <c r="M785" s="15" t="n">
        <v>2.11720284001185</v>
      </c>
    </row>
    <row r="786">
      <c r="A786" s="15" t="inlineStr">
        <is>
          <t>N1-T270-14</t>
        </is>
      </c>
      <c r="B786" s="15" t="inlineStr">
        <is>
          <t>Sin centro (muestreo o malla)</t>
        </is>
      </c>
      <c r="C786" s="15" t="n">
        <v>16.98123302585666</v>
      </c>
      <c r="D786" s="15" t="inlineStr">
        <is>
          <t>viol_O2</t>
        </is>
      </c>
      <c r="E786" s="15" t="inlineStr">
        <is>
          <t>N1-T210-09</t>
        </is>
      </c>
      <c r="F786" s="15" t="n">
        <v>0.7192772282464682</v>
      </c>
      <c r="G786" s="15" t="n">
        <v>5</v>
      </c>
      <c r="H786" s="15" t="inlineStr">
        <is>
          <t>P_baja</t>
        </is>
      </c>
      <c r="I786" s="15" t="n">
        <v>240</v>
      </c>
      <c r="J786" s="15" t="n">
        <v>890</v>
      </c>
      <c r="K786" s="15" t="inlineStr">
        <is>
          <t>sube</t>
        </is>
      </c>
      <c r="L786" s="15" t="n">
        <v>18.68496760889055</v>
      </c>
      <c r="M786" s="15" t="n">
        <v>10.36580618074356</v>
      </c>
    </row>
    <row r="787">
      <c r="A787" s="15" t="inlineStr">
        <is>
          <t>N1-T270-19</t>
        </is>
      </c>
      <c r="B787" s="15" t="inlineStr">
        <is>
          <t>Sin centro (muestreo o malla)</t>
        </is>
      </c>
      <c r="C787" s="15" t="n">
        <v>3.681593876730608</v>
      </c>
      <c r="D787" s="15" t="inlineStr">
        <is>
          <t>viol_O2</t>
        </is>
      </c>
      <c r="E787" s="15" t="inlineStr">
        <is>
          <t>N1-T270-03</t>
        </is>
      </c>
      <c r="F787" s="15" t="n">
        <v>0.617248572888899</v>
      </c>
      <c r="G787" s="15" t="n">
        <v>4</v>
      </c>
      <c r="H787" s="15" t="inlineStr">
        <is>
          <t>P_alta</t>
        </is>
      </c>
      <c r="I787" s="15" t="n">
        <v>4030</v>
      </c>
      <c r="J787" s="15" t="n">
        <v>2360</v>
      </c>
      <c r="K787" s="15" t="inlineStr">
        <is>
          <t>baja</t>
        </is>
      </c>
      <c r="L787" s="15" t="n">
        <v>15.79008462790293</v>
      </c>
      <c r="M787" s="15" t="n">
        <v>7.33788363323021</v>
      </c>
    </row>
    <row r="788">
      <c r="A788" s="15" t="inlineStr">
        <is>
          <t>N1-T270-22</t>
        </is>
      </c>
      <c r="B788" s="15" t="inlineStr">
        <is>
          <t>Sin centro (muestreo o malla)</t>
        </is>
      </c>
      <c r="C788" s="15" t="n">
        <v>19.04616375439001</v>
      </c>
      <c r="D788" s="15" t="inlineStr">
        <is>
          <t>viol_O2</t>
        </is>
      </c>
      <c r="E788" s="15" t="inlineStr">
        <is>
          <t>N1-T290-03</t>
        </is>
      </c>
      <c r="F788" s="15" t="n">
        <v>0.7931635971735918</v>
      </c>
      <c r="G788" s="15" t="n">
        <v>4</v>
      </c>
      <c r="H788" s="15" t="inlineStr">
        <is>
          <t>P_baja</t>
        </is>
      </c>
      <c r="I788" s="15" t="n">
        <v>330</v>
      </c>
      <c r="J788" s="15" t="n">
        <v>990</v>
      </c>
      <c r="K788" s="15" t="inlineStr">
        <is>
          <t>sube</t>
        </is>
      </c>
      <c r="L788" s="15" t="n">
        <v>17.19046569156137</v>
      </c>
      <c r="M788" s="15" t="n">
        <v>8.592999681394479</v>
      </c>
    </row>
    <row r="789">
      <c r="A789" s="15" t="inlineStr">
        <is>
          <t>N1-T290-05</t>
        </is>
      </c>
      <c r="B789" s="15" t="inlineStr">
        <is>
          <t>Sin centro (muestreo o malla)</t>
        </is>
      </c>
      <c r="C789" s="15" t="n">
        <v>19.36945391605326</v>
      </c>
      <c r="D789" s="15" t="inlineStr">
        <is>
          <t>viol_O2</t>
        </is>
      </c>
      <c r="E789" s="15" t="inlineStr">
        <is>
          <t>N1-T230-13</t>
        </is>
      </c>
      <c r="F789" s="15" t="n">
        <v>0.6304747437948613</v>
      </c>
      <c r="G789" s="15" t="n">
        <v>4</v>
      </c>
      <c r="H789" s="15" t="inlineStr">
        <is>
          <t>P_baja</t>
        </is>
      </c>
      <c r="I789" s="15" t="n">
        <v>210</v>
      </c>
      <c r="J789" s="15" t="n">
        <v>740</v>
      </c>
      <c r="K789" s="15" t="inlineStr">
        <is>
          <t>sube</t>
        </is>
      </c>
      <c r="L789" s="15" t="n">
        <v>14.07033571252283</v>
      </c>
      <c r="M789" s="15" t="n">
        <v>8.6195755023627</v>
      </c>
    </row>
    <row r="790">
      <c r="A790" s="15" t="inlineStr">
        <is>
          <t>N1-T290-19</t>
        </is>
      </c>
      <c r="B790" s="15" t="inlineStr">
        <is>
          <t>Sin centro (muestreo o malla)</t>
        </is>
      </c>
      <c r="C790" s="15" t="n">
        <v>8.633528116321081</v>
      </c>
      <c r="D790" s="15" t="inlineStr">
        <is>
          <t>viol_O2</t>
        </is>
      </c>
      <c r="E790" s="15" t="inlineStr">
        <is>
          <t>N1-T300-07</t>
        </is>
      </c>
      <c r="F790" s="15" t="n">
        <v>0.6502702427305002</v>
      </c>
      <c r="G790" s="15" t="n">
        <v>5</v>
      </c>
      <c r="H790" s="15" t="inlineStr">
        <is>
          <t>P_baja</t>
        </is>
      </c>
      <c r="I790" s="15" t="n">
        <v>420</v>
      </c>
      <c r="J790" s="15" t="n">
        <v>1280</v>
      </c>
      <c r="K790" s="15" t="inlineStr">
        <is>
          <t>sube</t>
        </is>
      </c>
      <c r="L790" s="15" t="n">
        <v>14.69850092463215</v>
      </c>
      <c r="M790" s="15" t="n">
        <v>6.242518156111021</v>
      </c>
    </row>
    <row r="791">
      <c r="A791" s="15" t="inlineStr">
        <is>
          <t>N1-T300-01</t>
        </is>
      </c>
      <c r="B791" s="15" t="inlineStr">
        <is>
          <t>Sin centro (muestreo o malla)</t>
        </is>
      </c>
      <c r="C791" s="15" t="n">
        <v>0.3986070681678888</v>
      </c>
      <c r="D791" s="15" t="inlineStr">
        <is>
          <t>viol_O1</t>
        </is>
      </c>
      <c r="E791" s="15" t="inlineStr">
        <is>
          <t>N1-T290-18</t>
        </is>
      </c>
      <c r="F791" s="15" t="n">
        <v>0.4879374202278071</v>
      </c>
      <c r="G791" s="15" t="n">
        <v>5</v>
      </c>
      <c r="H791" s="15" t="inlineStr">
        <is>
          <t>T_sumidero</t>
        </is>
      </c>
      <c r="I791" s="15" t="n">
        <v>295.5</v>
      </c>
      <c r="J791" s="15" t="n">
        <v>290.5</v>
      </c>
      <c r="K791" s="15" t="inlineStr">
        <is>
          <t>baja</t>
        </is>
      </c>
      <c r="L791" s="15" t="n">
        <v>10.47548254649979</v>
      </c>
      <c r="M791" s="15" t="n">
        <v>8.736605573866189</v>
      </c>
    </row>
    <row r="792">
      <c r="A792" s="15" t="inlineStr">
        <is>
          <t>N1-T300-11</t>
        </is>
      </c>
      <c r="B792" s="15" t="inlineStr">
        <is>
          <t>Sin centro (muestreo o malla)</t>
        </is>
      </c>
      <c r="C792" s="15" t="n">
        <v>2.05952956490751</v>
      </c>
      <c r="D792" s="15" t="inlineStr">
        <is>
          <t>viol_O2</t>
        </is>
      </c>
      <c r="E792" s="15" t="inlineStr">
        <is>
          <t>N1-T300-07</t>
        </is>
      </c>
      <c r="F792" s="15" t="n">
        <v>0.7657621489943205</v>
      </c>
      <c r="G792" s="15" t="n">
        <v>3</v>
      </c>
      <c r="H792" s="15" t="inlineStr">
        <is>
          <t>P_baja</t>
        </is>
      </c>
      <c r="I792" s="15" t="n">
        <v>650</v>
      </c>
      <c r="J792" s="15" t="n">
        <v>1280</v>
      </c>
      <c r="K792" s="15" t="inlineStr">
        <is>
          <t>sube</t>
        </is>
      </c>
      <c r="L792" s="15" t="n">
        <v>14.00973542157728</v>
      </c>
      <c r="M792" s="15" t="n">
        <v>6.242518156111021</v>
      </c>
    </row>
    <row r="793">
      <c r="A793" s="15" t="inlineStr">
        <is>
          <t>N1-T300-13</t>
        </is>
      </c>
      <c r="B793" s="15" t="inlineStr">
        <is>
          <t>Sin centro (muestreo o malla)</t>
        </is>
      </c>
      <c r="C793" s="15" t="n">
        <v>1.836043580509098</v>
      </c>
      <c r="D793" s="15" t="inlineStr">
        <is>
          <t>viol_O2</t>
        </is>
      </c>
      <c r="E793" s="15" t="inlineStr">
        <is>
          <t>N1-T290-20</t>
        </is>
      </c>
      <c r="F793" s="15" t="n">
        <v>0.4808881614180074</v>
      </c>
      <c r="G793" s="15" t="n">
        <v>5</v>
      </c>
      <c r="H793" s="15" t="inlineStr">
        <is>
          <t>P_baja</t>
        </is>
      </c>
      <c r="I793" s="15" t="n">
        <v>620</v>
      </c>
      <c r="J793" s="15" t="n">
        <v>1070</v>
      </c>
      <c r="K793" s="15" t="inlineStr">
        <is>
          <t>sube</t>
        </is>
      </c>
      <c r="L793" s="15" t="n">
        <v>15.18083178805363</v>
      </c>
      <c r="M793" s="15" t="n">
        <v>10.92864674864542</v>
      </c>
    </row>
    <row r="794">
      <c r="A794" s="15" t="inlineStr">
        <is>
          <t>N1-T300-24</t>
        </is>
      </c>
      <c r="B794" s="15" t="inlineStr">
        <is>
          <t>Sin centro (muestreo o malla)</t>
        </is>
      </c>
      <c r="C794" s="15" t="n">
        <v>1.682496315630453</v>
      </c>
      <c r="D794" s="15" t="inlineStr">
        <is>
          <t>viol_O2</t>
        </is>
      </c>
      <c r="E794" s="15" t="inlineStr">
        <is>
          <t>N1-T230-08</t>
        </is>
      </c>
      <c r="F794" s="15" t="n">
        <v>0.5744898084265639</v>
      </c>
      <c r="G794" s="15" t="n">
        <v>4</v>
      </c>
      <c r="H794" s="15" t="inlineStr">
        <is>
          <t>T_fuente</t>
        </is>
      </c>
      <c r="I794" s="15" t="n">
        <v>573.15</v>
      </c>
      <c r="J794" s="15" t="n">
        <v>503.15</v>
      </c>
      <c r="K794" s="15" t="inlineStr">
        <is>
          <t>baja</t>
        </is>
      </c>
      <c r="L794" s="15" t="n">
        <v>13.70163510964294</v>
      </c>
      <c r="M794" s="15" t="n">
        <v>9.135584319317989</v>
      </c>
    </row>
    <row r="795">
      <c r="A795" s="15" t="inlineStr">
        <is>
          <t>N1-T300-25</t>
        </is>
      </c>
      <c r="B795" s="15" t="inlineStr">
        <is>
          <t>Sin centro (muestreo o malla)</t>
        </is>
      </c>
      <c r="C795" s="15" t="n">
        <v>9.901563874599734</v>
      </c>
      <c r="D795" s="15" t="inlineStr">
        <is>
          <t>viol_O2</t>
        </is>
      </c>
      <c r="E795" s="15" t="inlineStr">
        <is>
          <t>N1-T270-03</t>
        </is>
      </c>
      <c r="F795" s="15" t="n">
        <v>0.6601897859079489</v>
      </c>
      <c r="G795" s="15" t="n">
        <v>5</v>
      </c>
      <c r="H795" s="15" t="inlineStr">
        <is>
          <t>P_baja</t>
        </is>
      </c>
      <c r="I795" s="15" t="n">
        <v>220</v>
      </c>
      <c r="J795" s="15" t="n">
        <v>790</v>
      </c>
      <c r="K795" s="15" t="inlineStr">
        <is>
          <t>sube</t>
        </is>
      </c>
      <c r="L795" s="15" t="n">
        <v>16.36000647937658</v>
      </c>
      <c r="M795" s="15" t="n">
        <v>7.33788363323021</v>
      </c>
    </row>
    <row r="796">
      <c r="A796" s="15" t="inlineStr">
        <is>
          <t>N1-T300-26</t>
        </is>
      </c>
      <c r="B796" s="15" t="inlineStr">
        <is>
          <t>Sin centro (muestreo o malla)</t>
        </is>
      </c>
      <c r="C796" s="15" t="n">
        <v>8.082732954879909</v>
      </c>
      <c r="D796" s="15" t="inlineStr">
        <is>
          <t>viol_O2</t>
        </is>
      </c>
      <c r="E796" s="15" t="inlineStr">
        <is>
          <t>N1-T300-05</t>
        </is>
      </c>
      <c r="F796" s="15" t="n">
        <v>0.6941996482306303</v>
      </c>
      <c r="G796" s="15" t="n">
        <v>4</v>
      </c>
      <c r="H796" s="15" t="inlineStr">
        <is>
          <t>P_alta</t>
        </is>
      </c>
      <c r="I796" s="15" t="n">
        <v>4190</v>
      </c>
      <c r="J796" s="15" t="n">
        <v>2180</v>
      </c>
      <c r="K796" s="15" t="inlineStr">
        <is>
          <t>baja</t>
        </is>
      </c>
      <c r="L796" s="15" t="n">
        <v>18.54631421254272</v>
      </c>
      <c r="M796" s="15" t="n">
        <v>8.375409306402199</v>
      </c>
    </row>
    <row r="797">
      <c r="A797" s="15" t="inlineStr">
        <is>
          <t>N2-009</t>
        </is>
      </c>
      <c r="B797" s="15" t="inlineStr">
        <is>
          <t>Sin centro (muestreo o malla)</t>
        </is>
      </c>
      <c r="C797" s="15" t="n">
        <v>3.911100574930345</v>
      </c>
      <c r="D797" s="15" t="inlineStr">
        <is>
          <t>viol_O2</t>
        </is>
      </c>
      <c r="E797" s="15" t="inlineStr">
        <is>
          <t>N2-101</t>
        </is>
      </c>
      <c r="F797" s="15" t="n">
        <v>0.2764984107151281</v>
      </c>
      <c r="G797" s="15" t="n">
        <v>5</v>
      </c>
      <c r="H797" s="15" t="inlineStr">
        <is>
          <t>P_baja</t>
        </is>
      </c>
      <c r="I797" s="15" t="n">
        <v>150</v>
      </c>
      <c r="J797" s="15" t="n">
        <v>340</v>
      </c>
      <c r="K797" s="15" t="inlineStr">
        <is>
          <t>sube</t>
        </is>
      </c>
      <c r="L797" s="15" t="n">
        <v>12.70901590558915</v>
      </c>
      <c r="M797" s="15" t="n">
        <v>6.12960048126047</v>
      </c>
    </row>
    <row r="798">
      <c r="A798" s="15" t="inlineStr">
        <is>
          <t>N2-013</t>
        </is>
      </c>
      <c r="B798" s="15" t="inlineStr">
        <is>
          <t>Sin centro (muestreo o malla)</t>
        </is>
      </c>
      <c r="C798" s="15" t="n">
        <v>8.096129108006551</v>
      </c>
      <c r="D798" s="15" t="inlineStr">
        <is>
          <t>viol_O2</t>
        </is>
      </c>
      <c r="E798" s="15" t="inlineStr">
        <is>
          <t>N2-101</t>
        </is>
      </c>
      <c r="F798" s="15" t="n">
        <v>0.305156125043462</v>
      </c>
      <c r="G798" s="15" t="n">
        <v>5</v>
      </c>
      <c r="H798" s="15" t="inlineStr">
        <is>
          <t>P_baja</t>
        </is>
      </c>
      <c r="I798" s="15" t="n">
        <v>150</v>
      </c>
      <c r="J798" s="15" t="n">
        <v>340</v>
      </c>
      <c r="K798" s="15" t="inlineStr">
        <is>
          <t>sube</t>
        </is>
      </c>
      <c r="L798" s="15" t="n">
        <v>9.167382833816839</v>
      </c>
      <c r="M798" s="15" t="n">
        <v>6.12960048126047</v>
      </c>
    </row>
    <row r="799">
      <c r="A799" s="15" t="inlineStr">
        <is>
          <t>N2-024</t>
        </is>
      </c>
      <c r="B799" s="15" t="inlineStr">
        <is>
          <t>Sin centro (muestreo o malla)</t>
        </is>
      </c>
      <c r="C799" s="15" t="n">
        <v>22.15583461110191</v>
      </c>
      <c r="D799" s="15" t="inlineStr">
        <is>
          <t>viol_O2</t>
        </is>
      </c>
      <c r="E799" s="15" t="inlineStr">
        <is>
          <t>N1-T110-26</t>
        </is>
      </c>
      <c r="F799" s="15" t="n">
        <v>0.3644307990230036</v>
      </c>
      <c r="G799" s="15" t="n">
        <v>5</v>
      </c>
      <c r="H799" s="15" t="inlineStr">
        <is>
          <t>P_baja</t>
        </is>
      </c>
      <c r="I799" s="15" t="n">
        <v>180</v>
      </c>
      <c r="J799" s="15" t="n">
        <v>460</v>
      </c>
      <c r="K799" s="15" t="inlineStr">
        <is>
          <t>sube</t>
        </is>
      </c>
      <c r="L799" s="15" t="n">
        <v>6.89432500044387</v>
      </c>
      <c r="M799" s="15" t="n">
        <v>7.8436658845039</v>
      </c>
    </row>
    <row r="800">
      <c r="A800" s="15" t="inlineStr">
        <is>
          <t>N2-028</t>
        </is>
      </c>
      <c r="B800" s="15" t="inlineStr">
        <is>
          <t>Sin centro (muestreo o malla)</t>
        </is>
      </c>
      <c r="C800" s="15" t="n">
        <v>1.341504260050101</v>
      </c>
      <c r="D800" s="15" t="inlineStr">
        <is>
          <t>viol_O2</t>
        </is>
      </c>
      <c r="E800" s="15" t="inlineStr">
        <is>
          <t>N2-054</t>
        </is>
      </c>
      <c r="F800" s="15" t="n">
        <v>0.3003903299234309</v>
      </c>
      <c r="G800" s="15" t="n">
        <v>5</v>
      </c>
      <c r="H800" s="15" t="inlineStr">
        <is>
          <t>T_sumidero</t>
        </is>
      </c>
      <c r="I800" s="15" t="n">
        <v>293.5</v>
      </c>
      <c r="J800" s="15" t="n">
        <v>289</v>
      </c>
      <c r="K800" s="15" t="inlineStr">
        <is>
          <t>baja</t>
        </is>
      </c>
      <c r="L800" s="15" t="n">
        <v>11.11273266256428</v>
      </c>
      <c r="M800" s="15" t="n">
        <v>9.22889633613231</v>
      </c>
    </row>
    <row r="801">
      <c r="A801" s="15" t="inlineStr">
        <is>
          <t>N2-033</t>
        </is>
      </c>
      <c r="B801" s="15" t="inlineStr">
        <is>
          <t>Sin centro (muestreo o malla)</t>
        </is>
      </c>
      <c r="C801" s="15" t="n">
        <v>13.69936370655358</v>
      </c>
      <c r="D801" s="15" t="inlineStr">
        <is>
          <t>viol_O2</t>
        </is>
      </c>
      <c r="E801" s="15" t="inlineStr">
        <is>
          <t>N5-T110-S25-06</t>
        </is>
      </c>
      <c r="F801" s="15" t="n">
        <v>0.3402720722577002</v>
      </c>
      <c r="G801" s="15" t="n">
        <v>5</v>
      </c>
      <c r="H801" s="15" t="inlineStr">
        <is>
          <t>P_baja</t>
        </is>
      </c>
      <c r="I801" s="15" t="n">
        <v>440</v>
      </c>
      <c r="J801" s="15" t="n">
        <v>800</v>
      </c>
      <c r="K801" s="15" t="inlineStr">
        <is>
          <t>sube</t>
        </is>
      </c>
      <c r="L801" s="15" t="n">
        <v>5.3723887397012</v>
      </c>
      <c r="M801" s="15" t="n">
        <v>9.60014966124171</v>
      </c>
    </row>
    <row r="802">
      <c r="A802" s="15" t="inlineStr">
        <is>
          <t>N2-034</t>
        </is>
      </c>
      <c r="B802" s="15" t="inlineStr">
        <is>
          <t>Sin centro (muestreo o malla)</t>
        </is>
      </c>
      <c r="C802" s="15" t="n">
        <v>3.309976104534826</v>
      </c>
      <c r="D802" s="15" t="inlineStr">
        <is>
          <t>viol_O2</t>
        </is>
      </c>
      <c r="E802" s="15" t="inlineStr">
        <is>
          <t>N5-T110-S15-04</t>
        </is>
      </c>
      <c r="F802" s="15" t="n">
        <v>0.364838175751229</v>
      </c>
      <c r="G802" s="15" t="n">
        <v>5</v>
      </c>
      <c r="H802" s="15" t="inlineStr">
        <is>
          <t>P_alta</t>
        </is>
      </c>
      <c r="I802" s="15" t="n">
        <v>2000</v>
      </c>
      <c r="J802" s="15" t="n">
        <v>3000</v>
      </c>
      <c r="K802" s="15" t="inlineStr">
        <is>
          <t>sube</t>
        </is>
      </c>
      <c r="L802" s="15" t="n">
        <v>10.33817086247737</v>
      </c>
      <c r="M802" s="15" t="n">
        <v>11.0235970154605</v>
      </c>
    </row>
    <row r="803">
      <c r="A803" s="15" t="inlineStr">
        <is>
          <t>N2-037</t>
        </is>
      </c>
      <c r="B803" s="15" t="inlineStr">
        <is>
          <t>Sin centro (muestreo o malla)</t>
        </is>
      </c>
      <c r="C803" s="15" t="n">
        <v>22.93808481822748</v>
      </c>
      <c r="D803" s="15" t="inlineStr">
        <is>
          <t>viol_O2</t>
        </is>
      </c>
      <c r="E803" s="15" t="inlineStr">
        <is>
          <t>N5-T110-S05-03</t>
        </is>
      </c>
      <c r="F803" s="15" t="n">
        <v>0.5558901594626946</v>
      </c>
      <c r="G803" s="15" t="n">
        <v>5</v>
      </c>
      <c r="H803" s="15" t="inlineStr">
        <is>
          <t>P_alta</t>
        </is>
      </c>
      <c r="I803" s="15" t="n">
        <v>840</v>
      </c>
      <c r="J803" s="15" t="n">
        <v>3000</v>
      </c>
      <c r="K803" s="15" t="inlineStr">
        <is>
          <t>sube</t>
        </is>
      </c>
      <c r="L803" s="15" t="n">
        <v>4.973044198626471</v>
      </c>
      <c r="M803" s="15" t="n">
        <v>11.65124307657941</v>
      </c>
    </row>
    <row r="804">
      <c r="A804" s="15" t="inlineStr">
        <is>
          <t>N2-039</t>
        </is>
      </c>
      <c r="B804" s="15" t="inlineStr">
        <is>
          <t>Sin centro (muestreo o malla)</t>
        </is>
      </c>
      <c r="C804" s="15" t="n">
        <v>0.0498709060444753</v>
      </c>
      <c r="D804" s="15" t="inlineStr">
        <is>
          <t>viol_O2</t>
        </is>
      </c>
      <c r="E804" s="15" t="inlineStr">
        <is>
          <t>N5-T090-S25-06</t>
        </is>
      </c>
      <c r="F804" s="15" t="n">
        <v>0.2539376254443302</v>
      </c>
      <c r="G804" s="15" t="n">
        <v>5</v>
      </c>
      <c r="H804" s="15" t="inlineStr">
        <is>
          <t>x_b</t>
        </is>
      </c>
      <c r="I804" s="15" t="n">
        <v>0.77</v>
      </c>
      <c r="J804" s="15" t="n">
        <v>0.7</v>
      </c>
      <c r="K804" s="15" t="inlineStr">
        <is>
          <t>baja</t>
        </is>
      </c>
      <c r="L804" s="15" t="n">
        <v>9.613149821236689</v>
      </c>
      <c r="M804" s="15" t="n">
        <v>6.11004936801565</v>
      </c>
    </row>
    <row r="805">
      <c r="A805" s="15" t="inlineStr">
        <is>
          <t>N2-044</t>
        </is>
      </c>
      <c r="B805" s="15" t="inlineStr">
        <is>
          <t>Sin centro (muestreo o malla)</t>
        </is>
      </c>
      <c r="C805" s="15" t="n">
        <v>20.35870336691357</v>
      </c>
      <c r="D805" s="15" t="inlineStr">
        <is>
          <t>viol_O2</t>
        </is>
      </c>
      <c r="E805" s="15" t="inlineStr">
        <is>
          <t>N2-131</t>
        </is>
      </c>
      <c r="F805" s="15" t="n">
        <v>0.4818594367418732</v>
      </c>
      <c r="G805" s="15" t="n">
        <v>5</v>
      </c>
      <c r="H805" s="15" t="inlineStr">
        <is>
          <t>P_baja</t>
        </is>
      </c>
      <c r="I805" s="15" t="n">
        <v>310</v>
      </c>
      <c r="J805" s="15" t="n">
        <v>720</v>
      </c>
      <c r="K805" s="15" t="inlineStr">
        <is>
          <t>sube</t>
        </is>
      </c>
      <c r="L805" s="15" t="n">
        <v>1.48394221222725</v>
      </c>
      <c r="M805" s="15" t="n">
        <v>8.476595610862001</v>
      </c>
    </row>
    <row r="806">
      <c r="A806" s="15" t="inlineStr">
        <is>
          <t>N2-057</t>
        </is>
      </c>
      <c r="B806" s="15" t="inlineStr">
        <is>
          <t>Sin centro (muestreo o malla)</t>
        </is>
      </c>
      <c r="C806" s="15" t="n">
        <v>0.8619158663744884</v>
      </c>
      <c r="D806" s="15" t="inlineStr">
        <is>
          <t>viol_O2</t>
        </is>
      </c>
      <c r="E806" s="15" t="inlineStr">
        <is>
          <t>N2-060</t>
        </is>
      </c>
      <c r="F806" s="15" t="n">
        <v>0.3535668253059488</v>
      </c>
      <c r="G806" s="15" t="n">
        <v>4</v>
      </c>
      <c r="H806" s="15" t="inlineStr">
        <is>
          <t>T_sumidero</t>
        </is>
      </c>
      <c r="I806" s="15" t="n">
        <v>285</v>
      </c>
      <c r="J806" s="15" t="n">
        <v>281.5</v>
      </c>
      <c r="K806" s="15" t="inlineStr">
        <is>
          <t>baja</t>
        </is>
      </c>
      <c r="L806" s="15" t="n">
        <v>9.255511226886521</v>
      </c>
      <c r="M806" s="15" t="n">
        <v>7.74966449812247</v>
      </c>
    </row>
    <row r="807">
      <c r="A807" s="15" t="inlineStr">
        <is>
          <t>N2-061</t>
        </is>
      </c>
      <c r="B807" s="15" t="inlineStr">
        <is>
          <t>Sin centro (muestreo o malla)</t>
        </is>
      </c>
      <c r="C807" s="15" t="n">
        <v>11.38574001730467</v>
      </c>
      <c r="D807" s="15" t="inlineStr">
        <is>
          <t>viol_O2</t>
        </is>
      </c>
      <c r="E807" s="15" t="inlineStr">
        <is>
          <t>N2-091</t>
        </is>
      </c>
      <c r="F807" s="15" t="n">
        <v>0.3758444446777234</v>
      </c>
      <c r="G807" s="15" t="n">
        <v>5</v>
      </c>
      <c r="H807" s="15" t="inlineStr">
        <is>
          <t>T_fuente</t>
        </is>
      </c>
      <c r="I807" s="15" t="n">
        <v>392.5</v>
      </c>
      <c r="J807" s="15" t="n">
        <v>366</v>
      </c>
      <c r="K807" s="15" t="inlineStr">
        <is>
          <t>baja</t>
        </is>
      </c>
      <c r="L807" s="15" t="n">
        <v>9.28740715665548</v>
      </c>
      <c r="M807" s="15" t="n">
        <v>3.20309768061735</v>
      </c>
    </row>
    <row r="808">
      <c r="A808" s="15" t="inlineStr">
        <is>
          <t>N2-067</t>
        </is>
      </c>
      <c r="B808" s="15" t="inlineStr">
        <is>
          <t>Sin centro (muestreo o malla)</t>
        </is>
      </c>
      <c r="C808" s="15" t="n">
        <v>7.636142301940765</v>
      </c>
      <c r="D808" s="15" t="inlineStr">
        <is>
          <t>viol_O2</t>
        </is>
      </c>
      <c r="E808" s="15" t="inlineStr">
        <is>
          <t>N2-054</t>
        </is>
      </c>
      <c r="F808" s="15" t="n">
        <v>0.3466080382824001</v>
      </c>
      <c r="G808" s="15" t="n">
        <v>5</v>
      </c>
      <c r="H808" s="15" t="inlineStr">
        <is>
          <t>T_sumidero</t>
        </is>
      </c>
      <c r="I808" s="15" t="n">
        <v>292.5</v>
      </c>
      <c r="J808" s="15" t="n">
        <v>289</v>
      </c>
      <c r="K808" s="15" t="inlineStr">
        <is>
          <t>baja</t>
        </is>
      </c>
      <c r="L808" s="15" t="n">
        <v>5.99954473810637</v>
      </c>
      <c r="M808" s="15" t="n">
        <v>9.22889633613231</v>
      </c>
    </row>
    <row r="809">
      <c r="A809" s="15" t="inlineStr">
        <is>
          <t>N2-069</t>
        </is>
      </c>
      <c r="B809" s="15" t="inlineStr">
        <is>
          <t>Sin centro (muestreo o malla)</t>
        </is>
      </c>
      <c r="C809" s="15" t="n">
        <v>1.184047991997261</v>
      </c>
      <c r="D809" s="15" t="inlineStr">
        <is>
          <t>viol_O2</t>
        </is>
      </c>
      <c r="E809" s="15" t="inlineStr">
        <is>
          <t>N2-081</t>
        </is>
      </c>
      <c r="F809" s="15" t="n">
        <v>0.2566939165281323</v>
      </c>
      <c r="G809" s="15" t="n">
        <v>5</v>
      </c>
      <c r="H809" s="15" t="inlineStr">
        <is>
          <t>x_b</t>
        </is>
      </c>
      <c r="I809" s="15" t="n">
        <v>0.48</v>
      </c>
      <c r="J809" s="15" t="n">
        <v>0.36</v>
      </c>
      <c r="K809" s="15" t="inlineStr">
        <is>
          <t>baja</t>
        </is>
      </c>
      <c r="L809" s="15" t="n">
        <v>9.50394858143691</v>
      </c>
      <c r="M809" s="15" t="n">
        <v>6.407771164845</v>
      </c>
    </row>
    <row r="810">
      <c r="A810" s="15" t="inlineStr">
        <is>
          <t>N2-072</t>
        </is>
      </c>
      <c r="B810" s="15" t="inlineStr">
        <is>
          <t>Sin centro (muestreo o malla)</t>
        </is>
      </c>
      <c r="C810" s="15" t="n">
        <v>15.2128830087704</v>
      </c>
      <c r="D810" s="15" t="inlineStr">
        <is>
          <t>viol_O2</t>
        </is>
      </c>
      <c r="E810" s="15" t="inlineStr">
        <is>
          <t>N2-025</t>
        </is>
      </c>
      <c r="F810" s="15" t="n">
        <v>0.4481814847039588</v>
      </c>
      <c r="G810" s="15" t="n">
        <v>4</v>
      </c>
      <c r="H810" s="15" t="inlineStr">
        <is>
          <t>T_sumidero</t>
        </is>
      </c>
      <c r="I810" s="15" t="n">
        <v>299.5</v>
      </c>
      <c r="J810" s="15" t="n">
        <v>293.5</v>
      </c>
      <c r="K810" s="15" t="inlineStr">
        <is>
          <t>baja</t>
        </is>
      </c>
      <c r="L810" s="15" t="n">
        <v>1.16475940213599</v>
      </c>
      <c r="M810" s="15" t="n">
        <v>7.575336129172119</v>
      </c>
    </row>
    <row r="811">
      <c r="A811" s="15" t="inlineStr">
        <is>
          <t>N2-075</t>
        </is>
      </c>
      <c r="B811" s="15" t="inlineStr">
        <is>
          <t>Sin centro (muestreo o malla)</t>
        </is>
      </c>
      <c r="C811" s="15" t="n">
        <v>7.293084985139217</v>
      </c>
      <c r="D811" s="15" t="inlineStr">
        <is>
          <t>viol_O2</t>
        </is>
      </c>
      <c r="E811" s="15" t="inlineStr">
        <is>
          <t>N5-T110-S05-03</t>
        </is>
      </c>
      <c r="F811" s="15" t="n">
        <v>0.3104685672622536</v>
      </c>
      <c r="G811" s="15" t="n">
        <v>5</v>
      </c>
      <c r="H811" s="15" t="inlineStr">
        <is>
          <t>P_baja</t>
        </is>
      </c>
      <c r="I811" s="15" t="n">
        <v>300</v>
      </c>
      <c r="J811" s="15" t="n">
        <v>500</v>
      </c>
      <c r="K811" s="15" t="inlineStr">
        <is>
          <t>sube</t>
        </is>
      </c>
      <c r="L811" s="15" t="n">
        <v>10.71672935233621</v>
      </c>
      <c r="M811" s="15" t="n">
        <v>11.65124307657941</v>
      </c>
    </row>
    <row r="812">
      <c r="A812" s="15" t="inlineStr">
        <is>
          <t>N2-087</t>
        </is>
      </c>
      <c r="B812" s="15" t="inlineStr">
        <is>
          <t>Sin centro (muestreo o malla)</t>
        </is>
      </c>
      <c r="C812" s="15" t="n">
        <v>0.95404039159655</v>
      </c>
      <c r="D812" s="15" t="inlineStr">
        <is>
          <t>viol_O2</t>
        </is>
      </c>
      <c r="E812" s="15" t="inlineStr">
        <is>
          <t>N2-109</t>
        </is>
      </c>
      <c r="F812" s="15" t="n">
        <v>0.3307079960721696</v>
      </c>
      <c r="G812" s="15" t="n">
        <v>5</v>
      </c>
      <c r="H812" s="15" t="inlineStr">
        <is>
          <t>P_baja</t>
        </is>
      </c>
      <c r="I812" s="15" t="n">
        <v>250</v>
      </c>
      <c r="J812" s="15" t="n">
        <v>560</v>
      </c>
      <c r="K812" s="15" t="inlineStr">
        <is>
          <t>sube</t>
        </is>
      </c>
      <c r="L812" s="15" t="n">
        <v>10.18399251015542</v>
      </c>
      <c r="M812" s="15" t="n">
        <v>5.571709039524119</v>
      </c>
    </row>
    <row r="813">
      <c r="A813" s="15" t="inlineStr">
        <is>
          <t>N2-097</t>
        </is>
      </c>
      <c r="B813" s="15" t="inlineStr">
        <is>
          <t>Sin centro (muestreo o malla)</t>
        </is>
      </c>
      <c r="C813" s="15" t="n">
        <v>0.003723116664787</v>
      </c>
      <c r="D813" s="15" t="inlineStr">
        <is>
          <t>viol_O2</t>
        </is>
      </c>
      <c r="E813" s="15" t="inlineStr">
        <is>
          <t>N2-007</t>
        </is>
      </c>
      <c r="F813" s="15" t="n">
        <v>0.2837855168829289</v>
      </c>
      <c r="G813" s="15" t="n">
        <v>5</v>
      </c>
      <c r="H813" s="15" t="inlineStr">
        <is>
          <t>x_b</t>
        </is>
      </c>
      <c r="I813" s="15" t="n">
        <v>0.79</v>
      </c>
      <c r="J813" s="15" t="n">
        <v>0.71</v>
      </c>
      <c r="K813" s="15" t="inlineStr">
        <is>
          <t>baja</t>
        </is>
      </c>
      <c r="L813" s="15" t="n">
        <v>11.87665821934762</v>
      </c>
      <c r="M813" s="15" t="n">
        <v>10.45058229314009</v>
      </c>
    </row>
    <row r="814">
      <c r="A814" s="15" t="inlineStr">
        <is>
          <t>N2-098</t>
        </is>
      </c>
      <c r="B814" s="15" t="inlineStr">
        <is>
          <t>Sin centro (muestreo o malla)</t>
        </is>
      </c>
      <c r="C814" s="15" t="n">
        <v>15.00789317895214</v>
      </c>
      <c r="D814" s="15" t="inlineStr">
        <is>
          <t>viol_O2</t>
        </is>
      </c>
      <c r="E814" s="15" t="inlineStr">
        <is>
          <t>N5-T130-S30-08</t>
        </is>
      </c>
      <c r="F814" s="15" t="n">
        <v>0.4641747160211317</v>
      </c>
      <c r="G814" s="15" t="n">
        <v>5</v>
      </c>
      <c r="H814" s="15" t="inlineStr">
        <is>
          <t>P_baja</t>
        </is>
      </c>
      <c r="I814" s="15" t="n">
        <v>550</v>
      </c>
      <c r="J814" s="15" t="n">
        <v>1000</v>
      </c>
      <c r="K814" s="15" t="inlineStr">
        <is>
          <t>sube</t>
        </is>
      </c>
      <c r="L814" s="15" t="n">
        <v>5.58722728462148</v>
      </c>
      <c r="M814" s="15" t="n">
        <v>8.816286242024809</v>
      </c>
    </row>
    <row r="815">
      <c r="A815" s="15" t="inlineStr">
        <is>
          <t>N2-099</t>
        </is>
      </c>
      <c r="B815" s="15" t="inlineStr">
        <is>
          <t>Sin centro (muestreo o malla)</t>
        </is>
      </c>
      <c r="C815" s="15" t="n">
        <v>0.2435521470283674</v>
      </c>
      <c r="D815" s="15" t="inlineStr">
        <is>
          <t>viol_O2</t>
        </is>
      </c>
      <c r="E815" s="15" t="inlineStr">
        <is>
          <t>N5-T090-S25-06</t>
        </is>
      </c>
      <c r="F815" s="15" t="n">
        <v>0.195053427232002</v>
      </c>
      <c r="G815" s="15" t="n">
        <v>5</v>
      </c>
      <c r="H815" s="15" t="inlineStr">
        <is>
          <t>x_b</t>
        </is>
      </c>
      <c r="I815" s="15" t="n">
        <v>0.75</v>
      </c>
      <c r="J815" s="15" t="n">
        <v>0.7</v>
      </c>
      <c r="K815" s="15" t="inlineStr">
        <is>
          <t>baja</t>
        </is>
      </c>
      <c r="L815" s="15" t="n">
        <v>9.073805557842149</v>
      </c>
      <c r="M815" s="15" t="n">
        <v>6.11004936801565</v>
      </c>
    </row>
    <row r="816">
      <c r="A816" s="15" t="inlineStr">
        <is>
          <t>N2-102</t>
        </is>
      </c>
      <c r="B816" s="15" t="inlineStr">
        <is>
          <t>Sin centro (muestreo o malla)</t>
        </is>
      </c>
      <c r="C816" s="15" t="n">
        <v>11.04487382036928</v>
      </c>
      <c r="D816" s="15" t="inlineStr">
        <is>
          <t>viol_O2</t>
        </is>
      </c>
      <c r="E816" s="15" t="inlineStr">
        <is>
          <t>N2-083</t>
        </is>
      </c>
      <c r="F816" s="15" t="n">
        <v>0.4123331263459338</v>
      </c>
      <c r="G816" s="15" t="n">
        <v>5</v>
      </c>
      <c r="H816" s="15" t="inlineStr">
        <is>
          <t>x_b</t>
        </is>
      </c>
      <c r="I816" s="15" t="n">
        <v>0.58</v>
      </c>
      <c r="J816" s="15" t="n">
        <v>0.49</v>
      </c>
      <c r="K816" s="15" t="inlineStr">
        <is>
          <t>baja</t>
        </is>
      </c>
      <c r="L816" s="15" t="n">
        <v>9.30332091768183</v>
      </c>
      <c r="M816" s="15" t="n">
        <v>6.85432213311411</v>
      </c>
    </row>
    <row r="817">
      <c r="A817" s="15" t="inlineStr">
        <is>
          <t>N2-105</t>
        </is>
      </c>
      <c r="B817" s="15" t="inlineStr">
        <is>
          <t>Sin centro (muestreo o malla)</t>
        </is>
      </c>
      <c r="C817" s="15" t="n">
        <v>11.51992349514893</v>
      </c>
      <c r="D817" s="15" t="inlineStr">
        <is>
          <t>viol_O2</t>
        </is>
      </c>
      <c r="E817" s="15" t="inlineStr">
        <is>
          <t>N2-113</t>
        </is>
      </c>
      <c r="F817" s="15" t="n">
        <v>0.3539319131865333</v>
      </c>
      <c r="G817" s="15" t="n">
        <v>5</v>
      </c>
      <c r="H817" s="15" t="inlineStr">
        <is>
          <t>P_baja</t>
        </is>
      </c>
      <c r="I817" s="15" t="n">
        <v>410</v>
      </c>
      <c r="J817" s="15" t="n">
        <v>690</v>
      </c>
      <c r="K817" s="15" t="inlineStr">
        <is>
          <t>sube</t>
        </is>
      </c>
      <c r="L817" s="15" t="n">
        <v>2.34211481273406</v>
      </c>
      <c r="M817" s="15" t="n">
        <v>2.28556052022748</v>
      </c>
    </row>
    <row r="818">
      <c r="A818" s="15" t="inlineStr">
        <is>
          <t>N2-116</t>
        </is>
      </c>
      <c r="B818" s="15" t="inlineStr">
        <is>
          <t>Sin centro (muestreo o malla)</t>
        </is>
      </c>
      <c r="C818" s="15" t="n">
        <v>28.42515325224372</v>
      </c>
      <c r="D818" s="15" t="inlineStr">
        <is>
          <t>viol_O2</t>
        </is>
      </c>
      <c r="E818" s="15" t="inlineStr">
        <is>
          <t>N2-011</t>
        </is>
      </c>
      <c r="F818" s="15" t="n">
        <v>0.4178446074643959</v>
      </c>
      <c r="G818" s="15" t="n">
        <v>5</v>
      </c>
      <c r="H818" s="15" t="inlineStr">
        <is>
          <t>x_b</t>
        </is>
      </c>
      <c r="I818" s="15" t="n">
        <v>0.58</v>
      </c>
      <c r="J818" s="15" t="n">
        <v>0.43</v>
      </c>
      <c r="K818" s="15" t="inlineStr">
        <is>
          <t>baja</t>
        </is>
      </c>
      <c r="L818" s="15" t="n">
        <v>6.30391735982457</v>
      </c>
      <c r="M818" s="15" t="n">
        <v>6.357078360891109</v>
      </c>
    </row>
    <row r="819">
      <c r="A819" s="15" t="inlineStr">
        <is>
          <t>N2-115</t>
        </is>
      </c>
      <c r="B819" s="15" t="inlineStr">
        <is>
          <t>Sin centro (muestreo o malla)</t>
        </is>
      </c>
      <c r="C819" s="15" t="n">
        <v>25.0737674747333</v>
      </c>
      <c r="D819" s="15" t="inlineStr">
        <is>
          <t>viol_O2</t>
        </is>
      </c>
      <c r="E819" s="15" t="inlineStr">
        <is>
          <t>N2-073</t>
        </is>
      </c>
      <c r="F819" s="15" t="n">
        <v>0.3421203650540163</v>
      </c>
      <c r="G819" s="15" t="n">
        <v>4</v>
      </c>
      <c r="H819" s="15" t="inlineStr">
        <is>
          <t>P_baja</t>
        </is>
      </c>
      <c r="I819" s="15" t="n">
        <v>250</v>
      </c>
      <c r="J819" s="15" t="n">
        <v>790</v>
      </c>
      <c r="K819" s="15" t="inlineStr">
        <is>
          <t>sube</t>
        </is>
      </c>
      <c r="L819" s="15" t="n">
        <v>4.0143043067025</v>
      </c>
      <c r="M819" s="15" t="n">
        <v>4.22118003710349</v>
      </c>
    </row>
    <row r="820">
      <c r="A820" s="15" t="inlineStr">
        <is>
          <t>N2-117</t>
        </is>
      </c>
      <c r="B820" s="15" t="inlineStr">
        <is>
          <t>Sin centro (muestreo o malla)</t>
        </is>
      </c>
      <c r="C820" s="15" t="n">
        <v>12.20409997008306</v>
      </c>
      <c r="D820" s="15" t="inlineStr">
        <is>
          <t>viol_O2</t>
        </is>
      </c>
      <c r="E820" s="15" t="inlineStr">
        <is>
          <t>N5-T110-S25-06</t>
        </is>
      </c>
      <c r="F820" s="15" t="n">
        <v>0.4773183771594693</v>
      </c>
      <c r="G820" s="15" t="n">
        <v>5</v>
      </c>
      <c r="H820" s="15" t="inlineStr">
        <is>
          <t>P_alta</t>
        </is>
      </c>
      <c r="I820" s="15" t="n">
        <v>1710</v>
      </c>
      <c r="J820" s="15" t="n">
        <v>3000</v>
      </c>
      <c r="K820" s="15" t="inlineStr">
        <is>
          <t>sube</t>
        </is>
      </c>
      <c r="L820" s="15" t="n">
        <v>3.381353881036269</v>
      </c>
      <c r="M820" s="15" t="n">
        <v>9.60014966124171</v>
      </c>
    </row>
    <row r="821">
      <c r="A821" s="15" t="inlineStr">
        <is>
          <t>N2-122</t>
        </is>
      </c>
      <c r="B821" s="15" t="inlineStr">
        <is>
          <t>Sin centro (muestreo o malla)</t>
        </is>
      </c>
      <c r="C821" s="15" t="n">
        <v>2.104997847884874</v>
      </c>
      <c r="D821" s="15" t="inlineStr">
        <is>
          <t>viol_O2</t>
        </is>
      </c>
      <c r="E821" s="15" t="inlineStr">
        <is>
          <t>N2-083</t>
        </is>
      </c>
      <c r="F821" s="15" t="n">
        <v>0.206639564411734</v>
      </c>
      <c r="G821" s="15" t="n">
        <v>5</v>
      </c>
      <c r="H821" s="15" t="inlineStr">
        <is>
          <t>P_baja</t>
        </is>
      </c>
      <c r="I821" s="15" t="n">
        <v>220</v>
      </c>
      <c r="J821" s="15" t="n">
        <v>340</v>
      </c>
      <c r="K821" s="15" t="inlineStr">
        <is>
          <t>sube</t>
        </is>
      </c>
      <c r="L821" s="15" t="n">
        <v>10.67551131814327</v>
      </c>
      <c r="M821" s="15" t="n">
        <v>6.85432213311411</v>
      </c>
    </row>
    <row r="822">
      <c r="A822" s="15" t="inlineStr">
        <is>
          <t>N2-128</t>
        </is>
      </c>
      <c r="B822" s="15" t="inlineStr">
        <is>
          <t>Sin centro (muestreo o malla)</t>
        </is>
      </c>
      <c r="C822" s="15" t="n">
        <v>20.60010151516196</v>
      </c>
      <c r="D822" s="15" t="inlineStr">
        <is>
          <t>viol_O2</t>
        </is>
      </c>
      <c r="E822" s="15" t="inlineStr">
        <is>
          <t>N5-T110-S20-05</t>
        </is>
      </c>
      <c r="F822" s="15" t="n">
        <v>0.5727566831848778</v>
      </c>
      <c r="G822" s="15" t="n">
        <v>5</v>
      </c>
      <c r="H822" s="15" t="inlineStr">
        <is>
          <t>P_baja</t>
        </is>
      </c>
      <c r="I822" s="15" t="n">
        <v>360</v>
      </c>
      <c r="J822" s="15" t="n">
        <v>700</v>
      </c>
      <c r="K822" s="15" t="inlineStr">
        <is>
          <t>sube</t>
        </is>
      </c>
      <c r="L822" s="15" t="n">
        <v>1.38888888076178</v>
      </c>
      <c r="M822" s="15" t="n">
        <v>10.26895752023598</v>
      </c>
    </row>
    <row r="823">
      <c r="A823" s="15" t="inlineStr">
        <is>
          <t>N2-129</t>
        </is>
      </c>
      <c r="B823" s="15" t="inlineStr">
        <is>
          <t>Sin centro (muestreo o malla)</t>
        </is>
      </c>
      <c r="C823" s="15" t="n">
        <v>7.474213784779067</v>
      </c>
      <c r="D823" s="15" t="inlineStr">
        <is>
          <t>viol_O2</t>
        </is>
      </c>
      <c r="E823" s="15" t="inlineStr">
        <is>
          <t>N5-T130-S25-07</t>
        </is>
      </c>
      <c r="F823" s="15" t="n">
        <v>0.3526839883337561</v>
      </c>
      <c r="G823" s="15" t="n">
        <v>5</v>
      </c>
      <c r="H823" s="15" t="inlineStr">
        <is>
          <t>P_baja</t>
        </is>
      </c>
      <c r="I823" s="15" t="n">
        <v>610</v>
      </c>
      <c r="J823" s="15" t="n">
        <v>900</v>
      </c>
      <c r="K823" s="15" t="inlineStr">
        <is>
          <t>sube</t>
        </is>
      </c>
      <c r="L823" s="15" t="n">
        <v>8.53665749714534</v>
      </c>
      <c r="M823" s="15" t="n">
        <v>9.43679893699813</v>
      </c>
    </row>
    <row r="824">
      <c r="A824" s="15" t="inlineStr">
        <is>
          <t>N2-130</t>
        </is>
      </c>
      <c r="B824" s="15" t="inlineStr">
        <is>
          <t>Sin centro (muestreo o malla)</t>
        </is>
      </c>
      <c r="C824" s="15" t="n">
        <v>9.167637618585957</v>
      </c>
      <c r="D824" s="15" t="inlineStr">
        <is>
          <t>viol_O2</t>
        </is>
      </c>
      <c r="E824" s="15" t="inlineStr">
        <is>
          <t>N2-073</t>
        </is>
      </c>
      <c r="F824" s="15" t="n">
        <v>0.3515625133287828</v>
      </c>
      <c r="G824" s="15" t="n">
        <v>5</v>
      </c>
      <c r="H824" s="15" t="inlineStr">
        <is>
          <t>P_baja</t>
        </is>
      </c>
      <c r="I824" s="15" t="n">
        <v>500</v>
      </c>
      <c r="J824" s="15" t="n">
        <v>790</v>
      </c>
      <c r="K824" s="15" t="inlineStr">
        <is>
          <t>sube</t>
        </is>
      </c>
      <c r="L824" s="15" t="n">
        <v>6.38917223323525</v>
      </c>
      <c r="M824" s="15" t="n">
        <v>4.22118003710349</v>
      </c>
    </row>
    <row r="825">
      <c r="A825" s="15" t="inlineStr">
        <is>
          <t>N2-132</t>
        </is>
      </c>
      <c r="B825" s="15" t="inlineStr">
        <is>
          <t>Sin centro (muestreo o malla)</t>
        </is>
      </c>
      <c r="C825" s="15" t="n">
        <v>0.0717218183715999</v>
      </c>
      <c r="D825" s="15" t="inlineStr">
        <is>
          <t>viol_O2</t>
        </is>
      </c>
      <c r="E825" s="15" t="inlineStr">
        <is>
          <t>N2-054</t>
        </is>
      </c>
      <c r="F825" s="15" t="n">
        <v>0.1336135110976872</v>
      </c>
      <c r="G825" s="15" t="n">
        <v>4</v>
      </c>
      <c r="H825" s="15" t="inlineStr">
        <is>
          <t>x_b</t>
        </is>
      </c>
      <c r="I825" s="15" t="n">
        <v>0.66</v>
      </c>
      <c r="J825" s="15" t="n">
        <v>0.62</v>
      </c>
      <c r="K825" s="15" t="inlineStr">
        <is>
          <t>baja</t>
        </is>
      </c>
      <c r="L825" s="15" t="n">
        <v>9.51130972799376</v>
      </c>
      <c r="M825" s="15" t="n">
        <v>9.22889633613231</v>
      </c>
    </row>
    <row r="826">
      <c r="A826" s="15" t="inlineStr">
        <is>
          <t>N2-137</t>
        </is>
      </c>
      <c r="B826" s="15" t="inlineStr">
        <is>
          <t>Sin centro (muestreo o malla)</t>
        </is>
      </c>
      <c r="C826" s="15" t="n">
        <v>0.6999307182115899</v>
      </c>
      <c r="D826" s="15" t="inlineStr">
        <is>
          <t>viol_O2</t>
        </is>
      </c>
      <c r="E826" s="15" t="inlineStr">
        <is>
          <t>N2-131</t>
        </is>
      </c>
      <c r="F826" s="15" t="n">
        <v>0.2957997926471178</v>
      </c>
      <c r="G826" s="15" t="n">
        <v>5</v>
      </c>
      <c r="H826" s="15" t="inlineStr">
        <is>
          <t>T_sumidero</t>
        </is>
      </c>
      <c r="I826" s="15" t="n">
        <v>301</v>
      </c>
      <c r="J826" s="15" t="n">
        <v>297.5</v>
      </c>
      <c r="K826" s="15" t="inlineStr">
        <is>
          <t>baja</t>
        </is>
      </c>
      <c r="L826" s="15" t="n">
        <v>9.276094313644071</v>
      </c>
      <c r="M826" s="15" t="n">
        <v>8.476595610862001</v>
      </c>
    </row>
    <row r="827">
      <c r="A827" s="15" t="inlineStr">
        <is>
          <t>N2-139</t>
        </is>
      </c>
      <c r="B827" s="15" t="inlineStr">
        <is>
          <t>Sin centro (muestreo o malla)</t>
        </is>
      </c>
      <c r="C827" s="15" t="n">
        <v>12.72195640405539</v>
      </c>
      <c r="D827" s="15" t="inlineStr">
        <is>
          <t>viol_O2</t>
        </is>
      </c>
      <c r="E827" s="15" t="inlineStr">
        <is>
          <t>N2-088</t>
        </is>
      </c>
      <c r="F827" s="15" t="n">
        <v>0.4639490804076123</v>
      </c>
      <c r="G827" s="15" t="n">
        <v>5</v>
      </c>
      <c r="H827" s="15" t="inlineStr">
        <is>
          <t>x_b</t>
        </is>
      </c>
      <c r="I827" s="15" t="n">
        <v>0.74</v>
      </c>
      <c r="J827" s="15" t="n">
        <v>0.6</v>
      </c>
      <c r="K827" s="15" t="inlineStr">
        <is>
          <t>baja</t>
        </is>
      </c>
      <c r="L827" s="15" t="n">
        <v>4.961170958344599</v>
      </c>
      <c r="M827" s="15" t="n">
        <v>3.57083469784728</v>
      </c>
    </row>
    <row r="828">
      <c r="A828" s="15" t="inlineStr">
        <is>
          <t>N2-140</t>
        </is>
      </c>
      <c r="B828" s="15" t="inlineStr">
        <is>
          <t>Sin centro (muestreo o malla)</t>
        </is>
      </c>
      <c r="C828" s="15" t="n">
        <v>18.03302109129692</v>
      </c>
      <c r="D828" s="15" t="inlineStr">
        <is>
          <t>viol_O2</t>
        </is>
      </c>
      <c r="E828" s="15" t="inlineStr">
        <is>
          <t>N2-088</t>
        </is>
      </c>
      <c r="F828" s="15" t="n">
        <v>0.4340580129468747</v>
      </c>
      <c r="G828" s="15" t="n">
        <v>5</v>
      </c>
      <c r="H828" s="15" t="inlineStr">
        <is>
          <t>P_baja</t>
        </is>
      </c>
      <c r="I828" s="15" t="n">
        <v>400</v>
      </c>
      <c r="J828" s="15" t="n">
        <v>800</v>
      </c>
      <c r="K828" s="15" t="inlineStr">
        <is>
          <t>sube</t>
        </is>
      </c>
      <c r="L828" s="15" t="n">
        <v>4.68366920790328</v>
      </c>
      <c r="M828" s="15" t="n">
        <v>3.57083469784728</v>
      </c>
    </row>
    <row r="829">
      <c r="A829" s="15" t="inlineStr">
        <is>
          <t>N5-T090-S05-01</t>
        </is>
      </c>
      <c r="B829" s="15" t="inlineStr">
        <is>
          <t>Sin centro (muestreo o malla)</t>
        </is>
      </c>
      <c r="C829" s="15" t="n">
        <v>3.002709974803793</v>
      </c>
      <c r="D829" s="15" t="inlineStr">
        <is>
          <t>viol_O2</t>
        </is>
      </c>
      <c r="E829" s="15" t="inlineStr">
        <is>
          <t>N5-T090-S05-02</t>
        </is>
      </c>
      <c r="F829" s="15" t="n">
        <v>0.0526315789473684</v>
      </c>
      <c r="G829" s="15" t="n">
        <v>1</v>
      </c>
      <c r="H829" s="15" t="inlineStr">
        <is>
          <t>P_baja</t>
        </is>
      </c>
      <c r="I829" s="15" t="n">
        <v>300</v>
      </c>
      <c r="J829" s="15" t="n">
        <v>400</v>
      </c>
      <c r="K829" s="15" t="inlineStr">
        <is>
          <t>sube</t>
        </is>
      </c>
      <c r="L829" s="15" t="n">
        <v>5.11236543125136</v>
      </c>
      <c r="M829" s="15" t="n">
        <v>8.054682930389021</v>
      </c>
    </row>
    <row r="830">
      <c r="A830" s="15" t="inlineStr">
        <is>
          <t>N5-T090-S10-02</t>
        </is>
      </c>
      <c r="B830" s="15" t="inlineStr">
        <is>
          <t>Sin centro (muestreo o malla)</t>
        </is>
      </c>
      <c r="C830" s="15" t="n">
        <v>0.1666559249064789</v>
      </c>
      <c r="D830" s="15" t="inlineStr">
        <is>
          <t>viol_O2</t>
        </is>
      </c>
      <c r="E830" s="15" t="inlineStr">
        <is>
          <t>N5-T090-S10-03</t>
        </is>
      </c>
      <c r="F830" s="15" t="n">
        <v>0.0526315789473684</v>
      </c>
      <c r="G830" s="15" t="n">
        <v>1</v>
      </c>
      <c r="H830" s="15" t="inlineStr">
        <is>
          <t>P_baja</t>
        </is>
      </c>
      <c r="I830" s="15" t="n">
        <v>400</v>
      </c>
      <c r="J830" s="15" t="n">
        <v>500</v>
      </c>
      <c r="K830" s="15" t="inlineStr">
        <is>
          <t>sube</t>
        </is>
      </c>
      <c r="L830" s="15" t="n">
        <v>8.327728955155079</v>
      </c>
      <c r="M830" s="15" t="n">
        <v>7.4431649416732</v>
      </c>
    </row>
    <row r="831">
      <c r="A831" s="15" t="inlineStr">
        <is>
          <t>N5-T090-S15-03</t>
        </is>
      </c>
      <c r="B831" s="15" t="inlineStr">
        <is>
          <t>Sin centro (muestreo o malla)</t>
        </is>
      </c>
      <c r="C831" s="15" t="n">
        <v>0.0593595935744133</v>
      </c>
      <c r="D831" s="15" t="inlineStr">
        <is>
          <t>viol_O2</t>
        </is>
      </c>
      <c r="E831" s="15" t="inlineStr">
        <is>
          <t>N5-T090-S15-04</t>
        </is>
      </c>
      <c r="F831" s="15" t="n">
        <v>0.0526315789473684</v>
      </c>
      <c r="G831" s="15" t="n">
        <v>1</v>
      </c>
      <c r="H831" s="15" t="inlineStr">
        <is>
          <t>P_baja</t>
        </is>
      </c>
      <c r="I831" s="15" t="n">
        <v>500</v>
      </c>
      <c r="J831" s="15" t="n">
        <v>600</v>
      </c>
      <c r="K831" s="15" t="inlineStr">
        <is>
          <t>sube</t>
        </is>
      </c>
      <c r="L831" s="15" t="n">
        <v>7.720709388358379</v>
      </c>
      <c r="M831" s="15" t="n">
        <v>6.92527149655327</v>
      </c>
    </row>
    <row r="832">
      <c r="A832" s="15" t="inlineStr">
        <is>
          <t>N5-T090-S20-04</t>
        </is>
      </c>
      <c r="B832" s="15" t="inlineStr">
        <is>
          <t>Sin centro (muestreo o malla)</t>
        </is>
      </c>
      <c r="C832" s="15" t="n">
        <v>0.0143201207201286</v>
      </c>
      <c r="D832" s="15" t="inlineStr">
        <is>
          <t>viol_O2</t>
        </is>
      </c>
      <c r="E832" s="15" t="inlineStr">
        <is>
          <t>N5-T090-S20-05</t>
        </is>
      </c>
      <c r="F832" s="15" t="n">
        <v>0.0526315789473684</v>
      </c>
      <c r="G832" s="15" t="n">
        <v>1</v>
      </c>
      <c r="H832" s="15" t="inlineStr">
        <is>
          <t>P_baja</t>
        </is>
      </c>
      <c r="I832" s="15" t="n">
        <v>600</v>
      </c>
      <c r="J832" s="15" t="n">
        <v>700</v>
      </c>
      <c r="K832" s="15" t="inlineStr">
        <is>
          <t>sube</t>
        </is>
      </c>
      <c r="L832" s="15" t="n">
        <v>7.19340816758823</v>
      </c>
      <c r="M832" s="15" t="n">
        <v>6.48842093209235</v>
      </c>
    </row>
    <row r="833">
      <c r="A833" s="15" t="inlineStr">
        <is>
          <t>N5-T090-S20-03</t>
        </is>
      </c>
      <c r="B833" s="15" t="inlineStr">
        <is>
          <t>Sin centro (muestreo o malla)</t>
        </is>
      </c>
      <c r="C833" s="15" t="n">
        <v>3.665047401110485</v>
      </c>
      <c r="D833" s="15" t="inlineStr">
        <is>
          <t>viol_O2</t>
        </is>
      </c>
      <c r="E833" s="15" t="inlineStr">
        <is>
          <t>N5-T090-S20-05</t>
        </is>
      </c>
      <c r="F833" s="15" t="n">
        <v>0.1052631578947368</v>
      </c>
      <c r="G833" s="15" t="n">
        <v>1</v>
      </c>
      <c r="H833" s="15" t="inlineStr">
        <is>
          <t>P_baja</t>
        </is>
      </c>
      <c r="I833" s="15" t="n">
        <v>500</v>
      </c>
      <c r="J833" s="15" t="n">
        <v>700</v>
      </c>
      <c r="K833" s="15" t="inlineStr">
        <is>
          <t>sube</t>
        </is>
      </c>
      <c r="L833" s="15" t="n">
        <v>2.18012238606639</v>
      </c>
      <c r="M833" s="15" t="n">
        <v>6.48842093209235</v>
      </c>
    </row>
    <row r="834">
      <c r="A834" s="15" t="inlineStr">
        <is>
          <t>N5-T090-S25-05</t>
        </is>
      </c>
      <c r="B834" s="15" t="inlineStr">
        <is>
          <t>Sin centro (muestreo o malla)</t>
        </is>
      </c>
      <c r="C834" s="15" t="n">
        <v>0.0178785664202791</v>
      </c>
      <c r="D834" s="15" t="inlineStr">
        <is>
          <t>viol_O2</t>
        </is>
      </c>
      <c r="E834" s="15" t="inlineStr">
        <is>
          <t>N5-T090-S25-06</t>
        </is>
      </c>
      <c r="F834" s="15" t="n">
        <v>0.0526315789473684</v>
      </c>
      <c r="G834" s="15" t="n">
        <v>1</v>
      </c>
      <c r="H834" s="15" t="inlineStr">
        <is>
          <t>P_baja</t>
        </is>
      </c>
      <c r="I834" s="15" t="n">
        <v>700</v>
      </c>
      <c r="J834" s="15" t="n">
        <v>800</v>
      </c>
      <c r="K834" s="15" t="inlineStr">
        <is>
          <t>sube</t>
        </is>
      </c>
      <c r="L834" s="15" t="n">
        <v>6.74717455212406</v>
      </c>
      <c r="M834" s="15" t="n">
        <v>6.11004936801565</v>
      </c>
    </row>
    <row r="835">
      <c r="A835" s="15" t="inlineStr">
        <is>
          <t>N5-T090-S25-04</t>
        </is>
      </c>
      <c r="B835" s="15" t="inlineStr">
        <is>
          <t>Sin centro (muestreo o malla)</t>
        </is>
      </c>
      <c r="C835" s="15" t="n">
        <v>3.103670727083511</v>
      </c>
      <c r="D835" s="15" t="inlineStr">
        <is>
          <t>viol_O2</t>
        </is>
      </c>
      <c r="E835" s="15" t="inlineStr">
        <is>
          <t>N5-T090-S25-06</t>
        </is>
      </c>
      <c r="F835" s="15" t="n">
        <v>0.1052631578947368</v>
      </c>
      <c r="G835" s="15" t="n">
        <v>1</v>
      </c>
      <c r="H835" s="15" t="inlineStr">
        <is>
          <t>P_baja</t>
        </is>
      </c>
      <c r="I835" s="15" t="n">
        <v>600</v>
      </c>
      <c r="J835" s="15" t="n">
        <v>800</v>
      </c>
      <c r="K835" s="15" t="inlineStr">
        <is>
          <t>sube</t>
        </is>
      </c>
      <c r="L835" s="15" t="n">
        <v>3.65818105396267</v>
      </c>
      <c r="M835" s="15" t="n">
        <v>6.11004936801565</v>
      </c>
    </row>
    <row r="836">
      <c r="A836" s="15" t="inlineStr">
        <is>
          <t>N5-T090-S30-05</t>
        </is>
      </c>
      <c r="B836" s="15" t="inlineStr">
        <is>
          <t>Sin centro (muestreo o malla)</t>
        </is>
      </c>
      <c r="C836" s="15" t="n">
        <v>3.209073818953868</v>
      </c>
      <c r="D836" s="15" t="inlineStr">
        <is>
          <t>viol_O2</t>
        </is>
      </c>
      <c r="E836" s="15" t="inlineStr">
        <is>
          <t>N5-T090-S30-07</t>
        </is>
      </c>
      <c r="F836" s="15" t="n">
        <v>0.1052631578947368</v>
      </c>
      <c r="G836" s="15" t="n">
        <v>1</v>
      </c>
      <c r="H836" s="15" t="inlineStr">
        <is>
          <t>P_baja</t>
        </is>
      </c>
      <c r="I836" s="15" t="n">
        <v>700</v>
      </c>
      <c r="J836" s="15" t="n">
        <v>900</v>
      </c>
      <c r="K836" s="15" t="inlineStr">
        <is>
          <t>sube</t>
        </is>
      </c>
      <c r="L836" s="15" t="n">
        <v>3.01529708952801</v>
      </c>
      <c r="M836" s="15" t="n">
        <v>5.775450814267471</v>
      </c>
    </row>
    <row r="837">
      <c r="A837" s="15" t="inlineStr">
        <is>
          <t>N5-T090-S30-06</t>
        </is>
      </c>
      <c r="B837" s="15" t="inlineStr">
        <is>
          <t>Sin centro (muestreo o malla)</t>
        </is>
      </c>
      <c r="C837" s="15" t="n">
        <v>0.0621785698318149</v>
      </c>
      <c r="D837" s="15" t="inlineStr">
        <is>
          <t>viol_O2</t>
        </is>
      </c>
      <c r="E837" s="15" t="inlineStr">
        <is>
          <t>N5-T090-S30-07</t>
        </is>
      </c>
      <c r="F837" s="15" t="n">
        <v>0.0526315789473684</v>
      </c>
      <c r="G837" s="15" t="n">
        <v>1</v>
      </c>
      <c r="H837" s="15" t="inlineStr">
        <is>
          <t>P_baja</t>
        </is>
      </c>
      <c r="I837" s="15" t="n">
        <v>800</v>
      </c>
      <c r="J837" s="15" t="n">
        <v>900</v>
      </c>
      <c r="K837" s="15" t="inlineStr">
        <is>
          <t>sube</t>
        </is>
      </c>
      <c r="L837" s="15" t="n">
        <v>6.3591840965346</v>
      </c>
      <c r="M837" s="15" t="n">
        <v>5.775450814267471</v>
      </c>
    </row>
    <row r="838">
      <c r="A838" s="15" t="inlineStr">
        <is>
          <t>N5-T110-S05-01</t>
        </is>
      </c>
      <c r="B838" s="15" t="inlineStr">
        <is>
          <t>Sin centro (muestreo o malla)</t>
        </is>
      </c>
      <c r="C838" s="15" t="n">
        <v>3.289686765773126</v>
      </c>
      <c r="D838" s="15" t="inlineStr">
        <is>
          <t>viol_O2</t>
        </is>
      </c>
      <c r="E838" s="15" t="inlineStr">
        <is>
          <t>N5-T110-S05-03</t>
        </is>
      </c>
      <c r="F838" s="15" t="n">
        <v>0.1052631578947368</v>
      </c>
      <c r="G838" s="15" t="n">
        <v>1</v>
      </c>
      <c r="H838" s="15" t="inlineStr">
        <is>
          <t>P_baja</t>
        </is>
      </c>
      <c r="I838" s="15" t="n">
        <v>300</v>
      </c>
      <c r="J838" s="15" t="n">
        <v>500</v>
      </c>
      <c r="K838" s="15" t="inlineStr">
        <is>
          <t>sube</t>
        </is>
      </c>
      <c r="L838" s="15" t="n">
        <v>13.90870990196419</v>
      </c>
      <c r="M838" s="15" t="n">
        <v>11.65124307657941</v>
      </c>
    </row>
    <row r="839">
      <c r="A839" s="15" t="inlineStr">
        <is>
          <t>N5-T110-S05-02</t>
        </is>
      </c>
      <c r="B839" s="15" t="inlineStr">
        <is>
          <t>Sin centro (muestreo o malla)</t>
        </is>
      </c>
      <c r="C839" s="15" t="n">
        <v>0.0433750303844817</v>
      </c>
      <c r="D839" s="15" t="inlineStr">
        <is>
          <t>viol_O2</t>
        </is>
      </c>
      <c r="E839" s="15" t="inlineStr">
        <is>
          <t>N5-T110-S05-03</t>
        </is>
      </c>
      <c r="F839" s="15" t="n">
        <v>0.0526315789473684</v>
      </c>
      <c r="G839" s="15" t="n">
        <v>1</v>
      </c>
      <c r="H839" s="15" t="inlineStr">
        <is>
          <t>P_baja</t>
        </is>
      </c>
      <c r="I839" s="15" t="n">
        <v>400</v>
      </c>
      <c r="J839" s="15" t="n">
        <v>500</v>
      </c>
      <c r="K839" s="15" t="inlineStr">
        <is>
          <t>sube</t>
        </is>
      </c>
      <c r="L839" s="15" t="n">
        <v>12.94231797237358</v>
      </c>
      <c r="M839" s="15" t="n">
        <v>11.65124307657941</v>
      </c>
    </row>
    <row r="840">
      <c r="A840" s="15" t="inlineStr">
        <is>
          <t>N5-T110-S10-01</t>
        </is>
      </c>
      <c r="B840" s="15" t="inlineStr">
        <is>
          <t>Sin centro (muestreo o malla)</t>
        </is>
      </c>
      <c r="C840" s="15" t="n">
        <v>8.43424028182045</v>
      </c>
      <c r="D840" s="15" t="inlineStr">
        <is>
          <t>viol_O2</t>
        </is>
      </c>
      <c r="E840" s="15" t="inlineStr">
        <is>
          <t>N5-T110-S10-03</t>
        </is>
      </c>
      <c r="F840" s="15" t="n">
        <v>0.1052631578947368</v>
      </c>
      <c r="G840" s="15" t="n">
        <v>1</v>
      </c>
      <c r="H840" s="15" t="inlineStr">
        <is>
          <t>P_baja</t>
        </is>
      </c>
      <c r="I840" s="15" t="n">
        <v>300</v>
      </c>
      <c r="J840" s="15" t="n">
        <v>500</v>
      </c>
      <c r="K840" s="15" t="inlineStr">
        <is>
          <t>sube</t>
        </is>
      </c>
      <c r="L840" s="15" t="n">
        <v>6.7575382085272</v>
      </c>
      <c r="M840" s="15" t="n">
        <v>11.89680075069895</v>
      </c>
    </row>
    <row r="841">
      <c r="A841" s="15" t="inlineStr">
        <is>
          <t>N5-T110-S10-02</t>
        </is>
      </c>
      <c r="B841" s="15" t="inlineStr">
        <is>
          <t>Sin centro (muestreo o malla)</t>
        </is>
      </c>
      <c r="C841" s="15" t="n">
        <v>0.3970879428491116</v>
      </c>
      <c r="D841" s="15" t="inlineStr">
        <is>
          <t>viol_O2</t>
        </is>
      </c>
      <c r="E841" s="15" t="inlineStr">
        <is>
          <t>N5-T110-S10-03</t>
        </is>
      </c>
      <c r="F841" s="15" t="n">
        <v>0.0526315789473684</v>
      </c>
      <c r="G841" s="15" t="n">
        <v>1</v>
      </c>
      <c r="H841" s="15" t="inlineStr">
        <is>
          <t>P_baja</t>
        </is>
      </c>
      <c r="I841" s="15" t="n">
        <v>400</v>
      </c>
      <c r="J841" s="15" t="n">
        <v>500</v>
      </c>
      <c r="K841" s="15" t="inlineStr">
        <is>
          <t>sube</t>
        </is>
      </c>
      <c r="L841" s="15" t="n">
        <v>13.16839933683962</v>
      </c>
      <c r="M841" s="15" t="n">
        <v>11.89680075069895</v>
      </c>
    </row>
    <row r="842">
      <c r="A842" s="15" t="inlineStr">
        <is>
          <t>N5-T110-S15-02</t>
        </is>
      </c>
      <c r="B842" s="15" t="inlineStr">
        <is>
          <t>Sin centro (muestreo o malla)</t>
        </is>
      </c>
      <c r="C842" s="15" t="n">
        <v>5.505338265674311</v>
      </c>
      <c r="D842" s="15" t="inlineStr">
        <is>
          <t>viol_O2</t>
        </is>
      </c>
      <c r="E842" s="15" t="inlineStr">
        <is>
          <t>N5-T110-S15-04</t>
        </is>
      </c>
      <c r="F842" s="15" t="n">
        <v>0.1052631578947368</v>
      </c>
      <c r="G842" s="15" t="n">
        <v>1</v>
      </c>
      <c r="H842" s="15" t="inlineStr">
        <is>
          <t>P_baja</t>
        </is>
      </c>
      <c r="I842" s="15" t="n">
        <v>400</v>
      </c>
      <c r="J842" s="15" t="n">
        <v>600</v>
      </c>
      <c r="K842" s="15" t="inlineStr">
        <is>
          <t>sube</t>
        </is>
      </c>
      <c r="L842" s="15" t="n">
        <v>10.48456390981134</v>
      </c>
      <c r="M842" s="15" t="n">
        <v>11.0235970154605</v>
      </c>
    </row>
    <row r="843">
      <c r="A843" s="15" t="inlineStr">
        <is>
          <t>N5-T110-S15-03</t>
        </is>
      </c>
      <c r="B843" s="15" t="inlineStr">
        <is>
          <t>Sin centro (muestreo o malla)</t>
        </is>
      </c>
      <c r="C843" s="15" t="n">
        <v>0.2965027822949651</v>
      </c>
      <c r="D843" s="15" t="inlineStr">
        <is>
          <t>viol_O2</t>
        </is>
      </c>
      <c r="E843" s="15" t="inlineStr">
        <is>
          <t>N5-T110-S15-04</t>
        </is>
      </c>
      <c r="F843" s="15" t="n">
        <v>0.0526315789473684</v>
      </c>
      <c r="G843" s="15" t="n">
        <v>1</v>
      </c>
      <c r="H843" s="15" t="inlineStr">
        <is>
          <t>P_baja</t>
        </is>
      </c>
      <c r="I843" s="15" t="n">
        <v>500</v>
      </c>
      <c r="J843" s="15" t="n">
        <v>600</v>
      </c>
      <c r="K843" s="15" t="inlineStr">
        <is>
          <t>sube</t>
        </is>
      </c>
      <c r="L843" s="15" t="n">
        <v>12.08676466638523</v>
      </c>
      <c r="M843" s="15" t="n">
        <v>11.0235970154605</v>
      </c>
    </row>
    <row r="844">
      <c r="A844" s="15" t="inlineStr">
        <is>
          <t>N5-T110-S20-03</t>
        </is>
      </c>
      <c r="B844" s="15" t="inlineStr">
        <is>
          <t>Sin centro (muestreo o malla)</t>
        </is>
      </c>
      <c r="C844" s="15" t="n">
        <v>3.988478199951203</v>
      </c>
      <c r="D844" s="15" t="inlineStr">
        <is>
          <t>viol_O2</t>
        </is>
      </c>
      <c r="E844" s="15" t="inlineStr">
        <is>
          <t>N5-T110-S20-05</t>
        </is>
      </c>
      <c r="F844" s="15" t="n">
        <v>0.1052631578947368</v>
      </c>
      <c r="G844" s="15" t="n">
        <v>1</v>
      </c>
      <c r="H844" s="15" t="inlineStr">
        <is>
          <t>P_baja</t>
        </is>
      </c>
      <c r="I844" s="15" t="n">
        <v>500</v>
      </c>
      <c r="J844" s="15" t="n">
        <v>700</v>
      </c>
      <c r="K844" s="15" t="inlineStr">
        <is>
          <t>sube</t>
        </is>
      </c>
      <c r="L844" s="15" t="n">
        <v>11.20542529502414</v>
      </c>
      <c r="M844" s="15" t="n">
        <v>10.26895752023598</v>
      </c>
    </row>
    <row r="845">
      <c r="A845" s="15" t="inlineStr">
        <is>
          <t>N5-T110-S20-04</t>
        </is>
      </c>
      <c r="B845" s="15" t="inlineStr">
        <is>
          <t>Sin centro (muestreo o malla)</t>
        </is>
      </c>
      <c r="C845" s="15" t="n">
        <v>0.2583869084260755</v>
      </c>
      <c r="D845" s="15" t="inlineStr">
        <is>
          <t>viol_O2</t>
        </is>
      </c>
      <c r="E845" s="15" t="inlineStr">
        <is>
          <t>N5-T110-S20-05</t>
        </is>
      </c>
      <c r="F845" s="15" t="n">
        <v>0.0526315789473684</v>
      </c>
      <c r="G845" s="15" t="n">
        <v>1</v>
      </c>
      <c r="H845" s="15" t="inlineStr">
        <is>
          <t>P_baja</t>
        </is>
      </c>
      <c r="I845" s="15" t="n">
        <v>600</v>
      </c>
      <c r="J845" s="15" t="n">
        <v>700</v>
      </c>
      <c r="K845" s="15" t="inlineStr">
        <is>
          <t>sube</t>
        </is>
      </c>
      <c r="L845" s="15" t="n">
        <v>11.24844897876547</v>
      </c>
      <c r="M845" s="15" t="n">
        <v>10.26895752023598</v>
      </c>
    </row>
    <row r="846">
      <c r="A846" s="15" t="inlineStr">
        <is>
          <t>N5-T110-S20-02</t>
        </is>
      </c>
      <c r="B846" s="15" t="inlineStr">
        <is>
          <t>Sin centro (muestreo o malla)</t>
        </is>
      </c>
      <c r="C846" s="15" t="n">
        <v>10.5603696890023</v>
      </c>
      <c r="D846" s="15" t="inlineStr">
        <is>
          <t>viol_O2</t>
        </is>
      </c>
      <c r="E846" s="15" t="inlineStr">
        <is>
          <t>N5-T110-S20-05</t>
        </is>
      </c>
      <c r="F846" s="15" t="n">
        <v>0.1578947368421052</v>
      </c>
      <c r="G846" s="15" t="n">
        <v>1</v>
      </c>
      <c r="H846" s="15" t="inlineStr">
        <is>
          <t>P_baja</t>
        </is>
      </c>
      <c r="I846" s="15" t="n">
        <v>400</v>
      </c>
      <c r="J846" s="15" t="n">
        <v>700</v>
      </c>
      <c r="K846" s="15" t="inlineStr">
        <is>
          <t>sube</t>
        </is>
      </c>
      <c r="L846" s="15" t="n">
        <v>2.85563655812713</v>
      </c>
      <c r="M846" s="15" t="n">
        <v>10.26895752023598</v>
      </c>
    </row>
    <row r="847">
      <c r="A847" s="15" t="inlineStr">
        <is>
          <t>N5-T110-S25-03</t>
        </is>
      </c>
      <c r="B847" s="15" t="inlineStr">
        <is>
          <t>Sin centro (muestreo o malla)</t>
        </is>
      </c>
      <c r="C847" s="15" t="n">
        <v>9.078243460260694</v>
      </c>
      <c r="D847" s="15" t="inlineStr">
        <is>
          <t>viol_O2</t>
        </is>
      </c>
      <c r="E847" s="15" t="inlineStr">
        <is>
          <t>N5-T110-S25-06</t>
        </is>
      </c>
      <c r="F847" s="15" t="n">
        <v>0.1578947368421052</v>
      </c>
      <c r="G847" s="15" t="n">
        <v>1</v>
      </c>
      <c r="H847" s="15" t="inlineStr">
        <is>
          <t>P_baja</t>
        </is>
      </c>
      <c r="I847" s="15" t="n">
        <v>500</v>
      </c>
      <c r="J847" s="15" t="n">
        <v>800</v>
      </c>
      <c r="K847" s="15" t="inlineStr">
        <is>
          <t>sube</t>
        </is>
      </c>
      <c r="L847" s="15" t="n">
        <v>5.01725875510818</v>
      </c>
      <c r="M847" s="15" t="n">
        <v>9.60014966124171</v>
      </c>
    </row>
    <row r="848">
      <c r="A848" s="15" t="inlineStr">
        <is>
          <t>N5-T110-S25-04</t>
        </is>
      </c>
      <c r="B848" s="15" t="inlineStr">
        <is>
          <t>Sin centro (muestreo o malla)</t>
        </is>
      </c>
      <c r="C848" s="15" t="n">
        <v>3.423374586490013</v>
      </c>
      <c r="D848" s="15" t="inlineStr">
        <is>
          <t>viol_O2</t>
        </is>
      </c>
      <c r="E848" s="15" t="inlineStr">
        <is>
          <t>N5-T110-S25-06</t>
        </is>
      </c>
      <c r="F848" s="15" t="n">
        <v>0.1052631578947368</v>
      </c>
      <c r="G848" s="15" t="n">
        <v>1</v>
      </c>
      <c r="H848" s="15" t="inlineStr">
        <is>
          <t>P_baja</t>
        </is>
      </c>
      <c r="I848" s="15" t="n">
        <v>600</v>
      </c>
      <c r="J848" s="15" t="n">
        <v>800</v>
      </c>
      <c r="K848" s="15" t="inlineStr">
        <is>
          <t>sube</t>
        </is>
      </c>
      <c r="L848" s="15" t="n">
        <v>10.77422325670646</v>
      </c>
      <c r="M848" s="15" t="n">
        <v>9.60014966124171</v>
      </c>
    </row>
    <row r="849">
      <c r="A849" s="15" t="inlineStr">
        <is>
          <t>N5-T110-S25-05</t>
        </is>
      </c>
      <c r="B849" s="15" t="inlineStr">
        <is>
          <t>Sin centro (muestreo o malla)</t>
        </is>
      </c>
      <c r="C849" s="15" t="n">
        <v>0.2696521687738595</v>
      </c>
      <c r="D849" s="15" t="inlineStr">
        <is>
          <t>viol_O2</t>
        </is>
      </c>
      <c r="E849" s="15" t="inlineStr">
        <is>
          <t>N5-T110-S25-06</t>
        </is>
      </c>
      <c r="F849" s="15" t="n">
        <v>0.0526315789473684</v>
      </c>
      <c r="G849" s="15" t="n">
        <v>1</v>
      </c>
      <c r="H849" s="15" t="inlineStr">
        <is>
          <t>P_baja</t>
        </is>
      </c>
      <c r="I849" s="15" t="n">
        <v>700</v>
      </c>
      <c r="J849" s="15" t="n">
        <v>800</v>
      </c>
      <c r="K849" s="15" t="inlineStr">
        <is>
          <t>sube</t>
        </is>
      </c>
      <c r="L849" s="15" t="n">
        <v>10.48180558640108</v>
      </c>
      <c r="M849" s="15" t="n">
        <v>9.60014966124171</v>
      </c>
    </row>
    <row r="850">
      <c r="A850" s="15" t="inlineStr">
        <is>
          <t>N5-T110-S30-04</t>
        </is>
      </c>
      <c r="B850" s="15" t="inlineStr">
        <is>
          <t>Sin centro (muestreo o malla)</t>
        </is>
      </c>
      <c r="C850" s="15" t="n">
        <v>8.517295222100131</v>
      </c>
      <c r="D850" s="15" t="inlineStr">
        <is>
          <t>viol_O2</t>
        </is>
      </c>
      <c r="E850" s="15" t="inlineStr">
        <is>
          <t>N5-T110-S30-07</t>
        </is>
      </c>
      <c r="F850" s="15" t="n">
        <v>0.1578947368421052</v>
      </c>
      <c r="G850" s="15" t="n">
        <v>1</v>
      </c>
      <c r="H850" s="15" t="inlineStr">
        <is>
          <t>P_baja</t>
        </is>
      </c>
      <c r="I850" s="15" t="n">
        <v>600</v>
      </c>
      <c r="J850" s="15" t="n">
        <v>900</v>
      </c>
      <c r="K850" s="15" t="inlineStr">
        <is>
          <t>sube</t>
        </is>
      </c>
      <c r="L850" s="15" t="n">
        <v>5.40431223609838</v>
      </c>
      <c r="M850" s="15" t="n">
        <v>8.99591349412632</v>
      </c>
    </row>
    <row r="851">
      <c r="A851" s="15" t="inlineStr">
        <is>
          <t>N5-T110-S30-06</t>
        </is>
      </c>
      <c r="B851" s="15" t="inlineStr">
        <is>
          <t>Sin centro (muestreo o malla)</t>
        </is>
      </c>
      <c r="C851" s="15" t="n">
        <v>0.3222193336246732</v>
      </c>
      <c r="D851" s="15" t="inlineStr">
        <is>
          <t>viol_O2</t>
        </is>
      </c>
      <c r="E851" s="15" t="inlineStr">
        <is>
          <t>N5-T110-S30-07</t>
        </is>
      </c>
      <c r="F851" s="15" t="n">
        <v>0.0526315789473684</v>
      </c>
      <c r="G851" s="15" t="n">
        <v>1</v>
      </c>
      <c r="H851" s="15" t="inlineStr">
        <is>
          <t>P_baja</t>
        </is>
      </c>
      <c r="I851" s="15" t="n">
        <v>800</v>
      </c>
      <c r="J851" s="15" t="n">
        <v>900</v>
      </c>
      <c r="K851" s="15" t="inlineStr">
        <is>
          <t>sube</t>
        </is>
      </c>
      <c r="L851" s="15" t="n">
        <v>9.79665276810284</v>
      </c>
      <c r="M851" s="15" t="n">
        <v>8.99591349412632</v>
      </c>
    </row>
    <row r="852">
      <c r="A852" s="15" t="inlineStr">
        <is>
          <t>N5-T110-S30-05</t>
        </is>
      </c>
      <c r="B852" s="15" t="inlineStr">
        <is>
          <t>Sin centro (muestreo o malla)</t>
        </is>
      </c>
      <c r="C852" s="15" t="n">
        <v>3.539588448727898</v>
      </c>
      <c r="D852" s="15" t="inlineStr">
        <is>
          <t>viol_O2</t>
        </is>
      </c>
      <c r="E852" s="15" t="inlineStr">
        <is>
          <t>N5-T110-S30-07</t>
        </is>
      </c>
      <c r="F852" s="15" t="n">
        <v>0.1052631578947368</v>
      </c>
      <c r="G852" s="15" t="n">
        <v>1</v>
      </c>
      <c r="H852" s="15" t="inlineStr">
        <is>
          <t>P_baja</t>
        </is>
      </c>
      <c r="I852" s="15" t="n">
        <v>700</v>
      </c>
      <c r="J852" s="15" t="n">
        <v>900</v>
      </c>
      <c r="K852" s="15" t="inlineStr">
        <is>
          <t>sube</t>
        </is>
      </c>
      <c r="L852" s="15" t="n">
        <v>9.896850403959361</v>
      </c>
      <c r="M852" s="15" t="n">
        <v>8.99591349412632</v>
      </c>
    </row>
    <row r="853">
      <c r="A853" s="15" t="inlineStr">
        <is>
          <t>N5-T130-S05-01</t>
        </is>
      </c>
      <c r="B853" s="15" t="inlineStr">
        <is>
          <t>Sin centro (muestreo o malla)</t>
        </is>
      </c>
      <c r="C853" s="15" t="n">
        <v>3.493609717321249</v>
      </c>
      <c r="D853" s="15" t="inlineStr">
        <is>
          <t>viol_O2</t>
        </is>
      </c>
      <c r="E853" s="15" t="inlineStr">
        <is>
          <t>N5-T130-S05-03</t>
        </is>
      </c>
      <c r="F853" s="15" t="n">
        <v>0.1052631578947368</v>
      </c>
      <c r="G853" s="15" t="n">
        <v>1</v>
      </c>
      <c r="H853" s="15" t="inlineStr">
        <is>
          <t>P_baja</t>
        </is>
      </c>
      <c r="I853" s="15" t="n">
        <v>300</v>
      </c>
      <c r="J853" s="15" t="n">
        <v>500</v>
      </c>
      <c r="K853" s="15" t="inlineStr">
        <is>
          <t>sube</t>
        </is>
      </c>
      <c r="L853" s="15" t="n">
        <v>15.67765812489386</v>
      </c>
      <c r="M853" s="15" t="n">
        <v>12.68365006655831</v>
      </c>
    </row>
    <row r="854">
      <c r="A854" s="15" t="inlineStr">
        <is>
          <t>N5-T130-S05-02</t>
        </is>
      </c>
      <c r="B854" s="15" t="inlineStr">
        <is>
          <t>Sin centro (muestreo o malla)</t>
        </is>
      </c>
      <c r="C854" s="15" t="n">
        <v>0.1991513135830587</v>
      </c>
      <c r="D854" s="15" t="inlineStr">
        <is>
          <t>viol_O2</t>
        </is>
      </c>
      <c r="E854" s="15" t="inlineStr">
        <is>
          <t>N5-T130-S05-03</t>
        </is>
      </c>
      <c r="F854" s="15" t="n">
        <v>0.0526315789473684</v>
      </c>
      <c r="G854" s="15" t="n">
        <v>1</v>
      </c>
      <c r="H854" s="15" t="inlineStr">
        <is>
          <t>P_baja</t>
        </is>
      </c>
      <c r="I854" s="15" t="n">
        <v>400</v>
      </c>
      <c r="J854" s="15" t="n">
        <v>500</v>
      </c>
      <c r="K854" s="15" t="inlineStr">
        <is>
          <t>sube</t>
        </is>
      </c>
      <c r="L854" s="15" t="n">
        <v>14.07809333483491</v>
      </c>
      <c r="M854" s="15" t="n">
        <v>12.68365006655831</v>
      </c>
    </row>
    <row r="855">
      <c r="A855" s="15" t="inlineStr">
        <is>
          <t>N5-T130-S10-02</t>
        </is>
      </c>
      <c r="B855" s="15" t="inlineStr">
        <is>
          <t>Sin centro (muestreo o malla)</t>
        </is>
      </c>
      <c r="C855" s="15" t="n">
        <v>0.5592648270647942</v>
      </c>
      <c r="D855" s="15" t="inlineStr">
        <is>
          <t>viol_O2</t>
        </is>
      </c>
      <c r="E855" s="15" t="inlineStr">
        <is>
          <t>N5-T130-S10-04</t>
        </is>
      </c>
      <c r="F855" s="15" t="n">
        <v>0.1052631578947368</v>
      </c>
      <c r="G855" s="15" t="n">
        <v>1</v>
      </c>
      <c r="H855" s="15" t="inlineStr">
        <is>
          <t>P_baja</t>
        </is>
      </c>
      <c r="I855" s="15" t="n">
        <v>400</v>
      </c>
      <c r="J855" s="15" t="n">
        <v>600</v>
      </c>
      <c r="K855" s="15" t="inlineStr">
        <is>
          <t>sube</t>
        </is>
      </c>
      <c r="L855" s="15" t="n">
        <v>14.27399731045813</v>
      </c>
      <c r="M855" s="15" t="n">
        <v>11.70918623298463</v>
      </c>
    </row>
    <row r="856">
      <c r="A856" s="15" t="inlineStr">
        <is>
          <t>N5-T130-S10-01</t>
        </is>
      </c>
      <c r="B856" s="15" t="inlineStr">
        <is>
          <t>Sin centro (muestreo o malla)</t>
        </is>
      </c>
      <c r="C856" s="15" t="n">
        <v>8.715139921697016</v>
      </c>
      <c r="D856" s="15" t="inlineStr">
        <is>
          <t>viol_O2</t>
        </is>
      </c>
      <c r="E856" s="15" t="inlineStr">
        <is>
          <t>N5-T130-S10-04</t>
        </is>
      </c>
      <c r="F856" s="15" t="n">
        <v>0.1578947368421052</v>
      </c>
      <c r="G856" s="15" t="n">
        <v>1</v>
      </c>
      <c r="H856" s="15" t="inlineStr">
        <is>
          <t>P_baja</t>
        </is>
      </c>
      <c r="I856" s="15" t="n">
        <v>300</v>
      </c>
      <c r="J856" s="15" t="n">
        <v>600</v>
      </c>
      <c r="K856" s="15" t="inlineStr">
        <is>
          <t>sube</t>
        </is>
      </c>
      <c r="L856" s="15" t="n">
        <v>11.80440830891892</v>
      </c>
      <c r="M856" s="15" t="n">
        <v>11.70918623298463</v>
      </c>
    </row>
    <row r="857">
      <c r="A857" s="15" t="inlineStr">
        <is>
          <t>N5-T130-S10-03</t>
        </is>
      </c>
      <c r="B857" s="15" t="inlineStr">
        <is>
          <t>Sin centro (muestreo o malla)</t>
        </is>
      </c>
      <c r="C857" s="15" t="n">
        <v>0.09397360299499261</v>
      </c>
      <c r="D857" s="15" t="inlineStr">
        <is>
          <t>viol_O2</t>
        </is>
      </c>
      <c r="E857" s="15" t="inlineStr">
        <is>
          <t>N5-T130-S10-04</t>
        </is>
      </c>
      <c r="F857" s="15" t="n">
        <v>0.0526315789473684</v>
      </c>
      <c r="G857" s="15" t="n">
        <v>1</v>
      </c>
      <c r="H857" s="15" t="inlineStr">
        <is>
          <t>P_baja</t>
        </is>
      </c>
      <c r="I857" s="15" t="n">
        <v>500</v>
      </c>
      <c r="J857" s="15" t="n">
        <v>600</v>
      </c>
      <c r="K857" s="15" t="inlineStr">
        <is>
          <t>sube</t>
        </is>
      </c>
      <c r="L857" s="15" t="n">
        <v>12.90789233063639</v>
      </c>
      <c r="M857" s="15" t="n">
        <v>11.70918623298463</v>
      </c>
    </row>
    <row r="858">
      <c r="A858" s="15" t="inlineStr">
        <is>
          <t>N5-T130-S15-01</t>
        </is>
      </c>
      <c r="B858" s="15" t="inlineStr">
        <is>
          <t>Sin centro (muestreo o malla)</t>
        </is>
      </c>
      <c r="C858" s="15" t="n">
        <v>13.79742800499184</v>
      </c>
      <c r="D858" s="15" t="inlineStr">
        <is>
          <t>viol_O2</t>
        </is>
      </c>
      <c r="E858" s="15" t="inlineStr">
        <is>
          <t>N5-T130-S15-05</t>
        </is>
      </c>
      <c r="F858" s="15" t="n">
        <v>0.2105263157894736</v>
      </c>
      <c r="G858" s="15" t="n">
        <v>1</v>
      </c>
      <c r="H858" s="15" t="inlineStr">
        <is>
          <t>P_baja</t>
        </is>
      </c>
      <c r="I858" s="15" t="n">
        <v>300</v>
      </c>
      <c r="J858" s="15" t="n">
        <v>700</v>
      </c>
      <c r="K858" s="15" t="inlineStr">
        <is>
          <t>sube</t>
        </is>
      </c>
      <c r="L858" s="15" t="n">
        <v>7.275903904570511</v>
      </c>
      <c r="M858" s="15" t="n">
        <v>10.8641093935011</v>
      </c>
    </row>
    <row r="859">
      <c r="A859" s="15" t="inlineStr">
        <is>
          <t>N5-T130-S15-03</t>
        </is>
      </c>
      <c r="B859" s="15" t="inlineStr">
        <is>
          <t>Sin centro (muestreo o malla)</t>
        </is>
      </c>
      <c r="C859" s="15" t="n">
        <v>0.4636293072060766</v>
      </c>
      <c r="D859" s="15" t="inlineStr">
        <is>
          <t>viol_O2</t>
        </is>
      </c>
      <c r="E859" s="15" t="inlineStr">
        <is>
          <t>N5-T130-S15-05</t>
        </is>
      </c>
      <c r="F859" s="15" t="n">
        <v>0.1052631578947368</v>
      </c>
      <c r="G859" s="15" t="n">
        <v>1</v>
      </c>
      <c r="H859" s="15" t="inlineStr">
        <is>
          <t>P_baja</t>
        </is>
      </c>
      <c r="I859" s="15" t="n">
        <v>500</v>
      </c>
      <c r="J859" s="15" t="n">
        <v>700</v>
      </c>
      <c r="K859" s="15" t="inlineStr">
        <is>
          <t>sube</t>
        </is>
      </c>
      <c r="L859" s="15" t="n">
        <v>13.10280235623704</v>
      </c>
      <c r="M859" s="15" t="n">
        <v>10.8641093935011</v>
      </c>
    </row>
    <row r="860">
      <c r="A860" s="15" t="inlineStr">
        <is>
          <t>N5-T130-S15-04</t>
        </is>
      </c>
      <c r="B860" s="15" t="inlineStr">
        <is>
          <t>Sin centro (muestreo o malla)</t>
        </is>
      </c>
      <c r="C860" s="15" t="n">
        <v>0.050018775860849</v>
      </c>
      <c r="D860" s="15" t="inlineStr">
        <is>
          <t>viol_O2</t>
        </is>
      </c>
      <c r="E860" s="15" t="inlineStr">
        <is>
          <t>N5-T130-S15-05</t>
        </is>
      </c>
      <c r="F860" s="15" t="n">
        <v>0.0526315789473684</v>
      </c>
      <c r="G860" s="15" t="n">
        <v>1</v>
      </c>
      <c r="H860" s="15" t="inlineStr">
        <is>
          <t>P_baja</t>
        </is>
      </c>
      <c r="I860" s="15" t="n">
        <v>600</v>
      </c>
      <c r="J860" s="15" t="n">
        <v>700</v>
      </c>
      <c r="K860" s="15" t="inlineStr">
        <is>
          <t>sube</t>
        </is>
      </c>
      <c r="L860" s="15" t="n">
        <v>11.92080784241354</v>
      </c>
      <c r="M860" s="15" t="n">
        <v>10.8641093935011</v>
      </c>
    </row>
    <row r="861">
      <c r="A861" s="15" t="inlineStr">
        <is>
          <t>N5-T130-S15-02</t>
        </is>
      </c>
      <c r="B861" s="15" t="inlineStr">
        <is>
          <t>Sin centro (muestreo o malla)</t>
        </is>
      </c>
      <c r="C861" s="15" t="n">
        <v>5.75462998555173</v>
      </c>
      <c r="D861" s="15" t="inlineStr">
        <is>
          <t>viol_O2</t>
        </is>
      </c>
      <c r="E861" s="15" t="inlineStr">
        <is>
          <t>N5-T130-S15-05</t>
        </is>
      </c>
      <c r="F861" s="15" t="n">
        <v>0.1578947368421052</v>
      </c>
      <c r="G861" s="15" t="n">
        <v>1</v>
      </c>
      <c r="H861" s="15" t="inlineStr">
        <is>
          <t>P_baja</t>
        </is>
      </c>
      <c r="I861" s="15" t="n">
        <v>400</v>
      </c>
      <c r="J861" s="15" t="n">
        <v>700</v>
      </c>
      <c r="K861" s="15" t="inlineStr">
        <is>
          <t>sube</t>
        </is>
      </c>
      <c r="L861" s="15" t="n">
        <v>13.00402943840274</v>
      </c>
      <c r="M861" s="15" t="n">
        <v>10.8641093935011</v>
      </c>
    </row>
    <row r="862">
      <c r="A862" s="15" t="inlineStr">
        <is>
          <t>N5-T130-S20-01</t>
        </is>
      </c>
      <c r="B862" s="15" t="inlineStr">
        <is>
          <t>Sin centro (muestreo o malla)</t>
        </is>
      </c>
      <c r="C862" s="15" t="n">
        <v>18.81585717265875</v>
      </c>
      <c r="D862" s="15" t="inlineStr">
        <is>
          <t>viol_O2</t>
        </is>
      </c>
      <c r="E862" s="15" t="inlineStr">
        <is>
          <t>N5-T130-S20-06</t>
        </is>
      </c>
      <c r="F862" s="15" t="n">
        <v>0.2631578947368421</v>
      </c>
      <c r="G862" s="15" t="n">
        <v>1</v>
      </c>
      <c r="H862" s="15" t="inlineStr">
        <is>
          <t>P_baja</t>
        </is>
      </c>
      <c r="I862" s="15" t="n">
        <v>300</v>
      </c>
      <c r="J862" s="15" t="n">
        <v>800</v>
      </c>
      <c r="K862" s="15" t="inlineStr">
        <is>
          <t>sube</t>
        </is>
      </c>
      <c r="L862" s="15" t="n">
        <v>1.47274713837792</v>
      </c>
      <c r="M862" s="15" t="n">
        <v>10.11416707619991</v>
      </c>
    </row>
    <row r="863">
      <c r="A863" s="15" t="inlineStr">
        <is>
          <t>N5-T130-S20-02</t>
        </is>
      </c>
      <c r="B863" s="15" t="inlineStr">
        <is>
          <t>Sin centro (muestreo o malla)</t>
        </is>
      </c>
      <c r="C863" s="15" t="n">
        <v>10.89705433448586</v>
      </c>
      <c r="D863" s="15" t="inlineStr">
        <is>
          <t>viol_O2</t>
        </is>
      </c>
      <c r="E863" s="15" t="inlineStr">
        <is>
          <t>N5-T130-S20-06</t>
        </is>
      </c>
      <c r="F863" s="15" t="n">
        <v>0.2105263157894736</v>
      </c>
      <c r="G863" s="15" t="n">
        <v>1</v>
      </c>
      <c r="H863" s="15" t="inlineStr">
        <is>
          <t>P_baja</t>
        </is>
      </c>
      <c r="I863" s="15" t="n">
        <v>400</v>
      </c>
      <c r="J863" s="15" t="n">
        <v>800</v>
      </c>
      <c r="K863" s="15" t="inlineStr">
        <is>
          <t>sube</t>
        </is>
      </c>
      <c r="L863" s="15" t="n">
        <v>9.211480944626089</v>
      </c>
      <c r="M863" s="15" t="n">
        <v>10.11416707619991</v>
      </c>
    </row>
    <row r="864">
      <c r="A864" s="15" t="inlineStr">
        <is>
          <t>N5-T130-S20-04</t>
        </is>
      </c>
      <c r="B864" s="15" t="inlineStr">
        <is>
          <t>Sin centro (muestreo o malla)</t>
        </is>
      </c>
      <c r="C864" s="15" t="n">
        <v>0.4313138000640037</v>
      </c>
      <c r="D864" s="15" t="inlineStr">
        <is>
          <t>viol_O2</t>
        </is>
      </c>
      <c r="E864" s="15" t="inlineStr">
        <is>
          <t>N5-T130-S20-06</t>
        </is>
      </c>
      <c r="F864" s="15" t="n">
        <v>0.1052631578947368</v>
      </c>
      <c r="G864" s="15" t="n">
        <v>1</v>
      </c>
      <c r="H864" s="15" t="inlineStr">
        <is>
          <t>P_baja</t>
        </is>
      </c>
      <c r="I864" s="15" t="n">
        <v>600</v>
      </c>
      <c r="J864" s="15" t="n">
        <v>800</v>
      </c>
      <c r="K864" s="15" t="inlineStr">
        <is>
          <t>sube</t>
        </is>
      </c>
      <c r="L864" s="15" t="n">
        <v>12.10799129655114</v>
      </c>
      <c r="M864" s="15" t="n">
        <v>10.11416707619991</v>
      </c>
    </row>
    <row r="865">
      <c r="A865" s="15" t="inlineStr">
        <is>
          <t>N5-T130-S20-03</t>
        </is>
      </c>
      <c r="B865" s="15" t="inlineStr">
        <is>
          <t>Sin centro (muestreo o malla)</t>
        </is>
      </c>
      <c r="C865" s="15" t="n">
        <v>4.221450543246874</v>
      </c>
      <c r="D865" s="15" t="inlineStr">
        <is>
          <t>viol_O2</t>
        </is>
      </c>
      <c r="E865" s="15" t="inlineStr">
        <is>
          <t>N5-T130-S20-06</t>
        </is>
      </c>
      <c r="F865" s="15" t="n">
        <v>0.1578947368421052</v>
      </c>
      <c r="G865" s="15" t="n">
        <v>1</v>
      </c>
      <c r="H865" s="15" t="inlineStr">
        <is>
          <t>P_baja</t>
        </is>
      </c>
      <c r="I865" s="15" t="n">
        <v>500</v>
      </c>
      <c r="J865" s="15" t="n">
        <v>800</v>
      </c>
      <c r="K865" s="15" t="inlineStr">
        <is>
          <t>sube</t>
        </is>
      </c>
      <c r="L865" s="15" t="n">
        <v>12.79828851855657</v>
      </c>
      <c r="M865" s="15" t="n">
        <v>10.11416707619991</v>
      </c>
    </row>
    <row r="866">
      <c r="A866" s="15" t="inlineStr">
        <is>
          <t>N5-T130-S20-05</t>
        </is>
      </c>
      <c r="B866" s="15" t="inlineStr">
        <is>
          <t>Sin centro (muestreo o malla)</t>
        </is>
      </c>
      <c r="C866" s="15" t="n">
        <v>0.053887216557257</v>
      </c>
      <c r="D866" s="15" t="inlineStr">
        <is>
          <t>viol_O2</t>
        </is>
      </c>
      <c r="E866" s="15" t="inlineStr">
        <is>
          <t>N5-T130-S20-06</t>
        </is>
      </c>
      <c r="F866" s="15" t="n">
        <v>0.0526315789473684</v>
      </c>
      <c r="G866" s="15" t="n">
        <v>1</v>
      </c>
      <c r="H866" s="15" t="inlineStr">
        <is>
          <t>P_baja</t>
        </is>
      </c>
      <c r="I866" s="15" t="n">
        <v>700</v>
      </c>
      <c r="J866" s="15" t="n">
        <v>800</v>
      </c>
      <c r="K866" s="15" t="inlineStr">
        <is>
          <t>sube</t>
        </is>
      </c>
      <c r="L866" s="15" t="n">
        <v>11.06382399136521</v>
      </c>
      <c r="M866" s="15" t="n">
        <v>10.11416707619991</v>
      </c>
    </row>
    <row r="867">
      <c r="A867" s="15" t="inlineStr">
        <is>
          <t>N5-T130-S25-02</t>
        </is>
      </c>
      <c r="B867" s="15" t="inlineStr">
        <is>
          <t>Sin centro (muestreo o malla)</t>
        </is>
      </c>
      <c r="C867" s="15" t="n">
        <v>15.94658561966088</v>
      </c>
      <c r="D867" s="15" t="inlineStr">
        <is>
          <t>viol_O2</t>
        </is>
      </c>
      <c r="E867" s="15" t="inlineStr">
        <is>
          <t>N5-T130-S25-07</t>
        </is>
      </c>
      <c r="F867" s="15" t="n">
        <v>0.2631578947368421</v>
      </c>
      <c r="G867" s="15" t="n">
        <v>1</v>
      </c>
      <c r="H867" s="15" t="inlineStr">
        <is>
          <t>P_baja</t>
        </is>
      </c>
      <c r="I867" s="15" t="n">
        <v>400</v>
      </c>
      <c r="J867" s="15" t="n">
        <v>900</v>
      </c>
      <c r="K867" s="15" t="inlineStr">
        <is>
          <t>sube</t>
        </is>
      </c>
      <c r="L867" s="15" t="n">
        <v>4.868048418277541</v>
      </c>
      <c r="M867" s="15" t="n">
        <v>9.43679893699813</v>
      </c>
    </row>
    <row r="868">
      <c r="A868" s="15" t="inlineStr">
        <is>
          <t>N5-T130-S25-03</t>
        </is>
      </c>
      <c r="B868" s="15" t="inlineStr">
        <is>
          <t>Sin centro (muestreo o malla)</t>
        </is>
      </c>
      <c r="C868" s="15" t="n">
        <v>9.399221888616182</v>
      </c>
      <c r="D868" s="15" t="inlineStr">
        <is>
          <t>viol_O2</t>
        </is>
      </c>
      <c r="E868" s="15" t="inlineStr">
        <is>
          <t>N5-T130-S25-07</t>
        </is>
      </c>
      <c r="F868" s="15" t="n">
        <v>0.2105263157894736</v>
      </c>
      <c r="G868" s="15" t="n">
        <v>1</v>
      </c>
      <c r="H868" s="15" t="inlineStr">
        <is>
          <t>P_baja</t>
        </is>
      </c>
      <c r="I868" s="15" t="n">
        <v>500</v>
      </c>
      <c r="J868" s="15" t="n">
        <v>900</v>
      </c>
      <c r="K868" s="15" t="inlineStr">
        <is>
          <t>sube</t>
        </is>
      </c>
      <c r="L868" s="15" t="n">
        <v>9.51704953158675</v>
      </c>
      <c r="M868" s="15" t="n">
        <v>9.43679893699813</v>
      </c>
    </row>
    <row r="869">
      <c r="A869" s="15" t="inlineStr">
        <is>
          <t>N5-T130-S25-04</t>
        </is>
      </c>
      <c r="B869" s="15" t="inlineStr">
        <is>
          <t>Sin centro (muestreo o malla)</t>
        </is>
      </c>
      <c r="C869" s="15" t="n">
        <v>3.653803144378458</v>
      </c>
      <c r="D869" s="15" t="inlineStr">
        <is>
          <t>viol_O2</t>
        </is>
      </c>
      <c r="E869" s="15" t="inlineStr">
        <is>
          <t>N5-T130-S25-07</t>
        </is>
      </c>
      <c r="F869" s="15" t="n">
        <v>0.1578947368421052</v>
      </c>
      <c r="G869" s="15" t="n">
        <v>1</v>
      </c>
      <c r="H869" s="15" t="inlineStr">
        <is>
          <t>P_baja</t>
        </is>
      </c>
      <c r="I869" s="15" t="n">
        <v>600</v>
      </c>
      <c r="J869" s="15" t="n">
        <v>900</v>
      </c>
      <c r="K869" s="15" t="inlineStr">
        <is>
          <t>sube</t>
        </is>
      </c>
      <c r="L869" s="15" t="n">
        <v>12.01680868939958</v>
      </c>
      <c r="M869" s="15" t="n">
        <v>9.43679893699813</v>
      </c>
    </row>
    <row r="870">
      <c r="A870" s="15" t="inlineStr">
        <is>
          <t>N5-T130-S25-05</t>
        </is>
      </c>
      <c r="B870" s="15" t="inlineStr">
        <is>
          <t>Sin centro (muestreo o malla)</t>
        </is>
      </c>
      <c r="C870" s="15" t="n">
        <v>0.4486077555017118</v>
      </c>
      <c r="D870" s="15" t="inlineStr">
        <is>
          <t>viol_O2</t>
        </is>
      </c>
      <c r="E870" s="15" t="inlineStr">
        <is>
          <t>N5-T130-S25-07</t>
        </is>
      </c>
      <c r="F870" s="15" t="n">
        <v>0.1052631578947368</v>
      </c>
      <c r="G870" s="15" t="n">
        <v>1</v>
      </c>
      <c r="H870" s="15" t="inlineStr">
        <is>
          <t>P_baja</t>
        </is>
      </c>
      <c r="I870" s="15" t="n">
        <v>700</v>
      </c>
      <c r="J870" s="15" t="n">
        <v>900</v>
      </c>
      <c r="K870" s="15" t="inlineStr">
        <is>
          <t>sube</t>
        </is>
      </c>
      <c r="L870" s="15" t="n">
        <v>11.23840382767084</v>
      </c>
      <c r="M870" s="15" t="n">
        <v>9.43679893699813</v>
      </c>
    </row>
    <row r="871">
      <c r="A871" s="15" t="inlineStr">
        <is>
          <t>N5-T130-S25-06</t>
        </is>
      </c>
      <c r="B871" s="15" t="inlineStr">
        <is>
          <t>Sin centro (muestreo o malla)</t>
        </is>
      </c>
      <c r="C871" s="15" t="n">
        <v>0.0978197609880453</v>
      </c>
      <c r="D871" s="15" t="inlineStr">
        <is>
          <t>viol_O2</t>
        </is>
      </c>
      <c r="E871" s="15" t="inlineStr">
        <is>
          <t>N5-T130-S25-07</t>
        </is>
      </c>
      <c r="F871" s="15" t="n">
        <v>0.0526315789473684</v>
      </c>
      <c r="G871" s="15" t="n">
        <v>1</v>
      </c>
      <c r="H871" s="15" t="inlineStr">
        <is>
          <t>P_baja</t>
        </is>
      </c>
      <c r="I871" s="15" t="n">
        <v>800</v>
      </c>
      <c r="J871" s="15" t="n">
        <v>900</v>
      </c>
      <c r="K871" s="15" t="inlineStr">
        <is>
          <t>sube</t>
        </is>
      </c>
      <c r="L871" s="15" t="n">
        <v>10.30242136368105</v>
      </c>
      <c r="M871" s="15" t="n">
        <v>9.43679893699813</v>
      </c>
    </row>
    <row r="872">
      <c r="A872" s="15" t="inlineStr">
        <is>
          <t>N5-T130-S30-03</t>
        </is>
      </c>
      <c r="B872" s="15" t="inlineStr">
        <is>
          <t>Sin centro (muestreo o malla)</t>
        </is>
      </c>
      <c r="C872" s="15" t="n">
        <v>14.46486482933852</v>
      </c>
      <c r="D872" s="15" t="inlineStr">
        <is>
          <t>viol_O2</t>
        </is>
      </c>
      <c r="E872" s="15" t="inlineStr">
        <is>
          <t>N5-T130-S30-08</t>
        </is>
      </c>
      <c r="F872" s="15" t="n">
        <v>0.2631578947368421</v>
      </c>
      <c r="G872" s="15" t="n">
        <v>1</v>
      </c>
      <c r="H872" s="15" t="inlineStr">
        <is>
          <t>P_baja</t>
        </is>
      </c>
      <c r="I872" s="15" t="n">
        <v>500</v>
      </c>
      <c r="J872" s="15" t="n">
        <v>1000</v>
      </c>
      <c r="K872" s="15" t="inlineStr">
        <is>
          <t>sube</t>
        </is>
      </c>
      <c r="L872" s="15" t="n">
        <v>5.89266168804864</v>
      </c>
      <c r="M872" s="15" t="n">
        <v>8.816286242024809</v>
      </c>
    </row>
    <row r="873">
      <c r="A873" s="15" t="inlineStr">
        <is>
          <t>N5-T130-S30-04</t>
        </is>
      </c>
      <c r="B873" s="15" t="inlineStr">
        <is>
          <t>Sin centro (muestreo o malla)</t>
        </is>
      </c>
      <c r="C873" s="15" t="n">
        <v>8.838028375002864</v>
      </c>
      <c r="D873" s="15" t="inlineStr">
        <is>
          <t>viol_O2</t>
        </is>
      </c>
      <c r="E873" s="15" t="inlineStr">
        <is>
          <t>N5-T130-S30-08</t>
        </is>
      </c>
      <c r="F873" s="15" t="n">
        <v>0.2105263157894736</v>
      </c>
      <c r="G873" s="15" t="n">
        <v>1</v>
      </c>
      <c r="H873" s="15" t="inlineStr">
        <is>
          <t>P_baja</t>
        </is>
      </c>
      <c r="I873" s="15" t="n">
        <v>600</v>
      </c>
      <c r="J873" s="15" t="n">
        <v>1000</v>
      </c>
      <c r="K873" s="15" t="inlineStr">
        <is>
          <t>sube</t>
        </is>
      </c>
      <c r="L873" s="15" t="n">
        <v>9.122057738073931</v>
      </c>
      <c r="M873" s="15" t="n">
        <v>8.816286242024809</v>
      </c>
    </row>
    <row r="874">
      <c r="A874" s="15" t="inlineStr">
        <is>
          <t>N5-T130-S30-06</t>
        </is>
      </c>
      <c r="B874" s="15" t="inlineStr">
        <is>
          <t>Sin centro (muestreo o malla)</t>
        </is>
      </c>
      <c r="C874" s="15" t="n">
        <v>0.5076124974088998</v>
      </c>
      <c r="D874" s="15" t="inlineStr">
        <is>
          <t>viol_O2</t>
        </is>
      </c>
      <c r="E874" s="15" t="inlineStr">
        <is>
          <t>N5-T130-S30-08</t>
        </is>
      </c>
      <c r="F874" s="15" t="n">
        <v>0.1052631578947368</v>
      </c>
      <c r="G874" s="15" t="n">
        <v>1</v>
      </c>
      <c r="H874" s="15" t="inlineStr">
        <is>
          <t>P_baja</t>
        </is>
      </c>
      <c r="I874" s="15" t="n">
        <v>800</v>
      </c>
      <c r="J874" s="15" t="n">
        <v>1000</v>
      </c>
      <c r="K874" s="15" t="inlineStr">
        <is>
          <t>sube</t>
        </is>
      </c>
      <c r="L874" s="15" t="n">
        <v>10.46052943608498</v>
      </c>
      <c r="M874" s="15" t="n">
        <v>8.816286242024809</v>
      </c>
    </row>
    <row r="875">
      <c r="A875" s="15" t="inlineStr">
        <is>
          <t>N5-T130-S30-07</t>
        </is>
      </c>
      <c r="B875" s="15" t="inlineStr">
        <is>
          <t>Sin centro (muestreo o malla)</t>
        </is>
      </c>
      <c r="C875" s="15" t="n">
        <v>0.1771224276944849</v>
      </c>
      <c r="D875" s="15" t="inlineStr">
        <is>
          <t>viol_O2</t>
        </is>
      </c>
      <c r="E875" s="15" t="inlineStr">
        <is>
          <t>N5-T130-S30-08</t>
        </is>
      </c>
      <c r="F875" s="15" t="n">
        <v>0.0526315789473684</v>
      </c>
      <c r="G875" s="15" t="n">
        <v>1</v>
      </c>
      <c r="H875" s="15" t="inlineStr">
        <is>
          <t>P_baja</t>
        </is>
      </c>
      <c r="I875" s="15" t="n">
        <v>900</v>
      </c>
      <c r="J875" s="15" t="n">
        <v>1000</v>
      </c>
      <c r="K875" s="15" t="inlineStr">
        <is>
          <t>sube</t>
        </is>
      </c>
      <c r="L875" s="15" t="n">
        <v>9.61246210695313</v>
      </c>
      <c r="M875" s="15" t="n">
        <v>8.816286242024809</v>
      </c>
    </row>
    <row r="876">
      <c r="A876" s="15" t="inlineStr">
        <is>
          <t>N5-T130-S30-05</t>
        </is>
      </c>
      <c r="B876" s="15" t="inlineStr">
        <is>
          <t>Sin centro (muestreo o malla)</t>
        </is>
      </c>
      <c r="C876" s="15" t="n">
        <v>3.778335152286843</v>
      </c>
      <c r="D876" s="15" t="inlineStr">
        <is>
          <t>viol_O2</t>
        </is>
      </c>
      <c r="E876" s="15" t="inlineStr">
        <is>
          <t>N5-T130-S30-08</t>
        </is>
      </c>
      <c r="F876" s="15" t="n">
        <v>0.1578947368421052</v>
      </c>
      <c r="G876" s="15" t="n">
        <v>1</v>
      </c>
      <c r="H876" s="15" t="inlineStr">
        <is>
          <t>P_baja</t>
        </is>
      </c>
      <c r="I876" s="15" t="n">
        <v>700</v>
      </c>
      <c r="J876" s="15" t="n">
        <v>1000</v>
      </c>
      <c r="K876" s="15" t="inlineStr">
        <is>
          <t>sube</t>
        </is>
      </c>
      <c r="L876" s="15" t="n">
        <v>11.04568000847313</v>
      </c>
      <c r="M876" s="15" t="n">
        <v>8.816286242024809</v>
      </c>
    </row>
    <row r="877">
      <c r="A877" s="15" t="inlineStr">
        <is>
          <t>N5-T150-S05-01</t>
        </is>
      </c>
      <c r="B877" s="15" t="inlineStr">
        <is>
          <t>Sin centro (muestreo o malla)</t>
        </is>
      </c>
      <c r="C877" s="15" t="n">
        <v>3.729693737960758</v>
      </c>
      <c r="D877" s="15" t="inlineStr">
        <is>
          <t>viol_O2</t>
        </is>
      </c>
      <c r="E877" s="15" t="inlineStr">
        <is>
          <t>N5-T150-S05-03</t>
        </is>
      </c>
      <c r="F877" s="15" t="n">
        <v>0.1052631578947368</v>
      </c>
      <c r="G877" s="15" t="n">
        <v>1</v>
      </c>
      <c r="H877" s="15" t="inlineStr">
        <is>
          <t>P_baja</t>
        </is>
      </c>
      <c r="I877" s="15" t="n">
        <v>300</v>
      </c>
      <c r="J877" s="15" t="n">
        <v>500</v>
      </c>
      <c r="K877" s="15" t="inlineStr">
        <is>
          <t>sube</t>
        </is>
      </c>
      <c r="L877" s="15" t="n">
        <v>16.45864635827215</v>
      </c>
      <c r="M877" s="15" t="n">
        <v>13.14111346796144</v>
      </c>
    </row>
    <row r="878">
      <c r="A878" s="15" t="inlineStr">
        <is>
          <t>N5-T150-S05-02</t>
        </is>
      </c>
      <c r="B878" s="15" t="inlineStr">
        <is>
          <t>Sin centro (muestreo o malla)</t>
        </is>
      </c>
      <c r="C878" s="15" t="n">
        <v>0.3764783078808591</v>
      </c>
      <c r="D878" s="15" t="inlineStr">
        <is>
          <t>viol_O2</t>
        </is>
      </c>
      <c r="E878" s="15" t="inlineStr">
        <is>
          <t>N5-T150-S05-03</t>
        </is>
      </c>
      <c r="F878" s="15" t="n">
        <v>0.0526315789473684</v>
      </c>
      <c r="G878" s="15" t="n">
        <v>1</v>
      </c>
      <c r="H878" s="15" t="inlineStr">
        <is>
          <t>P_baja</t>
        </is>
      </c>
      <c r="I878" s="15" t="n">
        <v>400</v>
      </c>
      <c r="J878" s="15" t="n">
        <v>500</v>
      </c>
      <c r="K878" s="15" t="inlineStr">
        <is>
          <t>sube</t>
        </is>
      </c>
      <c r="L878" s="15" t="n">
        <v>14.59339835805117</v>
      </c>
      <c r="M878" s="15" t="n">
        <v>13.14111346796144</v>
      </c>
    </row>
    <row r="879">
      <c r="A879" s="15" t="inlineStr">
        <is>
          <t>N5-T150-S10-01</t>
        </is>
      </c>
      <c r="B879" s="15" t="inlineStr">
        <is>
          <t>Sin centro (muestreo o malla)</t>
        </is>
      </c>
      <c r="C879" s="15" t="n">
        <v>9.052250584572221</v>
      </c>
      <c r="D879" s="15" t="inlineStr">
        <is>
          <t>viol_O2</t>
        </is>
      </c>
      <c r="E879" s="15" t="inlineStr">
        <is>
          <t>N5-T150-S10-04</t>
        </is>
      </c>
      <c r="F879" s="15" t="n">
        <v>0.1578947368421052</v>
      </c>
      <c r="G879" s="15" t="n">
        <v>1</v>
      </c>
      <c r="H879" s="15" t="inlineStr">
        <is>
          <t>P_baja</t>
        </is>
      </c>
      <c r="I879" s="15" t="n">
        <v>300</v>
      </c>
      <c r="J879" s="15" t="n">
        <v>600</v>
      </c>
      <c r="K879" s="15" t="inlineStr">
        <is>
          <t>sube</t>
        </is>
      </c>
      <c r="L879" s="15" t="n">
        <v>14.03676921785696</v>
      </c>
      <c r="M879" s="15" t="n">
        <v>12.08955696691403</v>
      </c>
    </row>
    <row r="880">
      <c r="A880" s="15" t="inlineStr">
        <is>
          <t>N5-T150-S10-02</t>
        </is>
      </c>
      <c r="B880" s="15" t="inlineStr">
        <is>
          <t>Sin centro (muestreo o malla)</t>
        </is>
      </c>
      <c r="C880" s="15" t="n">
        <v>0.7443381920323873</v>
      </c>
      <c r="D880" s="15" t="inlineStr">
        <is>
          <t>viol_O2</t>
        </is>
      </c>
      <c r="E880" s="15" t="inlineStr">
        <is>
          <t>N5-T150-S10-04</t>
        </is>
      </c>
      <c r="F880" s="15" t="n">
        <v>0.1052631578947368</v>
      </c>
      <c r="G880" s="15" t="n">
        <v>1</v>
      </c>
      <c r="H880" s="15" t="inlineStr">
        <is>
          <t>P_baja</t>
        </is>
      </c>
      <c r="I880" s="15" t="n">
        <v>400</v>
      </c>
      <c r="J880" s="15" t="n">
        <v>600</v>
      </c>
      <c r="K880" s="15" t="inlineStr">
        <is>
          <t>sube</t>
        </is>
      </c>
      <c r="L880" s="15" t="n">
        <v>14.7565207129939</v>
      </c>
      <c r="M880" s="15" t="n">
        <v>12.08955696691403</v>
      </c>
    </row>
    <row r="881">
      <c r="A881" s="15" t="inlineStr">
        <is>
          <t>N5-T150-S10-03</t>
        </is>
      </c>
      <c r="B881" s="15" t="inlineStr">
        <is>
          <t>Sin centro (muestreo o malla)</t>
        </is>
      </c>
      <c r="C881" s="15" t="n">
        <v>0.2773519433019373</v>
      </c>
      <c r="D881" s="15" t="inlineStr">
        <is>
          <t>viol_O2</t>
        </is>
      </c>
      <c r="E881" s="15" t="inlineStr">
        <is>
          <t>N5-T150-S10-04</t>
        </is>
      </c>
      <c r="F881" s="15" t="n">
        <v>0.0526315789473684</v>
      </c>
      <c r="G881" s="15" t="n">
        <v>1</v>
      </c>
      <c r="H881" s="15" t="inlineStr">
        <is>
          <t>P_baja</t>
        </is>
      </c>
      <c r="I881" s="15" t="n">
        <v>500</v>
      </c>
      <c r="J881" s="15" t="n">
        <v>600</v>
      </c>
      <c r="K881" s="15" t="inlineStr">
        <is>
          <t>sube</t>
        </is>
      </c>
      <c r="L881" s="15" t="n">
        <v>13.3308358519183</v>
      </c>
      <c r="M881" s="15" t="n">
        <v>12.08955696691403</v>
      </c>
    </row>
    <row r="882">
      <c r="A882" s="15" t="inlineStr">
        <is>
          <t>N5-T150-S15-01</t>
        </is>
      </c>
      <c r="B882" s="15" t="inlineStr">
        <is>
          <t>Sin centro (muestreo o malla)</t>
        </is>
      </c>
      <c r="C882" s="15" t="n">
        <v>14.24641209749188</v>
      </c>
      <c r="D882" s="15" t="inlineStr">
        <is>
          <t>viol_O2</t>
        </is>
      </c>
      <c r="E882" s="15" t="inlineStr">
        <is>
          <t>N5-T150-S15-05</t>
        </is>
      </c>
      <c r="F882" s="15" t="n">
        <v>0.2105263157894736</v>
      </c>
      <c r="G882" s="15" t="n">
        <v>1</v>
      </c>
      <c r="H882" s="15" t="inlineStr">
        <is>
          <t>P_baja</t>
        </is>
      </c>
      <c r="I882" s="15" t="n">
        <v>300</v>
      </c>
      <c r="J882" s="15" t="n">
        <v>700</v>
      </c>
      <c r="K882" s="15" t="inlineStr">
        <is>
          <t>sube</t>
        </is>
      </c>
      <c r="L882" s="15" t="n">
        <v>11.45234093152755</v>
      </c>
      <c r="M882" s="15" t="n">
        <v>11.18100588870495</v>
      </c>
    </row>
    <row r="883">
      <c r="A883" s="15" t="inlineStr">
        <is>
          <t>N5-T150-S15-03</t>
        </is>
      </c>
      <c r="B883" s="15" t="inlineStr">
        <is>
          <t>Sin centro (muestreo o malla)</t>
        </is>
      </c>
      <c r="C883" s="15" t="n">
        <v>0.6550968725164239</v>
      </c>
      <c r="D883" s="15" t="inlineStr">
        <is>
          <t>viol_O2</t>
        </is>
      </c>
      <c r="E883" s="15" t="inlineStr">
        <is>
          <t>N5-T150-S15-05</t>
        </is>
      </c>
      <c r="F883" s="15" t="n">
        <v>0.1052631578947368</v>
      </c>
      <c r="G883" s="15" t="n">
        <v>1</v>
      </c>
      <c r="H883" s="15" t="inlineStr">
        <is>
          <t>P_baja</t>
        </is>
      </c>
      <c r="I883" s="15" t="n">
        <v>500</v>
      </c>
      <c r="J883" s="15" t="n">
        <v>700</v>
      </c>
      <c r="K883" s="15" t="inlineStr">
        <is>
          <t>sube</t>
        </is>
      </c>
      <c r="L883" s="15" t="n">
        <v>13.48953360542705</v>
      </c>
      <c r="M883" s="15" t="n">
        <v>11.18100588870495</v>
      </c>
    </row>
    <row r="884">
      <c r="A884" s="15" t="inlineStr">
        <is>
          <t>N5-T150-S15-02</t>
        </is>
      </c>
      <c r="B884" s="15" t="inlineStr">
        <is>
          <t>Sin centro (muestreo o malla)</t>
        </is>
      </c>
      <c r="C884" s="15" t="n">
        <v>6.048112848545713</v>
      </c>
      <c r="D884" s="15" t="inlineStr">
        <is>
          <t>viol_O2</t>
        </is>
      </c>
      <c r="E884" s="15" t="inlineStr">
        <is>
          <t>N5-T150-S15-05</t>
        </is>
      </c>
      <c r="F884" s="15" t="n">
        <v>0.1578947368421052</v>
      </c>
      <c r="G884" s="15" t="n">
        <v>1</v>
      </c>
      <c r="H884" s="15" t="inlineStr">
        <is>
          <t>P_baja</t>
        </is>
      </c>
      <c r="I884" s="15" t="n">
        <v>400</v>
      </c>
      <c r="J884" s="15" t="n">
        <v>700</v>
      </c>
      <c r="K884" s="15" t="inlineStr">
        <is>
          <t>sube</t>
        </is>
      </c>
      <c r="L884" s="15" t="n">
        <v>14.06510277931899</v>
      </c>
      <c r="M884" s="15" t="n">
        <v>11.18100588870495</v>
      </c>
    </row>
    <row r="885">
      <c r="A885" s="15" t="inlineStr">
        <is>
          <t>N5-T150-S15-04</t>
        </is>
      </c>
      <c r="B885" s="15" t="inlineStr">
        <is>
          <t>Sin centro (muestreo o malla)</t>
        </is>
      </c>
      <c r="C885" s="15" t="n">
        <v>0.2398838095597852</v>
      </c>
      <c r="D885" s="15" t="inlineStr">
        <is>
          <t>viol_O2</t>
        </is>
      </c>
      <c r="E885" s="15" t="inlineStr">
        <is>
          <t>N5-T150-S15-05</t>
        </is>
      </c>
      <c r="F885" s="15" t="n">
        <v>0.0526315789473684</v>
      </c>
      <c r="G885" s="15" t="n">
        <v>1</v>
      </c>
      <c r="H885" s="15" t="inlineStr">
        <is>
          <t>P_baja</t>
        </is>
      </c>
      <c r="I885" s="15" t="n">
        <v>600</v>
      </c>
      <c r="J885" s="15" t="n">
        <v>700</v>
      </c>
      <c r="K885" s="15" t="inlineStr">
        <is>
          <t>sube</t>
        </is>
      </c>
      <c r="L885" s="15" t="n">
        <v>12.26932488942631</v>
      </c>
      <c r="M885" s="15" t="n">
        <v>11.18100588870495</v>
      </c>
    </row>
    <row r="886">
      <c r="A886" s="15" t="inlineStr">
        <is>
          <t>N5-T150-S20-01</t>
        </is>
      </c>
      <c r="B886" s="15" t="inlineStr">
        <is>
          <t>Sin centro (muestreo o malla)</t>
        </is>
      </c>
      <c r="C886" s="15" t="n">
        <v>19.36384390066212</v>
      </c>
      <c r="D886" s="15" t="inlineStr">
        <is>
          <t>viol_O2</t>
        </is>
      </c>
      <c r="E886" s="15" t="inlineStr">
        <is>
          <t>N5-T150-S20-06</t>
        </is>
      </c>
      <c r="F886" s="15" t="n">
        <v>0.2631578947368421</v>
      </c>
      <c r="G886" s="15" t="n">
        <v>1</v>
      </c>
      <c r="H886" s="15" t="inlineStr">
        <is>
          <t>P_baja</t>
        </is>
      </c>
      <c r="I886" s="15" t="n">
        <v>300</v>
      </c>
      <c r="J886" s="15" t="n">
        <v>800</v>
      </c>
      <c r="K886" s="15" t="inlineStr">
        <is>
          <t>sube</t>
        </is>
      </c>
      <c r="L886" s="15" t="n">
        <v>8.661875824229719</v>
      </c>
      <c r="M886" s="15" t="n">
        <v>10.37731406199603</v>
      </c>
    </row>
    <row r="887">
      <c r="A887" s="15" t="inlineStr">
        <is>
          <t>N5-T150-S20-02</t>
        </is>
      </c>
      <c r="B887" s="15" t="inlineStr">
        <is>
          <t>Sin centro (muestreo o malla)</t>
        </is>
      </c>
      <c r="C887" s="15" t="n">
        <v>11.30201832219041</v>
      </c>
      <c r="D887" s="15" t="inlineStr">
        <is>
          <t>viol_O2</t>
        </is>
      </c>
      <c r="E887" s="15" t="inlineStr">
        <is>
          <t>N5-T150-S20-06</t>
        </is>
      </c>
      <c r="F887" s="15" t="n">
        <v>0.2105263157894736</v>
      </c>
      <c r="G887" s="15" t="n">
        <v>1</v>
      </c>
      <c r="H887" s="15" t="inlineStr">
        <is>
          <t>P_baja</t>
        </is>
      </c>
      <c r="I887" s="15" t="n">
        <v>400</v>
      </c>
      <c r="J887" s="15" t="n">
        <v>800</v>
      </c>
      <c r="K887" s="15" t="inlineStr">
        <is>
          <t>sube</t>
        </is>
      </c>
      <c r="L887" s="15" t="n">
        <v>11.73172751804247</v>
      </c>
      <c r="M887" s="15" t="n">
        <v>10.37731406199603</v>
      </c>
    </row>
    <row r="888">
      <c r="A888" s="15" t="inlineStr">
        <is>
          <t>N5-T150-S20-04</t>
        </is>
      </c>
      <c r="B888" s="15" t="inlineStr">
        <is>
          <t>Sin centro (muestreo o malla)</t>
        </is>
      </c>
      <c r="C888" s="15" t="n">
        <v>0.6296370904711921</v>
      </c>
      <c r="D888" s="15" t="inlineStr">
        <is>
          <t>viol_O2</t>
        </is>
      </c>
      <c r="E888" s="15" t="inlineStr">
        <is>
          <t>N5-T150-S20-06</t>
        </is>
      </c>
      <c r="F888" s="15" t="n">
        <v>0.1052631578947368</v>
      </c>
      <c r="G888" s="15" t="n">
        <v>1</v>
      </c>
      <c r="H888" s="15" t="inlineStr">
        <is>
          <t>P_baja</t>
        </is>
      </c>
      <c r="I888" s="15" t="n">
        <v>600</v>
      </c>
      <c r="J888" s="15" t="n">
        <v>800</v>
      </c>
      <c r="K888" s="15" t="inlineStr">
        <is>
          <t>sube</t>
        </is>
      </c>
      <c r="L888" s="15" t="n">
        <v>12.41920149306609</v>
      </c>
      <c r="M888" s="15" t="n">
        <v>10.37731406199603</v>
      </c>
    </row>
    <row r="889">
      <c r="A889" s="15" t="inlineStr">
        <is>
          <t>N5-T150-S20-05</t>
        </is>
      </c>
      <c r="B889" s="15" t="inlineStr">
        <is>
          <t>Sin centro (muestreo o malla)</t>
        </is>
      </c>
      <c r="C889" s="15" t="n">
        <v>0.2506753599474223</v>
      </c>
      <c r="D889" s="15" t="inlineStr">
        <is>
          <t>viol_O2</t>
        </is>
      </c>
      <c r="E889" s="15" t="inlineStr">
        <is>
          <t>N5-T150-S20-06</t>
        </is>
      </c>
      <c r="F889" s="15" t="n">
        <v>0.0526315789473684</v>
      </c>
      <c r="G889" s="15" t="n">
        <v>1</v>
      </c>
      <c r="H889" s="15" t="inlineStr">
        <is>
          <t>P_baja</t>
        </is>
      </c>
      <c r="I889" s="15" t="n">
        <v>700</v>
      </c>
      <c r="J889" s="15" t="n">
        <v>800</v>
      </c>
      <c r="K889" s="15" t="inlineStr">
        <is>
          <t>sube</t>
        </is>
      </c>
      <c r="L889" s="15" t="n">
        <v>11.34923665874208</v>
      </c>
      <c r="M889" s="15" t="n">
        <v>10.37731406199603</v>
      </c>
    </row>
    <row r="890">
      <c r="A890" s="15" t="inlineStr">
        <is>
          <t>N5-T150-S20-03</t>
        </is>
      </c>
      <c r="B890" s="15" t="inlineStr">
        <is>
          <t>Sin centro (muestreo o malla)</t>
        </is>
      </c>
      <c r="C890" s="15" t="n">
        <v>4.493986485245102</v>
      </c>
      <c r="D890" s="15" t="inlineStr">
        <is>
          <t>viol_O2</t>
        </is>
      </c>
      <c r="E890" s="15" t="inlineStr">
        <is>
          <t>N5-T150-S20-06</t>
        </is>
      </c>
      <c r="F890" s="15" t="n">
        <v>0.1578947368421052</v>
      </c>
      <c r="G890" s="15" t="n">
        <v>1</v>
      </c>
      <c r="H890" s="15" t="inlineStr">
        <is>
          <t>P_baja</t>
        </is>
      </c>
      <c r="I890" s="15" t="n">
        <v>500</v>
      </c>
      <c r="J890" s="15" t="n">
        <v>800</v>
      </c>
      <c r="K890" s="15" t="inlineStr">
        <is>
          <t>sube</t>
        </is>
      </c>
      <c r="L890" s="15" t="n">
        <v>13.39598554445139</v>
      </c>
      <c r="M890" s="15" t="n">
        <v>10.37731406199603</v>
      </c>
    </row>
    <row r="891">
      <c r="A891" s="15" t="inlineStr">
        <is>
          <t>N5-T150-S25-01</t>
        </is>
      </c>
      <c r="B891" s="15" t="inlineStr">
        <is>
          <t>Sin centro (muestreo o malla)</t>
        </is>
      </c>
      <c r="C891" s="15" t="n">
        <v>24.41366444071377</v>
      </c>
      <c r="D891" s="15" t="inlineStr">
        <is>
          <t>viol_O2</t>
        </is>
      </c>
      <c r="E891" s="15" t="inlineStr">
        <is>
          <t>N5-T150-S25-07</t>
        </is>
      </c>
      <c r="F891" s="15" t="n">
        <v>0.3157894736842105</v>
      </c>
      <c r="G891" s="15" t="n">
        <v>1</v>
      </c>
      <c r="H891" s="15" t="inlineStr">
        <is>
          <t>P_baja</t>
        </is>
      </c>
      <c r="I891" s="15" t="n">
        <v>300</v>
      </c>
      <c r="J891" s="15" t="n">
        <v>900</v>
      </c>
      <c r="K891" s="15" t="inlineStr">
        <is>
          <t>sube</t>
        </is>
      </c>
      <c r="L891" s="15" t="n">
        <v>5.49690303685167</v>
      </c>
      <c r="M891" s="15" t="n">
        <v>9.65347369612474</v>
      </c>
    </row>
    <row r="892">
      <c r="A892" s="15" t="inlineStr">
        <is>
          <t>N5-T150-S25-02</t>
        </is>
      </c>
      <c r="B892" s="15" t="inlineStr">
        <is>
          <t>Sin centro (muestreo o malla)</t>
        </is>
      </c>
      <c r="C892" s="15" t="n">
        <v>16.46109123074416</v>
      </c>
      <c r="D892" s="15" t="inlineStr">
        <is>
          <t>viol_O2</t>
        </is>
      </c>
      <c r="E892" s="15" t="inlineStr">
        <is>
          <t>N5-T150-S25-07</t>
        </is>
      </c>
      <c r="F892" s="15" t="n">
        <v>0.2631578947368421</v>
      </c>
      <c r="G892" s="15" t="n">
        <v>1</v>
      </c>
      <c r="H892" s="15" t="inlineStr">
        <is>
          <t>P_baja</t>
        </is>
      </c>
      <c r="I892" s="15" t="n">
        <v>400</v>
      </c>
      <c r="J892" s="15" t="n">
        <v>900</v>
      </c>
      <c r="K892" s="15" t="inlineStr">
        <is>
          <t>sube</t>
        </is>
      </c>
      <c r="L892" s="15" t="n">
        <v>9.410687433894511</v>
      </c>
      <c r="M892" s="15" t="n">
        <v>9.65347369612474</v>
      </c>
    </row>
    <row r="893">
      <c r="A893" s="15" t="inlineStr">
        <is>
          <t>N5-T150-S25-03</t>
        </is>
      </c>
      <c r="B893" s="15" t="inlineStr">
        <is>
          <t>Sin centro (muestreo o malla)</t>
        </is>
      </c>
      <c r="C893" s="15" t="n">
        <v>9.784297300432002</v>
      </c>
      <c r="D893" s="15" t="inlineStr">
        <is>
          <t>viol_O2</t>
        </is>
      </c>
      <c r="E893" s="15" t="inlineStr">
        <is>
          <t>N5-T150-S25-07</t>
        </is>
      </c>
      <c r="F893" s="15" t="n">
        <v>0.2105263157894736</v>
      </c>
      <c r="G893" s="15" t="n">
        <v>1</v>
      </c>
      <c r="H893" s="15" t="inlineStr">
        <is>
          <t>P_baja</t>
        </is>
      </c>
      <c r="I893" s="15" t="n">
        <v>500</v>
      </c>
      <c r="J893" s="15" t="n">
        <v>900</v>
      </c>
      <c r="K893" s="15" t="inlineStr">
        <is>
          <t>sube</t>
        </is>
      </c>
      <c r="L893" s="15" t="n">
        <v>11.30821827133115</v>
      </c>
      <c r="M893" s="15" t="n">
        <v>9.65347369612474</v>
      </c>
    </row>
    <row r="894">
      <c r="A894" s="15" t="inlineStr">
        <is>
          <t>N5-T150-S25-05</t>
        </is>
      </c>
      <c r="B894" s="15" t="inlineStr">
        <is>
          <t>Sin centro (muestreo o malla)</t>
        </is>
      </c>
      <c r="C894" s="15" t="n">
        <v>0.6542518179151671</v>
      </c>
      <c r="D894" s="15" t="inlineStr">
        <is>
          <t>viol_O2</t>
        </is>
      </c>
      <c r="E894" s="15" t="inlineStr">
        <is>
          <t>N5-T150-S25-07</t>
        </is>
      </c>
      <c r="F894" s="15" t="n">
        <v>0.1052631578947368</v>
      </c>
      <c r="G894" s="15" t="n">
        <v>1</v>
      </c>
      <c r="H894" s="15" t="inlineStr">
        <is>
          <t>P_baja</t>
        </is>
      </c>
      <c r="I894" s="15" t="n">
        <v>700</v>
      </c>
      <c r="J894" s="15" t="n">
        <v>900</v>
      </c>
      <c r="K894" s="15" t="inlineStr">
        <is>
          <t>sube</t>
        </is>
      </c>
      <c r="L894" s="15" t="n">
        <v>11.48705795693435</v>
      </c>
      <c r="M894" s="15" t="n">
        <v>9.65347369612474</v>
      </c>
    </row>
    <row r="895">
      <c r="A895" s="15" t="inlineStr">
        <is>
          <t>N5-T150-S25-06</t>
        </is>
      </c>
      <c r="B895" s="15" t="inlineStr">
        <is>
          <t>Sin centro (muestreo o malla)</t>
        </is>
      </c>
      <c r="C895" s="15" t="n">
        <v>0.3019768210089637</v>
      </c>
      <c r="D895" s="15" t="inlineStr">
        <is>
          <t>viol_O2</t>
        </is>
      </c>
      <c r="E895" s="15" t="inlineStr">
        <is>
          <t>N5-T150-S25-07</t>
        </is>
      </c>
      <c r="F895" s="15" t="n">
        <v>0.0526315789473684</v>
      </c>
      <c r="G895" s="15" t="n">
        <v>1</v>
      </c>
      <c r="H895" s="15" t="inlineStr">
        <is>
          <t>P_baja</t>
        </is>
      </c>
      <c r="I895" s="15" t="n">
        <v>800</v>
      </c>
      <c r="J895" s="15" t="n">
        <v>900</v>
      </c>
      <c r="K895" s="15" t="inlineStr">
        <is>
          <t>sube</t>
        </is>
      </c>
      <c r="L895" s="15" t="n">
        <v>10.53268268326816</v>
      </c>
      <c r="M895" s="15" t="n">
        <v>9.65347369612474</v>
      </c>
    </row>
    <row r="896">
      <c r="A896" s="15" t="inlineStr">
        <is>
          <t>N5-T150-S25-04</t>
        </is>
      </c>
      <c r="B896" s="15" t="inlineStr">
        <is>
          <t>Sin centro (muestreo o malla)</t>
        </is>
      </c>
      <c r="C896" s="15" t="n">
        <v>3.923054360529591</v>
      </c>
      <c r="D896" s="15" t="inlineStr">
        <is>
          <t>viol_O2</t>
        </is>
      </c>
      <c r="E896" s="15" t="inlineStr">
        <is>
          <t>N5-T150-S25-07</t>
        </is>
      </c>
      <c r="F896" s="15" t="n">
        <v>0.1578947368421052</v>
      </c>
      <c r="G896" s="15" t="n">
        <v>1</v>
      </c>
      <c r="H896" s="15" t="inlineStr">
        <is>
          <t>P_baja</t>
        </is>
      </c>
      <c r="I896" s="15" t="n">
        <v>600</v>
      </c>
      <c r="J896" s="15" t="n">
        <v>900</v>
      </c>
      <c r="K896" s="15" t="inlineStr">
        <is>
          <t>sube</t>
        </is>
      </c>
      <c r="L896" s="15" t="n">
        <v>12.4360638189057</v>
      </c>
      <c r="M896" s="15" t="n">
        <v>9.65347369612474</v>
      </c>
    </row>
    <row r="897">
      <c r="A897" s="15" t="inlineStr">
        <is>
          <t>N5-T150-S30-01</t>
        </is>
      </c>
      <c r="B897" s="15" t="inlineStr">
        <is>
          <t>Sin centro (muestreo o malla)</t>
        </is>
      </c>
      <c r="C897" s="15" t="n">
        <v>29.40224748436407</v>
      </c>
      <c r="D897" s="15" t="inlineStr">
        <is>
          <t>viol_O2</t>
        </is>
      </c>
      <c r="E897" s="15" t="inlineStr">
        <is>
          <t>N5-T130-S30-08</t>
        </is>
      </c>
      <c r="F897" s="15" t="n">
        <v>0.4553775743707093</v>
      </c>
      <c r="G897" s="15" t="n">
        <v>2</v>
      </c>
      <c r="H897" s="15" t="inlineStr">
        <is>
          <t>P_baja</t>
        </is>
      </c>
      <c r="I897" s="15" t="n">
        <v>300</v>
      </c>
      <c r="J897" s="15" t="n">
        <v>1000</v>
      </c>
      <c r="K897" s="15" t="inlineStr">
        <is>
          <t>sube</t>
        </is>
      </c>
      <c r="L897" s="15" t="n">
        <v>1.7453010641628</v>
      </c>
      <c r="M897" s="15" t="n">
        <v>8.816286242024809</v>
      </c>
    </row>
    <row r="898">
      <c r="A898" s="15" t="inlineStr">
        <is>
          <t>N5-T150-S30-02</t>
        </is>
      </c>
      <c r="B898" s="15" t="inlineStr">
        <is>
          <t>Sin centro (muestreo o malla)</t>
        </is>
      </c>
      <c r="C898" s="15" t="n">
        <v>21.54605512392948</v>
      </c>
      <c r="D898" s="15" t="inlineStr">
        <is>
          <t>viol_O2</t>
        </is>
      </c>
      <c r="E898" s="15" t="inlineStr">
        <is>
          <t>N5-T130-S30-08</t>
        </is>
      </c>
      <c r="F898" s="15" t="n">
        <v>0.4027459954233409</v>
      </c>
      <c r="G898" s="15" t="n">
        <v>2</v>
      </c>
      <c r="H898" s="15" t="inlineStr">
        <is>
          <t>P_baja</t>
        </is>
      </c>
      <c r="I898" s="15" t="n">
        <v>400</v>
      </c>
      <c r="J898" s="15" t="n">
        <v>1000</v>
      </c>
      <c r="K898" s="15" t="inlineStr">
        <is>
          <t>sube</t>
        </is>
      </c>
      <c r="L898" s="15" t="n">
        <v>6.87212114637388</v>
      </c>
      <c r="M898" s="15" t="n">
        <v>8.816286242024809</v>
      </c>
    </row>
    <row r="899">
      <c r="A899" s="15" t="inlineStr">
        <is>
          <t>N5-T150-S30-03</t>
        </is>
      </c>
      <c r="B899" s="15" t="inlineStr">
        <is>
          <t>Sin centro (muestreo o malla)</t>
        </is>
      </c>
      <c r="C899" s="15" t="n">
        <v>14.96535851455087</v>
      </c>
      <c r="D899" s="15" t="inlineStr">
        <is>
          <t>viol_O2</t>
        </is>
      </c>
      <c r="E899" s="15" t="inlineStr">
        <is>
          <t>N5-T130-S30-08</t>
        </is>
      </c>
      <c r="F899" s="15" t="n">
        <v>0.3501144164759725</v>
      </c>
      <c r="G899" s="15" t="n">
        <v>2</v>
      </c>
      <c r="H899" s="15" t="inlineStr">
        <is>
          <t>P_baja</t>
        </is>
      </c>
      <c r="I899" s="15" t="n">
        <v>500</v>
      </c>
      <c r="J899" s="15" t="n">
        <v>1000</v>
      </c>
      <c r="K899" s="15" t="inlineStr">
        <is>
          <t>sube</t>
        </is>
      </c>
      <c r="L899" s="15" t="n">
        <v>9.270965335472861</v>
      </c>
      <c r="M899" s="15" t="n">
        <v>8.816286242024809</v>
      </c>
    </row>
    <row r="900">
      <c r="A900" s="15" t="inlineStr">
        <is>
          <t>N5-T150-S30-04</t>
        </is>
      </c>
      <c r="B900" s="15" t="inlineStr">
        <is>
          <t>Sin centro (muestreo o malla)</t>
        </is>
      </c>
      <c r="C900" s="15" t="n">
        <v>9.222180231014249</v>
      </c>
      <c r="D900" s="15" t="inlineStr">
        <is>
          <t>viol_O2</t>
        </is>
      </c>
      <c r="E900" s="15" t="inlineStr">
        <is>
          <t>N5-T130-S30-08</t>
        </is>
      </c>
      <c r="F900" s="15" t="n">
        <v>0.2974828375286041</v>
      </c>
      <c r="G900" s="15" t="n">
        <v>2</v>
      </c>
      <c r="H900" s="15" t="inlineStr">
        <is>
          <t>P_baja</t>
        </is>
      </c>
      <c r="I900" s="15" t="n">
        <v>600</v>
      </c>
      <c r="J900" s="15" t="n">
        <v>1000</v>
      </c>
      <c r="K900" s="15" t="inlineStr">
        <is>
          <t>sube</t>
        </is>
      </c>
      <c r="L900" s="15" t="n">
        <v>10.57142179001641</v>
      </c>
      <c r="M900" s="15" t="n">
        <v>8.816286242024809</v>
      </c>
    </row>
    <row r="901">
      <c r="A901" s="15" t="inlineStr">
        <is>
          <t>N5-T150-S30-05</t>
        </is>
      </c>
      <c r="B901" s="15" t="inlineStr">
        <is>
          <t>Sin centro (muestreo o malla)</t>
        </is>
      </c>
      <c r="C901" s="15" t="n">
        <v>4.058008434715248</v>
      </c>
      <c r="D901" s="15" t="inlineStr">
        <is>
          <t>viol_O2</t>
        </is>
      </c>
      <c r="E901" s="15" t="inlineStr">
        <is>
          <t>N5-T130-S30-08</t>
        </is>
      </c>
      <c r="F901" s="15" t="n">
        <v>0.2448512585812357</v>
      </c>
      <c r="G901" s="15" t="n">
        <v>2</v>
      </c>
      <c r="H901" s="15" t="inlineStr">
        <is>
          <t>P_baja</t>
        </is>
      </c>
      <c r="I901" s="15" t="n">
        <v>700</v>
      </c>
      <c r="J901" s="15" t="n">
        <v>1000</v>
      </c>
      <c r="K901" s="15" t="inlineStr">
        <is>
          <t>sube</t>
        </is>
      </c>
      <c r="L901" s="15" t="n">
        <v>11.41171333165577</v>
      </c>
      <c r="M901" s="15" t="n">
        <v>8.816286242024809</v>
      </c>
    </row>
    <row r="902">
      <c r="A902" s="15" t="inlineStr">
        <is>
          <t>N5-T150-S30-06</t>
        </is>
      </c>
      <c r="B902" s="15" t="inlineStr">
        <is>
          <t>Sin centro (muestreo o malla)</t>
        </is>
      </c>
      <c r="C902" s="15" t="n">
        <v>0.7210527235867517</v>
      </c>
      <c r="D902" s="15" t="inlineStr">
        <is>
          <t>viol_O2</t>
        </is>
      </c>
      <c r="E902" s="15" t="inlineStr">
        <is>
          <t>N5-T130-S30-08</t>
        </is>
      </c>
      <c r="F902" s="15" t="n">
        <v>0.1922196796338672</v>
      </c>
      <c r="G902" s="15" t="n">
        <v>2</v>
      </c>
      <c r="H902" s="15" t="inlineStr">
        <is>
          <t>P_baja</t>
        </is>
      </c>
      <c r="I902" s="15" t="n">
        <v>800</v>
      </c>
      <c r="J902" s="15" t="n">
        <v>1000</v>
      </c>
      <c r="K902" s="15" t="inlineStr">
        <is>
          <t>sube</t>
        </is>
      </c>
      <c r="L902" s="15" t="n">
        <v>10.6558575809798</v>
      </c>
      <c r="M902" s="15" t="n">
        <v>8.816286242024809</v>
      </c>
    </row>
    <row r="903">
      <c r="A903" s="15" t="inlineStr">
        <is>
          <t>N5-T150-S30-07</t>
        </is>
      </c>
      <c r="B903" s="15" t="inlineStr">
        <is>
          <t>Sin centro (muestreo o malla)</t>
        </is>
      </c>
      <c r="C903" s="15" t="n">
        <v>0.3891091247096483</v>
      </c>
      <c r="D903" s="15" t="inlineStr">
        <is>
          <t>viol_O2</t>
        </is>
      </c>
      <c r="E903" s="15" t="inlineStr">
        <is>
          <t>N5-T130-S30-08</t>
        </is>
      </c>
      <c r="F903" s="15" t="n">
        <v>0.1395881006864988</v>
      </c>
      <c r="G903" s="15" t="n">
        <v>2</v>
      </c>
      <c r="H903" s="15" t="inlineStr">
        <is>
          <t>T_fuente</t>
        </is>
      </c>
      <c r="I903" s="15" t="n">
        <v>423.15</v>
      </c>
      <c r="J903" s="15" t="n">
        <v>403.15</v>
      </c>
      <c r="K903" s="15" t="inlineStr">
        <is>
          <t>baja</t>
        </is>
      </c>
      <c r="L903" s="15" t="n">
        <v>9.7937874069386</v>
      </c>
      <c r="M903" s="15" t="n">
        <v>8.816286242024809</v>
      </c>
    </row>
    <row r="904">
      <c r="A904" s="15" t="inlineStr">
        <is>
          <t>N5-T150-S30-08</t>
        </is>
      </c>
      <c r="B904" s="15" t="inlineStr">
        <is>
          <t>Sin centro (muestreo o malla)</t>
        </is>
      </c>
      <c r="C904" s="15" t="n">
        <v>0.07989291277976911</v>
      </c>
      <c r="D904" s="15" t="inlineStr">
        <is>
          <t>viol_O2</t>
        </is>
      </c>
      <c r="E904" s="15" t="inlineStr">
        <is>
          <t>N5-T130-S30-08</t>
        </is>
      </c>
      <c r="F904" s="15" t="n">
        <v>0.0869565217391304</v>
      </c>
      <c r="G904" s="15" t="n">
        <v>1</v>
      </c>
      <c r="H904" s="15" t="inlineStr">
        <is>
          <t>T_fuente</t>
        </is>
      </c>
      <c r="I904" s="15" t="n">
        <v>423.15</v>
      </c>
      <c r="J904" s="15" t="n">
        <v>403.15</v>
      </c>
      <c r="K904" s="15" t="inlineStr">
        <is>
          <t>baja</t>
        </is>
      </c>
      <c r="L904" s="15" t="n">
        <v>8.991458049594341</v>
      </c>
      <c r="M904" s="15" t="n">
        <v>8.816286242024809</v>
      </c>
    </row>
    <row r="905">
      <c r="A905" s="15" t="inlineStr">
        <is>
          <t>N5-T170-S05-01</t>
        </is>
      </c>
      <c r="B905" s="15" t="inlineStr">
        <is>
          <t>Sin centro (muestreo o malla)</t>
        </is>
      </c>
      <c r="C905" s="15" t="n">
        <v>4.098828324317253</v>
      </c>
      <c r="D905" s="15" t="inlineStr">
        <is>
          <t>viol_O2</t>
        </is>
      </c>
      <c r="E905" s="15" t="inlineStr">
        <is>
          <t>N5-T170-S05-04</t>
        </is>
      </c>
      <c r="F905" s="15" t="n">
        <v>0.1578947368421052</v>
      </c>
      <c r="G905" s="15" t="n">
        <v>1</v>
      </c>
      <c r="H905" s="15" t="inlineStr">
        <is>
          <t>P_baja</t>
        </is>
      </c>
      <c r="I905" s="15" t="n">
        <v>300</v>
      </c>
      <c r="J905" s="15" t="n">
        <v>600</v>
      </c>
      <c r="K905" s="15" t="inlineStr">
        <is>
          <t>sube</t>
        </is>
      </c>
      <c r="L905" s="15" t="n">
        <v>16.51375709279036</v>
      </c>
      <c r="M905" s="15" t="n">
        <v>11.93374892464398</v>
      </c>
    </row>
    <row r="906">
      <c r="A906" s="15" t="inlineStr">
        <is>
          <t>N5-T170-S05-02</t>
        </is>
      </c>
      <c r="B906" s="15" t="inlineStr">
        <is>
          <t>Sin centro (muestreo o malla)</t>
        </is>
      </c>
      <c r="C906" s="15" t="n">
        <v>0.6495688418588088</v>
      </c>
      <c r="D906" s="15" t="inlineStr">
        <is>
          <t>viol_O2</t>
        </is>
      </c>
      <c r="E906" s="15" t="inlineStr">
        <is>
          <t>N5-T170-S05-04</t>
        </is>
      </c>
      <c r="F906" s="15" t="n">
        <v>0.1052631578947368</v>
      </c>
      <c r="G906" s="15" t="n">
        <v>1</v>
      </c>
      <c r="H906" s="15" t="inlineStr">
        <is>
          <t>P_baja</t>
        </is>
      </c>
      <c r="I906" s="15" t="n">
        <v>400</v>
      </c>
      <c r="J906" s="15" t="n">
        <v>600</v>
      </c>
      <c r="K906" s="15" t="inlineStr">
        <is>
          <t>sube</t>
        </is>
      </c>
      <c r="L906" s="15" t="n">
        <v>14.60501614307096</v>
      </c>
      <c r="M906" s="15" t="n">
        <v>11.93374892464398</v>
      </c>
    </row>
    <row r="907">
      <c r="A907" s="15" t="inlineStr">
        <is>
          <t>N5-T170-S05-03</t>
        </is>
      </c>
      <c r="B907" s="15" t="inlineStr">
        <is>
          <t>Sin centro (muestreo o malla)</t>
        </is>
      </c>
      <c r="C907" s="15" t="n">
        <v>0.1898766366462041</v>
      </c>
      <c r="D907" s="15" t="inlineStr">
        <is>
          <t>viol_O2</t>
        </is>
      </c>
      <c r="E907" s="15" t="inlineStr">
        <is>
          <t>N5-T170-S05-04</t>
        </is>
      </c>
      <c r="F907" s="15" t="n">
        <v>0.0526315789473684</v>
      </c>
      <c r="G907" s="15" t="n">
        <v>1</v>
      </c>
      <c r="H907" s="15" t="inlineStr">
        <is>
          <t>P_baja</t>
        </is>
      </c>
      <c r="I907" s="15" t="n">
        <v>500</v>
      </c>
      <c r="J907" s="15" t="n">
        <v>600</v>
      </c>
      <c r="K907" s="15" t="inlineStr">
        <is>
          <t>sube</t>
        </is>
      </c>
      <c r="L907" s="15" t="n">
        <v>13.16658331872023</v>
      </c>
      <c r="M907" s="15" t="n">
        <v>11.93374892464398</v>
      </c>
    </row>
    <row r="908">
      <c r="A908" s="15" t="inlineStr">
        <is>
          <t>N5-T170-S10-01</t>
        </is>
      </c>
      <c r="B908" s="15" t="inlineStr">
        <is>
          <t>Sin centro (muestreo o malla)</t>
        </is>
      </c>
      <c r="C908" s="15" t="n">
        <v>9.590990828082454</v>
      </c>
      <c r="D908" s="15" t="inlineStr">
        <is>
          <t>viol_O2</t>
        </is>
      </c>
      <c r="E908" s="15" t="inlineStr">
        <is>
          <t>N5-T170-S10-05</t>
        </is>
      </c>
      <c r="F908" s="15" t="n">
        <v>0.2105263157894736</v>
      </c>
      <c r="G908" s="15" t="n">
        <v>1</v>
      </c>
      <c r="H908" s="15" t="inlineStr">
        <is>
          <t>P_baja</t>
        </is>
      </c>
      <c r="I908" s="15" t="n">
        <v>300</v>
      </c>
      <c r="J908" s="15" t="n">
        <v>700</v>
      </c>
      <c r="K908" s="15" t="inlineStr">
        <is>
          <t>sube</t>
        </is>
      </c>
      <c r="L908" s="15" t="n">
        <v>14.97446263237715</v>
      </c>
      <c r="M908" s="15" t="n">
        <v>11.00902600839267</v>
      </c>
    </row>
    <row r="909">
      <c r="A909" s="15" t="inlineStr">
        <is>
          <t>N5-T170-S10-02</t>
        </is>
      </c>
      <c r="B909" s="15" t="inlineStr">
        <is>
          <t>Sin centro (muestreo o malla)</t>
        </is>
      </c>
      <c r="C909" s="15" t="n">
        <v>1.029878926877984</v>
      </c>
      <c r="D909" s="15" t="inlineStr">
        <is>
          <t>viol_O2</t>
        </is>
      </c>
      <c r="E909" s="15" t="inlineStr">
        <is>
          <t>N5-T170-S10-05</t>
        </is>
      </c>
      <c r="F909" s="15" t="n">
        <v>0.1578947368421052</v>
      </c>
      <c r="G909" s="15" t="n">
        <v>1</v>
      </c>
      <c r="H909" s="15" t="inlineStr">
        <is>
          <t>P_baja</t>
        </is>
      </c>
      <c r="I909" s="15" t="n">
        <v>400</v>
      </c>
      <c r="J909" s="15" t="n">
        <v>700</v>
      </c>
      <c r="K909" s="15" t="inlineStr">
        <is>
          <t>sube</t>
        </is>
      </c>
      <c r="L909" s="15" t="n">
        <v>14.72927748520382</v>
      </c>
      <c r="M909" s="15" t="n">
        <v>11.00902600839267</v>
      </c>
    </row>
    <row r="910">
      <c r="A910" s="15" t="inlineStr">
        <is>
          <t>N5-T170-S10-03</t>
        </is>
      </c>
      <c r="B910" s="15" t="inlineStr">
        <is>
          <t>Sin centro (muestreo o malla)</t>
        </is>
      </c>
      <c r="C910" s="15" t="n">
        <v>0.5596189171630499</v>
      </c>
      <c r="D910" s="15" t="inlineStr">
        <is>
          <t>viol_O2</t>
        </is>
      </c>
      <c r="E910" s="15" t="inlineStr">
        <is>
          <t>N5-T170-S10-05</t>
        </is>
      </c>
      <c r="F910" s="15" t="n">
        <v>0.1052631578947368</v>
      </c>
      <c r="G910" s="15" t="n">
        <v>1</v>
      </c>
      <c r="H910" s="15" t="inlineStr">
        <is>
          <t>P_baja</t>
        </is>
      </c>
      <c r="I910" s="15" t="n">
        <v>500</v>
      </c>
      <c r="J910" s="15" t="n">
        <v>700</v>
      </c>
      <c r="K910" s="15" t="inlineStr">
        <is>
          <t>sube</t>
        </is>
      </c>
      <c r="L910" s="15" t="n">
        <v>13.30846439662568</v>
      </c>
      <c r="M910" s="15" t="n">
        <v>11.00902600839267</v>
      </c>
    </row>
    <row r="911">
      <c r="A911" s="15" t="inlineStr">
        <is>
          <t>N5-T170-S10-04</t>
        </is>
      </c>
      <c r="B911" s="15" t="inlineStr">
        <is>
          <t>Sin centro (muestreo o malla)</t>
        </is>
      </c>
      <c r="C911" s="15" t="n">
        <v>0.1506391610583932</v>
      </c>
      <c r="D911" s="15" t="inlineStr">
        <is>
          <t>viol_O2</t>
        </is>
      </c>
      <c r="E911" s="15" t="inlineStr">
        <is>
          <t>N5-T170-S10-05</t>
        </is>
      </c>
      <c r="F911" s="15" t="n">
        <v>0.0526315789473684</v>
      </c>
      <c r="G911" s="15" t="n">
        <v>1</v>
      </c>
      <c r="H911" s="15" t="inlineStr">
        <is>
          <t>P_baja</t>
        </is>
      </c>
      <c r="I911" s="15" t="n">
        <v>600</v>
      </c>
      <c r="J911" s="15" t="n">
        <v>700</v>
      </c>
      <c r="K911" s="15" t="inlineStr">
        <is>
          <t>sube</t>
        </is>
      </c>
      <c r="L911" s="15" t="n">
        <v>12.08523372415323</v>
      </c>
      <c r="M911" s="15" t="n">
        <v>11.00902600839267</v>
      </c>
    </row>
    <row r="912">
      <c r="A912" s="15" t="inlineStr">
        <is>
          <t>N5-T170-S15-01</t>
        </is>
      </c>
      <c r="B912" s="15" t="inlineStr">
        <is>
          <t>Sin centro (muestreo o malla)</t>
        </is>
      </c>
      <c r="C912" s="15" t="n">
        <v>14.96180841589069</v>
      </c>
      <c r="D912" s="15" t="inlineStr">
        <is>
          <t>viol_O2</t>
        </is>
      </c>
      <c r="E912" s="15" t="inlineStr">
        <is>
          <t>N5-T170-S15-06</t>
        </is>
      </c>
      <c r="F912" s="15" t="n">
        <v>0.2631578947368421</v>
      </c>
      <c r="G912" s="15" t="n">
        <v>1</v>
      </c>
      <c r="H912" s="15" t="inlineStr">
        <is>
          <t>P_baja</t>
        </is>
      </c>
      <c r="I912" s="15" t="n">
        <v>300</v>
      </c>
      <c r="J912" s="15" t="n">
        <v>800</v>
      </c>
      <c r="K912" s="15" t="inlineStr">
        <is>
          <t>sube</t>
        </is>
      </c>
      <c r="L912" s="15" t="n">
        <v>13.39198307882228</v>
      </c>
      <c r="M912" s="15" t="n">
        <v>10.19191625623407</v>
      </c>
    </row>
    <row r="913">
      <c r="A913" s="15" t="inlineStr">
        <is>
          <t>N5-T170-S15-03</t>
        </is>
      </c>
      <c r="B913" s="15" t="inlineStr">
        <is>
          <t>Sin centro (muestreo o malla)</t>
        </is>
      </c>
      <c r="C913" s="15" t="n">
        <v>0.950331165663215</v>
      </c>
      <c r="D913" s="15" t="inlineStr">
        <is>
          <t>viol_O2</t>
        </is>
      </c>
      <c r="E913" s="15" t="inlineStr">
        <is>
          <t>N5-T170-S15-06</t>
        </is>
      </c>
      <c r="F913" s="15" t="n">
        <v>0.1578947368421052</v>
      </c>
      <c r="G913" s="15" t="n">
        <v>1</v>
      </c>
      <c r="H913" s="15" t="inlineStr">
        <is>
          <t>P_baja</t>
        </is>
      </c>
      <c r="I913" s="15" t="n">
        <v>500</v>
      </c>
      <c r="J913" s="15" t="n">
        <v>800</v>
      </c>
      <c r="K913" s="15" t="inlineStr">
        <is>
          <t>sube</t>
        </is>
      </c>
      <c r="L913" s="15" t="n">
        <v>13.4269598815511</v>
      </c>
      <c r="M913" s="15" t="n">
        <v>10.19191625623407</v>
      </c>
    </row>
    <row r="914">
      <c r="A914" s="15" t="inlineStr">
        <is>
          <t>N5-T170-S15-04</t>
        </is>
      </c>
      <c r="B914" s="15" t="inlineStr">
        <is>
          <t>Sin centro (muestreo o malla)</t>
        </is>
      </c>
      <c r="C914" s="15" t="n">
        <v>0.5321180179080898</v>
      </c>
      <c r="D914" s="15" t="inlineStr">
        <is>
          <t>viol_O2</t>
        </is>
      </c>
      <c r="E914" s="15" t="inlineStr">
        <is>
          <t>N5-T170-S15-06</t>
        </is>
      </c>
      <c r="F914" s="15" t="n">
        <v>0.1052631578947368</v>
      </c>
      <c r="G914" s="15" t="n">
        <v>1</v>
      </c>
      <c r="H914" s="15" t="inlineStr">
        <is>
          <t>P_baja</t>
        </is>
      </c>
      <c r="I914" s="15" t="n">
        <v>600</v>
      </c>
      <c r="J914" s="15" t="n">
        <v>800</v>
      </c>
      <c r="K914" s="15" t="inlineStr">
        <is>
          <t>sube</t>
        </is>
      </c>
      <c r="L914" s="15" t="n">
        <v>12.21872819030271</v>
      </c>
      <c r="M914" s="15" t="n">
        <v>10.19191625623407</v>
      </c>
    </row>
    <row r="915">
      <c r="A915" s="15" t="inlineStr">
        <is>
          <t>N5-T170-S15-02</t>
        </is>
      </c>
      <c r="B915" s="15" t="inlineStr">
        <is>
          <t>Sin centro (muestreo o malla)</t>
        </is>
      </c>
      <c r="C915" s="15" t="n">
        <v>6.509429874525836</v>
      </c>
      <c r="D915" s="15" t="inlineStr">
        <is>
          <t>viol_O2</t>
        </is>
      </c>
      <c r="E915" s="15" t="inlineStr">
        <is>
          <t>N5-T170-S15-06</t>
        </is>
      </c>
      <c r="F915" s="15" t="n">
        <v>0.2105263157894736</v>
      </c>
      <c r="G915" s="15" t="n">
        <v>1</v>
      </c>
      <c r="H915" s="15" t="inlineStr">
        <is>
          <t>P_baja</t>
        </is>
      </c>
      <c r="I915" s="15" t="n">
        <v>400</v>
      </c>
      <c r="J915" s="15" t="n">
        <v>800</v>
      </c>
      <c r="K915" s="15" t="inlineStr">
        <is>
          <t>sube</t>
        </is>
      </c>
      <c r="L915" s="15" t="n">
        <v>14.33451239128179</v>
      </c>
      <c r="M915" s="15" t="n">
        <v>10.19191625623407</v>
      </c>
    </row>
    <row r="916">
      <c r="A916" s="15" t="inlineStr">
        <is>
          <t>N5-T170-S15-05</t>
        </is>
      </c>
      <c r="B916" s="15" t="inlineStr">
        <is>
          <t>Sin centro (muestreo o malla)</t>
        </is>
      </c>
      <c r="C916" s="15" t="n">
        <v>0.1586978600793713</v>
      </c>
      <c r="D916" s="15" t="inlineStr">
        <is>
          <t>viol_O2</t>
        </is>
      </c>
      <c r="E916" s="15" t="inlineStr">
        <is>
          <t>N5-T170-S15-06</t>
        </is>
      </c>
      <c r="F916" s="15" t="n">
        <v>0.0526315789473684</v>
      </c>
      <c r="G916" s="15" t="n">
        <v>1</v>
      </c>
      <c r="H916" s="15" t="inlineStr">
        <is>
          <t>P_baja</t>
        </is>
      </c>
      <c r="I916" s="15" t="n">
        <v>700</v>
      </c>
      <c r="J916" s="15" t="n">
        <v>800</v>
      </c>
      <c r="K916" s="15" t="inlineStr">
        <is>
          <t>sube</t>
        </is>
      </c>
      <c r="L916" s="15" t="n">
        <v>11.15056463459331</v>
      </c>
      <c r="M916" s="15" t="n">
        <v>10.19191625623407</v>
      </c>
    </row>
    <row r="917">
      <c r="A917" s="15" t="inlineStr">
        <is>
          <t>N5-T170-S20-01</t>
        </is>
      </c>
      <c r="B917" s="15" t="inlineStr">
        <is>
          <t>Sin centro (muestreo o malla)</t>
        </is>
      </c>
      <c r="C917" s="15" t="n">
        <v>20.23396703096421</v>
      </c>
      <c r="D917" s="15" t="inlineStr">
        <is>
          <t>viol_O2</t>
        </is>
      </c>
      <c r="E917" s="15" t="inlineStr">
        <is>
          <t>N5-T170-S20-07</t>
        </is>
      </c>
      <c r="F917" s="15" t="n">
        <v>0.3157894736842105</v>
      </c>
      <c r="G917" s="15" t="n">
        <v>1</v>
      </c>
      <c r="H917" s="15" t="inlineStr">
        <is>
          <t>P_baja</t>
        </is>
      </c>
      <c r="I917" s="15" t="n">
        <v>300</v>
      </c>
      <c r="J917" s="15" t="n">
        <v>900</v>
      </c>
      <c r="K917" s="15" t="inlineStr">
        <is>
          <t>sube</t>
        </is>
      </c>
      <c r="L917" s="15" t="n">
        <v>11.88094445890127</v>
      </c>
      <c r="M917" s="15" t="n">
        <v>9.45686318812362</v>
      </c>
    </row>
    <row r="918">
      <c r="A918" s="15" t="inlineStr">
        <is>
          <t>N5-T170-S20-02</t>
        </is>
      </c>
      <c r="B918" s="15" t="inlineStr">
        <is>
          <t>Sin centro (muestreo o malla)</t>
        </is>
      </c>
      <c r="C918" s="15" t="n">
        <v>11.94560178429816</v>
      </c>
      <c r="D918" s="15" t="inlineStr">
        <is>
          <t>viol_O2</t>
        </is>
      </c>
      <c r="E918" s="15" t="inlineStr">
        <is>
          <t>N5-T170-S20-07</t>
        </is>
      </c>
      <c r="F918" s="15" t="n">
        <v>0.2631578947368421</v>
      </c>
      <c r="G918" s="15" t="n">
        <v>1</v>
      </c>
      <c r="H918" s="15" t="inlineStr">
        <is>
          <t>P_baja</t>
        </is>
      </c>
      <c r="I918" s="15" t="n">
        <v>400</v>
      </c>
      <c r="J918" s="15" t="n">
        <v>900</v>
      </c>
      <c r="K918" s="15" t="inlineStr">
        <is>
          <t>sube</t>
        </is>
      </c>
      <c r="L918" s="15" t="n">
        <v>12.83948749285956</v>
      </c>
      <c r="M918" s="15" t="n">
        <v>9.45686318812362</v>
      </c>
    </row>
    <row r="919">
      <c r="A919" s="15" t="inlineStr">
        <is>
          <t>N5-T170-S20-04</t>
        </is>
      </c>
      <c r="B919" s="15" t="inlineStr">
        <is>
          <t>Sin centro (muestreo o malla)</t>
        </is>
      </c>
      <c r="C919" s="15" t="n">
        <v>0.9354094588794056</v>
      </c>
      <c r="D919" s="15" t="inlineStr">
        <is>
          <t>viol_O2</t>
        </is>
      </c>
      <c r="E919" s="15" t="inlineStr">
        <is>
          <t>N5-T170-S20-07</t>
        </is>
      </c>
      <c r="F919" s="15" t="n">
        <v>0.1578947368421052</v>
      </c>
      <c r="G919" s="15" t="n">
        <v>1</v>
      </c>
      <c r="H919" s="15" t="inlineStr">
        <is>
          <t>P_baja</t>
        </is>
      </c>
      <c r="I919" s="15" t="n">
        <v>600</v>
      </c>
      <c r="J919" s="15" t="n">
        <v>900</v>
      </c>
      <c r="K919" s="15" t="inlineStr">
        <is>
          <t>sube</t>
        </is>
      </c>
      <c r="L919" s="15" t="n">
        <v>12.3286230309527</v>
      </c>
      <c r="M919" s="15" t="n">
        <v>9.45686318812362</v>
      </c>
    </row>
    <row r="920">
      <c r="A920" s="15" t="inlineStr">
        <is>
          <t>N5-T170-S20-05</t>
        </is>
      </c>
      <c r="B920" s="15" t="inlineStr">
        <is>
          <t>Sin centro (muestreo o malla)</t>
        </is>
      </c>
      <c r="C920" s="15" t="n">
        <v>0.5536348976556837</v>
      </c>
      <c r="D920" s="15" t="inlineStr">
        <is>
          <t>viol_O2</t>
        </is>
      </c>
      <c r="E920" s="15" t="inlineStr">
        <is>
          <t>N5-T170-S20-07</t>
        </is>
      </c>
      <c r="F920" s="15" t="n">
        <v>0.1052631578947368</v>
      </c>
      <c r="G920" s="15" t="n">
        <v>1</v>
      </c>
      <c r="H920" s="15" t="inlineStr">
        <is>
          <t>P_baja</t>
        </is>
      </c>
      <c r="I920" s="15" t="n">
        <v>700</v>
      </c>
      <c r="J920" s="15" t="n">
        <v>900</v>
      </c>
      <c r="K920" s="15" t="inlineStr">
        <is>
          <t>sube</t>
        </is>
      </c>
      <c r="L920" s="15" t="n">
        <v>11.27369901010002</v>
      </c>
      <c r="M920" s="15" t="n">
        <v>9.45686318812362</v>
      </c>
    </row>
    <row r="921">
      <c r="A921" s="15" t="inlineStr">
        <is>
          <t>N5-T170-S20-03</t>
        </is>
      </c>
      <c r="B921" s="15" t="inlineStr">
        <is>
          <t>Sin centro (muestreo o malla)</t>
        </is>
      </c>
      <c r="C921" s="15" t="n">
        <v>4.919975112074042</v>
      </c>
      <c r="D921" s="15" t="inlineStr">
        <is>
          <t>viol_O2</t>
        </is>
      </c>
      <c r="E921" s="15" t="inlineStr">
        <is>
          <t>N5-T170-S20-07</t>
        </is>
      </c>
      <c r="F921" s="15" t="n">
        <v>0.2105263157894736</v>
      </c>
      <c r="G921" s="15" t="n">
        <v>1</v>
      </c>
      <c r="H921" s="15" t="inlineStr">
        <is>
          <t>P_baja</t>
        </is>
      </c>
      <c r="I921" s="15" t="n">
        <v>500</v>
      </c>
      <c r="J921" s="15" t="n">
        <v>900</v>
      </c>
      <c r="K921" s="15" t="inlineStr">
        <is>
          <t>sube</t>
        </is>
      </c>
      <c r="L921" s="15" t="n">
        <v>13.40081502125219</v>
      </c>
      <c r="M921" s="15" t="n">
        <v>9.45686318812362</v>
      </c>
    </row>
    <row r="922">
      <c r="A922" s="15" t="inlineStr">
        <is>
          <t>N5-T170-S20-06</t>
        </is>
      </c>
      <c r="B922" s="15" t="inlineStr">
        <is>
          <t>Sin centro (muestreo o malla)</t>
        </is>
      </c>
      <c r="C922" s="15" t="n">
        <v>0.2064294035628222</v>
      </c>
      <c r="D922" s="15" t="inlineStr">
        <is>
          <t>viol_O2</t>
        </is>
      </c>
      <c r="E922" s="15" t="inlineStr">
        <is>
          <t>N5-T170-S20-07</t>
        </is>
      </c>
      <c r="F922" s="15" t="n">
        <v>0.0526315789473684</v>
      </c>
      <c r="G922" s="15" t="n">
        <v>1</v>
      </c>
      <c r="H922" s="15" t="inlineStr">
        <is>
          <t>P_baja</t>
        </is>
      </c>
      <c r="I922" s="15" t="n">
        <v>800</v>
      </c>
      <c r="J922" s="15" t="n">
        <v>900</v>
      </c>
      <c r="K922" s="15" t="inlineStr">
        <is>
          <t>sube</t>
        </is>
      </c>
      <c r="L922" s="15" t="n">
        <v>10.32339051361817</v>
      </c>
      <c r="M922" s="15" t="n">
        <v>9.45686318812362</v>
      </c>
    </row>
    <row r="923">
      <c r="A923" s="15" t="inlineStr">
        <is>
          <t>N5-T170-S25-01</t>
        </is>
      </c>
      <c r="B923" s="15" t="inlineStr">
        <is>
          <t>Sin centro (muestreo o malla)</t>
        </is>
      </c>
      <c r="C923" s="15" t="n">
        <v>25.41238341046829</v>
      </c>
      <c r="D923" s="15" t="inlineStr">
        <is>
          <t>viol_O2</t>
        </is>
      </c>
      <c r="E923" s="15" t="inlineStr">
        <is>
          <t>N5-T150-S25-07</t>
        </is>
      </c>
      <c r="F923" s="15" t="n">
        <v>0.4027459954233409</v>
      </c>
      <c r="G923" s="15" t="n">
        <v>2</v>
      </c>
      <c r="H923" s="15" t="inlineStr">
        <is>
          <t>P_baja</t>
        </is>
      </c>
      <c r="I923" s="15" t="n">
        <v>300</v>
      </c>
      <c r="J923" s="15" t="n">
        <v>900</v>
      </c>
      <c r="K923" s="15" t="inlineStr">
        <is>
          <t>sube</t>
        </is>
      </c>
      <c r="L923" s="15" t="n">
        <v>10.36320553914246</v>
      </c>
      <c r="M923" s="15" t="n">
        <v>9.65347369612474</v>
      </c>
    </row>
    <row r="924">
      <c r="A924" s="15" t="inlineStr">
        <is>
          <t>N5-T170-S25-02</t>
        </is>
      </c>
      <c r="B924" s="15" t="inlineStr">
        <is>
          <t>Sin centro (muestreo o malla)</t>
        </is>
      </c>
      <c r="C924" s="15" t="n">
        <v>17.27605974512744</v>
      </c>
      <c r="D924" s="15" t="inlineStr">
        <is>
          <t>viol_O2</t>
        </is>
      </c>
      <c r="E924" s="15" t="inlineStr">
        <is>
          <t>N5-T150-S25-07</t>
        </is>
      </c>
      <c r="F924" s="15" t="n">
        <v>0.3501144164759725</v>
      </c>
      <c r="G924" s="15" t="n">
        <v>2</v>
      </c>
      <c r="H924" s="15" t="inlineStr">
        <is>
          <t>P_baja</t>
        </is>
      </c>
      <c r="I924" s="15" t="n">
        <v>400</v>
      </c>
      <c r="J924" s="15" t="n">
        <v>900</v>
      </c>
      <c r="K924" s="15" t="inlineStr">
        <is>
          <t>sube</t>
        </is>
      </c>
      <c r="L924" s="15" t="n">
        <v>11.48620995740834</v>
      </c>
      <c r="M924" s="15" t="n">
        <v>9.65347369612474</v>
      </c>
    </row>
    <row r="925">
      <c r="A925" s="15" t="inlineStr">
        <is>
          <t>N5-T170-S25-03</t>
        </is>
      </c>
      <c r="B925" s="15" t="inlineStr">
        <is>
          <t>Sin centro (muestreo o malla)</t>
        </is>
      </c>
      <c r="C925" s="15" t="n">
        <v>10.39486908522798</v>
      </c>
      <c r="D925" s="15" t="inlineStr">
        <is>
          <t>viol_O2</t>
        </is>
      </c>
      <c r="E925" s="15" t="inlineStr">
        <is>
          <t>N5-T150-S25-07</t>
        </is>
      </c>
      <c r="F925" s="15" t="n">
        <v>0.2974828375286041</v>
      </c>
      <c r="G925" s="15" t="n">
        <v>2</v>
      </c>
      <c r="H925" s="15" t="inlineStr">
        <is>
          <t>P_baja</t>
        </is>
      </c>
      <c r="I925" s="15" t="n">
        <v>500</v>
      </c>
      <c r="J925" s="15" t="n">
        <v>900</v>
      </c>
      <c r="K925" s="15" t="inlineStr">
        <is>
          <t>sube</t>
        </is>
      </c>
      <c r="L925" s="15" t="n">
        <v>12.03216402285972</v>
      </c>
      <c r="M925" s="15" t="n">
        <v>9.65347369612474</v>
      </c>
    </row>
    <row r="926">
      <c r="A926" s="15" t="inlineStr">
        <is>
          <t>N5-T170-S25-05</t>
        </is>
      </c>
      <c r="B926" s="15" t="inlineStr">
        <is>
          <t>Sin centro (muestreo o malla)</t>
        </is>
      </c>
      <c r="C926" s="15" t="n">
        <v>0.9713710333962808</v>
      </c>
      <c r="D926" s="15" t="inlineStr">
        <is>
          <t>viol_O2</t>
        </is>
      </c>
      <c r="E926" s="15" t="inlineStr">
        <is>
          <t>N5-T150-S25-07</t>
        </is>
      </c>
      <c r="F926" s="15" t="n">
        <v>0.1922196796338672</v>
      </c>
      <c r="G926" s="15" t="n">
        <v>2</v>
      </c>
      <c r="H926" s="15" t="inlineStr">
        <is>
          <t>P_baja</t>
        </is>
      </c>
      <c r="I926" s="15" t="n">
        <v>700</v>
      </c>
      <c r="J926" s="15" t="n">
        <v>900</v>
      </c>
      <c r="K926" s="15" t="inlineStr">
        <is>
          <t>sube</t>
        </is>
      </c>
      <c r="L926" s="15" t="n">
        <v>11.37289068266659</v>
      </c>
      <c r="M926" s="15" t="n">
        <v>9.65347369612474</v>
      </c>
    </row>
    <row r="927">
      <c r="A927" s="15" t="inlineStr">
        <is>
          <t>N5-T170-S25-06</t>
        </is>
      </c>
      <c r="B927" s="15" t="inlineStr">
        <is>
          <t>Sin centro (muestreo o malla)</t>
        </is>
      </c>
      <c r="C927" s="15" t="n">
        <v>0.6164147618963511</v>
      </c>
      <c r="D927" s="15" t="inlineStr">
        <is>
          <t>viol_O2</t>
        </is>
      </c>
      <c r="E927" s="15" t="inlineStr">
        <is>
          <t>N5-T150-S25-07</t>
        </is>
      </c>
      <c r="F927" s="15" t="n">
        <v>0.1395881006864988</v>
      </c>
      <c r="G927" s="15" t="n">
        <v>2</v>
      </c>
      <c r="H927" s="15" t="inlineStr">
        <is>
          <t>T_fuente</t>
        </is>
      </c>
      <c r="I927" s="15" t="n">
        <v>443.15</v>
      </c>
      <c r="J927" s="15" t="n">
        <v>423.15</v>
      </c>
      <c r="K927" s="15" t="inlineStr">
        <is>
          <t>baja</t>
        </is>
      </c>
      <c r="L927" s="15" t="n">
        <v>10.43457480845774</v>
      </c>
      <c r="M927" s="15" t="n">
        <v>9.65347369612474</v>
      </c>
    </row>
    <row r="928">
      <c r="A928" s="15" t="inlineStr">
        <is>
          <t>N5-T170-S25-04</t>
        </is>
      </c>
      <c r="B928" s="15" t="inlineStr">
        <is>
          <t>Sin centro (muestreo o malla)</t>
        </is>
      </c>
      <c r="C928" s="15" t="n">
        <v>4.342686605877986</v>
      </c>
      <c r="D928" s="15" t="inlineStr">
        <is>
          <t>viol_O2</t>
        </is>
      </c>
      <c r="E928" s="15" t="inlineStr">
        <is>
          <t>N5-T150-S25-07</t>
        </is>
      </c>
      <c r="F928" s="15" t="n">
        <v>0.2448512585812357</v>
      </c>
      <c r="G928" s="15" t="n">
        <v>2</v>
      </c>
      <c r="H928" s="15" t="inlineStr">
        <is>
          <t>P_baja</t>
        </is>
      </c>
      <c r="I928" s="15" t="n">
        <v>600</v>
      </c>
      <c r="J928" s="15" t="n">
        <v>900</v>
      </c>
      <c r="K928" s="15" t="inlineStr">
        <is>
          <t>sube</t>
        </is>
      </c>
      <c r="L928" s="15" t="n">
        <v>12.35769654685706</v>
      </c>
      <c r="M928" s="15" t="n">
        <v>9.65347369612474</v>
      </c>
    </row>
    <row r="929">
      <c r="A929" s="15" t="inlineStr">
        <is>
          <t>N5-T170-S25-07</t>
        </is>
      </c>
      <c r="B929" s="15" t="inlineStr">
        <is>
          <t>Sin centro (muestreo o malla)</t>
        </is>
      </c>
      <c r="C929" s="15" t="n">
        <v>0.2892104394418311</v>
      </c>
      <c r="D929" s="15" t="inlineStr">
        <is>
          <t>viol_O2</t>
        </is>
      </c>
      <c r="E929" s="15" t="inlineStr">
        <is>
          <t>N5-T150-S25-07</t>
        </is>
      </c>
      <c r="F929" s="15" t="n">
        <v>0.0869565217391304</v>
      </c>
      <c r="G929" s="15" t="n">
        <v>1</v>
      </c>
      <c r="H929" s="15" t="inlineStr">
        <is>
          <t>T_fuente</t>
        </is>
      </c>
      <c r="I929" s="15" t="n">
        <v>443.15</v>
      </c>
      <c r="J929" s="15" t="n">
        <v>423.15</v>
      </c>
      <c r="K929" s="15" t="inlineStr">
        <is>
          <t>baja</t>
        </is>
      </c>
      <c r="L929" s="15" t="n">
        <v>9.577382770596961</v>
      </c>
      <c r="M929" s="15" t="n">
        <v>9.65347369612474</v>
      </c>
    </row>
    <row r="930">
      <c r="A930" s="15" t="inlineStr">
        <is>
          <t>N5-T170-S30-01</t>
        </is>
      </c>
      <c r="B930" s="15" t="inlineStr">
        <is>
          <t>Sin centro (muestreo o malla)</t>
        </is>
      </c>
      <c r="C930" s="15" t="n">
        <v>30.50754258128784</v>
      </c>
      <c r="D930" s="15" t="inlineStr">
        <is>
          <t>viol_O2</t>
        </is>
      </c>
      <c r="E930" s="15" t="inlineStr">
        <is>
          <t>N5-T170-S30-09</t>
        </is>
      </c>
      <c r="F930" s="15" t="n">
        <v>0.5</v>
      </c>
      <c r="G930" s="15" t="n">
        <v>1</v>
      </c>
      <c r="H930" s="15" t="inlineStr">
        <is>
          <t>P_baja</t>
        </is>
      </c>
      <c r="I930" s="15" t="n">
        <v>300</v>
      </c>
      <c r="J930" s="15" t="n">
        <v>1250</v>
      </c>
      <c r="K930" s="15" t="inlineStr">
        <is>
          <t>sube</t>
        </is>
      </c>
      <c r="L930" s="15" t="n">
        <v>8.779369276220541</v>
      </c>
      <c r="M930" s="15" t="n">
        <v>7.1650178189198</v>
      </c>
    </row>
    <row r="931">
      <c r="A931" s="15" t="inlineStr">
        <is>
          <t>N5-T170-S30-02</t>
        </is>
      </c>
      <c r="B931" s="15" t="inlineStr">
        <is>
          <t>Sin centro (muestreo o malla)</t>
        </is>
      </c>
      <c r="C931" s="15" t="n">
        <v>22.5068912549176</v>
      </c>
      <c r="D931" s="15" t="inlineStr">
        <is>
          <t>viol_O2</t>
        </is>
      </c>
      <c r="E931" s="15" t="inlineStr">
        <is>
          <t>N5-T170-S30-09</t>
        </is>
      </c>
      <c r="F931" s="15" t="n">
        <v>0.4473684210526316</v>
      </c>
      <c r="G931" s="15" t="n">
        <v>1</v>
      </c>
      <c r="H931" s="15" t="inlineStr">
        <is>
          <t>P_baja</t>
        </is>
      </c>
      <c r="I931" s="15" t="n">
        <v>400</v>
      </c>
      <c r="J931" s="15" t="n">
        <v>1250</v>
      </c>
      <c r="K931" s="15" t="inlineStr">
        <is>
          <t>sube</t>
        </is>
      </c>
      <c r="L931" s="15" t="n">
        <v>10.17079336604231</v>
      </c>
      <c r="M931" s="15" t="n">
        <v>7.1650178189198</v>
      </c>
    </row>
    <row r="932">
      <c r="A932" s="15" t="inlineStr">
        <is>
          <t>N5-T170-S30-03</t>
        </is>
      </c>
      <c r="B932" s="15" t="inlineStr">
        <is>
          <t>Sin centro (muestreo o malla)</t>
        </is>
      </c>
      <c r="C932" s="15" t="n">
        <v>15.75644077901279</v>
      </c>
      <c r="D932" s="15" t="inlineStr">
        <is>
          <t>viol_O2</t>
        </is>
      </c>
      <c r="E932" s="15" t="inlineStr">
        <is>
          <t>N5-T170-S30-09</t>
        </is>
      </c>
      <c r="F932" s="15" t="n">
        <v>0.3947368421052631</v>
      </c>
      <c r="G932" s="15" t="n">
        <v>1</v>
      </c>
      <c r="H932" s="15" t="inlineStr">
        <is>
          <t>P_baja</t>
        </is>
      </c>
      <c r="I932" s="15" t="n">
        <v>500</v>
      </c>
      <c r="J932" s="15" t="n">
        <v>1250</v>
      </c>
      <c r="K932" s="15" t="inlineStr">
        <is>
          <t>sube</t>
        </is>
      </c>
      <c r="L932" s="15" t="n">
        <v>10.79934581012901</v>
      </c>
      <c r="M932" s="15" t="n">
        <v>7.1650178189198</v>
      </c>
    </row>
    <row r="933">
      <c r="A933" s="15" t="inlineStr">
        <is>
          <t>N5-T170-S30-04</t>
        </is>
      </c>
      <c r="B933" s="15" t="inlineStr">
        <is>
          <t>Sin centro (muestreo o malla)</t>
        </is>
      </c>
      <c r="C933" s="15" t="n">
        <v>9.830015132524068</v>
      </c>
      <c r="D933" s="15" t="inlineStr">
        <is>
          <t>viol_O2</t>
        </is>
      </c>
      <c r="E933" s="15" t="inlineStr">
        <is>
          <t>N5-T170-S30-09</t>
        </is>
      </c>
      <c r="F933" s="15" t="n">
        <v>0.3421052631578947</v>
      </c>
      <c r="G933" s="15" t="n">
        <v>1</v>
      </c>
      <c r="H933" s="15" t="inlineStr">
        <is>
          <t>P_baja</t>
        </is>
      </c>
      <c r="I933" s="15" t="n">
        <v>600</v>
      </c>
      <c r="J933" s="15" t="n">
        <v>1250</v>
      </c>
      <c r="K933" s="15" t="inlineStr">
        <is>
          <t>sube</t>
        </is>
      </c>
      <c r="L933" s="15" t="n">
        <v>11.11864432915761</v>
      </c>
      <c r="M933" s="15" t="n">
        <v>7.1650178189198</v>
      </c>
    </row>
    <row r="934">
      <c r="A934" s="15" t="inlineStr">
        <is>
          <t>N5-T170-S30-06</t>
        </is>
      </c>
      <c r="B934" s="15" t="inlineStr">
        <is>
          <t>Sin centro (muestreo o malla)</t>
        </is>
      </c>
      <c r="C934" s="15" t="n">
        <v>1.050323987008596</v>
      </c>
      <c r="D934" s="15" t="inlineStr">
        <is>
          <t>viol_O2</t>
        </is>
      </c>
      <c r="E934" s="15" t="inlineStr">
        <is>
          <t>N5-T170-S30-09</t>
        </is>
      </c>
      <c r="F934" s="15" t="n">
        <v>0.2368421052631579</v>
      </c>
      <c r="G934" s="15" t="n">
        <v>1</v>
      </c>
      <c r="H934" s="15" t="inlineStr">
        <is>
          <t>P_baja</t>
        </is>
      </c>
      <c r="I934" s="15" t="n">
        <v>800</v>
      </c>
      <c r="J934" s="15" t="n">
        <v>1250</v>
      </c>
      <c r="K934" s="15" t="inlineStr">
        <is>
          <t>sube</t>
        </is>
      </c>
      <c r="L934" s="15" t="n">
        <v>10.52136738149293</v>
      </c>
      <c r="M934" s="15" t="n">
        <v>7.1650178189198</v>
      </c>
    </row>
    <row r="935">
      <c r="A935" s="15" t="inlineStr">
        <is>
          <t>N5-T170-S30-07</t>
        </is>
      </c>
      <c r="B935" s="15" t="inlineStr">
        <is>
          <t>Sin centro (muestreo o malla)</t>
        </is>
      </c>
      <c r="C935" s="15" t="n">
        <v>0.7157897280868042</v>
      </c>
      <c r="D935" s="15" t="inlineStr">
        <is>
          <t>viol_O2</t>
        </is>
      </c>
      <c r="E935" s="15" t="inlineStr">
        <is>
          <t>N5-T170-S30-09</t>
        </is>
      </c>
      <c r="F935" s="15" t="n">
        <v>0.1842105263157895</v>
      </c>
      <c r="G935" s="15" t="n">
        <v>1</v>
      </c>
      <c r="H935" s="15" t="inlineStr">
        <is>
          <t>P_baja</t>
        </is>
      </c>
      <c r="I935" s="15" t="n">
        <v>900</v>
      </c>
      <c r="J935" s="15" t="n">
        <v>1250</v>
      </c>
      <c r="K935" s="15" t="inlineStr">
        <is>
          <t>sube</t>
        </is>
      </c>
      <c r="L935" s="15" t="n">
        <v>9.67525129955693</v>
      </c>
      <c r="M935" s="15" t="n">
        <v>7.1650178189198</v>
      </c>
    </row>
    <row r="936">
      <c r="A936" s="15" t="inlineStr">
        <is>
          <t>N5-T170-S30-05</t>
        </is>
      </c>
      <c r="B936" s="15" t="inlineStr">
        <is>
          <t>Sin centro (muestreo o malla)</t>
        </is>
      </c>
      <c r="C936" s="15" t="n">
        <v>4.494070431730506</v>
      </c>
      <c r="D936" s="15" t="inlineStr">
        <is>
          <t>viol_O2</t>
        </is>
      </c>
      <c r="E936" s="15" t="inlineStr">
        <is>
          <t>N5-T170-S30-09</t>
        </is>
      </c>
      <c r="F936" s="15" t="n">
        <v>0.2894736842105263</v>
      </c>
      <c r="G936" s="15" t="n">
        <v>1</v>
      </c>
      <c r="H936" s="15" t="inlineStr">
        <is>
          <t>P_baja</t>
        </is>
      </c>
      <c r="I936" s="15" t="n">
        <v>700</v>
      </c>
      <c r="J936" s="15" t="n">
        <v>1250</v>
      </c>
      <c r="K936" s="15" t="inlineStr">
        <is>
          <t>sube</t>
        </is>
      </c>
      <c r="L936" s="15" t="n">
        <v>11.32134087237037</v>
      </c>
      <c r="M936" s="15" t="n">
        <v>7.1650178189198</v>
      </c>
    </row>
    <row r="937">
      <c r="A937" s="15" t="inlineStr">
        <is>
          <t>N5-T170-S30-08</t>
        </is>
      </c>
      <c r="B937" s="15" t="inlineStr">
        <is>
          <t>Sin centro (muestreo o malla)</t>
        </is>
      </c>
      <c r="C937" s="15" t="n">
        <v>0.4042157524563095</v>
      </c>
      <c r="D937" s="15" t="inlineStr">
        <is>
          <t>viol_O2</t>
        </is>
      </c>
      <c r="E937" s="15" t="inlineStr">
        <is>
          <t>N5-T170-S30-09</t>
        </is>
      </c>
      <c r="F937" s="15" t="n">
        <v>0.131578947368421</v>
      </c>
      <c r="G937" s="15" t="n">
        <v>1</v>
      </c>
      <c r="H937" s="15" t="inlineStr">
        <is>
          <t>P_baja</t>
        </is>
      </c>
      <c r="I937" s="15" t="n">
        <v>1000</v>
      </c>
      <c r="J937" s="15" t="n">
        <v>1250</v>
      </c>
      <c r="K937" s="15" t="inlineStr">
        <is>
          <t>sube</t>
        </is>
      </c>
      <c r="L937" s="15" t="n">
        <v>8.893842942997331</v>
      </c>
      <c r="M937" s="15" t="n">
        <v>7.1650178189198</v>
      </c>
    </row>
    <row r="938">
      <c r="A938" s="15" t="inlineStr">
        <is>
          <t>N5-T200-S05-01</t>
        </is>
      </c>
      <c r="B938" s="15" t="inlineStr">
        <is>
          <t>Sin centro (muestreo o malla)</t>
        </is>
      </c>
      <c r="C938" s="15" t="n">
        <v>4.577255570856113</v>
      </c>
      <c r="D938" s="15" t="inlineStr">
        <is>
          <t>viol_O2</t>
        </is>
      </c>
      <c r="E938" s="15" t="inlineStr">
        <is>
          <t>N5-T200-S05-04</t>
        </is>
      </c>
      <c r="F938" s="15" t="n">
        <v>0.1578947368421052</v>
      </c>
      <c r="G938" s="15" t="n">
        <v>1</v>
      </c>
      <c r="H938" s="15" t="inlineStr">
        <is>
          <t>P_baja</t>
        </is>
      </c>
      <c r="I938" s="15" t="n">
        <v>300</v>
      </c>
      <c r="J938" s="15" t="n">
        <v>600</v>
      </c>
      <c r="K938" s="15" t="inlineStr">
        <is>
          <t>sube</t>
        </is>
      </c>
      <c r="L938" s="15" t="n">
        <v>16.35447781738757</v>
      </c>
      <c r="M938" s="15" t="n">
        <v>11.83980342191505</v>
      </c>
    </row>
    <row r="939">
      <c r="A939" s="15" t="inlineStr">
        <is>
          <t>N5-T200-S05-02</t>
        </is>
      </c>
      <c r="B939" s="15" t="inlineStr">
        <is>
          <t>Sin centro (muestreo o malla)</t>
        </is>
      </c>
      <c r="C939" s="15" t="n">
        <v>0.8598313222338447</v>
      </c>
      <c r="D939" s="15" t="inlineStr">
        <is>
          <t>viol_O2</t>
        </is>
      </c>
      <c r="E939" s="15" t="inlineStr">
        <is>
          <t>N5-T200-S05-04</t>
        </is>
      </c>
      <c r="F939" s="15" t="n">
        <v>0.1052631578947368</v>
      </c>
      <c r="G939" s="15" t="n">
        <v>1</v>
      </c>
      <c r="H939" s="15" t="inlineStr">
        <is>
          <t>P_baja</t>
        </is>
      </c>
      <c r="I939" s="15" t="n">
        <v>400</v>
      </c>
      <c r="J939" s="15" t="n">
        <v>600</v>
      </c>
      <c r="K939" s="15" t="inlineStr">
        <is>
          <t>sube</t>
        </is>
      </c>
      <c r="L939" s="15" t="n">
        <v>14.4659543067216</v>
      </c>
      <c r="M939" s="15" t="n">
        <v>11.83980342191505</v>
      </c>
    </row>
    <row r="940">
      <c r="A940" s="15" t="inlineStr">
        <is>
          <t>N5-T200-S05-03</t>
        </is>
      </c>
      <c r="B940" s="15" t="inlineStr">
        <is>
          <t>Sin centro (muestreo o malla)</t>
        </is>
      </c>
      <c r="C940" s="15" t="n">
        <v>0.3975603024928773</v>
      </c>
      <c r="D940" s="15" t="inlineStr">
        <is>
          <t>viol_O2</t>
        </is>
      </c>
      <c r="E940" s="15" t="inlineStr">
        <is>
          <t>N5-T200-S05-04</t>
        </is>
      </c>
      <c r="F940" s="15" t="n">
        <v>0.0526315789473684</v>
      </c>
      <c r="G940" s="15" t="n">
        <v>1</v>
      </c>
      <c r="H940" s="15" t="inlineStr">
        <is>
          <t>P_baja</t>
        </is>
      </c>
      <c r="I940" s="15" t="n">
        <v>500</v>
      </c>
      <c r="J940" s="15" t="n">
        <v>600</v>
      </c>
      <c r="K940" s="15" t="inlineStr">
        <is>
          <t>sube</t>
        </is>
      </c>
      <c r="L940" s="15" t="n">
        <v>13.05110245292127</v>
      </c>
      <c r="M940" s="15" t="n">
        <v>11.83980342191505</v>
      </c>
    </row>
    <row r="941">
      <c r="A941" s="15" t="inlineStr">
        <is>
          <t>N5-T200-S10-01</t>
        </is>
      </c>
      <c r="B941" s="15" t="inlineStr">
        <is>
          <t>Sin centro (muestreo o malla)</t>
        </is>
      </c>
      <c r="C941" s="15" t="n">
        <v>10.24435893021995</v>
      </c>
      <c r="D941" s="15" t="inlineStr">
        <is>
          <t>viol_O2</t>
        </is>
      </c>
      <c r="E941" s="15" t="inlineStr">
        <is>
          <t>N5-T200-S10-05</t>
        </is>
      </c>
      <c r="F941" s="15" t="n">
        <v>0.2105263157894736</v>
      </c>
      <c r="G941" s="15" t="n">
        <v>1</v>
      </c>
      <c r="H941" s="15" t="inlineStr">
        <is>
          <t>P_baja</t>
        </is>
      </c>
      <c r="I941" s="15" t="n">
        <v>300</v>
      </c>
      <c r="J941" s="15" t="n">
        <v>700</v>
      </c>
      <c r="K941" s="15" t="inlineStr">
        <is>
          <t>sube</t>
        </is>
      </c>
      <c r="L941" s="15" t="n">
        <v>15.14774503741336</v>
      </c>
      <c r="M941" s="15" t="n">
        <v>10.91203914153576</v>
      </c>
    </row>
    <row r="942">
      <c r="A942" s="15" t="inlineStr">
        <is>
          <t>N5-T200-S10-02</t>
        </is>
      </c>
      <c r="B942" s="15" t="inlineStr">
        <is>
          <t>Sin centro (muestreo o malla)</t>
        </is>
      </c>
      <c r="C942" s="15" t="n">
        <v>1.249845333136989</v>
      </c>
      <c r="D942" s="15" t="inlineStr">
        <is>
          <t>viol_O2</t>
        </is>
      </c>
      <c r="E942" s="15" t="inlineStr">
        <is>
          <t>N5-T200-S10-05</t>
        </is>
      </c>
      <c r="F942" s="15" t="n">
        <v>0.1578947368421052</v>
      </c>
      <c r="G942" s="15" t="n">
        <v>1</v>
      </c>
      <c r="H942" s="15" t="inlineStr">
        <is>
          <t>P_baja</t>
        </is>
      </c>
      <c r="I942" s="15" t="n">
        <v>400</v>
      </c>
      <c r="J942" s="15" t="n">
        <v>700</v>
      </c>
      <c r="K942" s="15" t="inlineStr">
        <is>
          <t>sube</t>
        </is>
      </c>
      <c r="L942" s="15" t="n">
        <v>14.5704953715491</v>
      </c>
      <c r="M942" s="15" t="n">
        <v>10.91203914153576</v>
      </c>
    </row>
    <row r="943">
      <c r="A943" s="15" t="inlineStr">
        <is>
          <t>N5-T200-S10-03</t>
        </is>
      </c>
      <c r="B943" s="15" t="inlineStr">
        <is>
          <t>Sin centro (muestreo o malla)</t>
        </is>
      </c>
      <c r="C943" s="15" t="n">
        <v>0.776843218876536</v>
      </c>
      <c r="D943" s="15" t="inlineStr">
        <is>
          <t>viol_O2</t>
        </is>
      </c>
      <c r="E943" s="15" t="inlineStr">
        <is>
          <t>N5-T200-S10-05</t>
        </is>
      </c>
      <c r="F943" s="15" t="n">
        <v>0.1052631578947368</v>
      </c>
      <c r="G943" s="15" t="n">
        <v>1</v>
      </c>
      <c r="H943" s="15" t="inlineStr">
        <is>
          <t>P_baja</t>
        </is>
      </c>
      <c r="I943" s="15" t="n">
        <v>500</v>
      </c>
      <c r="J943" s="15" t="n">
        <v>700</v>
      </c>
      <c r="K943" s="15" t="inlineStr">
        <is>
          <t>sube</t>
        </is>
      </c>
      <c r="L943" s="15" t="n">
        <v>13.16895431614566</v>
      </c>
      <c r="M943" s="15" t="n">
        <v>10.91203914153576</v>
      </c>
    </row>
    <row r="944">
      <c r="A944" s="15" t="inlineStr">
        <is>
          <t>N5-T200-S10-04</t>
        </is>
      </c>
      <c r="B944" s="15" t="inlineStr">
        <is>
          <t>Sin centro (muestreo o malla)</t>
        </is>
      </c>
      <c r="C944" s="15" t="n">
        <v>0.365530003395861</v>
      </c>
      <c r="D944" s="15" t="inlineStr">
        <is>
          <t>viol_O2</t>
        </is>
      </c>
      <c r="E944" s="15" t="inlineStr">
        <is>
          <t>N5-T200-S10-05</t>
        </is>
      </c>
      <c r="F944" s="15" t="n">
        <v>0.0526315789473684</v>
      </c>
      <c r="G944" s="15" t="n">
        <v>1</v>
      </c>
      <c r="H944" s="15" t="inlineStr">
        <is>
          <t>P_baja</t>
        </is>
      </c>
      <c r="I944" s="15" t="n">
        <v>600</v>
      </c>
      <c r="J944" s="15" t="n">
        <v>700</v>
      </c>
      <c r="K944" s="15" t="inlineStr">
        <is>
          <t>sube</t>
        </is>
      </c>
      <c r="L944" s="15" t="n">
        <v>11.96836873664797</v>
      </c>
      <c r="M944" s="15" t="n">
        <v>10.91203914153576</v>
      </c>
    </row>
    <row r="945">
      <c r="A945" s="15" t="inlineStr">
        <is>
          <t>N5-T200-S15-01</t>
        </is>
      </c>
      <c r="B945" s="15" t="inlineStr">
        <is>
          <t>Sin centro (muestreo o malla)</t>
        </is>
      </c>
      <c r="C945" s="15" t="n">
        <v>15.77821351213531</v>
      </c>
      <c r="D945" s="15" t="inlineStr">
        <is>
          <t>viol_O2</t>
        </is>
      </c>
      <c r="E945" s="15" t="inlineStr">
        <is>
          <t>N5-T200-S15-07</t>
        </is>
      </c>
      <c r="F945" s="15" t="n">
        <v>0.3157894736842105</v>
      </c>
      <c r="G945" s="15" t="n">
        <v>1</v>
      </c>
      <c r="H945" s="15" t="inlineStr">
        <is>
          <t>P_baja</t>
        </is>
      </c>
      <c r="I945" s="15" t="n">
        <v>300</v>
      </c>
      <c r="J945" s="15" t="n">
        <v>900</v>
      </c>
      <c r="K945" s="15" t="inlineStr">
        <is>
          <t>sube</t>
        </is>
      </c>
      <c r="L945" s="15" t="n">
        <v>13.92145541878265</v>
      </c>
      <c r="M945" s="15" t="n">
        <v>9.24346060658611</v>
      </c>
    </row>
    <row r="946">
      <c r="A946" s="15" t="inlineStr">
        <is>
          <t>N5-T200-S15-03</t>
        </is>
      </c>
      <c r="B946" s="15" t="inlineStr">
        <is>
          <t>Sin centro (muestreo o malla)</t>
        </is>
      </c>
      <c r="C946" s="15" t="n">
        <v>1.177658182189134</v>
      </c>
      <c r="D946" s="15" t="inlineStr">
        <is>
          <t>viol_O2</t>
        </is>
      </c>
      <c r="E946" s="15" t="inlineStr">
        <is>
          <t>N5-T200-S15-07</t>
        </is>
      </c>
      <c r="F946" s="15" t="n">
        <v>0.2105263157894736</v>
      </c>
      <c r="G946" s="15" t="n">
        <v>1</v>
      </c>
      <c r="H946" s="15" t="inlineStr">
        <is>
          <t>P_baja</t>
        </is>
      </c>
      <c r="I946" s="15" t="n">
        <v>500</v>
      </c>
      <c r="J946" s="15" t="n">
        <v>900</v>
      </c>
      <c r="K946" s="15" t="inlineStr">
        <is>
          <t>sube</t>
        </is>
      </c>
      <c r="L946" s="15" t="n">
        <v>13.26736478054711</v>
      </c>
      <c r="M946" s="15" t="n">
        <v>9.24346060658611</v>
      </c>
    </row>
    <row r="947">
      <c r="A947" s="15" t="inlineStr">
        <is>
          <t>N5-T200-S15-02</t>
        </is>
      </c>
      <c r="B947" s="15" t="inlineStr">
        <is>
          <t>Sin centro (muestreo o malla)</t>
        </is>
      </c>
      <c r="C947" s="15" t="n">
        <v>6.866346692060915</v>
      </c>
      <c r="D947" s="15" t="inlineStr">
        <is>
          <t>viol_O2</t>
        </is>
      </c>
      <c r="E947" s="15" t="inlineStr">
        <is>
          <t>N5-T200-S15-07</t>
        </is>
      </c>
      <c r="F947" s="15" t="n">
        <v>0.2631578947368421</v>
      </c>
      <c r="G947" s="15" t="n">
        <v>1</v>
      </c>
      <c r="H947" s="15" t="inlineStr">
        <is>
          <t>P_baja</t>
        </is>
      </c>
      <c r="I947" s="15" t="n">
        <v>400</v>
      </c>
      <c r="J947" s="15" t="n">
        <v>900</v>
      </c>
      <c r="K947" s="15" t="inlineStr">
        <is>
          <t>sube</t>
        </is>
      </c>
      <c r="L947" s="15" t="n">
        <v>14.27974168165415</v>
      </c>
      <c r="M947" s="15" t="n">
        <v>9.24346060658611</v>
      </c>
    </row>
    <row r="948">
      <c r="A948" s="15" t="inlineStr">
        <is>
          <t>N5-T200-S15-04</t>
        </is>
      </c>
      <c r="B948" s="15" t="inlineStr">
        <is>
          <t>Sin centro (muestreo o malla)</t>
        </is>
      </c>
      <c r="C948" s="15" t="n">
        <v>0.756958317122951</v>
      </c>
      <c r="D948" s="15" t="inlineStr">
        <is>
          <t>viol_O2</t>
        </is>
      </c>
      <c r="E948" s="15" t="inlineStr">
        <is>
          <t>N5-T200-S15-07</t>
        </is>
      </c>
      <c r="F948" s="15" t="n">
        <v>0.1578947368421052</v>
      </c>
      <c r="G948" s="15" t="n">
        <v>1</v>
      </c>
      <c r="H948" s="15" t="inlineStr">
        <is>
          <t>P_baja</t>
        </is>
      </c>
      <c r="I948" s="15" t="n">
        <v>600</v>
      </c>
      <c r="J948" s="15" t="n">
        <v>900</v>
      </c>
      <c r="K948" s="15" t="inlineStr">
        <is>
          <t>sube</t>
        </is>
      </c>
      <c r="L948" s="15" t="n">
        <v>12.07813566944375</v>
      </c>
      <c r="M948" s="15" t="n">
        <v>9.24346060658611</v>
      </c>
    </row>
    <row r="949">
      <c r="A949" s="15" t="inlineStr">
        <is>
          <t>N5-T200-S15-05</t>
        </is>
      </c>
      <c r="B949" s="15" t="inlineStr">
        <is>
          <t>Sin centro (muestreo o malla)</t>
        </is>
      </c>
      <c r="C949" s="15" t="n">
        <v>0.3813708210581694</v>
      </c>
      <c r="D949" s="15" t="inlineStr">
        <is>
          <t>viol_O2</t>
        </is>
      </c>
      <c r="E949" s="15" t="inlineStr">
        <is>
          <t>N5-T200-S15-07</t>
        </is>
      </c>
      <c r="F949" s="15" t="n">
        <v>0.1052631578947368</v>
      </c>
      <c r="G949" s="15" t="n">
        <v>1</v>
      </c>
      <c r="H949" s="15" t="inlineStr">
        <is>
          <t>P_baja</t>
        </is>
      </c>
      <c r="I949" s="15" t="n">
        <v>700</v>
      </c>
      <c r="J949" s="15" t="n">
        <v>900</v>
      </c>
      <c r="K949" s="15" t="inlineStr">
        <is>
          <t>sube</t>
        </is>
      </c>
      <c r="L949" s="15" t="n">
        <v>11.03128474919351</v>
      </c>
      <c r="M949" s="15" t="n">
        <v>9.24346060658611</v>
      </c>
    </row>
    <row r="950">
      <c r="A950" s="15" t="inlineStr">
        <is>
          <t>N5-T200-S15-06</t>
        </is>
      </c>
      <c r="B950" s="15" t="inlineStr">
        <is>
          <t>Sin centro (muestreo o malla)</t>
        </is>
      </c>
      <c r="C950" s="15" t="n">
        <v>0.0394340847326475</v>
      </c>
      <c r="D950" s="15" t="inlineStr">
        <is>
          <t>viol_O2</t>
        </is>
      </c>
      <c r="E950" s="15" t="inlineStr">
        <is>
          <t>N5-T200-S15-07</t>
        </is>
      </c>
      <c r="F950" s="15" t="n">
        <v>0.0526315789473684</v>
      </c>
      <c r="G950" s="15" t="n">
        <v>1</v>
      </c>
      <c r="H950" s="15" t="inlineStr">
        <is>
          <t>P_baja</t>
        </is>
      </c>
      <c r="I950" s="15" t="n">
        <v>800</v>
      </c>
      <c r="J950" s="15" t="n">
        <v>900</v>
      </c>
      <c r="K950" s="15" t="inlineStr">
        <is>
          <t>sube</t>
        </is>
      </c>
      <c r="L950" s="15" t="n">
        <v>10.09224426239975</v>
      </c>
      <c r="M950" s="15" t="n">
        <v>9.24346060658611</v>
      </c>
    </row>
    <row r="951">
      <c r="A951" s="15" t="inlineStr">
        <is>
          <t>N5-T200-S20-01</t>
        </is>
      </c>
      <c r="B951" s="15" t="inlineStr">
        <is>
          <t>Sin centro (muestreo o malla)</t>
        </is>
      </c>
      <c r="C951" s="15" t="n">
        <v>21.18792233048451</v>
      </c>
      <c r="D951" s="15" t="inlineStr">
        <is>
          <t>viol_O2</t>
        </is>
      </c>
      <c r="E951" s="15" t="inlineStr">
        <is>
          <t>N5-T200-S20-08</t>
        </is>
      </c>
      <c r="F951" s="15" t="n">
        <v>0.3684210526315789</v>
      </c>
      <c r="G951" s="15" t="n">
        <v>1</v>
      </c>
      <c r="H951" s="15" t="inlineStr">
        <is>
          <t>P_baja</t>
        </is>
      </c>
      <c r="I951" s="15" t="n">
        <v>300</v>
      </c>
      <c r="J951" s="15" t="n">
        <v>1000</v>
      </c>
      <c r="K951" s="15" t="inlineStr">
        <is>
          <t>sube</t>
        </is>
      </c>
      <c r="L951" s="15" t="n">
        <v>12.81133695628619</v>
      </c>
      <c r="M951" s="15" t="n">
        <v>8.5776880599814</v>
      </c>
    </row>
    <row r="952">
      <c r="A952" s="15" t="inlineStr">
        <is>
          <t>N5-T200-S20-02</t>
        </is>
      </c>
      <c r="B952" s="15" t="inlineStr">
        <is>
          <t>Sin centro (muestreo o malla)</t>
        </is>
      </c>
      <c r="C952" s="15" t="n">
        <v>12.44643077438144</v>
      </c>
      <c r="D952" s="15" t="inlineStr">
        <is>
          <t>viol_O2</t>
        </is>
      </c>
      <c r="E952" s="15" t="inlineStr">
        <is>
          <t>N5-T200-S20-08</t>
        </is>
      </c>
      <c r="F952" s="15" t="n">
        <v>0.3157894736842105</v>
      </c>
      <c r="G952" s="15" t="n">
        <v>1</v>
      </c>
      <c r="H952" s="15" t="inlineStr">
        <is>
          <t>P_baja</t>
        </is>
      </c>
      <c r="I952" s="15" t="n">
        <v>400</v>
      </c>
      <c r="J952" s="15" t="n">
        <v>1000</v>
      </c>
      <c r="K952" s="15" t="inlineStr">
        <is>
          <t>sube</t>
        </is>
      </c>
      <c r="L952" s="15" t="n">
        <v>13.09324414614292</v>
      </c>
      <c r="M952" s="15" t="n">
        <v>8.5776880599814</v>
      </c>
    </row>
    <row r="953">
      <c r="A953" s="15" t="inlineStr">
        <is>
          <t>N5-T200-S20-05</t>
        </is>
      </c>
      <c r="B953" s="15" t="inlineStr">
        <is>
          <t>Sin centro (muestreo o malla)</t>
        </is>
      </c>
      <c r="C953" s="15" t="n">
        <v>0.7867051977767687</v>
      </c>
      <c r="D953" s="15" t="inlineStr">
        <is>
          <t>viol_O2</t>
        </is>
      </c>
      <c r="E953" s="15" t="inlineStr">
        <is>
          <t>N5-T200-S20-08</t>
        </is>
      </c>
      <c r="F953" s="15" t="n">
        <v>0.1578947368421052</v>
      </c>
      <c r="G953" s="15" t="n">
        <v>1</v>
      </c>
      <c r="H953" s="15" t="inlineStr">
        <is>
          <t>P_baja</t>
        </is>
      </c>
      <c r="I953" s="15" t="n">
        <v>700</v>
      </c>
      <c r="J953" s="15" t="n">
        <v>1000</v>
      </c>
      <c r="K953" s="15" t="inlineStr">
        <is>
          <t>sube</t>
        </is>
      </c>
      <c r="L953" s="15" t="n">
        <v>11.13144794636877</v>
      </c>
      <c r="M953" s="15" t="n">
        <v>8.5776880599814</v>
      </c>
    </row>
    <row r="954">
      <c r="A954" s="15" t="inlineStr">
        <is>
          <t>N5-T200-S20-04</t>
        </is>
      </c>
      <c r="B954" s="15" t="inlineStr">
        <is>
          <t>Sin centro (muestreo o malla)</t>
        </is>
      </c>
      <c r="C954" s="15" t="n">
        <v>1.170792825304318</v>
      </c>
      <c r="D954" s="15" t="inlineStr">
        <is>
          <t>viol_O2</t>
        </is>
      </c>
      <c r="E954" s="15" t="inlineStr">
        <is>
          <t>N5-T200-S20-08</t>
        </is>
      </c>
      <c r="F954" s="15" t="n">
        <v>0.2105263157894736</v>
      </c>
      <c r="G954" s="15" t="n">
        <v>1</v>
      </c>
      <c r="H954" s="15" t="inlineStr">
        <is>
          <t>P_baja</t>
        </is>
      </c>
      <c r="I954" s="15" t="n">
        <v>600</v>
      </c>
      <c r="J954" s="15" t="n">
        <v>1000</v>
      </c>
      <c r="K954" s="15" t="inlineStr">
        <is>
          <t>sube</t>
        </is>
      </c>
      <c r="L954" s="15" t="n">
        <v>12.16825670884124</v>
      </c>
      <c r="M954" s="15" t="n">
        <v>8.5776880599814</v>
      </c>
    </row>
    <row r="955">
      <c r="A955" s="15" t="inlineStr">
        <is>
          <t>N5-T200-S20-03</t>
        </is>
      </c>
      <c r="B955" s="15" t="inlineStr">
        <is>
          <t>Sin centro (muestreo o malla)</t>
        </is>
      </c>
      <c r="C955" s="15" t="n">
        <v>5.249126313602176</v>
      </c>
      <c r="D955" s="15" t="inlineStr">
        <is>
          <t>viol_O2</t>
        </is>
      </c>
      <c r="E955" s="15" t="inlineStr">
        <is>
          <t>N5-T200-S20-08</t>
        </is>
      </c>
      <c r="F955" s="15" t="n">
        <v>0.2631578947368421</v>
      </c>
      <c r="G955" s="15" t="n">
        <v>1</v>
      </c>
      <c r="H955" s="15" t="inlineStr">
        <is>
          <t>P_baja</t>
        </is>
      </c>
      <c r="I955" s="15" t="n">
        <v>500</v>
      </c>
      <c r="J955" s="15" t="n">
        <v>1000</v>
      </c>
      <c r="K955" s="15" t="inlineStr">
        <is>
          <t>sube</t>
        </is>
      </c>
      <c r="L955" s="15" t="n">
        <v>13.25426907982753</v>
      </c>
      <c r="M955" s="15" t="n">
        <v>8.5776880599814</v>
      </c>
    </row>
    <row r="956">
      <c r="A956" s="15" t="inlineStr">
        <is>
          <t>N5-T200-S20-06</t>
        </is>
      </c>
      <c r="B956" s="15" t="inlineStr">
        <is>
          <t>Sin centro (muestreo o malla)</t>
        </is>
      </c>
      <c r="C956" s="15" t="n">
        <v>0.4374477073564549</v>
      </c>
      <c r="D956" s="15" t="inlineStr">
        <is>
          <t>viol_O2</t>
        </is>
      </c>
      <c r="E956" s="15" t="inlineStr">
        <is>
          <t>N5-T200-S20-08</t>
        </is>
      </c>
      <c r="F956" s="15" t="n">
        <v>0.1052631578947368</v>
      </c>
      <c r="G956" s="15" t="n">
        <v>1</v>
      </c>
      <c r="H956" s="15" t="inlineStr">
        <is>
          <t>P_baja</t>
        </is>
      </c>
      <c r="I956" s="15" t="n">
        <v>800</v>
      </c>
      <c r="J956" s="15" t="n">
        <v>1000</v>
      </c>
      <c r="K956" s="15" t="inlineStr">
        <is>
          <t>sube</t>
        </is>
      </c>
      <c r="L956" s="15" t="n">
        <v>10.20100707621037</v>
      </c>
      <c r="M956" s="15" t="n">
        <v>8.5776880599814</v>
      </c>
    </row>
    <row r="957">
      <c r="A957" s="15" t="inlineStr">
        <is>
          <t>N5-T200-S20-07</t>
        </is>
      </c>
      <c r="B957" s="15" t="inlineStr">
        <is>
          <t>Sin centro (muestreo o malla)</t>
        </is>
      </c>
      <c r="C957" s="15" t="n">
        <v>0.1151907958574725</v>
      </c>
      <c r="D957" s="15" t="inlineStr">
        <is>
          <t>viol_O2</t>
        </is>
      </c>
      <c r="E957" s="15" t="inlineStr">
        <is>
          <t>N5-T200-S20-08</t>
        </is>
      </c>
      <c r="F957" s="15" t="n">
        <v>0.0526315789473684</v>
      </c>
      <c r="G957" s="15" t="n">
        <v>1</v>
      </c>
      <c r="H957" s="15" t="inlineStr">
        <is>
          <t>P_baja</t>
        </is>
      </c>
      <c r="I957" s="15" t="n">
        <v>900</v>
      </c>
      <c r="J957" s="15" t="n">
        <v>1000</v>
      </c>
      <c r="K957" s="15" t="inlineStr">
        <is>
          <t>sube</t>
        </is>
      </c>
      <c r="L957" s="15" t="n">
        <v>9.3542835417459</v>
      </c>
      <c r="M957" s="15" t="n">
        <v>8.5776880599814</v>
      </c>
    </row>
    <row r="958">
      <c r="A958" s="15" t="inlineStr">
        <is>
          <t>N5-T200-S25-02</t>
        </is>
      </c>
      <c r="B958" s="15" t="inlineStr">
        <is>
          <t>Sin centro (muestreo o malla)</t>
        </is>
      </c>
      <c r="C958" s="15" t="n">
        <v>17.90709311407107</v>
      </c>
      <c r="D958" s="15" t="inlineStr">
        <is>
          <t>viol_O2</t>
        </is>
      </c>
      <c r="E958" s="15" t="inlineStr">
        <is>
          <t>N5-T200-S25-09</t>
        </is>
      </c>
      <c r="F958" s="15" t="n">
        <v>0.4473684210526316</v>
      </c>
      <c r="G958" s="15" t="n">
        <v>1</v>
      </c>
      <c r="H958" s="15" t="inlineStr">
        <is>
          <t>P_baja</t>
        </is>
      </c>
      <c r="I958" s="15" t="n">
        <v>400</v>
      </c>
      <c r="J958" s="15" t="n">
        <v>1250</v>
      </c>
      <c r="K958" s="15" t="inlineStr">
        <is>
          <t>sube</t>
        </is>
      </c>
      <c r="L958" s="15" t="n">
        <v>12.06708914082931</v>
      </c>
      <c r="M958" s="15" t="n">
        <v>6.98803346754964</v>
      </c>
    </row>
    <row r="959">
      <c r="A959" s="15" t="inlineStr">
        <is>
          <t>N5-T200-S25-03</t>
        </is>
      </c>
      <c r="B959" s="15" t="inlineStr">
        <is>
          <t>Sin centro (muestreo o malla)</t>
        </is>
      </c>
      <c r="C959" s="15" t="n">
        <v>10.87004957603273</v>
      </c>
      <c r="D959" s="15" t="inlineStr">
        <is>
          <t>viol_O2</t>
        </is>
      </c>
      <c r="E959" s="15" t="inlineStr">
        <is>
          <t>N5-T200-S25-09</t>
        </is>
      </c>
      <c r="F959" s="15" t="n">
        <v>0.3947368421052631</v>
      </c>
      <c r="G959" s="15" t="n">
        <v>1</v>
      </c>
      <c r="H959" s="15" t="inlineStr">
        <is>
          <t>P_baja</t>
        </is>
      </c>
      <c r="I959" s="15" t="n">
        <v>500</v>
      </c>
      <c r="J959" s="15" t="n">
        <v>1250</v>
      </c>
      <c r="K959" s="15" t="inlineStr">
        <is>
          <t>sube</t>
        </is>
      </c>
      <c r="L959" s="15" t="n">
        <v>12.15828889767827</v>
      </c>
      <c r="M959" s="15" t="n">
        <v>6.98803346754964</v>
      </c>
    </row>
    <row r="960">
      <c r="A960" s="15" t="inlineStr">
        <is>
          <t>N5-T200-S25-05</t>
        </is>
      </c>
      <c r="B960" s="15" t="inlineStr">
        <is>
          <t>Sin centro (muestreo o malla)</t>
        </is>
      </c>
      <c r="C960" s="15" t="n">
        <v>1.215465569367098</v>
      </c>
      <c r="D960" s="15" t="inlineStr">
        <is>
          <t>viol_O2</t>
        </is>
      </c>
      <c r="E960" s="15" t="inlineStr">
        <is>
          <t>N5-T200-S25-09</t>
        </is>
      </c>
      <c r="F960" s="15" t="n">
        <v>0.2894736842105263</v>
      </c>
      <c r="G960" s="15" t="n">
        <v>1</v>
      </c>
      <c r="H960" s="15" t="inlineStr">
        <is>
          <t>P_baja</t>
        </is>
      </c>
      <c r="I960" s="15" t="n">
        <v>700</v>
      </c>
      <c r="J960" s="15" t="n">
        <v>1250</v>
      </c>
      <c r="K960" s="15" t="inlineStr">
        <is>
          <t>sube</t>
        </is>
      </c>
      <c r="L960" s="15" t="n">
        <v>11.21166784629247</v>
      </c>
      <c r="M960" s="15" t="n">
        <v>6.98803346754964</v>
      </c>
    </row>
    <row r="961">
      <c r="A961" s="15" t="inlineStr">
        <is>
          <t>N5-T200-S25-06</t>
        </is>
      </c>
      <c r="B961" s="15" t="inlineStr">
        <is>
          <t>Sin centro (muestreo o malla)</t>
        </is>
      </c>
      <c r="C961" s="15" t="n">
        <v>0.8583164508920049</v>
      </c>
      <c r="D961" s="15" t="inlineStr">
        <is>
          <t>viol_O2</t>
        </is>
      </c>
      <c r="E961" s="15" t="inlineStr">
        <is>
          <t>N5-T200-S25-09</t>
        </is>
      </c>
      <c r="F961" s="15" t="n">
        <v>0.2368421052631579</v>
      </c>
      <c r="G961" s="15" t="n">
        <v>1</v>
      </c>
      <c r="H961" s="15" t="inlineStr">
        <is>
          <t>P_baja</t>
        </is>
      </c>
      <c r="I961" s="15" t="n">
        <v>800</v>
      </c>
      <c r="J961" s="15" t="n">
        <v>1250</v>
      </c>
      <c r="K961" s="15" t="inlineStr">
        <is>
          <t>sube</t>
        </is>
      </c>
      <c r="L961" s="15" t="n">
        <v>10.29033736485763</v>
      </c>
      <c r="M961" s="15" t="n">
        <v>6.98803346754964</v>
      </c>
    </row>
    <row r="962">
      <c r="A962" s="15" t="inlineStr">
        <is>
          <t>N5-T200-S25-04</t>
        </is>
      </c>
      <c r="B962" s="15" t="inlineStr">
        <is>
          <t>Sin centro (muestreo o malla)</t>
        </is>
      </c>
      <c r="C962" s="15" t="n">
        <v>4.666770598353253</v>
      </c>
      <c r="D962" s="15" t="inlineStr">
        <is>
          <t>viol_O2</t>
        </is>
      </c>
      <c r="E962" s="15" t="inlineStr">
        <is>
          <t>N5-T200-S25-09</t>
        </is>
      </c>
      <c r="F962" s="15" t="n">
        <v>0.3421052631578947</v>
      </c>
      <c r="G962" s="15" t="n">
        <v>1</v>
      </c>
      <c r="H962" s="15" t="inlineStr">
        <is>
          <t>P_baja</t>
        </is>
      </c>
      <c r="I962" s="15" t="n">
        <v>600</v>
      </c>
      <c r="J962" s="15" t="n">
        <v>1250</v>
      </c>
      <c r="K962" s="15" t="inlineStr">
        <is>
          <t>sube</t>
        </is>
      </c>
      <c r="L962" s="15" t="n">
        <v>12.18956023192623</v>
      </c>
      <c r="M962" s="15" t="n">
        <v>6.98803346754964</v>
      </c>
    </row>
    <row r="963">
      <c r="A963" s="15" t="inlineStr">
        <is>
          <t>N5-T200-S25-07</t>
        </is>
      </c>
      <c r="B963" s="15" t="inlineStr">
        <is>
          <t>Sin centro (muestreo o malla)</t>
        </is>
      </c>
      <c r="C963" s="15" t="n">
        <v>0.5291400629278087</v>
      </c>
      <c r="D963" s="15" t="inlineStr">
        <is>
          <t>viol_O2</t>
        </is>
      </c>
      <c r="E963" s="15" t="inlineStr">
        <is>
          <t>N5-T200-S25-09</t>
        </is>
      </c>
      <c r="F963" s="15" t="n">
        <v>0.1842105263157895</v>
      </c>
      <c r="G963" s="15" t="n">
        <v>1</v>
      </c>
      <c r="H963" s="15" t="inlineStr">
        <is>
          <t>P_baja</t>
        </is>
      </c>
      <c r="I963" s="15" t="n">
        <v>900</v>
      </c>
      <c r="J963" s="15" t="n">
        <v>1250</v>
      </c>
      <c r="K963" s="15" t="inlineStr">
        <is>
          <t>sube</t>
        </is>
      </c>
      <c r="L963" s="15" t="n">
        <v>9.45156424387403</v>
      </c>
      <c r="M963" s="15" t="n">
        <v>6.98803346754964</v>
      </c>
    </row>
    <row r="964">
      <c r="A964" s="15" t="inlineStr">
        <is>
          <t>N5-T200-S30-01</t>
        </is>
      </c>
      <c r="B964" s="15" t="inlineStr">
        <is>
          <t>Sin centro (muestreo o malla)</t>
        </is>
      </c>
      <c r="C964" s="15" t="n">
        <v>31.65248547972694</v>
      </c>
      <c r="D964" s="15" t="inlineStr">
        <is>
          <t>viol_O2</t>
        </is>
      </c>
      <c r="E964" s="15" t="inlineStr">
        <is>
          <t>N5-T200-S30-09</t>
        </is>
      </c>
      <c r="F964" s="15" t="n">
        <v>0.5</v>
      </c>
      <c r="G964" s="15" t="n">
        <v>1</v>
      </c>
      <c r="H964" s="15" t="inlineStr">
        <is>
          <t>P_baja</t>
        </is>
      </c>
      <c r="I964" s="15" t="n">
        <v>300</v>
      </c>
      <c r="J964" s="15" t="n">
        <v>1250</v>
      </c>
      <c r="K964" s="15" t="inlineStr">
        <is>
          <t>sube</t>
        </is>
      </c>
      <c r="L964" s="15" t="n">
        <v>10.6914667584341</v>
      </c>
      <c r="M964" s="15" t="n">
        <v>7.074975380742401</v>
      </c>
    </row>
    <row r="965">
      <c r="A965" s="15" t="inlineStr">
        <is>
          <t>N5-T200-S30-02</t>
        </is>
      </c>
      <c r="B965" s="15" t="inlineStr">
        <is>
          <t>Sin centro (muestreo o malla)</t>
        </is>
      </c>
      <c r="C965" s="15" t="n">
        <v>23.24689271157246</v>
      </c>
      <c r="D965" s="15" t="inlineStr">
        <is>
          <t>viol_O2</t>
        </is>
      </c>
      <c r="E965" s="15" t="inlineStr">
        <is>
          <t>N5-T200-S30-09</t>
        </is>
      </c>
      <c r="F965" s="15" t="n">
        <v>0.4473684210526316</v>
      </c>
      <c r="G965" s="15" t="n">
        <v>1</v>
      </c>
      <c r="H965" s="15" t="inlineStr">
        <is>
          <t>P_baja</t>
        </is>
      </c>
      <c r="I965" s="15" t="n">
        <v>400</v>
      </c>
      <c r="J965" s="15" t="n">
        <v>1250</v>
      </c>
      <c r="K965" s="15" t="inlineStr">
        <is>
          <t>sube</t>
        </is>
      </c>
      <c r="L965" s="15" t="n">
        <v>11.11762570588184</v>
      </c>
      <c r="M965" s="15" t="n">
        <v>7.074975380742401</v>
      </c>
    </row>
    <row r="966">
      <c r="A966" s="15" t="inlineStr">
        <is>
          <t>N5-T200-S30-03</t>
        </is>
      </c>
      <c r="B966" s="15" t="inlineStr">
        <is>
          <t>Sin centro (muestreo o malla)</t>
        </is>
      </c>
      <c r="C966" s="15" t="n">
        <v>16.36910156001903</v>
      </c>
      <c r="D966" s="15" t="inlineStr">
        <is>
          <t>viol_O2</t>
        </is>
      </c>
      <c r="E966" s="15" t="inlineStr">
        <is>
          <t>N5-T200-S30-09</t>
        </is>
      </c>
      <c r="F966" s="15" t="n">
        <v>0.3947368421052631</v>
      </c>
      <c r="G966" s="15" t="n">
        <v>1</v>
      </c>
      <c r="H966" s="15" t="inlineStr">
        <is>
          <t>P_baja</t>
        </is>
      </c>
      <c r="I966" s="15" t="n">
        <v>500</v>
      </c>
      <c r="J966" s="15" t="n">
        <v>1250</v>
      </c>
      <c r="K966" s="15" t="inlineStr">
        <is>
          <t>sube</t>
        </is>
      </c>
      <c r="L966" s="15" t="n">
        <v>11.20826717506794</v>
      </c>
      <c r="M966" s="15" t="n">
        <v>7.074975380742401</v>
      </c>
    </row>
    <row r="967">
      <c r="A967" s="15" t="inlineStr">
        <is>
          <t>N5-T200-S30-04</t>
        </is>
      </c>
      <c r="B967" s="15" t="inlineStr">
        <is>
          <t>Sin centro (muestreo o malla)</t>
        </is>
      </c>
      <c r="C967" s="15" t="n">
        <v>10.30281311036668</v>
      </c>
      <c r="D967" s="15" t="inlineStr">
        <is>
          <t>viol_O2</t>
        </is>
      </c>
      <c r="E967" s="15" t="inlineStr">
        <is>
          <t>N5-T200-S30-09</t>
        </is>
      </c>
      <c r="F967" s="15" t="n">
        <v>0.3421052631578947</v>
      </c>
      <c r="G967" s="15" t="n">
        <v>1</v>
      </c>
      <c r="H967" s="15" t="inlineStr">
        <is>
          <t>P_baja</t>
        </is>
      </c>
      <c r="I967" s="15" t="n">
        <v>600</v>
      </c>
      <c r="J967" s="15" t="n">
        <v>1250</v>
      </c>
      <c r="K967" s="15" t="inlineStr">
        <is>
          <t>sube</t>
        </is>
      </c>
      <c r="L967" s="15" t="n">
        <v>11.19041887708097</v>
      </c>
      <c r="M967" s="15" t="n">
        <v>7.074975380742401</v>
      </c>
    </row>
    <row r="968">
      <c r="A968" s="15" t="inlineStr">
        <is>
          <t>N5-T200-S30-06</t>
        </is>
      </c>
      <c r="B968" s="15" t="inlineStr">
        <is>
          <t>Sin centro (muestreo o malla)</t>
        </is>
      </c>
      <c r="C968" s="15" t="n">
        <v>1.303771476979648</v>
      </c>
      <c r="D968" s="15" t="inlineStr">
        <is>
          <t>viol_O2</t>
        </is>
      </c>
      <c r="E968" s="15" t="inlineStr">
        <is>
          <t>N5-T200-S30-09</t>
        </is>
      </c>
      <c r="F968" s="15" t="n">
        <v>0.2368421052631579</v>
      </c>
      <c r="G968" s="15" t="n">
        <v>1</v>
      </c>
      <c r="H968" s="15" t="inlineStr">
        <is>
          <t>P_baja</t>
        </is>
      </c>
      <c r="I968" s="15" t="n">
        <v>800</v>
      </c>
      <c r="J968" s="15" t="n">
        <v>1250</v>
      </c>
      <c r="K968" s="15" t="inlineStr">
        <is>
          <t>sube</t>
        </is>
      </c>
      <c r="L968" s="15" t="n">
        <v>10.35934701968459</v>
      </c>
      <c r="M968" s="15" t="n">
        <v>7.074975380742401</v>
      </c>
    </row>
    <row r="969">
      <c r="A969" s="15" t="inlineStr">
        <is>
          <t>N5-T200-S30-07</t>
        </is>
      </c>
      <c r="B969" s="15" t="inlineStr">
        <is>
          <t>Sin centro (muestreo o malla)</t>
        </is>
      </c>
      <c r="C969" s="15" t="n">
        <v>0.967128303565346</v>
      </c>
      <c r="D969" s="15" t="inlineStr">
        <is>
          <t>viol_O2</t>
        </is>
      </c>
      <c r="E969" s="15" t="inlineStr">
        <is>
          <t>N5-T200-S30-09</t>
        </is>
      </c>
      <c r="F969" s="15" t="n">
        <v>0.1842105263157895</v>
      </c>
      <c r="G969" s="15" t="n">
        <v>1</v>
      </c>
      <c r="H969" s="15" t="inlineStr">
        <is>
          <t>P_baja</t>
        </is>
      </c>
      <c r="I969" s="15" t="n">
        <v>900</v>
      </c>
      <c r="J969" s="15" t="n">
        <v>1250</v>
      </c>
      <c r="K969" s="15" t="inlineStr">
        <is>
          <t>sube</t>
        </is>
      </c>
      <c r="L969" s="15" t="n">
        <v>9.528997915777509</v>
      </c>
      <c r="M969" s="15" t="n">
        <v>7.074975380742401</v>
      </c>
    </row>
    <row r="970">
      <c r="A970" s="15" t="inlineStr">
        <is>
          <t>N5-T200-S30-05</t>
        </is>
      </c>
      <c r="B970" s="15" t="inlineStr">
        <is>
          <t>Sin centro (muestreo o malla)</t>
        </is>
      </c>
      <c r="C970" s="15" t="n">
        <v>4.830709053926569</v>
      </c>
      <c r="D970" s="15" t="inlineStr">
        <is>
          <t>viol_O2</t>
        </is>
      </c>
      <c r="E970" s="15" t="inlineStr">
        <is>
          <t>N5-T200-S30-09</t>
        </is>
      </c>
      <c r="F970" s="15" t="n">
        <v>0.2894736842105263</v>
      </c>
      <c r="G970" s="15" t="n">
        <v>1</v>
      </c>
      <c r="H970" s="15" t="inlineStr">
        <is>
          <t>P_baja</t>
        </is>
      </c>
      <c r="I970" s="15" t="n">
        <v>700</v>
      </c>
      <c r="J970" s="15" t="n">
        <v>1250</v>
      </c>
      <c r="K970" s="15" t="inlineStr">
        <is>
          <t>sube</t>
        </is>
      </c>
      <c r="L970" s="15" t="n">
        <v>11.1591428055296</v>
      </c>
      <c r="M970" s="15" t="n">
        <v>7.074975380742401</v>
      </c>
    </row>
    <row r="971">
      <c r="A971" s="15" t="inlineStr">
        <is>
          <t>N5-T200-S30-08</t>
        </is>
      </c>
      <c r="B971" s="15" t="inlineStr">
        <is>
          <t>Sin centro (muestreo o malla)</t>
        </is>
      </c>
      <c r="C971" s="15" t="n">
        <v>0.6536361660709531</v>
      </c>
      <c r="D971" s="15" t="inlineStr">
        <is>
          <t>viol_O2</t>
        </is>
      </c>
      <c r="E971" s="15" t="inlineStr">
        <is>
          <t>N5-T200-S30-09</t>
        </is>
      </c>
      <c r="F971" s="15" t="n">
        <v>0.131578947368421</v>
      </c>
      <c r="G971" s="15" t="n">
        <v>1</v>
      </c>
      <c r="H971" s="15" t="inlineStr">
        <is>
          <t>P_baja</t>
        </is>
      </c>
      <c r="I971" s="15" t="n">
        <v>1000</v>
      </c>
      <c r="J971" s="15" t="n">
        <v>1250</v>
      </c>
      <c r="K971" s="15" t="inlineStr">
        <is>
          <t>sube</t>
        </is>
      </c>
      <c r="L971" s="15" t="n">
        <v>8.764596466477</v>
      </c>
      <c r="M971" s="15" t="n">
        <v>7.074975380742401</v>
      </c>
    </row>
    <row r="973">
      <c r="A973" s="13" t="inlineStr">
        <is>
          <t>Descripción de la hoja</t>
        </is>
      </c>
    </row>
    <row r="974">
      <c r="A974" s="4" t="inlineStr">
        <is>
          <t>Fuente: p2_distancia.csv.</t>
        </is>
      </c>
    </row>
    <row r="975">
      <c r="A975" s="4" t="inlineStr">
        <is>
          <t>Una fila por CORREGIBLE; 968 puntos.</t>
        </is>
      </c>
    </row>
    <row r="976">
      <c r="A976" s="4" t="inlineStr">
        <is>
          <t>vecino_id es el KALINA mas cercano en variables normalizadas; var_cambia y la direccion indican el cambio minimo que lo rescata.</t>
        </is>
      </c>
    </row>
  </sheetData>
  <autoFilter ref="A3:M97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14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8" customWidth="1" min="5" max="5"/>
    <col width="14" customWidth="1" min="6" max="6"/>
    <col width="14" customWidth="1" min="7" max="7"/>
    <col width="10" customWidth="1" min="8" max="8"/>
    <col width="10" customWidth="1" min="9" max="9"/>
    <col width="10" customWidth="1" min="10" max="10"/>
  </cols>
  <sheetData>
    <row r="1">
      <c r="A1" s="11" t="inlineStr">
        <is>
          <t>D5. Indices de sensibilidad por bloque, respuesta, variable y metodo</t>
        </is>
      </c>
    </row>
    <row r="3">
      <c r="A3" s="7" t="inlineStr">
        <is>
          <t>Bloque</t>
        </is>
      </c>
      <c r="B3" s="7" t="inlineStr">
        <is>
          <t>Respuesta</t>
        </is>
      </c>
      <c r="C3" s="7" t="inlineStr">
        <is>
          <t>Variable</t>
        </is>
      </c>
      <c r="D3" s="7" t="inlineStr">
        <is>
          <t>Metodo</t>
        </is>
      </c>
      <c r="E3" s="7" t="inlineStr">
        <is>
          <t>Valor del indice</t>
        </is>
      </c>
      <c r="F3" s="7" t="inlineStr">
        <is>
          <t>IC 95 % bajo</t>
        </is>
      </c>
      <c r="G3" s="7" t="inlineStr">
        <is>
          <t>IC 95 % alto</t>
        </is>
      </c>
      <c r="H3" s="7" t="inlineStr">
        <is>
          <t>n</t>
        </is>
      </c>
      <c r="I3" s="7" t="inlineStr">
        <is>
          <t>p</t>
        </is>
      </c>
      <c r="J3" s="7" t="inlineStr">
        <is>
          <t>Motivo</t>
        </is>
      </c>
    </row>
    <row r="4">
      <c r="A4" s="15" t="inlineStr">
        <is>
          <t>E3 C1 Husavik</t>
        </is>
      </c>
      <c r="B4" s="15" t="inlineStr">
        <is>
          <t>Y1 KALINA (total)</t>
        </is>
      </c>
      <c r="C4" s="15" t="inlineStr">
        <is>
          <t>T_fuente</t>
        </is>
      </c>
      <c r="D4" s="15" t="inlineStr">
        <is>
          <t>PRCC</t>
        </is>
      </c>
      <c r="E4" s="15" t="n">
        <v>0.0325209526925378</v>
      </c>
      <c r="F4" s="15" t="n">
        <v>-0.1132714214629688</v>
      </c>
      <c r="G4" s="15" t="n">
        <v>0.1617902850137209</v>
      </c>
      <c r="H4" s="15" t="n">
        <v>250</v>
      </c>
      <c r="I4" s="15" t="n"/>
      <c r="J4" s="15" t="n"/>
    </row>
    <row r="5">
      <c r="A5" s="15" t="inlineStr">
        <is>
          <t>E3 C1 Husavik</t>
        </is>
      </c>
      <c r="B5" s="15" t="inlineStr">
        <is>
          <t>Y1 KALINA (total)</t>
        </is>
      </c>
      <c r="C5" s="15" t="inlineStr">
        <is>
          <t>T_fuente</t>
        </is>
      </c>
      <c r="D5" s="15" t="inlineStr">
        <is>
          <t>SRC</t>
        </is>
      </c>
      <c r="E5" s="15" t="n">
        <v>0.0281464021024893</v>
      </c>
      <c r="F5" s="15" t="n">
        <v>-0.09918165664026631</v>
      </c>
      <c r="G5" s="15" t="n">
        <v>0.1454825809141106</v>
      </c>
      <c r="H5" s="15" t="n">
        <v>250</v>
      </c>
      <c r="I5" s="15" t="n"/>
      <c r="J5" s="15" t="n"/>
    </row>
    <row r="6">
      <c r="A6" s="15" t="inlineStr">
        <is>
          <t>E3 C1 Husavik</t>
        </is>
      </c>
      <c r="B6" s="15" t="inlineStr">
        <is>
          <t>Y1 KALINA (total)</t>
        </is>
      </c>
      <c r="C6" s="15" t="inlineStr">
        <is>
          <t>T_fuente</t>
        </is>
      </c>
      <c r="D6" s="15" t="inlineStr">
        <is>
          <t>PAWN</t>
        </is>
      </c>
      <c r="E6" s="15" t="n">
        <v>0.0799999999999999</v>
      </c>
      <c r="F6" s="15" t="n">
        <v>0.0479999999999999</v>
      </c>
      <c r="G6" s="15" t="n">
        <v>0.18</v>
      </c>
      <c r="H6" s="15" t="n">
        <v>250</v>
      </c>
      <c r="I6" s="15" t="n"/>
      <c r="J6" s="15" t="n"/>
    </row>
    <row r="7">
      <c r="A7" s="15" t="inlineStr">
        <is>
          <t>E3 C1 Husavik</t>
        </is>
      </c>
      <c r="B7" s="15" t="inlineStr">
        <is>
          <t>Y1 KALINA (total)</t>
        </is>
      </c>
      <c r="C7" s="15" t="inlineStr">
        <is>
          <t>T_fuente</t>
        </is>
      </c>
      <c r="D7" s="15" t="inlineStr">
        <is>
          <t>delta</t>
        </is>
      </c>
      <c r="E7" s="15" t="n">
        <v>0.104</v>
      </c>
      <c r="F7" s="15" t="n">
        <v>0.07199999999999999</v>
      </c>
      <c r="G7" s="15" t="n">
        <v>0.172</v>
      </c>
      <c r="H7" s="15" t="n">
        <v>250</v>
      </c>
      <c r="I7" s="15" t="n"/>
      <c r="J7" s="15" t="n"/>
    </row>
    <row r="8">
      <c r="A8" s="15" t="inlineStr">
        <is>
          <t>E3 C1 Husavik</t>
        </is>
      </c>
      <c r="B8" s="15" t="inlineStr">
        <is>
          <t>Y1 KALINA (total)</t>
        </is>
      </c>
      <c r="C8" s="15" t="inlineStr">
        <is>
          <t>T_fuente</t>
        </is>
      </c>
      <c r="D8" s="15" t="inlineStr">
        <is>
          <t>HSIC</t>
        </is>
      </c>
      <c r="E8" s="15" t="n">
        <v>0.0117056377774874</v>
      </c>
      <c r="F8" s="15" t="n">
        <v>0.0023037116490992</v>
      </c>
      <c r="G8" s="15" t="n">
        <v>0.0469646253936941</v>
      </c>
      <c r="H8" s="15" t="n">
        <v>250</v>
      </c>
      <c r="I8" s="15" t="n">
        <v>0.1194029850746268</v>
      </c>
      <c r="J8" s="15" t="n"/>
    </row>
    <row r="9">
      <c r="A9" s="15" t="inlineStr">
        <is>
          <t>E3 C1 Husavik</t>
        </is>
      </c>
      <c r="B9" s="15" t="inlineStr">
        <is>
          <t>Y1 KALINA (total)</t>
        </is>
      </c>
      <c r="C9" s="15" t="inlineStr">
        <is>
          <t>T_fuente</t>
        </is>
      </c>
      <c r="D9" s="15" t="inlineStr">
        <is>
          <t>eta2</t>
        </is>
      </c>
      <c r="E9" s="15" t="n">
        <v>0.0613764766307139</v>
      </c>
      <c r="F9" s="15" t="n">
        <v>0.0320900967227683</v>
      </c>
      <c r="G9" s="15" t="n">
        <v>0.1619542886492039</v>
      </c>
      <c r="H9" s="15" t="n">
        <v>250</v>
      </c>
      <c r="I9" s="15" t="n"/>
      <c r="J9" s="15" t="n"/>
    </row>
    <row r="10">
      <c r="A10" s="15" t="inlineStr">
        <is>
          <t>E3 C1 Husavik</t>
        </is>
      </c>
      <c r="B10" s="15" t="inlineStr">
        <is>
          <t>Y1 KALINA (total)</t>
        </is>
      </c>
      <c r="C10" s="15" t="inlineStr">
        <is>
          <t>T_fuente</t>
        </is>
      </c>
      <c r="D10" s="15" t="inlineStr">
        <is>
          <t>PAWN_max</t>
        </is>
      </c>
      <c r="E10" s="15" t="n">
        <v>0.248</v>
      </c>
      <c r="F10" s="15" t="n">
        <v>0.16</v>
      </c>
      <c r="G10" s="15" t="n">
        <v>0.4039999999999999</v>
      </c>
      <c r="H10" s="15" t="n">
        <v>250</v>
      </c>
      <c r="I10" s="15" t="n"/>
      <c r="J10" s="15" t="n"/>
    </row>
    <row r="11">
      <c r="A11" s="15" t="inlineStr">
        <is>
          <t>E3 C1 Husavik</t>
        </is>
      </c>
      <c r="B11" s="15" t="inlineStr">
        <is>
          <t>Y1 KALINA (total)</t>
        </is>
      </c>
      <c r="C11" s="15" t="inlineStr">
        <is>
          <t>T_fuente</t>
        </is>
      </c>
      <c r="D11" s="15" t="inlineStr">
        <is>
          <t>KS</t>
        </is>
      </c>
      <c r="E11" s="15" t="n">
        <v>0.1282742681047766</v>
      </c>
      <c r="F11" s="15" t="n">
        <v>0.0936411857521403</v>
      </c>
      <c r="G11" s="15" t="n">
        <v>0.2496715624320893</v>
      </c>
      <c r="H11" s="15" t="n">
        <v>250</v>
      </c>
      <c r="I11" s="15" t="n">
        <v>0.2298590419220062</v>
      </c>
      <c r="J11" s="15" t="n"/>
    </row>
    <row r="12">
      <c r="A12" s="15" t="inlineStr">
        <is>
          <t>E3 C1 Husavik</t>
        </is>
      </c>
      <c r="B12" s="15" t="inlineStr">
        <is>
          <t>Y1 KALINA (total)</t>
        </is>
      </c>
      <c r="C12" s="15" t="inlineStr">
        <is>
          <t>T_fuente</t>
        </is>
      </c>
      <c r="D12" s="15" t="inlineStr">
        <is>
          <t>LOGIT</t>
        </is>
      </c>
      <c r="E12" s="15" t="n">
        <v>0.0764933365886208</v>
      </c>
      <c r="F12" s="15" t="n">
        <v>0.0077325254036992</v>
      </c>
      <c r="G12" s="15" t="n">
        <v>0.4170146010509286</v>
      </c>
      <c r="H12" s="15" t="n">
        <v>250</v>
      </c>
      <c r="I12" s="15" t="n"/>
      <c r="J12" s="15" t="n"/>
    </row>
    <row r="13">
      <c r="A13" s="15" t="inlineStr">
        <is>
          <t>E3 C1 Husavik</t>
        </is>
      </c>
      <c r="B13" s="15" t="inlineStr">
        <is>
          <t>Y1 KALINA (total)</t>
        </is>
      </c>
      <c r="C13" s="15" t="inlineStr">
        <is>
          <t>T_sumidero</t>
        </is>
      </c>
      <c r="D13" s="15" t="inlineStr">
        <is>
          <t>PRCC</t>
        </is>
      </c>
      <c r="E13" s="15" t="n">
        <v>-0.1528224284850289</v>
      </c>
      <c r="F13" s="15" t="n">
        <v>-0.2759196638988074</v>
      </c>
      <c r="G13" s="15" t="n">
        <v>-0.0357520741379556</v>
      </c>
      <c r="H13" s="15" t="n">
        <v>250</v>
      </c>
      <c r="I13" s="15" t="n"/>
      <c r="J13" s="15" t="n"/>
    </row>
    <row r="14">
      <c r="A14" s="15" t="inlineStr">
        <is>
          <t>E3 C1 Husavik</t>
        </is>
      </c>
      <c r="B14" s="15" t="inlineStr">
        <is>
          <t>Y1 KALINA (total)</t>
        </is>
      </c>
      <c r="C14" s="15" t="inlineStr">
        <is>
          <t>T_sumidero</t>
        </is>
      </c>
      <c r="D14" s="15" t="inlineStr">
        <is>
          <t>SRC</t>
        </is>
      </c>
      <c r="E14" s="15" t="n">
        <v>-0.1354817921277878</v>
      </c>
      <c r="F14" s="15" t="n">
        <v>-0.2490645984536206</v>
      </c>
      <c r="G14" s="15" t="n">
        <v>-0.03082056494378</v>
      </c>
      <c r="H14" s="15" t="n">
        <v>250</v>
      </c>
      <c r="I14" s="15" t="n"/>
      <c r="J14" s="15" t="n"/>
    </row>
    <row r="15">
      <c r="A15" s="15" t="inlineStr">
        <is>
          <t>E3 C1 Husavik</t>
        </is>
      </c>
      <c r="B15" s="15" t="inlineStr">
        <is>
          <t>Y1 KALINA (total)</t>
        </is>
      </c>
      <c r="C15" s="15" t="inlineStr">
        <is>
          <t>T_sumidero</t>
        </is>
      </c>
      <c r="D15" s="15" t="inlineStr">
        <is>
          <t>PAWN</t>
        </is>
      </c>
      <c r="E15" s="15" t="n">
        <v>0.1119999999999999</v>
      </c>
      <c r="F15" s="15" t="n">
        <v>0.0478</v>
      </c>
      <c r="G15" s="15" t="n">
        <v>0.1700999999999999</v>
      </c>
      <c r="H15" s="15" t="n">
        <v>250</v>
      </c>
      <c r="I15" s="15" t="n"/>
      <c r="J15" s="15" t="n"/>
    </row>
    <row r="16">
      <c r="A16" s="15" t="inlineStr">
        <is>
          <t>E3 C1 Husavik</t>
        </is>
      </c>
      <c r="B16" s="15" t="inlineStr">
        <is>
          <t>Y1 KALINA (total)</t>
        </is>
      </c>
      <c r="C16" s="15" t="inlineStr">
        <is>
          <t>T_sumidero</t>
        </is>
      </c>
      <c r="D16" s="15" t="inlineStr">
        <is>
          <t>delta</t>
        </is>
      </c>
      <c r="E16" s="15" t="n">
        <v>0.09760000000000001</v>
      </c>
      <c r="F16" s="15" t="n">
        <v>0.0719999999999999</v>
      </c>
      <c r="G16" s="15" t="n">
        <v>0.164</v>
      </c>
      <c r="H16" s="15" t="n">
        <v>250</v>
      </c>
      <c r="I16" s="15" t="n"/>
      <c r="J16" s="15" t="n"/>
    </row>
    <row r="17">
      <c r="A17" s="15" t="inlineStr">
        <is>
          <t>E3 C1 Husavik</t>
        </is>
      </c>
      <c r="B17" s="15" t="inlineStr">
        <is>
          <t>Y1 KALINA (total)</t>
        </is>
      </c>
      <c r="C17" s="15" t="inlineStr">
        <is>
          <t>T_sumidero</t>
        </is>
      </c>
      <c r="D17" s="15" t="inlineStr">
        <is>
          <t>HSIC</t>
        </is>
      </c>
      <c r="E17" s="15" t="n">
        <v>0.0146104278429044</v>
      </c>
      <c r="F17" s="15" t="n">
        <v>0.0026564895333998</v>
      </c>
      <c r="G17" s="15" t="n">
        <v>0.0539007249657221</v>
      </c>
      <c r="H17" s="15" t="n">
        <v>250</v>
      </c>
      <c r="I17" s="15" t="n">
        <v>0.0398009950248756</v>
      </c>
      <c r="J17" s="15" t="n"/>
    </row>
    <row r="18">
      <c r="A18" s="15" t="inlineStr">
        <is>
          <t>E3 C1 Husavik</t>
        </is>
      </c>
      <c r="B18" s="15" t="inlineStr">
        <is>
          <t>Y1 KALINA (total)</t>
        </is>
      </c>
      <c r="C18" s="15" t="inlineStr">
        <is>
          <t>T_sumidero</t>
        </is>
      </c>
      <c r="D18" s="15" t="inlineStr">
        <is>
          <t>eta2</t>
        </is>
      </c>
      <c r="E18" s="15" t="n">
        <v>0.0498202362609142</v>
      </c>
      <c r="F18" s="15" t="n">
        <v>0.0336315194093831</v>
      </c>
      <c r="G18" s="15" t="n">
        <v>0.1395163181607273</v>
      </c>
      <c r="H18" s="15" t="n">
        <v>250</v>
      </c>
      <c r="I18" s="15" t="n"/>
      <c r="J18" s="15" t="n"/>
    </row>
    <row r="19">
      <c r="A19" s="15" t="inlineStr">
        <is>
          <t>E3 C1 Husavik</t>
        </is>
      </c>
      <c r="B19" s="15" t="inlineStr">
        <is>
          <t>Y1 KALINA (total)</t>
        </is>
      </c>
      <c r="C19" s="15" t="inlineStr">
        <is>
          <t>T_sumidero</t>
        </is>
      </c>
      <c r="D19" s="15" t="inlineStr">
        <is>
          <t>PAWN_max</t>
        </is>
      </c>
      <c r="E19" s="15" t="n">
        <v>0.168</v>
      </c>
      <c r="F19" s="15" t="n">
        <v>0.1558</v>
      </c>
      <c r="G19" s="15" t="n">
        <v>0.3500999999999999</v>
      </c>
      <c r="H19" s="15" t="n">
        <v>250</v>
      </c>
      <c r="I19" s="15" t="n"/>
      <c r="J19" s="15" t="n"/>
    </row>
    <row r="20">
      <c r="A20" s="15" t="inlineStr">
        <is>
          <t>E3 C1 Husavik</t>
        </is>
      </c>
      <c r="B20" s="15" t="inlineStr">
        <is>
          <t>Y1 KALINA (total)</t>
        </is>
      </c>
      <c r="C20" s="15" t="inlineStr">
        <is>
          <t>T_sumidero</t>
        </is>
      </c>
      <c r="D20" s="15" t="inlineStr">
        <is>
          <t>KS</t>
        </is>
      </c>
      <c r="E20" s="15" t="n">
        <v>0.160246533127889</v>
      </c>
      <c r="F20" s="15" t="n">
        <v>0.09161096247010959</v>
      </c>
      <c r="G20" s="15" t="n">
        <v>0.2740223665223665</v>
      </c>
      <c r="H20" s="15" t="n">
        <v>250</v>
      </c>
      <c r="I20" s="15" t="n">
        <v>0.0706494265815264</v>
      </c>
      <c r="J20" s="15" t="n"/>
    </row>
    <row r="21">
      <c r="A21" s="15" t="inlineStr">
        <is>
          <t>E3 C1 Husavik</t>
        </is>
      </c>
      <c r="B21" s="15" t="inlineStr">
        <is>
          <t>Y1 KALINA (total)</t>
        </is>
      </c>
      <c r="C21" s="15" t="inlineStr">
        <is>
          <t>T_sumidero</t>
        </is>
      </c>
      <c r="D21" s="15" t="inlineStr">
        <is>
          <t>LOGIT</t>
        </is>
      </c>
      <c r="E21" s="15" t="n">
        <v>0.4058933870774904</v>
      </c>
      <c r="F21" s="15" t="n">
        <v>0.1050585573619903</v>
      </c>
      <c r="G21" s="15" t="n">
        <v>0.8008948386879855</v>
      </c>
      <c r="H21" s="15" t="n">
        <v>250</v>
      </c>
      <c r="I21" s="15" t="n"/>
      <c r="J21" s="15" t="n"/>
    </row>
    <row r="22">
      <c r="A22" s="15" t="inlineStr">
        <is>
          <t>E3 C1 Husavik</t>
        </is>
      </c>
      <c r="B22" s="15" t="inlineStr">
        <is>
          <t>Y1 KALINA (total)</t>
        </is>
      </c>
      <c r="C22" s="15" t="inlineStr">
        <is>
          <t>P_alta</t>
        </is>
      </c>
      <c r="D22" s="15" t="inlineStr">
        <is>
          <t>PRCC</t>
        </is>
      </c>
      <c r="E22" s="15" t="n">
        <v>-0.2007662889025478</v>
      </c>
      <c r="F22" s="15" t="n">
        <v>-0.315929004918024</v>
      </c>
      <c r="G22" s="15" t="n">
        <v>-0.08813397451226269</v>
      </c>
      <c r="H22" s="15" t="n">
        <v>250</v>
      </c>
      <c r="I22" s="15" t="n"/>
      <c r="J22" s="15" t="n"/>
    </row>
    <row r="23">
      <c r="A23" s="15" t="inlineStr">
        <is>
          <t>E3 C1 Husavik</t>
        </is>
      </c>
      <c r="B23" s="15" t="inlineStr">
        <is>
          <t>Y1 KALINA (total)</t>
        </is>
      </c>
      <c r="C23" s="15" t="inlineStr">
        <is>
          <t>P_alta</t>
        </is>
      </c>
      <c r="D23" s="15" t="inlineStr">
        <is>
          <t>SRC</t>
        </is>
      </c>
      <c r="E23" s="15" t="n">
        <v>-0.1766872909863893</v>
      </c>
      <c r="F23" s="15" t="n">
        <v>-0.2808194465196743</v>
      </c>
      <c r="G23" s="15" t="n">
        <v>-0.08369273852478649</v>
      </c>
      <c r="H23" s="15" t="n">
        <v>250</v>
      </c>
      <c r="I23" s="15" t="n"/>
      <c r="J23" s="15" t="n"/>
    </row>
    <row r="24">
      <c r="A24" s="15" t="inlineStr">
        <is>
          <t>E3 C1 Husavik</t>
        </is>
      </c>
      <c r="B24" s="15" t="inlineStr">
        <is>
          <t>Y1 KALINA (total)</t>
        </is>
      </c>
      <c r="C24" s="15" t="inlineStr">
        <is>
          <t>P_alta</t>
        </is>
      </c>
      <c r="D24" s="15" t="inlineStr">
        <is>
          <t>PAWN</t>
        </is>
      </c>
      <c r="E24" s="15" t="n">
        <v>0.1</v>
      </c>
      <c r="F24" s="15" t="n">
        <v>0.0499</v>
      </c>
      <c r="G24" s="15" t="n">
        <v>0.1660999999999999</v>
      </c>
      <c r="H24" s="15" t="n">
        <v>250</v>
      </c>
      <c r="I24" s="15" t="n"/>
      <c r="J24" s="15" t="n"/>
    </row>
    <row r="25">
      <c r="A25" s="15" t="inlineStr">
        <is>
          <t>E3 C1 Husavik</t>
        </is>
      </c>
      <c r="B25" s="15" t="inlineStr">
        <is>
          <t>Y1 KALINA (total)</t>
        </is>
      </c>
      <c r="C25" s="15" t="inlineStr">
        <is>
          <t>P_alta</t>
        </is>
      </c>
      <c r="D25" s="15" t="inlineStr">
        <is>
          <t>delta</t>
        </is>
      </c>
      <c r="E25" s="15" t="n">
        <v>0.1136</v>
      </c>
      <c r="F25" s="15" t="n">
        <v>0.07436</v>
      </c>
      <c r="G25" s="15" t="n">
        <v>0.16362</v>
      </c>
      <c r="H25" s="15" t="n">
        <v>250</v>
      </c>
      <c r="I25" s="15" t="n"/>
      <c r="J25" s="15" t="n"/>
    </row>
    <row r="26">
      <c r="A26" s="15" t="inlineStr">
        <is>
          <t>E3 C1 Husavik</t>
        </is>
      </c>
      <c r="B26" s="15" t="inlineStr">
        <is>
          <t>Y1 KALINA (total)</t>
        </is>
      </c>
      <c r="C26" s="15" t="inlineStr">
        <is>
          <t>P_alta</t>
        </is>
      </c>
      <c r="D26" s="15" t="inlineStr">
        <is>
          <t>HSIC</t>
        </is>
      </c>
      <c r="E26" s="15" t="n">
        <v>0.0155525465042677</v>
      </c>
      <c r="F26" s="15" t="n">
        <v>0.0026483488209736</v>
      </c>
      <c r="G26" s="15" t="n">
        <v>0.0557981155810778</v>
      </c>
      <c r="H26" s="15" t="n">
        <v>250</v>
      </c>
      <c r="I26" s="15" t="n">
        <v>0.0497512437810945</v>
      </c>
      <c r="J26" s="15" t="n"/>
    </row>
    <row r="27">
      <c r="A27" s="15" t="inlineStr">
        <is>
          <t>E3 C1 Husavik</t>
        </is>
      </c>
      <c r="B27" s="15" t="inlineStr">
        <is>
          <t>Y1 KALINA (total)</t>
        </is>
      </c>
      <c r="C27" s="15" t="inlineStr">
        <is>
          <t>P_alta</t>
        </is>
      </c>
      <c r="D27" s="15" t="inlineStr">
        <is>
          <t>eta2</t>
        </is>
      </c>
      <c r="E27" s="15" t="n">
        <v>0.0639445300462249</v>
      </c>
      <c r="F27" s="15" t="n">
        <v>0.03440199092373</v>
      </c>
      <c r="G27" s="15" t="n">
        <v>0.1530360369891685</v>
      </c>
      <c r="H27" s="15" t="n">
        <v>250</v>
      </c>
      <c r="I27" s="15" t="n"/>
      <c r="J27" s="15" t="n"/>
    </row>
    <row r="28">
      <c r="A28" s="15" t="inlineStr">
        <is>
          <t>E3 C1 Husavik</t>
        </is>
      </c>
      <c r="B28" s="15" t="inlineStr">
        <is>
          <t>Y1 KALINA (total)</t>
        </is>
      </c>
      <c r="C28" s="15" t="inlineStr">
        <is>
          <t>P_alta</t>
        </is>
      </c>
      <c r="D28" s="15" t="inlineStr">
        <is>
          <t>PAWN_max</t>
        </is>
      </c>
      <c r="E28" s="15" t="n">
        <v>0.1919999999999999</v>
      </c>
      <c r="F28" s="15" t="n">
        <v>0.1619</v>
      </c>
      <c r="G28" s="15" t="n">
        <v>0.384</v>
      </c>
      <c r="H28" s="15" t="n">
        <v>250</v>
      </c>
      <c r="I28" s="15" t="n"/>
      <c r="J28" s="15" t="n"/>
    </row>
    <row r="29">
      <c r="A29" s="15" t="inlineStr">
        <is>
          <t>E3 C1 Husavik</t>
        </is>
      </c>
      <c r="B29" s="15" t="inlineStr">
        <is>
          <t>Y1 KALINA (total)</t>
        </is>
      </c>
      <c r="C29" s="15" t="inlineStr">
        <is>
          <t>P_alta</t>
        </is>
      </c>
      <c r="D29" s="15" t="inlineStr">
        <is>
          <t>KS</t>
        </is>
      </c>
      <c r="E29" s="15" t="n">
        <v>0.1616589625064201</v>
      </c>
      <c r="F29" s="15" t="n">
        <v>0.102828842466304</v>
      </c>
      <c r="G29" s="15" t="n">
        <v>0.2806252836362285</v>
      </c>
      <c r="H29" s="15" t="n">
        <v>250</v>
      </c>
      <c r="I29" s="15" t="n">
        <v>0.0666612523655848</v>
      </c>
      <c r="J29" s="15" t="n"/>
    </row>
    <row r="30">
      <c r="A30" s="15" t="inlineStr">
        <is>
          <t>E3 C1 Husavik</t>
        </is>
      </c>
      <c r="B30" s="15" t="inlineStr">
        <is>
          <t>Y1 KALINA (total)</t>
        </is>
      </c>
      <c r="C30" s="15" t="inlineStr">
        <is>
          <t>P_alta</t>
        </is>
      </c>
      <c r="D30" s="15" t="inlineStr">
        <is>
          <t>LOGIT</t>
        </is>
      </c>
      <c r="E30" s="15" t="n">
        <v>0.5293972203078221</v>
      </c>
      <c r="F30" s="15" t="n">
        <v>0.2584101678669488</v>
      </c>
      <c r="G30" s="15" t="n">
        <v>0.94483193788737</v>
      </c>
      <c r="H30" s="15" t="n">
        <v>250</v>
      </c>
      <c r="I30" s="15" t="n"/>
      <c r="J30" s="15" t="n"/>
    </row>
    <row r="31">
      <c r="A31" s="15" t="inlineStr">
        <is>
          <t>E3 C1 Husavik</t>
        </is>
      </c>
      <c r="B31" s="15" t="inlineStr">
        <is>
          <t>Y1 KALINA (total)</t>
        </is>
      </c>
      <c r="C31" s="15" t="inlineStr">
        <is>
          <t>P_baja</t>
        </is>
      </c>
      <c r="D31" s="15" t="inlineStr">
        <is>
          <t>PRCC</t>
        </is>
      </c>
      <c r="E31" s="15" t="n">
        <v>0.2864053149008236</v>
      </c>
      <c r="F31" s="15" t="n">
        <v>0.1685693401960347</v>
      </c>
      <c r="G31" s="15" t="n">
        <v>0.4003347701088088</v>
      </c>
      <c r="H31" s="15" t="n">
        <v>250</v>
      </c>
      <c r="I31" s="15" t="n"/>
      <c r="J31" s="15" t="n"/>
    </row>
    <row r="32">
      <c r="A32" s="15" t="inlineStr">
        <is>
          <t>E3 C1 Husavik</t>
        </is>
      </c>
      <c r="B32" s="15" t="inlineStr">
        <is>
          <t>Y1 KALINA (total)</t>
        </is>
      </c>
      <c r="C32" s="15" t="inlineStr">
        <is>
          <t>P_baja</t>
        </is>
      </c>
      <c r="D32" s="15" t="inlineStr">
        <is>
          <t>SRC</t>
        </is>
      </c>
      <c r="E32" s="15" t="n">
        <v>0.2536345003816104</v>
      </c>
      <c r="F32" s="15" t="n">
        <v>0.1465662235110086</v>
      </c>
      <c r="G32" s="15" t="n">
        <v>0.3651463155158105</v>
      </c>
      <c r="H32" s="15" t="n">
        <v>250</v>
      </c>
      <c r="I32" s="15" t="n"/>
      <c r="J32" s="15" t="n"/>
    </row>
    <row r="33">
      <c r="A33" s="15" t="inlineStr">
        <is>
          <t>E3 C1 Husavik</t>
        </is>
      </c>
      <c r="B33" s="15" t="inlineStr">
        <is>
          <t>Y1 KALINA (total)</t>
        </is>
      </c>
      <c r="C33" s="15" t="inlineStr">
        <is>
          <t>P_baja</t>
        </is>
      </c>
      <c r="D33" s="15" t="inlineStr">
        <is>
          <t>PAWN</t>
        </is>
      </c>
      <c r="E33" s="15" t="n">
        <v>0.12</v>
      </c>
      <c r="F33" s="15" t="n">
        <v>0.0619</v>
      </c>
      <c r="G33" s="15" t="n">
        <v>0.1999999999999999</v>
      </c>
      <c r="H33" s="15" t="n">
        <v>250</v>
      </c>
      <c r="I33" s="15" t="n"/>
      <c r="J33" s="15" t="n"/>
    </row>
    <row r="34">
      <c r="A34" s="15" t="inlineStr">
        <is>
          <t>E3 C1 Husavik</t>
        </is>
      </c>
      <c r="B34" s="15" t="inlineStr">
        <is>
          <t>Y1 KALINA (total)</t>
        </is>
      </c>
      <c r="C34" s="15" t="inlineStr">
        <is>
          <t>P_baja</t>
        </is>
      </c>
      <c r="D34" s="15" t="inlineStr">
        <is>
          <t>delta</t>
        </is>
      </c>
      <c r="E34" s="15" t="n">
        <v>0.1216</v>
      </c>
      <c r="F34" s="15" t="n">
        <v>0.0979</v>
      </c>
      <c r="G34" s="15" t="n">
        <v>0.192</v>
      </c>
      <c r="H34" s="15" t="n">
        <v>250</v>
      </c>
      <c r="I34" s="15" t="n"/>
      <c r="J34" s="15" t="n"/>
    </row>
    <row r="35">
      <c r="A35" s="15" t="inlineStr">
        <is>
          <t>E3 C1 Husavik</t>
        </is>
      </c>
      <c r="B35" s="15" t="inlineStr">
        <is>
          <t>Y1 KALINA (total)</t>
        </is>
      </c>
      <c r="C35" s="15" t="inlineStr">
        <is>
          <t>P_baja</t>
        </is>
      </c>
      <c r="D35" s="15" t="inlineStr">
        <is>
          <t>HSIC</t>
        </is>
      </c>
      <c r="E35" s="15" t="n">
        <v>0.0633788839295396</v>
      </c>
      <c r="F35" s="15" t="n">
        <v>0.0247690621676098</v>
      </c>
      <c r="G35" s="15" t="n">
        <v>0.1239660767385742</v>
      </c>
      <c r="H35" s="15" t="n">
        <v>250</v>
      </c>
      <c r="I35" s="15" t="n">
        <v>0.0049751243781094</v>
      </c>
      <c r="J35" s="15" t="n"/>
    </row>
    <row r="36">
      <c r="A36" s="15" t="inlineStr">
        <is>
          <t>E3 C1 Husavik</t>
        </is>
      </c>
      <c r="B36" s="15" t="inlineStr">
        <is>
          <t>Y1 KALINA (total)</t>
        </is>
      </c>
      <c r="C36" s="15" t="inlineStr">
        <is>
          <t>P_baja</t>
        </is>
      </c>
      <c r="D36" s="15" t="inlineStr">
        <is>
          <t>eta2</t>
        </is>
      </c>
      <c r="E36" s="15" t="n">
        <v>0.0857729840780688</v>
      </c>
      <c r="F36" s="15" t="n">
        <v>0.0615372055951165</v>
      </c>
      <c r="G36" s="15" t="n">
        <v>0.1932631906888953</v>
      </c>
      <c r="H36" s="15" t="n">
        <v>250</v>
      </c>
      <c r="I36" s="15" t="n"/>
      <c r="J36" s="15" t="n"/>
    </row>
    <row r="37">
      <c r="A37" s="15" t="inlineStr">
        <is>
          <t>E3 C1 Husavik</t>
        </is>
      </c>
      <c r="B37" s="15" t="inlineStr">
        <is>
          <t>Y1 KALINA (total)</t>
        </is>
      </c>
      <c r="C37" s="15" t="inlineStr">
        <is>
          <t>P_baja</t>
        </is>
      </c>
      <c r="D37" s="15" t="inlineStr">
        <is>
          <t>PAWN_max</t>
        </is>
      </c>
      <c r="E37" s="15" t="n">
        <v>0.2319999999999999</v>
      </c>
      <c r="F37" s="15" t="n">
        <v>0.2059</v>
      </c>
      <c r="G37" s="15" t="n">
        <v>0.428</v>
      </c>
      <c r="H37" s="15" t="n">
        <v>250</v>
      </c>
      <c r="I37" s="15" t="n"/>
      <c r="J37" s="15" t="n"/>
    </row>
    <row r="38">
      <c r="A38" s="15" t="inlineStr">
        <is>
          <t>E3 C1 Husavik</t>
        </is>
      </c>
      <c r="B38" s="15" t="inlineStr">
        <is>
          <t>Y1 KALINA (total)</t>
        </is>
      </c>
      <c r="C38" s="15" t="inlineStr">
        <is>
          <t>P_baja</t>
        </is>
      </c>
      <c r="D38" s="15" t="inlineStr">
        <is>
          <t>KS</t>
        </is>
      </c>
      <c r="E38" s="15" t="n">
        <v>0.2571905495634309</v>
      </c>
      <c r="F38" s="15" t="n">
        <v>0.1853691210007932</v>
      </c>
      <c r="G38" s="15" t="n">
        <v>0.3836408888314708</v>
      </c>
      <c r="H38" s="15" t="n">
        <v>250</v>
      </c>
      <c r="I38" s="15" t="n">
        <v>0.000395667416897</v>
      </c>
      <c r="J38" s="15" t="n"/>
    </row>
    <row r="39">
      <c r="A39" s="15" t="inlineStr">
        <is>
          <t>E3 C1 Husavik</t>
        </is>
      </c>
      <c r="B39" s="15" t="inlineStr">
        <is>
          <t>Y1 KALINA (total)</t>
        </is>
      </c>
      <c r="C39" s="15" t="inlineStr">
        <is>
          <t>P_baja</t>
        </is>
      </c>
      <c r="D39" s="15" t="inlineStr">
        <is>
          <t>LOGIT</t>
        </is>
      </c>
      <c r="E39" s="15" t="n">
        <v>0.7385193647803188</v>
      </c>
      <c r="F39" s="15" t="n">
        <v>0.4289920554114982</v>
      </c>
      <c r="G39" s="15" t="n">
        <v>1.196327425579798</v>
      </c>
      <c r="H39" s="15" t="n">
        <v>250</v>
      </c>
      <c r="I39" s="15" t="n"/>
      <c r="J39" s="15" t="n"/>
    </row>
    <row r="40">
      <c r="A40" s="15" t="inlineStr">
        <is>
          <t>E3 C1 Husavik</t>
        </is>
      </c>
      <c r="B40" s="15" t="inlineStr">
        <is>
          <t>Y1 KALINA (total)</t>
        </is>
      </c>
      <c r="C40" s="15" t="inlineStr">
        <is>
          <t>x_b</t>
        </is>
      </c>
      <c r="D40" s="15" t="inlineStr">
        <is>
          <t>PRCC</t>
        </is>
      </c>
      <c r="E40" s="15" t="n">
        <v>-0.3873267687036976</v>
      </c>
      <c r="F40" s="15" t="n">
        <v>-0.4998430204600759</v>
      </c>
      <c r="G40" s="15" t="n">
        <v>-0.2747080151235866</v>
      </c>
      <c r="H40" s="15" t="n">
        <v>250</v>
      </c>
      <c r="I40" s="15" t="n"/>
      <c r="J40" s="15" t="n"/>
    </row>
    <row r="41">
      <c r="A41" s="15" t="inlineStr">
        <is>
          <t>E3 C1 Husavik</t>
        </is>
      </c>
      <c r="B41" s="15" t="inlineStr">
        <is>
          <t>Y1 KALINA (total)</t>
        </is>
      </c>
      <c r="C41" s="15" t="inlineStr">
        <is>
          <t>x_b</t>
        </is>
      </c>
      <c r="D41" s="15" t="inlineStr">
        <is>
          <t>SRC</t>
        </is>
      </c>
      <c r="E41" s="15" t="n">
        <v>-0.3558758277515226</v>
      </c>
      <c r="F41" s="15" t="n">
        <v>-0.465128000212222</v>
      </c>
      <c r="G41" s="15" t="n">
        <v>-0.250969618038247</v>
      </c>
      <c r="H41" s="15" t="n">
        <v>250</v>
      </c>
      <c r="I41" s="15" t="n"/>
      <c r="J41" s="15" t="n"/>
    </row>
    <row r="42">
      <c r="A42" s="15" t="inlineStr">
        <is>
          <t>E3 C1 Husavik</t>
        </is>
      </c>
      <c r="B42" s="15" t="inlineStr">
        <is>
          <t>Y1 KALINA (total)</t>
        </is>
      </c>
      <c r="C42" s="15" t="inlineStr">
        <is>
          <t>x_b</t>
        </is>
      </c>
      <c r="D42" s="15" t="inlineStr">
        <is>
          <t>PAWN</t>
        </is>
      </c>
      <c r="E42" s="15" t="n">
        <v>0.1919999999999999</v>
      </c>
      <c r="F42" s="15" t="n">
        <v>0.1179</v>
      </c>
      <c r="G42" s="15" t="n">
        <v>0.2660999999999999</v>
      </c>
      <c r="H42" s="15" t="n">
        <v>250</v>
      </c>
      <c r="I42" s="15" t="n"/>
      <c r="J42" s="15" t="n"/>
    </row>
    <row r="43">
      <c r="A43" s="15" t="inlineStr">
        <is>
          <t>E3 C1 Husavik</t>
        </is>
      </c>
      <c r="B43" s="15" t="inlineStr">
        <is>
          <t>Y1 KALINA (total)</t>
        </is>
      </c>
      <c r="C43" s="15" t="inlineStr">
        <is>
          <t>x_b</t>
        </is>
      </c>
      <c r="D43" s="15" t="inlineStr">
        <is>
          <t>delta</t>
        </is>
      </c>
      <c r="E43" s="15" t="n">
        <v>0.1856</v>
      </c>
      <c r="F43" s="15" t="n">
        <v>0.14118</v>
      </c>
      <c r="G43" s="15" t="n">
        <v>0.244</v>
      </c>
      <c r="H43" s="15" t="n">
        <v>250</v>
      </c>
      <c r="I43" s="15" t="n"/>
      <c r="J43" s="15" t="n"/>
    </row>
    <row r="44">
      <c r="A44" s="15" t="inlineStr">
        <is>
          <t>E3 C1 Husavik</t>
        </is>
      </c>
      <c r="B44" s="15" t="inlineStr">
        <is>
          <t>Y1 KALINA (total)</t>
        </is>
      </c>
      <c r="C44" s="15" t="inlineStr">
        <is>
          <t>x_b</t>
        </is>
      </c>
      <c r="D44" s="15" t="inlineStr">
        <is>
          <t>HSIC</t>
        </is>
      </c>
      <c r="E44" s="15" t="n">
        <v>0.1256515187043364</v>
      </c>
      <c r="F44" s="15" t="n">
        <v>0.0659255550206773</v>
      </c>
      <c r="G44" s="15" t="n">
        <v>0.2086834866191625</v>
      </c>
      <c r="H44" s="15" t="n">
        <v>250</v>
      </c>
      <c r="I44" s="15" t="n">
        <v>0.0049751243781094</v>
      </c>
      <c r="J44" s="15" t="n"/>
    </row>
    <row r="45">
      <c r="A45" s="15" t="inlineStr">
        <is>
          <t>E3 C1 Husavik</t>
        </is>
      </c>
      <c r="B45" s="15" t="inlineStr">
        <is>
          <t>Y1 KALINA (total)</t>
        </is>
      </c>
      <c r="C45" s="15" t="inlineStr">
        <is>
          <t>x_b</t>
        </is>
      </c>
      <c r="D45" s="15" t="inlineStr">
        <is>
          <t>eta2</t>
        </is>
      </c>
      <c r="E45" s="15" t="n">
        <v>0.157678479712378</v>
      </c>
      <c r="F45" s="15" t="n">
        <v>0.1148682872494101</v>
      </c>
      <c r="G45" s="15" t="n">
        <v>0.2947338006820765</v>
      </c>
      <c r="H45" s="15" t="n">
        <v>250</v>
      </c>
      <c r="I45" s="15" t="n"/>
      <c r="J45" s="15" t="n"/>
    </row>
    <row r="46">
      <c r="A46" s="15" t="inlineStr">
        <is>
          <t>E3 C1 Husavik</t>
        </is>
      </c>
      <c r="B46" s="15" t="inlineStr">
        <is>
          <t>Y1 KALINA (total)</t>
        </is>
      </c>
      <c r="C46" s="15" t="inlineStr">
        <is>
          <t>x_b</t>
        </is>
      </c>
      <c r="D46" s="15" t="inlineStr">
        <is>
          <t>PAWN_max</t>
        </is>
      </c>
      <c r="E46" s="15" t="n">
        <v>0.3119999999999999</v>
      </c>
      <c r="F46" s="15" t="n">
        <v>0.2678</v>
      </c>
      <c r="G46" s="15" t="n">
        <v>0.4679999999999999</v>
      </c>
      <c r="H46" s="15" t="n">
        <v>250</v>
      </c>
      <c r="I46" s="15" t="n"/>
      <c r="J46" s="15" t="n"/>
    </row>
    <row r="47">
      <c r="A47" s="15" t="inlineStr">
        <is>
          <t>E3 C1 Husavik</t>
        </is>
      </c>
      <c r="B47" s="15" t="inlineStr">
        <is>
          <t>Y1 KALINA (total)</t>
        </is>
      </c>
      <c r="C47" s="15" t="inlineStr">
        <is>
          <t>x_b</t>
        </is>
      </c>
      <c r="D47" s="15" t="inlineStr">
        <is>
          <t>KS</t>
        </is>
      </c>
      <c r="E47" s="15" t="n">
        <v>0.3790446841294299</v>
      </c>
      <c r="F47" s="15" t="n">
        <v>0.2873774860743042</v>
      </c>
      <c r="G47" s="15" t="n">
        <v>0.4990013970462449</v>
      </c>
      <c r="H47" s="15" t="n">
        <v>250</v>
      </c>
      <c r="I47" s="15" t="n">
        <v>1.620520860353314e-08</v>
      </c>
      <c r="J47" s="15" t="n"/>
    </row>
    <row r="48">
      <c r="A48" s="15" t="inlineStr">
        <is>
          <t>E3 C1 Husavik</t>
        </is>
      </c>
      <c r="B48" s="15" t="inlineStr">
        <is>
          <t>Y1 KALINA (total)</t>
        </is>
      </c>
      <c r="C48" s="15" t="inlineStr">
        <is>
          <t>x_b</t>
        </is>
      </c>
      <c r="D48" s="15" t="inlineStr">
        <is>
          <t>LOGIT</t>
        </is>
      </c>
      <c r="E48" s="15" t="n">
        <v>1.011655895983342</v>
      </c>
      <c r="F48" s="15" t="n">
        <v>0.7382206635286582</v>
      </c>
      <c r="G48" s="15" t="n">
        <v>1.548054452143654</v>
      </c>
      <c r="H48" s="15" t="n">
        <v>250</v>
      </c>
      <c r="I48" s="15" t="n"/>
      <c r="J48" s="15" t="n"/>
    </row>
    <row r="49">
      <c r="A49" s="15" t="inlineStr">
        <is>
          <t>E3 C1 Husavik</t>
        </is>
      </c>
      <c r="B49" s="15" t="inlineStr">
        <is>
          <t>Y1 KALINA (total)</t>
        </is>
      </c>
      <c r="C49" s="15" t="inlineStr">
        <is>
          <t>eta_t</t>
        </is>
      </c>
      <c r="D49" s="15" t="inlineStr">
        <is>
          <t>PRCC</t>
        </is>
      </c>
      <c r="E49" s="15" t="n">
        <v>-0.022901131994935</v>
      </c>
      <c r="F49" s="15" t="n">
        <v>-0.1419058149185242</v>
      </c>
      <c r="G49" s="15" t="n">
        <v>0.1186851464650198</v>
      </c>
      <c r="H49" s="15" t="n">
        <v>250</v>
      </c>
      <c r="I49" s="15" t="n"/>
      <c r="J49" s="15" t="n"/>
    </row>
    <row r="50">
      <c r="A50" s="15" t="inlineStr">
        <is>
          <t>E3 C1 Husavik</t>
        </is>
      </c>
      <c r="B50" s="15" t="inlineStr">
        <is>
          <t>Y1 KALINA (total)</t>
        </is>
      </c>
      <c r="C50" s="15" t="inlineStr">
        <is>
          <t>eta_t</t>
        </is>
      </c>
      <c r="D50" s="15" t="inlineStr">
        <is>
          <t>SRC</t>
        </is>
      </c>
      <c r="E50" s="15" t="n">
        <v>-0.0174767544847305</v>
      </c>
      <c r="F50" s="15" t="n">
        <v>-0.1221729955784967</v>
      </c>
      <c r="G50" s="15" t="n">
        <v>0.1053481525881847</v>
      </c>
      <c r="H50" s="15" t="n">
        <v>250</v>
      </c>
      <c r="I50" s="15" t="n"/>
      <c r="J50" s="15" t="n"/>
    </row>
    <row r="51">
      <c r="A51" s="15" t="inlineStr">
        <is>
          <t>E3 C1 Husavik</t>
        </is>
      </c>
      <c r="B51" s="15" t="inlineStr">
        <is>
          <t>Y1 KALINA (total)</t>
        </is>
      </c>
      <c r="C51" s="15" t="inlineStr">
        <is>
          <t>eta_t</t>
        </is>
      </c>
      <c r="D51" s="15" t="inlineStr">
        <is>
          <t>PAWN</t>
        </is>
      </c>
      <c r="E51" s="15" t="n">
        <v>0.08799999999999999</v>
      </c>
      <c r="F51" s="15" t="n">
        <v>0.0399999999999999</v>
      </c>
      <c r="G51" s="15" t="n">
        <v>0.14</v>
      </c>
      <c r="H51" s="15" t="n">
        <v>250</v>
      </c>
      <c r="I51" s="15" t="n"/>
      <c r="J51" s="15" t="n"/>
    </row>
    <row r="52">
      <c r="A52" s="15" t="inlineStr">
        <is>
          <t>E3 C1 Husavik</t>
        </is>
      </c>
      <c r="B52" s="15" t="inlineStr">
        <is>
          <t>Y1 KALINA (total)</t>
        </is>
      </c>
      <c r="C52" s="15" t="inlineStr">
        <is>
          <t>eta_t</t>
        </is>
      </c>
      <c r="D52" s="15" t="inlineStr">
        <is>
          <t>delta</t>
        </is>
      </c>
      <c r="E52" s="15" t="n">
        <v>0.0992</v>
      </c>
      <c r="F52" s="15" t="n">
        <v>0.056</v>
      </c>
      <c r="G52" s="15" t="n">
        <v>0.144</v>
      </c>
      <c r="H52" s="15" t="n">
        <v>250</v>
      </c>
      <c r="I52" s="15" t="n"/>
      <c r="J52" s="15" t="n"/>
    </row>
    <row r="53">
      <c r="A53" s="15" t="inlineStr">
        <is>
          <t>E3 C1 Husavik</t>
        </is>
      </c>
      <c r="B53" s="15" t="inlineStr">
        <is>
          <t>Y1 KALINA (total)</t>
        </is>
      </c>
      <c r="C53" s="15" t="inlineStr">
        <is>
          <t>eta_t</t>
        </is>
      </c>
      <c r="D53" s="15" t="inlineStr">
        <is>
          <t>HSIC</t>
        </is>
      </c>
      <c r="E53" s="15" t="n">
        <v>0.0002571090468839</v>
      </c>
      <c r="F53" s="15" t="n">
        <v>0.0005168584776162999</v>
      </c>
      <c r="G53" s="15" t="n">
        <v>0.0213106644049984</v>
      </c>
      <c r="H53" s="15" t="n">
        <v>250</v>
      </c>
      <c r="I53" s="15" t="n">
        <v>0.9751243781094528</v>
      </c>
      <c r="J53" s="15" t="n"/>
    </row>
    <row r="54">
      <c r="A54" s="15" t="inlineStr">
        <is>
          <t>E3 C1 Husavik</t>
        </is>
      </c>
      <c r="B54" s="15" t="inlineStr">
        <is>
          <t>Y1 KALINA (total)</t>
        </is>
      </c>
      <c r="C54" s="15" t="inlineStr">
        <is>
          <t>eta_t</t>
        </is>
      </c>
      <c r="D54" s="15" t="inlineStr">
        <is>
          <t>eta2</t>
        </is>
      </c>
      <c r="E54" s="15" t="n">
        <v>0.0498202362609142</v>
      </c>
      <c r="F54" s="15" t="n">
        <v>0.0205868966191608</v>
      </c>
      <c r="G54" s="15" t="n">
        <v>0.1192416926616667</v>
      </c>
      <c r="H54" s="15" t="n">
        <v>250</v>
      </c>
      <c r="I54" s="15" t="n"/>
      <c r="J54" s="15" t="n"/>
    </row>
    <row r="55">
      <c r="A55" s="15" t="inlineStr">
        <is>
          <t>E3 C1 Husavik</t>
        </is>
      </c>
      <c r="B55" s="15" t="inlineStr">
        <is>
          <t>Y1 KALINA (total)</t>
        </is>
      </c>
      <c r="C55" s="15" t="inlineStr">
        <is>
          <t>eta_t</t>
        </is>
      </c>
      <c r="D55" s="15" t="inlineStr">
        <is>
          <t>PAWN_max</t>
        </is>
      </c>
      <c r="E55" s="15" t="n">
        <v>0.1919999999999999</v>
      </c>
      <c r="F55" s="15" t="n">
        <v>0.124</v>
      </c>
      <c r="G55" s="15" t="n">
        <v>0.336</v>
      </c>
      <c r="H55" s="15" t="n">
        <v>250</v>
      </c>
      <c r="I55" s="15" t="n"/>
      <c r="J55" s="15" t="n"/>
    </row>
    <row r="56">
      <c r="A56" s="15" t="inlineStr">
        <is>
          <t>E3 C1 Husavik</t>
        </is>
      </c>
      <c r="B56" s="15" t="inlineStr">
        <is>
          <t>Y1 KALINA (total)</t>
        </is>
      </c>
      <c r="C56" s="15" t="inlineStr">
        <is>
          <t>eta_t</t>
        </is>
      </c>
      <c r="D56" s="15" t="inlineStr">
        <is>
          <t>KS</t>
        </is>
      </c>
      <c r="E56" s="15" t="n">
        <v>0.0550847457627118</v>
      </c>
      <c r="F56" s="15" t="n">
        <v>0.0507805483232922</v>
      </c>
      <c r="G56" s="15" t="n">
        <v>0.1851605273752012</v>
      </c>
      <c r="H56" s="15" t="n">
        <v>250</v>
      </c>
      <c r="I56" s="15" t="n">
        <v>0.9837790327729944</v>
      </c>
      <c r="J56" s="15" t="n"/>
    </row>
    <row r="57">
      <c r="A57" s="15" t="inlineStr">
        <is>
          <t>E3 C1 Husavik</t>
        </is>
      </c>
      <c r="B57" s="15" t="inlineStr">
        <is>
          <t>Y1 KALINA (total)</t>
        </is>
      </c>
      <c r="C57" s="15" t="inlineStr">
        <is>
          <t>eta_t</t>
        </is>
      </c>
      <c r="D57" s="15" t="inlineStr">
        <is>
          <t>LOGIT</t>
        </is>
      </c>
      <c r="E57" s="15" t="n">
        <v>0.07336027258961771</v>
      </c>
      <c r="F57" s="15" t="n">
        <v>0.008082681046235199</v>
      </c>
      <c r="G57" s="15" t="n">
        <v>0.4203827273406595</v>
      </c>
      <c r="H57" s="15" t="n">
        <v>250</v>
      </c>
      <c r="I57" s="15" t="n"/>
      <c r="J57" s="15" t="n"/>
    </row>
    <row r="58">
      <c r="A58" s="15" t="inlineStr">
        <is>
          <t>E3 C1 Husavik</t>
        </is>
      </c>
      <c r="B58" s="15" t="inlineStr">
        <is>
          <t>Y1 KALINA (total)</t>
        </is>
      </c>
      <c r="C58" s="15" t="inlineStr">
        <is>
          <t>eps_hrvg</t>
        </is>
      </c>
      <c r="D58" s="15" t="inlineStr">
        <is>
          <t>PRCC</t>
        </is>
      </c>
      <c r="E58" s="15" t="n">
        <v>-0.0835658432290784</v>
      </c>
      <c r="F58" s="15" t="n">
        <v>-0.2156943051667598</v>
      </c>
      <c r="G58" s="15" t="n">
        <v>0.040731625143913</v>
      </c>
      <c r="H58" s="15" t="n">
        <v>250</v>
      </c>
      <c r="I58" s="15" t="n"/>
      <c r="J58" s="15" t="n"/>
    </row>
    <row r="59">
      <c r="A59" s="15" t="inlineStr">
        <is>
          <t>E3 C1 Husavik</t>
        </is>
      </c>
      <c r="B59" s="15" t="inlineStr">
        <is>
          <t>Y1 KALINA (total)</t>
        </is>
      </c>
      <c r="C59" s="15" t="inlineStr">
        <is>
          <t>eps_hrvg</t>
        </is>
      </c>
      <c r="D59" s="15" t="inlineStr">
        <is>
          <t>SRC</t>
        </is>
      </c>
      <c r="E59" s="15" t="n">
        <v>-0.07086658051669829</v>
      </c>
      <c r="F59" s="15" t="n">
        <v>-0.1792677765235758</v>
      </c>
      <c r="G59" s="15" t="n">
        <v>0.0356906044038853</v>
      </c>
      <c r="H59" s="15" t="n">
        <v>250</v>
      </c>
      <c r="I59" s="15" t="n"/>
      <c r="J59" s="15" t="n"/>
    </row>
    <row r="60">
      <c r="A60" s="15" t="inlineStr">
        <is>
          <t>E3 C1 Husavik</t>
        </is>
      </c>
      <c r="B60" s="15" t="inlineStr">
        <is>
          <t>Y1 KALINA (total)</t>
        </is>
      </c>
      <c r="C60" s="15" t="inlineStr">
        <is>
          <t>eps_hrvg</t>
        </is>
      </c>
      <c r="D60" s="15" t="inlineStr">
        <is>
          <t>PAWN</t>
        </is>
      </c>
      <c r="E60" s="15" t="n">
        <v>0.02</v>
      </c>
      <c r="F60" s="15" t="n">
        <v>0.0359999999999999</v>
      </c>
      <c r="G60" s="15" t="n">
        <v>0.12</v>
      </c>
      <c r="H60" s="15" t="n">
        <v>250</v>
      </c>
      <c r="I60" s="15" t="n"/>
      <c r="J60" s="15" t="n"/>
    </row>
    <row r="61">
      <c r="A61" s="15" t="inlineStr">
        <is>
          <t>E3 C1 Husavik</t>
        </is>
      </c>
      <c r="B61" s="15" t="inlineStr">
        <is>
          <t>Y1 KALINA (total)</t>
        </is>
      </c>
      <c r="C61" s="15" t="inlineStr">
        <is>
          <t>eps_hrvg</t>
        </is>
      </c>
      <c r="D61" s="15" t="inlineStr">
        <is>
          <t>delta</t>
        </is>
      </c>
      <c r="E61" s="15" t="n">
        <v>0.0352</v>
      </c>
      <c r="F61" s="15" t="n">
        <v>0.0448</v>
      </c>
      <c r="G61" s="15" t="n">
        <v>0.1208399999999999</v>
      </c>
      <c r="H61" s="15" t="n">
        <v>250</v>
      </c>
      <c r="I61" s="15" t="n"/>
      <c r="J61" s="15" t="n"/>
    </row>
    <row r="62">
      <c r="A62" s="15" t="inlineStr">
        <is>
          <t>E3 C1 Husavik</t>
        </is>
      </c>
      <c r="B62" s="15" t="inlineStr">
        <is>
          <t>Y1 KALINA (total)</t>
        </is>
      </c>
      <c r="C62" s="15" t="inlineStr">
        <is>
          <t>eps_hrvg</t>
        </is>
      </c>
      <c r="D62" s="15" t="inlineStr">
        <is>
          <t>HSIC</t>
        </is>
      </c>
      <c r="E62" s="15" t="n">
        <v>0.0007774831856673</v>
      </c>
      <c r="F62" s="15" t="n">
        <v>0.0003990780830815</v>
      </c>
      <c r="G62" s="15" t="n">
        <v>0.0224861214807224</v>
      </c>
      <c r="H62" s="15" t="n">
        <v>250</v>
      </c>
      <c r="I62" s="15" t="n">
        <v>0.8706467661691543</v>
      </c>
      <c r="J62" s="15" t="n"/>
    </row>
    <row r="63">
      <c r="A63" s="15" t="inlineStr">
        <is>
          <t>E3 C1 Husavik</t>
        </is>
      </c>
      <c r="B63" s="15" t="inlineStr">
        <is>
          <t>Y1 KALINA (total)</t>
        </is>
      </c>
      <c r="C63" s="15" t="inlineStr">
        <is>
          <t>eps_hrvg</t>
        </is>
      </c>
      <c r="D63" s="15" t="inlineStr">
        <is>
          <t>eta2</t>
        </is>
      </c>
      <c r="E63" s="15" t="n">
        <v>0.008731381612737499</v>
      </c>
      <c r="F63" s="15" t="n">
        <v>0.0134068894733465</v>
      </c>
      <c r="G63" s="15" t="n">
        <v>0.0843506131549609</v>
      </c>
      <c r="H63" s="15" t="n">
        <v>250</v>
      </c>
      <c r="I63" s="15" t="n"/>
      <c r="J63" s="15" t="n"/>
    </row>
    <row r="64">
      <c r="A64" s="15" t="inlineStr">
        <is>
          <t>E3 C1 Husavik</t>
        </is>
      </c>
      <c r="B64" s="15" t="inlineStr">
        <is>
          <t>Y1 KALINA (total)</t>
        </is>
      </c>
      <c r="C64" s="15" t="inlineStr">
        <is>
          <t>eps_hrvg</t>
        </is>
      </c>
      <c r="D64" s="15" t="inlineStr">
        <is>
          <t>PAWN_max</t>
        </is>
      </c>
      <c r="E64" s="15" t="n">
        <v>0.08799999999999999</v>
      </c>
      <c r="F64" s="15" t="n">
        <v>0.1039999999999999</v>
      </c>
      <c r="G64" s="15" t="n">
        <v>0.288</v>
      </c>
      <c r="H64" s="15" t="n">
        <v>250</v>
      </c>
      <c r="I64" s="15" t="n"/>
      <c r="J64" s="15" t="n"/>
    </row>
    <row r="65">
      <c r="A65" s="15" t="inlineStr">
        <is>
          <t>E3 C1 Husavik</t>
        </is>
      </c>
      <c r="B65" s="15" t="inlineStr">
        <is>
          <t>Y1 KALINA (total)</t>
        </is>
      </c>
      <c r="C65" s="15" t="inlineStr">
        <is>
          <t>eps_hrvg</t>
        </is>
      </c>
      <c r="D65" s="15" t="inlineStr">
        <is>
          <t>KS</t>
        </is>
      </c>
      <c r="E65" s="15" t="n">
        <v>0.0355675398048279</v>
      </c>
      <c r="F65" s="15" t="n">
        <v>0.0459942232675948</v>
      </c>
      <c r="G65" s="15" t="n">
        <v>0.1645541034018836</v>
      </c>
      <c r="H65" s="15" t="n">
        <v>250</v>
      </c>
      <c r="I65" s="15" t="n">
        <v>0.9999848537822372</v>
      </c>
      <c r="J65" s="15" t="n"/>
    </row>
    <row r="66">
      <c r="A66" s="15" t="inlineStr">
        <is>
          <t>E3 C1 Husavik</t>
        </is>
      </c>
      <c r="B66" s="15" t="inlineStr">
        <is>
          <t>Y1 KALINA (total)</t>
        </is>
      </c>
      <c r="C66" s="15" t="inlineStr">
        <is>
          <t>eps_hrvg</t>
        </is>
      </c>
      <c r="D66" s="15" t="inlineStr">
        <is>
          <t>LOGIT</t>
        </is>
      </c>
      <c r="E66" s="15" t="n">
        <v>0.196608513387009</v>
      </c>
      <c r="F66" s="15" t="n">
        <v>0.008991842642108699</v>
      </c>
      <c r="G66" s="15" t="n">
        <v>0.5852803091113346</v>
      </c>
      <c r="H66" s="15" t="n">
        <v>250</v>
      </c>
      <c r="I66" s="15" t="n"/>
      <c r="J66" s="15" t="n"/>
    </row>
    <row r="67">
      <c r="A67" s="15" t="inlineStr">
        <is>
          <t>E3 C1 Husavik</t>
        </is>
      </c>
      <c r="B67" s="15" t="inlineStr">
        <is>
          <t>Y1 KALINA (total)</t>
        </is>
      </c>
      <c r="C67" s="15" t="inlineStr">
        <is>
          <t>eps_reg</t>
        </is>
      </c>
      <c r="D67" s="15" t="inlineStr">
        <is>
          <t>PRCC</t>
        </is>
      </c>
      <c r="E67" s="15" t="n">
        <v>0.0311527180128406</v>
      </c>
      <c r="F67" s="15" t="n">
        <v>-0.0899865069298984</v>
      </c>
      <c r="G67" s="15" t="n">
        <v>0.1630072905560943</v>
      </c>
      <c r="H67" s="15" t="n">
        <v>250</v>
      </c>
      <c r="I67" s="15" t="n"/>
      <c r="J67" s="15" t="n"/>
    </row>
    <row r="68">
      <c r="A68" s="15" t="inlineStr">
        <is>
          <t>E3 C1 Husavik</t>
        </is>
      </c>
      <c r="B68" s="15" t="inlineStr">
        <is>
          <t>Y1 KALINA (total)</t>
        </is>
      </c>
      <c r="C68" s="15" t="inlineStr">
        <is>
          <t>eps_reg</t>
        </is>
      </c>
      <c r="D68" s="15" t="inlineStr">
        <is>
          <t>SRC</t>
        </is>
      </c>
      <c r="E68" s="15" t="n">
        <v>0.0248510113421891</v>
      </c>
      <c r="F68" s="15" t="n">
        <v>-0.07371707257933829</v>
      </c>
      <c r="G68" s="15" t="n">
        <v>0.1360138898958328</v>
      </c>
      <c r="H68" s="15" t="n">
        <v>250</v>
      </c>
      <c r="I68" s="15" t="n"/>
      <c r="J68" s="15" t="n"/>
    </row>
    <row r="69">
      <c r="A69" s="15" t="inlineStr">
        <is>
          <t>E3 C1 Husavik</t>
        </is>
      </c>
      <c r="B69" s="15" t="inlineStr">
        <is>
          <t>Y1 KALINA (total)</t>
        </is>
      </c>
      <c r="C69" s="15" t="inlineStr">
        <is>
          <t>eps_reg</t>
        </is>
      </c>
      <c r="D69" s="15" t="inlineStr">
        <is>
          <t>PAWN</t>
        </is>
      </c>
      <c r="E69" s="15" t="n">
        <v>0.0799999999999999</v>
      </c>
      <c r="F69" s="15" t="n">
        <v>0.0399999999999999</v>
      </c>
      <c r="G69" s="15" t="n">
        <v>0.14</v>
      </c>
      <c r="H69" s="15" t="n">
        <v>250</v>
      </c>
      <c r="I69" s="15" t="n"/>
      <c r="J69" s="15" t="n"/>
    </row>
    <row r="70">
      <c r="A70" s="15" t="inlineStr">
        <is>
          <t>E3 C1 Husavik</t>
        </is>
      </c>
      <c r="B70" s="15" t="inlineStr">
        <is>
          <t>Y1 KALINA (total)</t>
        </is>
      </c>
      <c r="C70" s="15" t="inlineStr">
        <is>
          <t>eps_reg</t>
        </is>
      </c>
      <c r="D70" s="15" t="inlineStr">
        <is>
          <t>delta</t>
        </is>
      </c>
      <c r="E70" s="15" t="n">
        <v>0.06560000000000001</v>
      </c>
      <c r="F70" s="15" t="n">
        <v>0.0559999999999999</v>
      </c>
      <c r="G70" s="15" t="n">
        <v>0.14</v>
      </c>
      <c r="H70" s="15" t="n">
        <v>250</v>
      </c>
      <c r="I70" s="15" t="n"/>
      <c r="J70" s="15" t="n"/>
    </row>
    <row r="71">
      <c r="A71" s="15" t="inlineStr">
        <is>
          <t>E3 C1 Husavik</t>
        </is>
      </c>
      <c r="B71" s="15" t="inlineStr">
        <is>
          <t>Y1 KALINA (total)</t>
        </is>
      </c>
      <c r="C71" s="15" t="inlineStr">
        <is>
          <t>eps_reg</t>
        </is>
      </c>
      <c r="D71" s="15" t="inlineStr">
        <is>
          <t>HSIC</t>
        </is>
      </c>
      <c r="E71" s="15" t="n">
        <v>0.0019605611564115</v>
      </c>
      <c r="F71" s="15" t="n">
        <v>0.0007760361773494001</v>
      </c>
      <c r="G71" s="15" t="n">
        <v>0.0236693398881965</v>
      </c>
      <c r="H71" s="15" t="n">
        <v>250</v>
      </c>
      <c r="I71" s="15" t="n">
        <v>0.6716417910447762</v>
      </c>
      <c r="J71" s="15" t="n"/>
    </row>
    <row r="72">
      <c r="A72" s="15" t="inlineStr">
        <is>
          <t>E3 C1 Husavik</t>
        </is>
      </c>
      <c r="B72" s="15" t="inlineStr">
        <is>
          <t>Y1 KALINA (total)</t>
        </is>
      </c>
      <c r="C72" s="15" t="inlineStr">
        <is>
          <t>eps_reg</t>
        </is>
      </c>
      <c r="D72" s="15" t="inlineStr">
        <is>
          <t>eta2</t>
        </is>
      </c>
      <c r="E72" s="15" t="n">
        <v>0.0228556753980482</v>
      </c>
      <c r="F72" s="15" t="n">
        <v>0.0187344720496894</v>
      </c>
      <c r="G72" s="15" t="n">
        <v>0.1056136382649167</v>
      </c>
      <c r="H72" s="15" t="n">
        <v>250</v>
      </c>
      <c r="I72" s="15" t="n"/>
      <c r="J72" s="15" t="n"/>
    </row>
    <row r="73">
      <c r="A73" s="15" t="inlineStr">
        <is>
          <t>E3 C1 Husavik</t>
        </is>
      </c>
      <c r="B73" s="15" t="inlineStr">
        <is>
          <t>Y1 KALINA (total)</t>
        </is>
      </c>
      <c r="C73" s="15" t="inlineStr">
        <is>
          <t>eps_reg</t>
        </is>
      </c>
      <c r="D73" s="15" t="inlineStr">
        <is>
          <t>PAWN_max</t>
        </is>
      </c>
      <c r="E73" s="15" t="n">
        <v>0.1119999999999999</v>
      </c>
      <c r="F73" s="15" t="n">
        <v>0.12</v>
      </c>
      <c r="G73" s="15" t="n">
        <v>0.3180999999999999</v>
      </c>
      <c r="H73" s="15" t="n">
        <v>250</v>
      </c>
      <c r="I73" s="15" t="n"/>
      <c r="J73" s="15" t="n"/>
    </row>
    <row r="74">
      <c r="A74" s="15" t="inlineStr">
        <is>
          <t>E3 C1 Husavik</t>
        </is>
      </c>
      <c r="B74" s="15" t="inlineStr">
        <is>
          <t>Y1 KALINA (total)</t>
        </is>
      </c>
      <c r="C74" s="15" t="inlineStr">
        <is>
          <t>eps_reg</t>
        </is>
      </c>
      <c r="D74" s="15" t="inlineStr">
        <is>
          <t>KS</t>
        </is>
      </c>
      <c r="E74" s="15" t="n">
        <v>0.0808936825885978</v>
      </c>
      <c r="F74" s="15" t="n">
        <v>0.0532772646039231</v>
      </c>
      <c r="G74" s="15" t="n">
        <v>0.2007893783253493</v>
      </c>
      <c r="H74" s="15" t="n">
        <v>250</v>
      </c>
      <c r="I74" s="15" t="n">
        <v>0.7687033157076568</v>
      </c>
      <c r="J74" s="15" t="n"/>
    </row>
    <row r="75">
      <c r="A75" s="15" t="inlineStr">
        <is>
          <t>E3 C1 Husavik</t>
        </is>
      </c>
      <c r="B75" s="15" t="inlineStr">
        <is>
          <t>Y1 KALINA (total)</t>
        </is>
      </c>
      <c r="C75" s="15" t="inlineStr">
        <is>
          <t>eps_reg</t>
        </is>
      </c>
      <c r="D75" s="15" t="inlineStr">
        <is>
          <t>LOGIT</t>
        </is>
      </c>
      <c r="E75" s="15" t="n">
        <v>0.1077888248417609</v>
      </c>
      <c r="F75" s="15" t="n">
        <v>0.0072537475457525</v>
      </c>
      <c r="G75" s="15" t="n">
        <v>0.4744325915411829</v>
      </c>
      <c r="H75" s="15" t="n">
        <v>250</v>
      </c>
      <c r="I75" s="15" t="n"/>
      <c r="J75" s="15" t="n"/>
    </row>
    <row r="76">
      <c r="A76" s="15" t="inlineStr">
        <is>
          <t>E3 C1 Husavik</t>
        </is>
      </c>
      <c r="B76" s="15" t="inlineStr">
        <is>
          <t>Y1 KALINA (total)</t>
        </is>
      </c>
      <c r="C76" s="15" t="inlineStr">
        <is>
          <t>eps_cond</t>
        </is>
      </c>
      <c r="D76" s="15" t="inlineStr">
        <is>
          <t>PRCC</t>
        </is>
      </c>
      <c r="E76" s="15" t="n">
        <v>0.2879762083308071</v>
      </c>
      <c r="F76" s="15" t="n">
        <v>0.1735103331376776</v>
      </c>
      <c r="G76" s="15" t="n">
        <v>0.3995223027563654</v>
      </c>
      <c r="H76" s="15" t="n">
        <v>250</v>
      </c>
      <c r="I76" s="15" t="n"/>
      <c r="J76" s="15" t="n"/>
    </row>
    <row r="77">
      <c r="A77" s="15" t="inlineStr">
        <is>
          <t>E3 C1 Husavik</t>
        </is>
      </c>
      <c r="B77" s="15" t="inlineStr">
        <is>
          <t>Y1 KALINA (total)</t>
        </is>
      </c>
      <c r="C77" s="15" t="inlineStr">
        <is>
          <t>eps_cond</t>
        </is>
      </c>
      <c r="D77" s="15" t="inlineStr">
        <is>
          <t>SRC</t>
        </is>
      </c>
      <c r="E77" s="15" t="n">
        <v>0.2594005640817166</v>
      </c>
      <c r="F77" s="15" t="n">
        <v>0.1548176013547519</v>
      </c>
      <c r="G77" s="15" t="n">
        <v>0.3621861083851055</v>
      </c>
      <c r="H77" s="15" t="n">
        <v>250</v>
      </c>
      <c r="I77" s="15" t="n"/>
      <c r="J77" s="15" t="n"/>
    </row>
    <row r="78">
      <c r="A78" s="15" t="inlineStr">
        <is>
          <t>E3 C1 Husavik</t>
        </is>
      </c>
      <c r="B78" s="15" t="inlineStr">
        <is>
          <t>Y1 KALINA (total)</t>
        </is>
      </c>
      <c r="C78" s="15" t="inlineStr">
        <is>
          <t>eps_cond</t>
        </is>
      </c>
      <c r="D78" s="15" t="inlineStr">
        <is>
          <t>PAWN</t>
        </is>
      </c>
      <c r="E78" s="15" t="n">
        <v>0.1</v>
      </c>
      <c r="F78" s="15" t="n">
        <v>0.0557999999999999</v>
      </c>
      <c r="G78" s="15" t="n">
        <v>0.1860999999999999</v>
      </c>
      <c r="H78" s="15" t="n">
        <v>250</v>
      </c>
      <c r="I78" s="15" t="n"/>
      <c r="J78" s="15" t="n"/>
    </row>
    <row r="79">
      <c r="A79" s="15" t="inlineStr">
        <is>
          <t>E3 C1 Husavik</t>
        </is>
      </c>
      <c r="B79" s="15" t="inlineStr">
        <is>
          <t>Y1 KALINA (total)</t>
        </is>
      </c>
      <c r="C79" s="15" t="inlineStr">
        <is>
          <t>eps_cond</t>
        </is>
      </c>
      <c r="D79" s="15" t="inlineStr">
        <is>
          <t>delta</t>
        </is>
      </c>
      <c r="E79" s="15" t="n">
        <v>0.128</v>
      </c>
      <c r="F79" s="15" t="n">
        <v>0.08</v>
      </c>
      <c r="G79" s="15" t="n">
        <v>0.176</v>
      </c>
      <c r="H79" s="15" t="n">
        <v>250</v>
      </c>
      <c r="I79" s="15" t="n"/>
      <c r="J79" s="15" t="n"/>
    </row>
    <row r="80">
      <c r="A80" s="15" t="inlineStr">
        <is>
          <t>E3 C1 Husavik</t>
        </is>
      </c>
      <c r="B80" s="15" t="inlineStr">
        <is>
          <t>Y1 KALINA (total)</t>
        </is>
      </c>
      <c r="C80" s="15" t="inlineStr">
        <is>
          <t>eps_cond</t>
        </is>
      </c>
      <c r="D80" s="15" t="inlineStr">
        <is>
          <t>HSIC</t>
        </is>
      </c>
      <c r="E80" s="15" t="n">
        <v>0.0552359236775507</v>
      </c>
      <c r="F80" s="15" t="n">
        <v>0.0182895545292877</v>
      </c>
      <c r="G80" s="15" t="n">
        <v>0.1203834803852456</v>
      </c>
      <c r="H80" s="15" t="n">
        <v>250</v>
      </c>
      <c r="I80" s="15" t="n">
        <v>0.0049751243781094</v>
      </c>
      <c r="J80" s="15" t="n"/>
    </row>
    <row r="81">
      <c r="A81" s="15" t="inlineStr">
        <is>
          <t>E3 C1 Husavik</t>
        </is>
      </c>
      <c r="B81" s="15" t="inlineStr">
        <is>
          <t>Y1 KALINA (total)</t>
        </is>
      </c>
      <c r="C81" s="15" t="inlineStr">
        <is>
          <t>eps_cond</t>
        </is>
      </c>
      <c r="D81" s="15" t="inlineStr">
        <is>
          <t>eta2</t>
        </is>
      </c>
      <c r="E81" s="15" t="n">
        <v>0.1011813045711351</v>
      </c>
      <c r="F81" s="15" t="n">
        <v>0.0391302200637756</v>
      </c>
      <c r="G81" s="15" t="n">
        <v>0.166653161877982</v>
      </c>
      <c r="H81" s="15" t="n">
        <v>250</v>
      </c>
      <c r="I81" s="15" t="n"/>
      <c r="J81" s="15" t="n"/>
    </row>
    <row r="82">
      <c r="A82" s="15" t="inlineStr">
        <is>
          <t>E3 C1 Husavik</t>
        </is>
      </c>
      <c r="B82" s="15" t="inlineStr">
        <is>
          <t>Y1 KALINA (total)</t>
        </is>
      </c>
      <c r="C82" s="15" t="inlineStr">
        <is>
          <t>eps_cond</t>
        </is>
      </c>
      <c r="D82" s="15" t="inlineStr">
        <is>
          <t>PAWN_max</t>
        </is>
      </c>
      <c r="E82" s="15" t="n">
        <v>0.352</v>
      </c>
      <c r="F82" s="15" t="n">
        <v>0.1639999999999999</v>
      </c>
      <c r="G82" s="15" t="n">
        <v>0.392</v>
      </c>
      <c r="H82" s="15" t="n">
        <v>250</v>
      </c>
      <c r="I82" s="15" t="n"/>
      <c r="J82" s="15" t="n"/>
    </row>
    <row r="83">
      <c r="A83" s="15" t="inlineStr">
        <is>
          <t>E3 C1 Husavik</t>
        </is>
      </c>
      <c r="B83" s="15" t="inlineStr">
        <is>
          <t>Y1 KALINA (total)</t>
        </is>
      </c>
      <c r="C83" s="15" t="inlineStr">
        <is>
          <t>eps_cond</t>
        </is>
      </c>
      <c r="D83" s="15" t="inlineStr">
        <is>
          <t>KS</t>
        </is>
      </c>
      <c r="E83" s="15" t="n">
        <v>0.2247046738572162</v>
      </c>
      <c r="F83" s="15" t="n">
        <v>0.1201751459969023</v>
      </c>
      <c r="G83" s="15" t="n">
        <v>0.3438256280103768</v>
      </c>
      <c r="H83" s="15" t="n">
        <v>250</v>
      </c>
      <c r="I83" s="15" t="n">
        <v>0.0029510159716084</v>
      </c>
      <c r="J83" s="15" t="n"/>
    </row>
    <row r="84">
      <c r="A84" s="15" t="inlineStr">
        <is>
          <t>E3 C1 Husavik</t>
        </is>
      </c>
      <c r="B84" s="15" t="inlineStr">
        <is>
          <t>Y1 KALINA (total)</t>
        </is>
      </c>
      <c r="C84" s="15" t="inlineStr">
        <is>
          <t>eps_cond</t>
        </is>
      </c>
      <c r="D84" s="15" t="inlineStr">
        <is>
          <t>LOGIT</t>
        </is>
      </c>
      <c r="E84" s="15" t="n">
        <v>0.7556562850822267</v>
      </c>
      <c r="F84" s="15" t="n">
        <v>0.4482379218044555</v>
      </c>
      <c r="G84" s="15" t="n">
        <v>1.254864099902768</v>
      </c>
      <c r="H84" s="15" t="n">
        <v>250</v>
      </c>
      <c r="I84" s="15" t="n"/>
      <c r="J84" s="15" t="n"/>
    </row>
    <row r="85">
      <c r="A85" s="15" t="inlineStr">
        <is>
          <t>E3 C1 Husavik</t>
        </is>
      </c>
      <c r="B85" s="15" t="inlineStr">
        <is>
          <t>Y1 KALINA (total)</t>
        </is>
      </c>
      <c r="C85" s="15" t="inlineStr">
        <is>
          <t>dummy_1</t>
        </is>
      </c>
      <c r="D85" s="15" t="inlineStr">
        <is>
          <t>PRCC</t>
        </is>
      </c>
      <c r="E85" s="15" t="n">
        <v>0.1413225064275395</v>
      </c>
      <c r="F85" s="15" t="n">
        <v>0.0173793362070689</v>
      </c>
      <c r="G85" s="15" t="n">
        <v>0.2695295556202092</v>
      </c>
      <c r="H85" s="15" t="n">
        <v>250</v>
      </c>
      <c r="I85" s="15" t="n"/>
      <c r="J85" s="15" t="n"/>
    </row>
    <row r="86">
      <c r="A86" s="15" t="inlineStr">
        <is>
          <t>E3 C1 Husavik</t>
        </is>
      </c>
      <c r="B86" s="15" t="inlineStr">
        <is>
          <t>Y1 KALINA (total)</t>
        </is>
      </c>
      <c r="C86" s="15" t="inlineStr">
        <is>
          <t>dummy_1</t>
        </is>
      </c>
      <c r="D86" s="15" t="inlineStr">
        <is>
          <t>SRC</t>
        </is>
      </c>
      <c r="E86" s="15" t="n">
        <v>0.1230317981529902</v>
      </c>
      <c r="F86" s="15" t="n">
        <v>0.0193918912875569</v>
      </c>
      <c r="G86" s="15" t="n">
        <v>0.2397732577235222</v>
      </c>
      <c r="H86" s="15" t="n">
        <v>250</v>
      </c>
      <c r="I86" s="15" t="n"/>
      <c r="J86" s="15" t="n"/>
    </row>
    <row r="87">
      <c r="A87" s="15" t="inlineStr">
        <is>
          <t>E3 C1 Husavik</t>
        </is>
      </c>
      <c r="B87" s="15" t="inlineStr">
        <is>
          <t>Y1 KALINA (total)</t>
        </is>
      </c>
      <c r="C87" s="15" t="inlineStr">
        <is>
          <t>dummy_1</t>
        </is>
      </c>
      <c r="D87" s="15" t="inlineStr">
        <is>
          <t>PAWN</t>
        </is>
      </c>
      <c r="E87" s="15" t="n">
        <v>0.1</v>
      </c>
      <c r="F87" s="15" t="n">
        <v>0.04</v>
      </c>
      <c r="G87" s="15" t="n">
        <v>0.18</v>
      </c>
      <c r="H87" s="15" t="n">
        <v>250</v>
      </c>
      <c r="I87" s="15" t="n"/>
      <c r="J87" s="15" t="n"/>
    </row>
    <row r="88">
      <c r="A88" s="15" t="inlineStr">
        <is>
          <t>E3 C1 Husavik</t>
        </is>
      </c>
      <c r="B88" s="15" t="inlineStr">
        <is>
          <t>Y1 KALINA (total)</t>
        </is>
      </c>
      <c r="C88" s="15" t="inlineStr">
        <is>
          <t>dummy_1</t>
        </is>
      </c>
      <c r="D88" s="15" t="inlineStr">
        <is>
          <t>delta</t>
        </is>
      </c>
      <c r="E88" s="15" t="n">
        <v>0.0975999999999999</v>
      </c>
      <c r="F88" s="15" t="n">
        <v>0.064</v>
      </c>
      <c r="G88" s="15" t="n">
        <v>0.16362</v>
      </c>
      <c r="H88" s="15" t="n">
        <v>250</v>
      </c>
      <c r="I88" s="15" t="n"/>
      <c r="J88" s="15" t="n"/>
    </row>
    <row r="89">
      <c r="A89" s="15" t="inlineStr">
        <is>
          <t>E3 C1 Husavik</t>
        </is>
      </c>
      <c r="B89" s="15" t="inlineStr">
        <is>
          <t>Y1 KALINA (total)</t>
        </is>
      </c>
      <c r="C89" s="15" t="inlineStr">
        <is>
          <t>dummy_1</t>
        </is>
      </c>
      <c r="D89" s="15" t="inlineStr">
        <is>
          <t>HSIC</t>
        </is>
      </c>
      <c r="E89" s="15" t="n">
        <v>0.009081656696623501</v>
      </c>
      <c r="F89" s="15" t="n">
        <v>0.0012290333274111</v>
      </c>
      <c r="G89" s="15" t="n">
        <v>0.0472585621629113</v>
      </c>
      <c r="H89" s="15" t="n">
        <v>250</v>
      </c>
      <c r="I89" s="15" t="n">
        <v>0.1840796019900497</v>
      </c>
      <c r="J89" s="15" t="n"/>
    </row>
    <row r="90">
      <c r="A90" s="15" t="inlineStr">
        <is>
          <t>E3 C1 Husavik</t>
        </is>
      </c>
      <c r="B90" s="15" t="inlineStr">
        <is>
          <t>Y1 KALINA (total)</t>
        </is>
      </c>
      <c r="C90" s="15" t="inlineStr">
        <is>
          <t>dummy_1</t>
        </is>
      </c>
      <c r="D90" s="15" t="inlineStr">
        <is>
          <t>eta2</t>
        </is>
      </c>
      <c r="E90" s="15" t="n">
        <v>0.0498202362609142</v>
      </c>
      <c r="F90" s="15" t="n">
        <v>0.0269321120119794</v>
      </c>
      <c r="G90" s="15" t="n">
        <v>0.1460240274599542</v>
      </c>
      <c r="H90" s="15" t="n">
        <v>250</v>
      </c>
      <c r="I90" s="15" t="n"/>
      <c r="J90" s="15" t="n"/>
    </row>
    <row r="91">
      <c r="A91" s="15" t="inlineStr">
        <is>
          <t>E3 C1 Husavik</t>
        </is>
      </c>
      <c r="B91" s="15" t="inlineStr">
        <is>
          <t>Y1 KALINA (total)</t>
        </is>
      </c>
      <c r="C91" s="15" t="inlineStr">
        <is>
          <t>dummy_1</t>
        </is>
      </c>
      <c r="D91" s="15" t="inlineStr">
        <is>
          <t>PAWN_max</t>
        </is>
      </c>
      <c r="E91" s="15" t="n">
        <v>0.1919999999999999</v>
      </c>
      <c r="F91" s="15" t="n">
        <v>0.144</v>
      </c>
      <c r="G91" s="15" t="n">
        <v>0.36</v>
      </c>
      <c r="H91" s="15" t="n">
        <v>250</v>
      </c>
      <c r="I91" s="15" t="n"/>
      <c r="J91" s="15" t="n"/>
    </row>
    <row r="92">
      <c r="A92" s="15" t="inlineStr">
        <is>
          <t>E3 C1 Husavik</t>
        </is>
      </c>
      <c r="B92" s="15" t="inlineStr">
        <is>
          <t>Y1 KALINA (total)</t>
        </is>
      </c>
      <c r="C92" s="15" t="inlineStr">
        <is>
          <t>dummy_1</t>
        </is>
      </c>
      <c r="D92" s="15" t="inlineStr">
        <is>
          <t>KS</t>
        </is>
      </c>
      <c r="E92" s="15" t="n">
        <v>0.1352080123266564</v>
      </c>
      <c r="F92" s="15" t="n">
        <v>0.08607891505837111</v>
      </c>
      <c r="G92" s="15" t="n">
        <v>0.2725163559484912</v>
      </c>
      <c r="H92" s="15" t="n">
        <v>250</v>
      </c>
      <c r="I92" s="15" t="n">
        <v>0.1820714609557093</v>
      </c>
      <c r="J92" s="15" t="n"/>
    </row>
    <row r="93">
      <c r="A93" s="15" t="inlineStr">
        <is>
          <t>E3 C1 Husavik</t>
        </is>
      </c>
      <c r="B93" s="15" t="inlineStr">
        <is>
          <t>Y1 KALINA (total)</t>
        </is>
      </c>
      <c r="C93" s="15" t="inlineStr">
        <is>
          <t>dummy_1</t>
        </is>
      </c>
      <c r="D93" s="15" t="inlineStr">
        <is>
          <t>LOGIT</t>
        </is>
      </c>
      <c r="E93" s="15" t="n">
        <v>0.356495762538467</v>
      </c>
      <c r="F93" s="15" t="n">
        <v>0.06424349947526189</v>
      </c>
      <c r="G93" s="15" t="n">
        <v>0.7520420100295288</v>
      </c>
      <c r="H93" s="15" t="n">
        <v>250</v>
      </c>
      <c r="I93" s="15" t="n"/>
      <c r="J93" s="15" t="n"/>
    </row>
    <row r="94">
      <c r="A94" s="15" t="inlineStr">
        <is>
          <t>E3 C1 Husavik</t>
        </is>
      </c>
      <c r="B94" s="15" t="inlineStr">
        <is>
          <t>Y1 KALINA (total)</t>
        </is>
      </c>
      <c r="C94" s="15" t="inlineStr">
        <is>
          <t>dummy_2</t>
        </is>
      </c>
      <c r="D94" s="15" t="inlineStr">
        <is>
          <t>PRCC</t>
        </is>
      </c>
      <c r="E94" s="15" t="n">
        <v>-0.0422449836070681</v>
      </c>
      <c r="F94" s="15" t="n">
        <v>-0.1659910001072219</v>
      </c>
      <c r="G94" s="15" t="n">
        <v>0.0858739576149985</v>
      </c>
      <c r="H94" s="15" t="n">
        <v>250</v>
      </c>
      <c r="I94" s="15" t="n"/>
      <c r="J94" s="15" t="n"/>
    </row>
    <row r="95">
      <c r="A95" s="15" t="inlineStr">
        <is>
          <t>E3 C1 Husavik</t>
        </is>
      </c>
      <c r="B95" s="15" t="inlineStr">
        <is>
          <t>Y1 KALINA (total)</t>
        </is>
      </c>
      <c r="C95" s="15" t="inlineStr">
        <is>
          <t>dummy_2</t>
        </is>
      </c>
      <c r="D95" s="15" t="inlineStr">
        <is>
          <t>SRC</t>
        </is>
      </c>
      <c r="E95" s="15" t="n">
        <v>-0.0334354141262113</v>
      </c>
      <c r="F95" s="15" t="n">
        <v>-0.1387514519349466</v>
      </c>
      <c r="G95" s="15" t="n">
        <v>0.06674380095891171</v>
      </c>
      <c r="H95" s="15" t="n">
        <v>250</v>
      </c>
      <c r="I95" s="15" t="n"/>
      <c r="J95" s="15" t="n"/>
    </row>
    <row r="96">
      <c r="A96" s="15" t="inlineStr">
        <is>
          <t>E3 C1 Husavik</t>
        </is>
      </c>
      <c r="B96" s="15" t="inlineStr">
        <is>
          <t>Y1 KALINA (total)</t>
        </is>
      </c>
      <c r="C96" s="15" t="inlineStr">
        <is>
          <t>dummy_2</t>
        </is>
      </c>
      <c r="D96" s="15" t="inlineStr">
        <is>
          <t>PAWN</t>
        </is>
      </c>
      <c r="E96" s="15" t="n">
        <v>0.0799999999999999</v>
      </c>
      <c r="F96" s="15" t="n">
        <v>0.04</v>
      </c>
      <c r="G96" s="15" t="n">
        <v>0.1679999999999999</v>
      </c>
      <c r="H96" s="15" t="n">
        <v>250</v>
      </c>
      <c r="I96" s="15" t="n"/>
      <c r="J96" s="15" t="n"/>
    </row>
    <row r="97">
      <c r="A97" s="15" t="inlineStr">
        <is>
          <t>E3 C1 Husavik</t>
        </is>
      </c>
      <c r="B97" s="15" t="inlineStr">
        <is>
          <t>Y1 KALINA (total)</t>
        </is>
      </c>
      <c r="C97" s="15" t="inlineStr">
        <is>
          <t>dummy_2</t>
        </is>
      </c>
      <c r="D97" s="15" t="inlineStr">
        <is>
          <t>delta</t>
        </is>
      </c>
      <c r="E97" s="15" t="n">
        <v>0.09760000000000001</v>
      </c>
      <c r="F97" s="15" t="n">
        <v>0.07199999999999999</v>
      </c>
      <c r="G97" s="15" t="n">
        <v>0.164</v>
      </c>
      <c r="H97" s="15" t="n">
        <v>250</v>
      </c>
      <c r="I97" s="15" t="n"/>
      <c r="J97" s="15" t="n"/>
    </row>
    <row r="98">
      <c r="A98" s="15" t="inlineStr">
        <is>
          <t>E3 C1 Husavik</t>
        </is>
      </c>
      <c r="B98" s="15" t="inlineStr">
        <is>
          <t>Y1 KALINA (total)</t>
        </is>
      </c>
      <c r="C98" s="15" t="inlineStr">
        <is>
          <t>dummy_2</t>
        </is>
      </c>
      <c r="D98" s="15" t="inlineStr">
        <is>
          <t>HSIC</t>
        </is>
      </c>
      <c r="E98" s="15" t="n">
        <v>0.000582705001441</v>
      </c>
      <c r="F98" s="15" t="n">
        <v>0.0002909591525893</v>
      </c>
      <c r="G98" s="15" t="n">
        <v>0.0227743353669816</v>
      </c>
      <c r="H98" s="15" t="n">
        <v>250</v>
      </c>
      <c r="I98" s="15" t="n">
        <v>0.9502487562189056</v>
      </c>
      <c r="J98" s="15" t="n"/>
    </row>
    <row r="99">
      <c r="A99" s="15" t="inlineStr">
        <is>
          <t>E3 C1 Husavik</t>
        </is>
      </c>
      <c r="B99" s="15" t="inlineStr">
        <is>
          <t>Y1 KALINA (total)</t>
        </is>
      </c>
      <c r="C99" s="15" t="inlineStr">
        <is>
          <t>dummy_2</t>
        </is>
      </c>
      <c r="D99" s="15" t="inlineStr">
        <is>
          <t>eta2</t>
        </is>
      </c>
      <c r="E99" s="15" t="n">
        <v>0.0600924499229584</v>
      </c>
      <c r="F99" s="15" t="n">
        <v>0.0349974266598044</v>
      </c>
      <c r="G99" s="15" t="n">
        <v>0.1456244830438378</v>
      </c>
      <c r="H99" s="15" t="n">
        <v>250</v>
      </c>
      <c r="I99" s="15" t="n"/>
      <c r="J99" s="15" t="n"/>
    </row>
    <row r="100">
      <c r="A100" s="15" t="inlineStr">
        <is>
          <t>E3 C1 Husavik</t>
        </is>
      </c>
      <c r="B100" s="15" t="inlineStr">
        <is>
          <t>Y1 KALINA (total)</t>
        </is>
      </c>
      <c r="C100" s="15" t="inlineStr">
        <is>
          <t>dummy_2</t>
        </is>
      </c>
      <c r="D100" s="15" t="inlineStr">
        <is>
          <t>PAWN_max</t>
        </is>
      </c>
      <c r="E100" s="15" t="n">
        <v>0.272</v>
      </c>
      <c r="F100" s="15" t="n">
        <v>0.16</v>
      </c>
      <c r="G100" s="15" t="n">
        <v>0.4039999999999999</v>
      </c>
      <c r="H100" s="15" t="n">
        <v>250</v>
      </c>
      <c r="I100" s="15" t="n"/>
      <c r="J100" s="15" t="n"/>
    </row>
    <row r="101">
      <c r="A101" s="15" t="inlineStr">
        <is>
          <t>E3 C1 Husavik</t>
        </is>
      </c>
      <c r="B101" s="15" t="inlineStr">
        <is>
          <t>Y1 KALINA (total)</t>
        </is>
      </c>
      <c r="C101" s="15" t="inlineStr">
        <is>
          <t>dummy_2</t>
        </is>
      </c>
      <c r="D101" s="15" t="inlineStr">
        <is>
          <t>KS</t>
        </is>
      </c>
      <c r="E101" s="15" t="n">
        <v>0.07588597842835119</v>
      </c>
      <c r="F101" s="15" t="n">
        <v>0.0863184261974584</v>
      </c>
      <c r="G101" s="15" t="n">
        <v>0.2175895608628658</v>
      </c>
      <c r="H101" s="15" t="n">
        <v>250</v>
      </c>
      <c r="I101" s="15" t="n">
        <v>0.8292652100800945</v>
      </c>
      <c r="J101" s="15" t="n"/>
    </row>
    <row r="102">
      <c r="A102" s="15" t="inlineStr">
        <is>
          <t>E3 C1 Husavik</t>
        </is>
      </c>
      <c r="B102" s="15" t="inlineStr">
        <is>
          <t>Y1 KALINA (total)</t>
        </is>
      </c>
      <c r="C102" s="15" t="inlineStr">
        <is>
          <t>dummy_2</t>
        </is>
      </c>
      <c r="D102" s="15" t="inlineStr">
        <is>
          <t>LOGIT</t>
        </is>
      </c>
      <c r="E102" s="15" t="n">
        <v>0.0602409877794428</v>
      </c>
      <c r="F102" s="15" t="n">
        <v>0.0050112063852032</v>
      </c>
      <c r="G102" s="15" t="n">
        <v>0.4201561364448332</v>
      </c>
      <c r="H102" s="15" t="n">
        <v>250</v>
      </c>
      <c r="I102" s="15" t="n"/>
      <c r="J102" s="15" t="n"/>
    </row>
    <row r="103">
      <c r="A103" s="15" t="inlineStr">
        <is>
          <t>E3 C1 Husavik</t>
        </is>
      </c>
      <c r="B103" s="15" t="inlineStr">
        <is>
          <t>Y1 KALINA (total)</t>
        </is>
      </c>
      <c r="C103" s="15" t="inlineStr">
        <is>
          <t>dummy_3</t>
        </is>
      </c>
      <c r="D103" s="15" t="inlineStr">
        <is>
          <t>PRCC</t>
        </is>
      </c>
      <c r="E103" s="15" t="n">
        <v>-0.0195696828770475</v>
      </c>
      <c r="F103" s="15" t="n">
        <v>-0.1733373250722064</v>
      </c>
      <c r="G103" s="15" t="n">
        <v>0.1084246917062642</v>
      </c>
      <c r="H103" s="15" t="n">
        <v>250</v>
      </c>
      <c r="I103" s="15" t="n"/>
      <c r="J103" s="15" t="n"/>
    </row>
    <row r="104">
      <c r="A104" s="15" t="inlineStr">
        <is>
          <t>E3 C1 Husavik</t>
        </is>
      </c>
      <c r="B104" s="15" t="inlineStr">
        <is>
          <t>Y1 KALINA (total)</t>
        </is>
      </c>
      <c r="C104" s="15" t="inlineStr">
        <is>
          <t>dummy_3</t>
        </is>
      </c>
      <c r="D104" s="15" t="inlineStr">
        <is>
          <t>SRC</t>
        </is>
      </c>
      <c r="E104" s="15" t="n">
        <v>-0.0114163319535683</v>
      </c>
      <c r="F104" s="15" t="n">
        <v>-0.1423881701427861</v>
      </c>
      <c r="G104" s="15" t="n">
        <v>0.1000680228344145</v>
      </c>
      <c r="H104" s="15" t="n">
        <v>250</v>
      </c>
      <c r="I104" s="15" t="n"/>
      <c r="J104" s="15" t="n"/>
    </row>
    <row r="105">
      <c r="A105" s="15" t="inlineStr">
        <is>
          <t>E3 C1 Husavik</t>
        </is>
      </c>
      <c r="B105" s="15" t="inlineStr">
        <is>
          <t>Y1 KALINA (total)</t>
        </is>
      </c>
      <c r="C105" s="15" t="inlineStr">
        <is>
          <t>dummy_3</t>
        </is>
      </c>
      <c r="D105" s="15" t="inlineStr">
        <is>
          <t>PAWN</t>
        </is>
      </c>
      <c r="E105" s="15" t="n">
        <v>0.06</v>
      </c>
      <c r="F105" s="15" t="n">
        <v>0.048</v>
      </c>
      <c r="G105" s="15" t="n">
        <v>0.16</v>
      </c>
      <c r="H105" s="15" t="n">
        <v>250</v>
      </c>
      <c r="I105" s="15" t="n"/>
      <c r="J105" s="15" t="n"/>
    </row>
    <row r="106">
      <c r="A106" s="15" t="inlineStr">
        <is>
          <t>E3 C1 Husavik</t>
        </is>
      </c>
      <c r="B106" s="15" t="inlineStr">
        <is>
          <t>Y1 KALINA (total)</t>
        </is>
      </c>
      <c r="C106" s="15" t="inlineStr">
        <is>
          <t>dummy_3</t>
        </is>
      </c>
      <c r="D106" s="15" t="inlineStr">
        <is>
          <t>delta</t>
        </is>
      </c>
      <c r="E106" s="15" t="n">
        <v>0.0736</v>
      </c>
      <c r="F106" s="15" t="n">
        <v>0.068</v>
      </c>
      <c r="G106" s="15" t="n">
        <v>0.164</v>
      </c>
      <c r="H106" s="15" t="n">
        <v>250</v>
      </c>
      <c r="I106" s="15" t="n"/>
      <c r="J106" s="15" t="n"/>
    </row>
    <row r="107">
      <c r="A107" s="15" t="inlineStr">
        <is>
          <t>E3 C1 Husavik</t>
        </is>
      </c>
      <c r="B107" s="15" t="inlineStr">
        <is>
          <t>Y1 KALINA (total)</t>
        </is>
      </c>
      <c r="C107" s="15" t="inlineStr">
        <is>
          <t>dummy_3</t>
        </is>
      </c>
      <c r="D107" s="15" t="inlineStr">
        <is>
          <t>HSIC</t>
        </is>
      </c>
      <c r="E107" s="15" t="n">
        <v>0.0021589529848766</v>
      </c>
      <c r="F107" s="15" t="n">
        <v>0.0010767918014038</v>
      </c>
      <c r="G107" s="15" t="n">
        <v>0.0242647475880762</v>
      </c>
      <c r="H107" s="15" t="n">
        <v>250</v>
      </c>
      <c r="I107" s="15" t="n">
        <v>0.6567164179104478</v>
      </c>
      <c r="J107" s="15" t="n"/>
    </row>
    <row r="108">
      <c r="A108" s="15" t="inlineStr">
        <is>
          <t>E3 C1 Husavik</t>
        </is>
      </c>
      <c r="B108" s="15" t="inlineStr">
        <is>
          <t>Y1 KALINA (total)</t>
        </is>
      </c>
      <c r="C108" s="15" t="inlineStr">
        <is>
          <t>dummy_3</t>
        </is>
      </c>
      <c r="D108" s="15" t="inlineStr">
        <is>
          <t>eta2</t>
        </is>
      </c>
      <c r="E108" s="15" t="n">
        <v>0.0318438623523369</v>
      </c>
      <c r="F108" s="15" t="n">
        <v>0.0289380632347998</v>
      </c>
      <c r="G108" s="15" t="n">
        <v>0.1516016815787051</v>
      </c>
      <c r="H108" s="15" t="n">
        <v>250</v>
      </c>
      <c r="I108" s="15" t="n"/>
      <c r="J108" s="15" t="n"/>
    </row>
    <row r="109">
      <c r="A109" s="15" t="inlineStr">
        <is>
          <t>E3 C1 Husavik</t>
        </is>
      </c>
      <c r="B109" s="15" t="inlineStr">
        <is>
          <t>Y1 KALINA (total)</t>
        </is>
      </c>
      <c r="C109" s="15" t="inlineStr">
        <is>
          <t>dummy_3</t>
        </is>
      </c>
      <c r="D109" s="15" t="inlineStr">
        <is>
          <t>PAWN_max</t>
        </is>
      </c>
      <c r="E109" s="15" t="n">
        <v>0.152</v>
      </c>
      <c r="F109" s="15" t="n">
        <v>0.144</v>
      </c>
      <c r="G109" s="15" t="n">
        <v>0.392</v>
      </c>
      <c r="H109" s="15" t="n">
        <v>250</v>
      </c>
      <c r="I109" s="15" t="n"/>
      <c r="J109" s="15" t="n"/>
    </row>
    <row r="110">
      <c r="A110" s="15" t="inlineStr">
        <is>
          <t>E3 C1 Husavik</t>
        </is>
      </c>
      <c r="B110" s="15" t="inlineStr">
        <is>
          <t>Y1 KALINA (total)</t>
        </is>
      </c>
      <c r="C110" s="15" t="inlineStr">
        <is>
          <t>dummy_3</t>
        </is>
      </c>
      <c r="D110" s="15" t="inlineStr">
        <is>
          <t>KS</t>
        </is>
      </c>
      <c r="E110" s="15" t="n">
        <v>0.07973805855161779</v>
      </c>
      <c r="F110" s="15" t="n">
        <v>0.0859340044160045</v>
      </c>
      <c r="G110" s="15" t="n">
        <v>0.2222609650121803</v>
      </c>
      <c r="H110" s="15" t="n">
        <v>250</v>
      </c>
      <c r="I110" s="15" t="n">
        <v>0.7828671791496778</v>
      </c>
      <c r="J110" s="15" t="n"/>
    </row>
    <row r="111">
      <c r="A111" s="15" t="inlineStr">
        <is>
          <t>E3 C1 Husavik</t>
        </is>
      </c>
      <c r="B111" s="15" t="inlineStr">
        <is>
          <t>Y1 KALINA (total)</t>
        </is>
      </c>
      <c r="C111" s="15" t="inlineStr">
        <is>
          <t>dummy_3</t>
        </is>
      </c>
      <c r="D111" s="15" t="inlineStr">
        <is>
          <t>LOGIT</t>
        </is>
      </c>
      <c r="E111" s="15" t="n">
        <v>0.0273232489600063</v>
      </c>
      <c r="F111" s="15" t="n">
        <v>0.0053241643317003</v>
      </c>
      <c r="G111" s="15" t="n">
        <v>0.4555818094254289</v>
      </c>
      <c r="H111" s="15" t="n">
        <v>250</v>
      </c>
      <c r="I111" s="15" t="n"/>
      <c r="J111" s="15" t="n"/>
    </row>
    <row r="112">
      <c r="A112" s="15" t="inlineStr">
        <is>
          <t>E3 C1 Husavik</t>
        </is>
      </c>
      <c r="B112" s="15" t="inlineStr">
        <is>
          <t>Y1 KALINA (total)</t>
        </is>
      </c>
      <c r="C112" s="15" t="inlineStr">
        <is>
          <t>(modelo)</t>
        </is>
      </c>
      <c r="D112" s="15" t="inlineStr">
        <is>
          <t>SRC_R2</t>
        </is>
      </c>
      <c r="E112" s="15" t="n">
        <v>0.3046861881032905</v>
      </c>
      <c r="F112" s="15" t="n"/>
      <c r="G112" s="15" t="n"/>
      <c r="H112" s="15" t="n">
        <v>250</v>
      </c>
      <c r="I112" s="15" t="n"/>
      <c r="J112" s="15" t="n"/>
    </row>
    <row r="113">
      <c r="A113" s="15" t="inlineStr">
        <is>
          <t>E3 C1 Husavik</t>
        </is>
      </c>
      <c r="B113" s="15" t="inlineStr">
        <is>
          <t>Y2 eta (%)</t>
        </is>
      </c>
      <c r="C113" s="15" t="inlineStr">
        <is>
          <t>T_fuente</t>
        </is>
      </c>
      <c r="D113" s="15" t="inlineStr">
        <is>
          <t>PRCC</t>
        </is>
      </c>
      <c r="E113" s="15" t="n">
        <v>0.5407588904728399</v>
      </c>
      <c r="F113" s="15" t="n">
        <v>0.3930429180281751</v>
      </c>
      <c r="G113" s="15" t="n">
        <v>0.6644511956962504</v>
      </c>
      <c r="H113" s="15" t="n">
        <v>118</v>
      </c>
      <c r="I113" s="15" t="n"/>
      <c r="J113" s="15" t="n"/>
    </row>
    <row r="114">
      <c r="A114" s="15" t="inlineStr">
        <is>
          <t>E3 C1 Husavik</t>
        </is>
      </c>
      <c r="B114" s="15" t="inlineStr">
        <is>
          <t>Y2 eta (%)</t>
        </is>
      </c>
      <c r="C114" s="15" t="inlineStr">
        <is>
          <t>T_fuente</t>
        </is>
      </c>
      <c r="D114" s="15" t="inlineStr">
        <is>
          <t>SRC</t>
        </is>
      </c>
      <c r="E114" s="15" t="n">
        <v>0.4043202209803062</v>
      </c>
      <c r="F114" s="15" t="n">
        <v>0.2796255861044318</v>
      </c>
      <c r="G114" s="15" t="n">
        <v>0.5465519355191071</v>
      </c>
      <c r="H114" s="15" t="n">
        <v>118</v>
      </c>
      <c r="I114" s="15" t="n"/>
      <c r="J114" s="15" t="n"/>
    </row>
    <row r="115">
      <c r="A115" s="15" t="inlineStr">
        <is>
          <t>E3 C1 Husavik</t>
        </is>
      </c>
      <c r="B115" s="15" t="inlineStr">
        <is>
          <t>Y2 eta (%)</t>
        </is>
      </c>
      <c r="C115" s="15" t="inlineStr">
        <is>
          <t>T_fuente</t>
        </is>
      </c>
      <c r="D115" s="15" t="inlineStr">
        <is>
          <t>PAWN</t>
        </is>
      </c>
      <c r="E115" s="15" t="n">
        <v>0.2394067796610169</v>
      </c>
      <c r="F115" s="15" t="n">
        <v>0.2326126733436055</v>
      </c>
      <c r="G115" s="15" t="n">
        <v>0.3680999614791987</v>
      </c>
      <c r="H115" s="15" t="n">
        <v>118</v>
      </c>
      <c r="I115" s="15" t="n"/>
      <c r="J115" s="15" t="n"/>
    </row>
    <row r="116">
      <c r="A116" s="15" t="inlineStr">
        <is>
          <t>E3 C1 Husavik</t>
        </is>
      </c>
      <c r="B116" s="15" t="inlineStr">
        <is>
          <t>Y2 eta (%)</t>
        </is>
      </c>
      <c r="C116" s="15" t="inlineStr">
        <is>
          <t>T_fuente</t>
        </is>
      </c>
      <c r="D116" s="15" t="inlineStr">
        <is>
          <t>delta</t>
        </is>
      </c>
      <c r="E116" s="15" t="n">
        <v>0.3947141625969549</v>
      </c>
      <c r="F116" s="15" t="n">
        <v>0.421870511347314</v>
      </c>
      <c r="G116" s="15" t="n">
        <v>0.5217412381499569</v>
      </c>
      <c r="H116" s="15" t="n">
        <v>118</v>
      </c>
      <c r="I116" s="15" t="n"/>
      <c r="J116" s="15" t="n"/>
    </row>
    <row r="117">
      <c r="A117" s="15" t="inlineStr">
        <is>
          <t>E3 C1 Husavik</t>
        </is>
      </c>
      <c r="B117" s="15" t="inlineStr">
        <is>
          <t>Y2 eta (%)</t>
        </is>
      </c>
      <c r="C117" s="15" t="inlineStr">
        <is>
          <t>T_fuente</t>
        </is>
      </c>
      <c r="D117" s="15" t="inlineStr">
        <is>
          <t>HSIC</t>
        </is>
      </c>
      <c r="E117" s="15" t="n">
        <v>0.07392520776553239</v>
      </c>
      <c r="F117" s="15" t="n">
        <v>0.0311695669341135</v>
      </c>
      <c r="G117" s="15" t="n">
        <v>0.1775632215065136</v>
      </c>
      <c r="H117" s="15" t="n">
        <v>118</v>
      </c>
      <c r="I117" s="15" t="n">
        <v>0.0049751243781094</v>
      </c>
      <c r="J117" s="15" t="n"/>
    </row>
    <row r="118">
      <c r="A118" s="15" t="inlineStr">
        <is>
          <t>E3 C1 Husavik</t>
        </is>
      </c>
      <c r="B118" s="15" t="inlineStr">
        <is>
          <t>Y2 eta (%)</t>
        </is>
      </c>
      <c r="C118" s="15" t="inlineStr">
        <is>
          <t>T_fuente</t>
        </is>
      </c>
      <c r="D118" s="15" t="inlineStr">
        <is>
          <t>eta2</t>
        </is>
      </c>
      <c r="E118" s="15" t="n">
        <v>0.1792240510233094</v>
      </c>
      <c r="F118" s="15" t="n">
        <v>0.1191576149733998</v>
      </c>
      <c r="G118" s="15" t="n">
        <v>0.3593295893712347</v>
      </c>
      <c r="H118" s="15" t="n">
        <v>118</v>
      </c>
      <c r="I118" s="15" t="n"/>
      <c r="J118" s="15" t="n"/>
    </row>
    <row r="119">
      <c r="A119" s="15" t="inlineStr">
        <is>
          <t>E3 C1 Husavik</t>
        </is>
      </c>
      <c r="B119" s="15" t="inlineStr">
        <is>
          <t>Y2 eta (%)</t>
        </is>
      </c>
      <c r="C119" s="15" t="inlineStr">
        <is>
          <t>T_fuente</t>
        </is>
      </c>
      <c r="D119" s="15" t="inlineStr">
        <is>
          <t>PAWN_max</t>
        </is>
      </c>
      <c r="E119" s="15" t="n">
        <v>0.4703389830508475</v>
      </c>
      <c r="F119" s="15" t="n">
        <v>0.3813559322033898</v>
      </c>
      <c r="G119" s="15" t="n">
        <v>0.6963276836158192</v>
      </c>
      <c r="H119" s="15" t="n">
        <v>118</v>
      </c>
      <c r="I119" s="15" t="n"/>
      <c r="J119" s="15" t="n"/>
    </row>
    <row r="120">
      <c r="A120" s="15" t="inlineStr">
        <is>
          <t>E3 C1 Husavik</t>
        </is>
      </c>
      <c r="B120" s="15" t="inlineStr">
        <is>
          <t>Y2 eta (%)</t>
        </is>
      </c>
      <c r="C120" s="15" t="inlineStr">
        <is>
          <t>T_sumidero</t>
        </is>
      </c>
      <c r="D120" s="15" t="inlineStr">
        <is>
          <t>PRCC</t>
        </is>
      </c>
      <c r="E120" s="15" t="n">
        <v>0.0036833347453805</v>
      </c>
      <c r="F120" s="15" t="n">
        <v>-0.1994545635175897</v>
      </c>
      <c r="G120" s="15" t="n">
        <v>0.2409266550077258</v>
      </c>
      <c r="H120" s="15" t="n">
        <v>118</v>
      </c>
      <c r="I120" s="15" t="n"/>
      <c r="J120" s="15" t="n"/>
    </row>
    <row r="121">
      <c r="A121" s="15" t="inlineStr">
        <is>
          <t>E3 C1 Husavik</t>
        </is>
      </c>
      <c r="B121" s="15" t="inlineStr">
        <is>
          <t>Y2 eta (%)</t>
        </is>
      </c>
      <c r="C121" s="15" t="inlineStr">
        <is>
          <t>T_sumidero</t>
        </is>
      </c>
      <c r="D121" s="15" t="inlineStr">
        <is>
          <t>SRC</t>
        </is>
      </c>
      <c r="E121" s="15" t="n">
        <v>-0.0146749492354313</v>
      </c>
      <c r="F121" s="15" t="n">
        <v>-0.1410610772115102</v>
      </c>
      <c r="G121" s="15" t="n">
        <v>0.1055343681339138</v>
      </c>
      <c r="H121" s="15" t="n">
        <v>118</v>
      </c>
      <c r="I121" s="15" t="n"/>
      <c r="J121" s="15" t="n"/>
    </row>
    <row r="122">
      <c r="A122" s="15" t="inlineStr">
        <is>
          <t>E3 C1 Husavik</t>
        </is>
      </c>
      <c r="B122" s="15" t="inlineStr">
        <is>
          <t>Y2 eta (%)</t>
        </is>
      </c>
      <c r="C122" s="15" t="inlineStr">
        <is>
          <t>T_sumidero</t>
        </is>
      </c>
      <c r="D122" s="15" t="inlineStr">
        <is>
          <t>PAWN</t>
        </is>
      </c>
      <c r="E122" s="15" t="n">
        <v>0.1920903954802259</v>
      </c>
      <c r="F122" s="15" t="n">
        <v>0.2046674370826913</v>
      </c>
      <c r="G122" s="15" t="n">
        <v>0.3343364791987673</v>
      </c>
      <c r="H122" s="15" t="n">
        <v>118</v>
      </c>
      <c r="I122" s="15" t="n"/>
      <c r="J122" s="15" t="n"/>
    </row>
    <row r="123">
      <c r="A123" s="15" t="inlineStr">
        <is>
          <t>E3 C1 Husavik</t>
        </is>
      </c>
      <c r="B123" s="15" t="inlineStr">
        <is>
          <t>Y2 eta (%)</t>
        </is>
      </c>
      <c r="C123" s="15" t="inlineStr">
        <is>
          <t>T_sumidero</t>
        </is>
      </c>
      <c r="D123" s="15" t="inlineStr">
        <is>
          <t>delta</t>
        </is>
      </c>
      <c r="E123" s="15" t="n">
        <v>0.3282102844010342</v>
      </c>
      <c r="F123" s="15" t="n">
        <v>0.3739101551278368</v>
      </c>
      <c r="G123" s="15" t="n">
        <v>0.4886742315426601</v>
      </c>
      <c r="H123" s="15" t="n">
        <v>118</v>
      </c>
      <c r="I123" s="15" t="n"/>
      <c r="J123" s="15" t="n"/>
    </row>
    <row r="124">
      <c r="A124" s="15" t="inlineStr">
        <is>
          <t>E3 C1 Husavik</t>
        </is>
      </c>
      <c r="B124" s="15" t="inlineStr">
        <is>
          <t>Y2 eta (%)</t>
        </is>
      </c>
      <c r="C124" s="15" t="inlineStr">
        <is>
          <t>T_sumidero</t>
        </is>
      </c>
      <c r="D124" s="15" t="inlineStr">
        <is>
          <t>HSIC</t>
        </is>
      </c>
      <c r="E124" s="15" t="n">
        <v>0.0175541232445189</v>
      </c>
      <c r="F124" s="15" t="n">
        <v>0.0114760739294001</v>
      </c>
      <c r="G124" s="15" t="n">
        <v>0.09990628838986459</v>
      </c>
      <c r="H124" s="15" t="n">
        <v>118</v>
      </c>
      <c r="I124" s="15" t="n">
        <v>0.4427860696517413</v>
      </c>
      <c r="J124" s="15" t="n"/>
    </row>
    <row r="125">
      <c r="A125" s="15" t="inlineStr">
        <is>
          <t>E3 C1 Husavik</t>
        </is>
      </c>
      <c r="B125" s="15" t="inlineStr">
        <is>
          <t>Y2 eta (%)</t>
        </is>
      </c>
      <c r="C125" s="15" t="inlineStr">
        <is>
          <t>T_sumidero</t>
        </is>
      </c>
      <c r="D125" s="15" t="inlineStr">
        <is>
          <t>eta2</t>
        </is>
      </c>
      <c r="E125" s="15" t="n">
        <v>0.025877325274644</v>
      </c>
      <c r="F125" s="15" t="n">
        <v>0.0297306530674764</v>
      </c>
      <c r="G125" s="15" t="n">
        <v>0.1929138495367174</v>
      </c>
      <c r="H125" s="15" t="n">
        <v>118</v>
      </c>
      <c r="I125" s="15" t="n"/>
      <c r="J125" s="15" t="n"/>
    </row>
    <row r="126">
      <c r="A126" s="15" t="inlineStr">
        <is>
          <t>E3 C1 Husavik</t>
        </is>
      </c>
      <c r="B126" s="15" t="inlineStr">
        <is>
          <t>Y2 eta (%)</t>
        </is>
      </c>
      <c r="C126" s="15" t="inlineStr">
        <is>
          <t>T_sumidero</t>
        </is>
      </c>
      <c r="D126" s="15" t="inlineStr">
        <is>
          <t>PAWN_max</t>
        </is>
      </c>
      <c r="E126" s="15" t="n">
        <v>0.2819722650231124</v>
      </c>
      <c r="F126" s="15" t="n">
        <v>0.2986935028248588</v>
      </c>
      <c r="G126" s="15" t="n">
        <v>0.578120184899846</v>
      </c>
      <c r="H126" s="15" t="n">
        <v>118</v>
      </c>
      <c r="I126" s="15" t="n"/>
      <c r="J126" s="15" t="n"/>
    </row>
    <row r="127">
      <c r="A127" s="15" t="inlineStr">
        <is>
          <t>E3 C1 Husavik</t>
        </is>
      </c>
      <c r="B127" s="15" t="inlineStr">
        <is>
          <t>Y2 eta (%)</t>
        </is>
      </c>
      <c r="C127" s="15" t="inlineStr">
        <is>
          <t>P_alta</t>
        </is>
      </c>
      <c r="D127" s="15" t="inlineStr">
        <is>
          <t>PRCC</t>
        </is>
      </c>
      <c r="E127" s="15" t="n">
        <v>0.4068323889595319</v>
      </c>
      <c r="F127" s="15" t="n">
        <v>0.1754747505902488</v>
      </c>
      <c r="G127" s="15" t="n">
        <v>0.6073456997966984</v>
      </c>
      <c r="H127" s="15" t="n">
        <v>118</v>
      </c>
      <c r="I127" s="15" t="n"/>
      <c r="J127" s="15" t="n"/>
    </row>
    <row r="128">
      <c r="A128" s="15" t="inlineStr">
        <is>
          <t>E3 C1 Husavik</t>
        </is>
      </c>
      <c r="B128" s="15" t="inlineStr">
        <is>
          <t>Y2 eta (%)</t>
        </is>
      </c>
      <c r="C128" s="15" t="inlineStr">
        <is>
          <t>P_alta</t>
        </is>
      </c>
      <c r="D128" s="15" t="inlineStr">
        <is>
          <t>SRC</t>
        </is>
      </c>
      <c r="E128" s="15" t="n">
        <v>0.2126554050967996</v>
      </c>
      <c r="F128" s="15" t="n">
        <v>0.0729121393597518</v>
      </c>
      <c r="G128" s="15" t="n">
        <v>0.3499234733627145</v>
      </c>
      <c r="H128" s="15" t="n">
        <v>118</v>
      </c>
      <c r="I128" s="15" t="n"/>
      <c r="J128" s="15" t="n"/>
    </row>
    <row r="129">
      <c r="A129" s="15" t="inlineStr">
        <is>
          <t>E3 C1 Husavik</t>
        </is>
      </c>
      <c r="B129" s="15" t="inlineStr">
        <is>
          <t>Y2 eta (%)</t>
        </is>
      </c>
      <c r="C129" s="15" t="inlineStr">
        <is>
          <t>P_alta</t>
        </is>
      </c>
      <c r="D129" s="15" t="inlineStr">
        <is>
          <t>PAWN</t>
        </is>
      </c>
      <c r="E129" s="15" t="n">
        <v>0.2754237288135593</v>
      </c>
      <c r="F129" s="15" t="n">
        <v>0.2662092321520288</v>
      </c>
      <c r="G129" s="15" t="n">
        <v>0.397263418079096</v>
      </c>
      <c r="H129" s="15" t="n">
        <v>118</v>
      </c>
      <c r="I129" s="15" t="n"/>
      <c r="J129" s="15" t="n"/>
    </row>
    <row r="130">
      <c r="A130" s="15" t="inlineStr">
        <is>
          <t>E3 C1 Husavik</t>
        </is>
      </c>
      <c r="B130" s="15" t="inlineStr">
        <is>
          <t>Y2 eta (%)</t>
        </is>
      </c>
      <c r="C130" s="15" t="inlineStr">
        <is>
          <t>P_alta</t>
        </is>
      </c>
      <c r="D130" s="15" t="inlineStr">
        <is>
          <t>delta</t>
        </is>
      </c>
      <c r="E130" s="15" t="n">
        <v>0.3769750071818443</v>
      </c>
      <c r="F130" s="15" t="n">
        <v>0.4354029014650963</v>
      </c>
      <c r="G130" s="15" t="n">
        <v>0.5394768026429186</v>
      </c>
      <c r="H130" s="15" t="n">
        <v>118</v>
      </c>
      <c r="I130" s="15" t="n"/>
      <c r="J130" s="15" t="n"/>
    </row>
    <row r="131">
      <c r="A131" s="15" t="inlineStr">
        <is>
          <t>E3 C1 Husavik</t>
        </is>
      </c>
      <c r="B131" s="15" t="inlineStr">
        <is>
          <t>Y2 eta (%)</t>
        </is>
      </c>
      <c r="C131" s="15" t="inlineStr">
        <is>
          <t>P_alta</t>
        </is>
      </c>
      <c r="D131" s="15" t="inlineStr">
        <is>
          <t>HSIC</t>
        </is>
      </c>
      <c r="E131" s="15" t="n">
        <v>0.1125624991912603</v>
      </c>
      <c r="F131" s="15" t="n">
        <v>0.0543304374844282</v>
      </c>
      <c r="G131" s="15" t="n">
        <v>0.216976925829458</v>
      </c>
      <c r="H131" s="15" t="n">
        <v>118</v>
      </c>
      <c r="I131" s="15" t="n">
        <v>0.0049751243781094</v>
      </c>
      <c r="J131" s="15" t="n"/>
    </row>
    <row r="132">
      <c r="A132" s="15" t="inlineStr">
        <is>
          <t>E3 C1 Husavik</t>
        </is>
      </c>
      <c r="B132" s="15" t="inlineStr">
        <is>
          <t>Y2 eta (%)</t>
        </is>
      </c>
      <c r="C132" s="15" t="inlineStr">
        <is>
          <t>P_alta</t>
        </is>
      </c>
      <c r="D132" s="15" t="inlineStr">
        <is>
          <t>eta2</t>
        </is>
      </c>
      <c r="E132" s="15" t="n">
        <v>0.2139936187341396</v>
      </c>
      <c r="F132" s="15" t="n">
        <v>0.1142104691157751</v>
      </c>
      <c r="G132" s="15" t="n">
        <v>0.3739427715716288</v>
      </c>
      <c r="H132" s="15" t="n">
        <v>118</v>
      </c>
      <c r="I132" s="15" t="n"/>
      <c r="J132" s="15" t="n"/>
    </row>
    <row r="133">
      <c r="A133" s="15" t="inlineStr">
        <is>
          <t>E3 C1 Husavik</t>
        </is>
      </c>
      <c r="B133" s="15" t="inlineStr">
        <is>
          <t>Y2 eta (%)</t>
        </is>
      </c>
      <c r="C133" s="15" t="inlineStr">
        <is>
          <t>P_alta</t>
        </is>
      </c>
      <c r="D133" s="15" t="inlineStr">
        <is>
          <t>PAWN_max</t>
        </is>
      </c>
      <c r="E133" s="15" t="n">
        <v>0.501412429378531</v>
      </c>
      <c r="F133" s="15" t="n">
        <v>0.4067796610169492</v>
      </c>
      <c r="G133" s="15" t="n">
        <v>0.6746115819209038</v>
      </c>
      <c r="H133" s="15" t="n">
        <v>118</v>
      </c>
      <c r="I133" s="15" t="n"/>
      <c r="J133" s="15" t="n"/>
    </row>
    <row r="134">
      <c r="A134" s="15" t="inlineStr">
        <is>
          <t>E3 C1 Husavik</t>
        </is>
      </c>
      <c r="B134" s="15" t="inlineStr">
        <is>
          <t>Y2 eta (%)</t>
        </is>
      </c>
      <c r="C134" s="15" t="inlineStr">
        <is>
          <t>P_baja</t>
        </is>
      </c>
      <c r="D134" s="15" t="inlineStr">
        <is>
          <t>PRCC</t>
        </is>
      </c>
      <c r="E134" s="15" t="n">
        <v>-0.6285943708463165</v>
      </c>
      <c r="F134" s="15" t="n">
        <v>-0.7746790917333938</v>
      </c>
      <c r="G134" s="15" t="n">
        <v>-0.4357916913202655</v>
      </c>
      <c r="H134" s="15" t="n">
        <v>118</v>
      </c>
      <c r="I134" s="15" t="n"/>
      <c r="J134" s="15" t="n"/>
    </row>
    <row r="135">
      <c r="A135" s="15" t="inlineStr">
        <is>
          <t>E3 C1 Husavik</t>
        </is>
      </c>
      <c r="B135" s="15" t="inlineStr">
        <is>
          <t>Y2 eta (%)</t>
        </is>
      </c>
      <c r="C135" s="15" t="inlineStr">
        <is>
          <t>P_baja</t>
        </is>
      </c>
      <c r="D135" s="15" t="inlineStr">
        <is>
          <t>SRC</t>
        </is>
      </c>
      <c r="E135" s="15" t="n">
        <v>-0.3892997121590478</v>
      </c>
      <c r="F135" s="15" t="n">
        <v>-0.5460372354541165</v>
      </c>
      <c r="G135" s="15" t="n">
        <v>-0.2229602095062683</v>
      </c>
      <c r="H135" s="15" t="n">
        <v>118</v>
      </c>
      <c r="I135" s="15" t="n"/>
      <c r="J135" s="15" t="n"/>
    </row>
    <row r="136">
      <c r="A136" s="15" t="inlineStr">
        <is>
          <t>E3 C1 Husavik</t>
        </is>
      </c>
      <c r="B136" s="15" t="inlineStr">
        <is>
          <t>Y2 eta (%)</t>
        </is>
      </c>
      <c r="C136" s="15" t="inlineStr">
        <is>
          <t>P_baja</t>
        </is>
      </c>
      <c r="D136" s="15" t="inlineStr">
        <is>
          <t>PAWN</t>
        </is>
      </c>
      <c r="E136" s="15" t="n">
        <v>0.2829352850539291</v>
      </c>
      <c r="F136" s="15" t="n">
        <v>0.2719022855675398</v>
      </c>
      <c r="G136" s="15" t="n">
        <v>0.4274444658448895</v>
      </c>
      <c r="H136" s="15" t="n">
        <v>118</v>
      </c>
      <c r="I136" s="15" t="n"/>
      <c r="J136" s="15" t="n"/>
    </row>
    <row r="137">
      <c r="A137" s="15" t="inlineStr">
        <is>
          <t>E3 C1 Husavik</t>
        </is>
      </c>
      <c r="B137" s="15" t="inlineStr">
        <is>
          <t>Y2 eta (%)</t>
        </is>
      </c>
      <c r="C137" s="15" t="inlineStr">
        <is>
          <t>P_baja</t>
        </is>
      </c>
      <c r="D137" s="15" t="inlineStr">
        <is>
          <t>delta</t>
        </is>
      </c>
      <c r="E137" s="15" t="n">
        <v>0.3467394426888825</v>
      </c>
      <c r="F137" s="15" t="n">
        <v>0.4277093507612755</v>
      </c>
      <c r="G137" s="15" t="n">
        <v>0.5278691467968974</v>
      </c>
      <c r="H137" s="15" t="n">
        <v>118</v>
      </c>
      <c r="I137" s="15" t="n"/>
      <c r="J137" s="15" t="n"/>
    </row>
    <row r="138">
      <c r="A138" s="15" t="inlineStr">
        <is>
          <t>E3 C1 Husavik</t>
        </is>
      </c>
      <c r="B138" s="15" t="inlineStr">
        <is>
          <t>Y2 eta (%)</t>
        </is>
      </c>
      <c r="C138" s="15" t="inlineStr">
        <is>
          <t>P_baja</t>
        </is>
      </c>
      <c r="D138" s="15" t="inlineStr">
        <is>
          <t>HSIC</t>
        </is>
      </c>
      <c r="E138" s="15" t="n">
        <v>0.1247961611431963</v>
      </c>
      <c r="F138" s="15" t="n">
        <v>0.0522695701247907</v>
      </c>
      <c r="G138" s="15" t="n">
        <v>0.2473191643139111</v>
      </c>
      <c r="H138" s="15" t="n">
        <v>118</v>
      </c>
      <c r="I138" s="15" t="n">
        <v>0.0049751243781094</v>
      </c>
      <c r="J138" s="15" t="n"/>
    </row>
    <row r="139">
      <c r="A139" s="15" t="inlineStr">
        <is>
          <t>E3 C1 Husavik</t>
        </is>
      </c>
      <c r="B139" s="15" t="inlineStr">
        <is>
          <t>Y2 eta (%)</t>
        </is>
      </c>
      <c r="C139" s="15" t="inlineStr">
        <is>
          <t>P_baja</t>
        </is>
      </c>
      <c r="D139" s="15" t="inlineStr">
        <is>
          <t>eta2</t>
        </is>
      </c>
      <c r="E139" s="15" t="n">
        <v>0.1493440910040353</v>
      </c>
      <c r="F139" s="15" t="n">
        <v>0.1167973397283378</v>
      </c>
      <c r="G139" s="15" t="n">
        <v>0.3978271560910228</v>
      </c>
      <c r="H139" s="15" t="n">
        <v>118</v>
      </c>
      <c r="I139" s="15" t="n"/>
      <c r="J139" s="15" t="n"/>
    </row>
    <row r="140">
      <c r="A140" s="15" t="inlineStr">
        <is>
          <t>E3 C1 Husavik</t>
        </is>
      </c>
      <c r="B140" s="15" t="inlineStr">
        <is>
          <t>Y2 eta (%)</t>
        </is>
      </c>
      <c r="C140" s="15" t="inlineStr">
        <is>
          <t>P_baja</t>
        </is>
      </c>
      <c r="D140" s="15" t="inlineStr">
        <is>
          <t>PAWN_max</t>
        </is>
      </c>
      <c r="E140" s="15" t="n">
        <v>0.4590395480225988</v>
      </c>
      <c r="F140" s="15" t="n">
        <v>0.4233436055469953</v>
      </c>
      <c r="G140" s="15" t="n">
        <v>0.6779661016949152</v>
      </c>
      <c r="H140" s="15" t="n">
        <v>118</v>
      </c>
      <c r="I140" s="15" t="n"/>
      <c r="J140" s="15" t="n"/>
    </row>
    <row r="141">
      <c r="A141" s="15" t="inlineStr">
        <is>
          <t>E3 C1 Husavik</t>
        </is>
      </c>
      <c r="B141" s="15" t="inlineStr">
        <is>
          <t>Y2 eta (%)</t>
        </is>
      </c>
      <c r="C141" s="15" t="inlineStr">
        <is>
          <t>x_b</t>
        </is>
      </c>
      <c r="D141" s="15" t="inlineStr">
        <is>
          <t>PRCC</t>
        </is>
      </c>
      <c r="E141" s="15" t="n">
        <v>0.5662286726712383</v>
      </c>
      <c r="F141" s="15" t="n">
        <v>0.4056264674813902</v>
      </c>
      <c r="G141" s="15" t="n">
        <v>0.7037479470877154</v>
      </c>
      <c r="H141" s="15" t="n">
        <v>118</v>
      </c>
      <c r="I141" s="15" t="n"/>
      <c r="J141" s="15" t="n"/>
    </row>
    <row r="142">
      <c r="A142" s="15" t="inlineStr">
        <is>
          <t>E3 C1 Husavik</t>
        </is>
      </c>
      <c r="B142" s="15" t="inlineStr">
        <is>
          <t>Y2 eta (%)</t>
        </is>
      </c>
      <c r="C142" s="15" t="inlineStr">
        <is>
          <t>x_b</t>
        </is>
      </c>
      <c r="D142" s="15" t="inlineStr">
        <is>
          <t>SRC</t>
        </is>
      </c>
      <c r="E142" s="15" t="n">
        <v>0.4184002866711501</v>
      </c>
      <c r="F142" s="15" t="n">
        <v>0.2890613515089809</v>
      </c>
      <c r="G142" s="15" t="n">
        <v>0.5765253058393509</v>
      </c>
      <c r="H142" s="15" t="n">
        <v>118</v>
      </c>
      <c r="I142" s="15" t="n"/>
      <c r="J142" s="15" t="n"/>
    </row>
    <row r="143">
      <c r="A143" s="15" t="inlineStr">
        <is>
          <t>E3 C1 Husavik</t>
        </is>
      </c>
      <c r="B143" s="15" t="inlineStr">
        <is>
          <t>Y2 eta (%)</t>
        </is>
      </c>
      <c r="C143" s="15" t="inlineStr">
        <is>
          <t>x_b</t>
        </is>
      </c>
      <c r="D143" s="15" t="inlineStr">
        <is>
          <t>PAWN</t>
        </is>
      </c>
      <c r="E143" s="15" t="n">
        <v>0.2512840267077555</v>
      </c>
      <c r="F143" s="15" t="n">
        <v>0.2286257704160246</v>
      </c>
      <c r="G143" s="15" t="n">
        <v>0.3520656779661017</v>
      </c>
      <c r="H143" s="15" t="n">
        <v>118</v>
      </c>
      <c r="I143" s="15" t="n"/>
      <c r="J143" s="15" t="n"/>
    </row>
    <row r="144">
      <c r="A144" s="15" t="inlineStr">
        <is>
          <t>E3 C1 Husavik</t>
        </is>
      </c>
      <c r="B144" s="15" t="inlineStr">
        <is>
          <t>Y2 eta (%)</t>
        </is>
      </c>
      <c r="C144" s="15" t="inlineStr">
        <is>
          <t>x_b</t>
        </is>
      </c>
      <c r="D144" s="15" t="inlineStr">
        <is>
          <t>delta</t>
        </is>
      </c>
      <c r="E144" s="15" t="n">
        <v>0.3328784831944844</v>
      </c>
      <c r="F144" s="15" t="n">
        <v>0.3975689457052572</v>
      </c>
      <c r="G144" s="15" t="n">
        <v>0.5131427750646365</v>
      </c>
      <c r="H144" s="15" t="n">
        <v>118</v>
      </c>
      <c r="I144" s="15" t="n"/>
      <c r="J144" s="15" t="n"/>
    </row>
    <row r="145">
      <c r="A145" s="15" t="inlineStr">
        <is>
          <t>E3 C1 Husavik</t>
        </is>
      </c>
      <c r="B145" s="15" t="inlineStr">
        <is>
          <t>Y2 eta (%)</t>
        </is>
      </c>
      <c r="C145" s="15" t="inlineStr">
        <is>
          <t>x_b</t>
        </is>
      </c>
      <c r="D145" s="15" t="inlineStr">
        <is>
          <t>HSIC</t>
        </is>
      </c>
      <c r="E145" s="15" t="n">
        <v>0.0233973629433911</v>
      </c>
      <c r="F145" s="15" t="n">
        <v>0.0095141162198705</v>
      </c>
      <c r="G145" s="15" t="n">
        <v>0.1066823453503644</v>
      </c>
      <c r="H145" s="15" t="n">
        <v>118</v>
      </c>
      <c r="I145" s="15" t="n">
        <v>0.2885572139303483</v>
      </c>
      <c r="J145" s="15" t="n"/>
    </row>
    <row r="146">
      <c r="A146" s="15" t="inlineStr">
        <is>
          <t>E3 C1 Husavik</t>
        </is>
      </c>
      <c r="B146" s="15" t="inlineStr">
        <is>
          <t>Y2 eta (%)</t>
        </is>
      </c>
      <c r="C146" s="15" t="inlineStr">
        <is>
          <t>x_b</t>
        </is>
      </c>
      <c r="D146" s="15" t="inlineStr">
        <is>
          <t>eta2</t>
        </is>
      </c>
      <c r="E146" s="15" t="n">
        <v>0.09464930029684381</v>
      </c>
      <c r="F146" s="15" t="n">
        <v>0.0642648169558359</v>
      </c>
      <c r="G146" s="15" t="n">
        <v>0.2870925095248308</v>
      </c>
      <c r="H146" s="15" t="n">
        <v>118</v>
      </c>
      <c r="I146" s="15" t="n"/>
      <c r="J146" s="15" t="n"/>
    </row>
    <row r="147">
      <c r="A147" s="15" t="inlineStr">
        <is>
          <t>E3 C1 Husavik</t>
        </is>
      </c>
      <c r="B147" s="15" t="inlineStr">
        <is>
          <t>Y2 eta (%)</t>
        </is>
      </c>
      <c r="C147" s="15" t="inlineStr">
        <is>
          <t>x_b</t>
        </is>
      </c>
      <c r="D147" s="15" t="inlineStr">
        <is>
          <t>PAWN_max</t>
        </is>
      </c>
      <c r="E147" s="15" t="n">
        <v>0.3954802259887005</v>
      </c>
      <c r="F147" s="15" t="n">
        <v>0.3467161016949152</v>
      </c>
      <c r="G147" s="15" t="n">
        <v>0.615960451977401</v>
      </c>
      <c r="H147" s="15" t="n">
        <v>118</v>
      </c>
      <c r="I147" s="15" t="n"/>
      <c r="J147" s="15" t="n"/>
    </row>
    <row r="148">
      <c r="A148" s="15" t="inlineStr">
        <is>
          <t>E3 C1 Husavik</t>
        </is>
      </c>
      <c r="B148" s="15" t="inlineStr">
        <is>
          <t>Y2 eta (%)</t>
        </is>
      </c>
      <c r="C148" s="15" t="inlineStr">
        <is>
          <t>eta_t</t>
        </is>
      </c>
      <c r="D148" s="15" t="inlineStr">
        <is>
          <t>PRCC</t>
        </is>
      </c>
      <c r="E148" s="15" t="n">
        <v>0.7439899616550135</v>
      </c>
      <c r="F148" s="15" t="n">
        <v>0.6435145432238032</v>
      </c>
      <c r="G148" s="15" t="n">
        <v>0.8275962864080094</v>
      </c>
      <c r="H148" s="15" t="n">
        <v>118</v>
      </c>
      <c r="I148" s="15" t="n"/>
      <c r="J148" s="15" t="n"/>
    </row>
    <row r="149">
      <c r="A149" s="15" t="inlineStr">
        <is>
          <t>E3 C1 Husavik</t>
        </is>
      </c>
      <c r="B149" s="15" t="inlineStr">
        <is>
          <t>Y2 eta (%)</t>
        </is>
      </c>
      <c r="C149" s="15" t="inlineStr">
        <is>
          <t>eta_t</t>
        </is>
      </c>
      <c r="D149" s="15" t="inlineStr">
        <is>
          <t>SRC</t>
        </is>
      </c>
      <c r="E149" s="15" t="n">
        <v>0.5380338511461523</v>
      </c>
      <c r="F149" s="15" t="n">
        <v>0.4429149098980317</v>
      </c>
      <c r="G149" s="15" t="n">
        <v>0.6376690452426559</v>
      </c>
      <c r="H149" s="15" t="n">
        <v>118</v>
      </c>
      <c r="I149" s="15" t="n"/>
      <c r="J149" s="15" t="n"/>
    </row>
    <row r="150">
      <c r="A150" s="15" t="inlineStr">
        <is>
          <t>E3 C1 Husavik</t>
        </is>
      </c>
      <c r="B150" s="15" t="inlineStr">
        <is>
          <t>Y2 eta (%)</t>
        </is>
      </c>
      <c r="C150" s="15" t="inlineStr">
        <is>
          <t>eta_t</t>
        </is>
      </c>
      <c r="D150" s="15" t="inlineStr">
        <is>
          <t>PAWN</t>
        </is>
      </c>
      <c r="E150" s="15" t="n">
        <v>0.2994350282485876</v>
      </c>
      <c r="F150" s="15" t="n">
        <v>0.2736052259887006</v>
      </c>
      <c r="G150" s="15" t="n">
        <v>0.4251765536723164</v>
      </c>
      <c r="H150" s="15" t="n">
        <v>118</v>
      </c>
      <c r="I150" s="15" t="n"/>
      <c r="J150" s="15" t="n"/>
    </row>
    <row r="151">
      <c r="A151" s="15" t="inlineStr">
        <is>
          <t>E3 C1 Husavik</t>
        </is>
      </c>
      <c r="B151" s="15" t="inlineStr">
        <is>
          <t>Y2 eta (%)</t>
        </is>
      </c>
      <c r="C151" s="15" t="inlineStr">
        <is>
          <t>eta_t</t>
        </is>
      </c>
      <c r="D151" s="15" t="inlineStr">
        <is>
          <t>delta</t>
        </is>
      </c>
      <c r="E151" s="15" t="n">
        <v>0.3893277793737432</v>
      </c>
      <c r="F151" s="15" t="n">
        <v>0.4078982332663028</v>
      </c>
      <c r="G151" s="15" t="n">
        <v>0.523057311117495</v>
      </c>
      <c r="H151" s="15" t="n">
        <v>118</v>
      </c>
      <c r="I151" s="15" t="n"/>
      <c r="J151" s="15" t="n"/>
    </row>
    <row r="152">
      <c r="A152" s="15" t="inlineStr">
        <is>
          <t>E3 C1 Husavik</t>
        </is>
      </c>
      <c r="B152" s="15" t="inlineStr">
        <is>
          <t>Y2 eta (%)</t>
        </is>
      </c>
      <c r="C152" s="15" t="inlineStr">
        <is>
          <t>eta_t</t>
        </is>
      </c>
      <c r="D152" s="15" t="inlineStr">
        <is>
          <t>HSIC</t>
        </is>
      </c>
      <c r="E152" s="15" t="n">
        <v>0.2231691078749063</v>
      </c>
      <c r="F152" s="15" t="n">
        <v>0.116851765745806</v>
      </c>
      <c r="G152" s="15" t="n">
        <v>0.3788022416296579</v>
      </c>
      <c r="H152" s="15" t="n">
        <v>118</v>
      </c>
      <c r="I152" s="15" t="n">
        <v>0.0049751243781094</v>
      </c>
      <c r="J152" s="15" t="n"/>
    </row>
    <row r="153">
      <c r="A153" s="15" t="inlineStr">
        <is>
          <t>E3 C1 Husavik</t>
        </is>
      </c>
      <c r="B153" s="15" t="inlineStr">
        <is>
          <t>Y2 eta (%)</t>
        </is>
      </c>
      <c r="C153" s="15" t="inlineStr">
        <is>
          <t>eta_t</t>
        </is>
      </c>
      <c r="D153" s="15" t="inlineStr">
        <is>
          <t>eta2</t>
        </is>
      </c>
      <c r="E153" s="15" t="n">
        <v>0.3250391585829991</v>
      </c>
      <c r="F153" s="15" t="n">
        <v>0.2084666305703568</v>
      </c>
      <c r="G153" s="15" t="n">
        <v>0.4789660513122671</v>
      </c>
      <c r="H153" s="15" t="n">
        <v>118</v>
      </c>
      <c r="I153" s="15" t="n"/>
      <c r="J153" s="15" t="n"/>
    </row>
    <row r="154">
      <c r="A154" s="15" t="inlineStr">
        <is>
          <t>E3 C1 Husavik</t>
        </is>
      </c>
      <c r="B154" s="15" t="inlineStr">
        <is>
          <t>Y2 eta (%)</t>
        </is>
      </c>
      <c r="C154" s="15" t="inlineStr">
        <is>
          <t>eta_t</t>
        </is>
      </c>
      <c r="D154" s="15" t="inlineStr">
        <is>
          <t>PAWN_max</t>
        </is>
      </c>
      <c r="E154" s="15" t="n">
        <v>0.6285310734463276</v>
      </c>
      <c r="F154" s="15" t="n">
        <v>0.4484110169491526</v>
      </c>
      <c r="G154" s="15" t="n">
        <v>0.713276836158192</v>
      </c>
      <c r="H154" s="15" t="n">
        <v>118</v>
      </c>
      <c r="I154" s="15" t="n"/>
      <c r="J154" s="15" t="n"/>
    </row>
    <row r="155">
      <c r="A155" s="15" t="inlineStr">
        <is>
          <t>E3 C1 Husavik</t>
        </is>
      </c>
      <c r="B155" s="15" t="inlineStr">
        <is>
          <t>Y2 eta (%)</t>
        </is>
      </c>
      <c r="C155" s="15" t="inlineStr">
        <is>
          <t>eps_hrvg</t>
        </is>
      </c>
      <c r="D155" s="15" t="inlineStr">
        <is>
          <t>PRCC</t>
        </is>
      </c>
      <c r="E155" s="15" t="n">
        <v>0.4286088992695984</v>
      </c>
      <c r="F155" s="15" t="n">
        <v>0.188700163289639</v>
      </c>
      <c r="G155" s="15" t="n">
        <v>0.6046841925575217</v>
      </c>
      <c r="H155" s="15" t="n">
        <v>118</v>
      </c>
      <c r="I155" s="15" t="n"/>
      <c r="J155" s="15" t="n"/>
    </row>
    <row r="156">
      <c r="A156" s="15" t="inlineStr">
        <is>
          <t>E3 C1 Husavik</t>
        </is>
      </c>
      <c r="B156" s="15" t="inlineStr">
        <is>
          <t>Y2 eta (%)</t>
        </is>
      </c>
      <c r="C156" s="15" t="inlineStr">
        <is>
          <t>eps_hrvg</t>
        </is>
      </c>
      <c r="D156" s="15" t="inlineStr">
        <is>
          <t>SRC</t>
        </is>
      </c>
      <c r="E156" s="15" t="n">
        <v>0.1882949736027389</v>
      </c>
      <c r="F156" s="15" t="n">
        <v>0.0511526765180435</v>
      </c>
      <c r="G156" s="15" t="n">
        <v>0.3369874436707969</v>
      </c>
      <c r="H156" s="15" t="n">
        <v>118</v>
      </c>
      <c r="I156" s="15" t="n"/>
      <c r="J156" s="15" t="n"/>
    </row>
    <row r="157">
      <c r="A157" s="15" t="inlineStr">
        <is>
          <t>E3 C1 Husavik</t>
        </is>
      </c>
      <c r="B157" s="15" t="inlineStr">
        <is>
          <t>Y2 eta (%)</t>
        </is>
      </c>
      <c r="C157" s="15" t="inlineStr">
        <is>
          <t>eps_hrvg</t>
        </is>
      </c>
      <c r="D157" s="15" t="inlineStr">
        <is>
          <t>PAWN</t>
        </is>
      </c>
      <c r="E157" s="15" t="n">
        <v>0.230225988700565</v>
      </c>
      <c r="F157" s="15" t="n">
        <v>0.2021603749357986</v>
      </c>
      <c r="G157" s="15" t="n">
        <v>0.3258025166923471</v>
      </c>
      <c r="H157" s="15" t="n">
        <v>118</v>
      </c>
      <c r="I157" s="15" t="n"/>
      <c r="J157" s="15" t="n"/>
    </row>
    <row r="158">
      <c r="A158" s="15" t="inlineStr">
        <is>
          <t>E3 C1 Husavik</t>
        </is>
      </c>
      <c r="B158" s="15" t="inlineStr">
        <is>
          <t>Y2 eta (%)</t>
        </is>
      </c>
      <c r="C158" s="15" t="inlineStr">
        <is>
          <t>eps_hrvg</t>
        </is>
      </c>
      <c r="D158" s="15" t="inlineStr">
        <is>
          <t>delta</t>
        </is>
      </c>
      <c r="E158" s="15" t="n">
        <v>0.2883510485492674</v>
      </c>
      <c r="F158" s="15" t="n">
        <v>0.3522479172651537</v>
      </c>
      <c r="G158" s="15" t="n">
        <v>0.4647999856363114</v>
      </c>
      <c r="H158" s="15" t="n">
        <v>118</v>
      </c>
      <c r="I158" s="15" t="n"/>
      <c r="J158" s="15" t="n"/>
    </row>
    <row r="159">
      <c r="A159" s="15" t="inlineStr">
        <is>
          <t>E3 C1 Husavik</t>
        </is>
      </c>
      <c r="B159" s="15" t="inlineStr">
        <is>
          <t>Y2 eta (%)</t>
        </is>
      </c>
      <c r="C159" s="15" t="inlineStr">
        <is>
          <t>eps_hrvg</t>
        </is>
      </c>
      <c r="D159" s="15" t="inlineStr">
        <is>
          <t>HSIC</t>
        </is>
      </c>
      <c r="E159" s="15" t="n">
        <v>0.0217061011014989</v>
      </c>
      <c r="F159" s="15" t="n">
        <v>0.0101732044425415</v>
      </c>
      <c r="G159" s="15" t="n">
        <v>0.100979804369548</v>
      </c>
      <c r="H159" s="15" t="n">
        <v>118</v>
      </c>
      <c r="I159" s="15" t="n">
        <v>0.3233830845771144</v>
      </c>
      <c r="J159" s="15" t="n"/>
    </row>
    <row r="160">
      <c r="A160" s="15" t="inlineStr">
        <is>
          <t>E3 C1 Husavik</t>
        </is>
      </c>
      <c r="B160" s="15" t="inlineStr">
        <is>
          <t>Y2 eta (%)</t>
        </is>
      </c>
      <c r="C160" s="15" t="inlineStr">
        <is>
          <t>eps_hrvg</t>
        </is>
      </c>
      <c r="D160" s="15" t="inlineStr">
        <is>
          <t>eta2</t>
        </is>
      </c>
      <c r="E160" s="15" t="n">
        <v>0.0647528269927317</v>
      </c>
      <c r="F160" s="15" t="n">
        <v>0.0405229461881976</v>
      </c>
      <c r="G160" s="15" t="n">
        <v>0.2495129826969938</v>
      </c>
      <c r="H160" s="15" t="n">
        <v>118</v>
      </c>
      <c r="I160" s="15" t="n"/>
      <c r="J160" s="15" t="n"/>
    </row>
    <row r="161">
      <c r="A161" s="15" t="inlineStr">
        <is>
          <t>E3 C1 Husavik</t>
        </is>
      </c>
      <c r="B161" s="15" t="inlineStr">
        <is>
          <t>Y2 eta (%)</t>
        </is>
      </c>
      <c r="C161" s="15" t="inlineStr">
        <is>
          <t>eps_hrvg</t>
        </is>
      </c>
      <c r="D161" s="15" t="inlineStr">
        <is>
          <t>PAWN_max</t>
        </is>
      </c>
      <c r="E161" s="15" t="n">
        <v>0.2923728813559322</v>
      </c>
      <c r="F161" s="15" t="n">
        <v>0.3042725988700565</v>
      </c>
      <c r="G161" s="15" t="n">
        <v>0.5744414483821262</v>
      </c>
      <c r="H161" s="15" t="n">
        <v>118</v>
      </c>
      <c r="I161" s="15" t="n"/>
      <c r="J161" s="15" t="n"/>
    </row>
    <row r="162">
      <c r="A162" s="15" t="inlineStr">
        <is>
          <t>E3 C1 Husavik</t>
        </is>
      </c>
      <c r="B162" s="15" t="inlineStr">
        <is>
          <t>Y2 eta (%)</t>
        </is>
      </c>
      <c r="C162" s="15" t="inlineStr">
        <is>
          <t>eps_reg</t>
        </is>
      </c>
      <c r="D162" s="15" t="inlineStr">
        <is>
          <t>PRCC</t>
        </is>
      </c>
      <c r="E162" s="15" t="n">
        <v>0.3767984367622047</v>
      </c>
      <c r="F162" s="15" t="n">
        <v>0.2234025587165411</v>
      </c>
      <c r="G162" s="15" t="n">
        <v>0.5224855691158242</v>
      </c>
      <c r="H162" s="15" t="n">
        <v>118</v>
      </c>
      <c r="I162" s="15" t="n"/>
      <c r="J162" s="15" t="n"/>
    </row>
    <row r="163">
      <c r="A163" s="15" t="inlineStr">
        <is>
          <t>E3 C1 Husavik</t>
        </is>
      </c>
      <c r="B163" s="15" t="inlineStr">
        <is>
          <t>Y2 eta (%)</t>
        </is>
      </c>
      <c r="C163" s="15" t="inlineStr">
        <is>
          <t>eps_reg</t>
        </is>
      </c>
      <c r="D163" s="15" t="inlineStr">
        <is>
          <t>SRC</t>
        </is>
      </c>
      <c r="E163" s="15" t="n">
        <v>0.2390078502047448</v>
      </c>
      <c r="F163" s="15" t="n">
        <v>0.1549172136527299</v>
      </c>
      <c r="G163" s="15" t="n">
        <v>0.3288951399527826</v>
      </c>
      <c r="H163" s="15" t="n">
        <v>118</v>
      </c>
      <c r="I163" s="15" t="n"/>
      <c r="J163" s="15" t="n"/>
    </row>
    <row r="164">
      <c r="A164" s="15" t="inlineStr">
        <is>
          <t>E3 C1 Husavik</t>
        </is>
      </c>
      <c r="B164" s="15" t="inlineStr">
        <is>
          <t>Y2 eta (%)</t>
        </is>
      </c>
      <c r="C164" s="15" t="inlineStr">
        <is>
          <t>eps_reg</t>
        </is>
      </c>
      <c r="D164" s="15" t="inlineStr">
        <is>
          <t>PAWN</t>
        </is>
      </c>
      <c r="E164" s="15" t="n">
        <v>0.2578967642526965</v>
      </c>
      <c r="F164" s="15" t="n">
        <v>0.2165446841294298</v>
      </c>
      <c r="G164" s="15" t="n">
        <v>0.3471927966101694</v>
      </c>
      <c r="H164" s="15" t="n">
        <v>118</v>
      </c>
      <c r="I164" s="15" t="n"/>
      <c r="J164" s="15" t="n"/>
    </row>
    <row r="165">
      <c r="A165" s="15" t="inlineStr">
        <is>
          <t>E3 C1 Husavik</t>
        </is>
      </c>
      <c r="B165" s="15" t="inlineStr">
        <is>
          <t>Y2 eta (%)</t>
        </is>
      </c>
      <c r="C165" s="15" t="inlineStr">
        <is>
          <t>eps_reg</t>
        </is>
      </c>
      <c r="D165" s="15" t="inlineStr">
        <is>
          <t>delta</t>
        </is>
      </c>
      <c r="E165" s="15" t="n">
        <v>0.3631140476874461</v>
      </c>
      <c r="F165" s="15" t="n">
        <v>0.3581172795173801</v>
      </c>
      <c r="G165" s="15" t="n">
        <v>0.4731399023269176</v>
      </c>
      <c r="H165" s="15" t="n">
        <v>118</v>
      </c>
      <c r="I165" s="15" t="n"/>
      <c r="J165" s="15" t="n"/>
    </row>
    <row r="166">
      <c r="A166" s="15" t="inlineStr">
        <is>
          <t>E3 C1 Husavik</t>
        </is>
      </c>
      <c r="B166" s="15" t="inlineStr">
        <is>
          <t>Y2 eta (%)</t>
        </is>
      </c>
      <c r="C166" s="15" t="inlineStr">
        <is>
          <t>eps_reg</t>
        </is>
      </c>
      <c r="D166" s="15" t="inlineStr">
        <is>
          <t>HSIC</t>
        </is>
      </c>
      <c r="E166" s="15" t="n">
        <v>0.032196319171344</v>
      </c>
      <c r="F166" s="15" t="n">
        <v>0.0155442942326531</v>
      </c>
      <c r="G166" s="15" t="n">
        <v>0.1173197908153122</v>
      </c>
      <c r="H166" s="15" t="n">
        <v>118</v>
      </c>
      <c r="I166" s="15" t="n">
        <v>0.1343283582089552</v>
      </c>
      <c r="J166" s="15" t="n"/>
    </row>
    <row r="167">
      <c r="A167" s="15" t="inlineStr">
        <is>
          <t>E3 C1 Husavik</t>
        </is>
      </c>
      <c r="B167" s="15" t="inlineStr">
        <is>
          <t>Y2 eta (%)</t>
        </is>
      </c>
      <c r="C167" s="15" t="inlineStr">
        <is>
          <t>eps_reg</t>
        </is>
      </c>
      <c r="D167" s="15" t="inlineStr">
        <is>
          <t>eta2</t>
        </is>
      </c>
      <c r="E167" s="15" t="n">
        <v>0.1403753188986155</v>
      </c>
      <c r="F167" s="15" t="n">
        <v>0.06305687382536181</v>
      </c>
      <c r="G167" s="15" t="n">
        <v>0.2555986202325147</v>
      </c>
      <c r="H167" s="15" t="n">
        <v>118</v>
      </c>
      <c r="I167" s="15" t="n"/>
      <c r="J167" s="15" t="n"/>
    </row>
    <row r="168">
      <c r="A168" s="15" t="inlineStr">
        <is>
          <t>E3 C1 Husavik</t>
        </is>
      </c>
      <c r="B168" s="15" t="inlineStr">
        <is>
          <t>Y2 eta (%)</t>
        </is>
      </c>
      <c r="C168" s="15" t="inlineStr">
        <is>
          <t>eps_reg</t>
        </is>
      </c>
      <c r="D168" s="15" t="inlineStr">
        <is>
          <t>PAWN_max</t>
        </is>
      </c>
      <c r="E168" s="15" t="n">
        <v>0.4435028248587571</v>
      </c>
      <c r="F168" s="15" t="n">
        <v>0.3183359013867488</v>
      </c>
      <c r="G168" s="15" t="n">
        <v>0.5536723163841808</v>
      </c>
      <c r="H168" s="15" t="n">
        <v>118</v>
      </c>
      <c r="I168" s="15" t="n"/>
      <c r="J168" s="15" t="n"/>
    </row>
    <row r="169">
      <c r="A169" s="15" t="inlineStr">
        <is>
          <t>E3 C1 Husavik</t>
        </is>
      </c>
      <c r="B169" s="15" t="inlineStr">
        <is>
          <t>Y2 eta (%)</t>
        </is>
      </c>
      <c r="C169" s="15" t="inlineStr">
        <is>
          <t>eps_cond</t>
        </is>
      </c>
      <c r="D169" s="15" t="inlineStr">
        <is>
          <t>PRCC</t>
        </is>
      </c>
      <c r="E169" s="15" t="n">
        <v>0.0281427453144932</v>
      </c>
      <c r="F169" s="15" t="n">
        <v>-0.1853977824956353</v>
      </c>
      <c r="G169" s="15" t="n">
        <v>0.2176302264544209</v>
      </c>
      <c r="H169" s="15" t="n">
        <v>118</v>
      </c>
      <c r="I169" s="15" t="n"/>
      <c r="J169" s="15" t="n"/>
    </row>
    <row r="170">
      <c r="A170" s="15" t="inlineStr">
        <is>
          <t>E3 C1 Husavik</t>
        </is>
      </c>
      <c r="B170" s="15" t="inlineStr">
        <is>
          <t>Y2 eta (%)</t>
        </is>
      </c>
      <c r="C170" s="15" t="inlineStr">
        <is>
          <t>eps_cond</t>
        </is>
      </c>
      <c r="D170" s="15" t="inlineStr">
        <is>
          <t>SRC</t>
        </is>
      </c>
      <c r="E170" s="15" t="n">
        <v>0.0055410492963216</v>
      </c>
      <c r="F170" s="15" t="n">
        <v>-0.1136398495490034</v>
      </c>
      <c r="G170" s="15" t="n">
        <v>0.1174671746570662</v>
      </c>
      <c r="H170" s="15" t="n">
        <v>118</v>
      </c>
      <c r="I170" s="15" t="n"/>
      <c r="J170" s="15" t="n"/>
    </row>
    <row r="171">
      <c r="A171" s="15" t="inlineStr">
        <is>
          <t>E3 C1 Husavik</t>
        </is>
      </c>
      <c r="B171" s="15" t="inlineStr">
        <is>
          <t>Y2 eta (%)</t>
        </is>
      </c>
      <c r="C171" s="15" t="inlineStr">
        <is>
          <t>eps_cond</t>
        </is>
      </c>
      <c r="D171" s="15" t="inlineStr">
        <is>
          <t>PAWN</t>
        </is>
      </c>
      <c r="E171" s="15" t="n">
        <v>0.1800847457627118</v>
      </c>
      <c r="F171" s="15" t="n">
        <v>0.1861036209553159</v>
      </c>
      <c r="G171" s="15" t="n">
        <v>0.3022293913713405</v>
      </c>
      <c r="H171" s="15" t="n">
        <v>118</v>
      </c>
      <c r="I171" s="15" t="n"/>
      <c r="J171" s="15" t="n"/>
    </row>
    <row r="172">
      <c r="A172" s="15" t="inlineStr">
        <is>
          <t>E3 C1 Husavik</t>
        </is>
      </c>
      <c r="B172" s="15" t="inlineStr">
        <is>
          <t>Y2 eta (%)</t>
        </is>
      </c>
      <c r="C172" s="15" t="inlineStr">
        <is>
          <t>eps_cond</t>
        </is>
      </c>
      <c r="D172" s="15" t="inlineStr">
        <is>
          <t>delta</t>
        </is>
      </c>
      <c r="E172" s="15" t="n">
        <v>0.3317293881068658</v>
      </c>
      <c r="F172" s="15" t="n">
        <v>0.3163799913817869</v>
      </c>
      <c r="G172" s="15" t="n">
        <v>0.4203479603562194</v>
      </c>
      <c r="H172" s="15" t="n">
        <v>118</v>
      </c>
      <c r="I172" s="15" t="n"/>
      <c r="J172" s="15" t="n"/>
    </row>
    <row r="173">
      <c r="A173" s="15" t="inlineStr">
        <is>
          <t>E3 C1 Husavik</t>
        </is>
      </c>
      <c r="B173" s="15" t="inlineStr">
        <is>
          <t>Y2 eta (%)</t>
        </is>
      </c>
      <c r="C173" s="15" t="inlineStr">
        <is>
          <t>eps_cond</t>
        </is>
      </c>
      <c r="D173" s="15" t="inlineStr">
        <is>
          <t>HSIC</t>
        </is>
      </c>
      <c r="E173" s="15" t="n">
        <v>0.0433926038265624</v>
      </c>
      <c r="F173" s="15" t="n">
        <v>0.0157878417907354</v>
      </c>
      <c r="G173" s="15" t="n">
        <v>0.1414065491373254</v>
      </c>
      <c r="H173" s="15" t="n">
        <v>118</v>
      </c>
      <c r="I173" s="15" t="n">
        <v>0.044776119402985</v>
      </c>
      <c r="J173" s="15" t="n"/>
    </row>
    <row r="174">
      <c r="A174" s="15" t="inlineStr">
        <is>
          <t>E3 C1 Husavik</t>
        </is>
      </c>
      <c r="B174" s="15" t="inlineStr">
        <is>
          <t>Y2 eta (%)</t>
        </is>
      </c>
      <c r="C174" s="15" t="inlineStr">
        <is>
          <t>eps_cond</t>
        </is>
      </c>
      <c r="D174" s="15" t="inlineStr">
        <is>
          <t>eta2</t>
        </is>
      </c>
      <c r="E174" s="15" t="n">
        <v>0.1159323784019879</v>
      </c>
      <c r="F174" s="15" t="n">
        <v>0.0394018910276703</v>
      </c>
      <c r="G174" s="15" t="n">
        <v>0.2247473827497617</v>
      </c>
      <c r="H174" s="15" t="n">
        <v>118</v>
      </c>
      <c r="I174" s="15" t="n"/>
      <c r="J174" s="15" t="n"/>
    </row>
    <row r="175">
      <c r="A175" s="15" t="inlineStr">
        <is>
          <t>E3 C1 Husavik</t>
        </is>
      </c>
      <c r="B175" s="15" t="inlineStr">
        <is>
          <t>Y2 eta (%)</t>
        </is>
      </c>
      <c r="C175" s="15" t="inlineStr">
        <is>
          <t>eps_cond</t>
        </is>
      </c>
      <c r="D175" s="15" t="inlineStr">
        <is>
          <t>PAWN_max</t>
        </is>
      </c>
      <c r="E175" s="15" t="n">
        <v>0.4039548022598869</v>
      </c>
      <c r="F175" s="15" t="n">
        <v>0.2880649717514124</v>
      </c>
      <c r="G175" s="15" t="n">
        <v>0.6034604519774007</v>
      </c>
      <c r="H175" s="15" t="n">
        <v>118</v>
      </c>
      <c r="I175" s="15" t="n"/>
      <c r="J175" s="15" t="n"/>
    </row>
    <row r="176">
      <c r="A176" s="15" t="inlineStr">
        <is>
          <t>E3 C1 Husavik</t>
        </is>
      </c>
      <c r="B176" s="15" t="inlineStr">
        <is>
          <t>Y2 eta (%)</t>
        </is>
      </c>
      <c r="C176" s="15" t="inlineStr">
        <is>
          <t>dummy_1</t>
        </is>
      </c>
      <c r="D176" s="15" t="inlineStr">
        <is>
          <t>PRCC</t>
        </is>
      </c>
      <c r="E176" s="15" t="n">
        <v>0.0537516950321722</v>
      </c>
      <c r="F176" s="15" t="n">
        <v>-0.1456118881132815</v>
      </c>
      <c r="G176" s="15" t="n">
        <v>0.2592350940926071</v>
      </c>
      <c r="H176" s="15" t="n">
        <v>118</v>
      </c>
      <c r="I176" s="15" t="n"/>
      <c r="J176" s="15" t="n"/>
    </row>
    <row r="177">
      <c r="A177" s="15" t="inlineStr">
        <is>
          <t>E3 C1 Husavik</t>
        </is>
      </c>
      <c r="B177" s="15" t="inlineStr">
        <is>
          <t>Y2 eta (%)</t>
        </is>
      </c>
      <c r="C177" s="15" t="inlineStr">
        <is>
          <t>dummy_1</t>
        </is>
      </c>
      <c r="D177" s="15" t="inlineStr">
        <is>
          <t>SRC</t>
        </is>
      </c>
      <c r="E177" s="15" t="n">
        <v>0.02116725966514</v>
      </c>
      <c r="F177" s="15" t="n">
        <v>-0.0778869073450922</v>
      </c>
      <c r="G177" s="15" t="n">
        <v>0.1100004149807927</v>
      </c>
      <c r="H177" s="15" t="n">
        <v>118</v>
      </c>
      <c r="I177" s="15" t="n"/>
      <c r="J177" s="15" t="n"/>
    </row>
    <row r="178">
      <c r="A178" s="15" t="inlineStr">
        <is>
          <t>E3 C1 Husavik</t>
        </is>
      </c>
      <c r="B178" s="15" t="inlineStr">
        <is>
          <t>Y2 eta (%)</t>
        </is>
      </c>
      <c r="C178" s="15" t="inlineStr">
        <is>
          <t>dummy_1</t>
        </is>
      </c>
      <c r="D178" s="15" t="inlineStr">
        <is>
          <t>PAWN</t>
        </is>
      </c>
      <c r="E178" s="15" t="n">
        <v>0.2175141242937852</v>
      </c>
      <c r="F178" s="15" t="n">
        <v>0.2230643297380585</v>
      </c>
      <c r="G178" s="15" t="n">
        <v>0.349947033898305</v>
      </c>
      <c r="H178" s="15" t="n">
        <v>118</v>
      </c>
      <c r="I178" s="15" t="n"/>
      <c r="J178" s="15" t="n"/>
    </row>
    <row r="179">
      <c r="A179" s="15" t="inlineStr">
        <is>
          <t>E3 C1 Husavik</t>
        </is>
      </c>
      <c r="B179" s="15" t="inlineStr">
        <is>
          <t>Y2 eta (%)</t>
        </is>
      </c>
      <c r="C179" s="15" t="inlineStr">
        <is>
          <t>dummy_1</t>
        </is>
      </c>
      <c r="D179" s="15" t="inlineStr">
        <is>
          <t>delta</t>
        </is>
      </c>
      <c r="E179" s="15" t="n">
        <v>0.3094656707842574</v>
      </c>
      <c r="F179" s="15" t="n">
        <v>0.4089988509049123</v>
      </c>
      <c r="G179" s="15" t="n">
        <v>0.5187966819879345</v>
      </c>
      <c r="H179" s="15" t="n">
        <v>118</v>
      </c>
      <c r="I179" s="15" t="n"/>
      <c r="J179" s="15" t="n"/>
    </row>
    <row r="180">
      <c r="A180" s="15" t="inlineStr">
        <is>
          <t>E3 C1 Husavik</t>
        </is>
      </c>
      <c r="B180" s="15" t="inlineStr">
        <is>
          <t>Y2 eta (%)</t>
        </is>
      </c>
      <c r="C180" s="15" t="inlineStr">
        <is>
          <t>dummy_1</t>
        </is>
      </c>
      <c r="D180" s="15" t="inlineStr">
        <is>
          <t>HSIC</t>
        </is>
      </c>
      <c r="E180" s="15" t="n">
        <v>0.0145359243128149</v>
      </c>
      <c r="F180" s="15" t="n">
        <v>0.009001252920624699</v>
      </c>
      <c r="G180" s="15" t="n">
        <v>0.0769847998856137</v>
      </c>
      <c r="H180" s="15" t="n">
        <v>118</v>
      </c>
      <c r="I180" s="15" t="n">
        <v>0.572139303482587</v>
      </c>
      <c r="J180" s="15" t="n"/>
    </row>
    <row r="181">
      <c r="A181" s="15" t="inlineStr">
        <is>
          <t>E3 C1 Husavik</t>
        </is>
      </c>
      <c r="B181" s="15" t="inlineStr">
        <is>
          <t>Y2 eta (%)</t>
        </is>
      </c>
      <c r="C181" s="15" t="inlineStr">
        <is>
          <t>dummy_1</t>
        </is>
      </c>
      <c r="D181" s="15" t="inlineStr">
        <is>
          <t>eta2</t>
        </is>
      </c>
      <c r="E181" s="15" t="n">
        <v>0.0681259403765072</v>
      </c>
      <c r="F181" s="15" t="n">
        <v>0.0434573455274835</v>
      </c>
      <c r="G181" s="15" t="n">
        <v>0.2502329309378798</v>
      </c>
      <c r="H181" s="15" t="n">
        <v>118</v>
      </c>
      <c r="I181" s="15" t="n"/>
      <c r="J181" s="15" t="n"/>
    </row>
    <row r="182">
      <c r="A182" s="15" t="inlineStr">
        <is>
          <t>E3 C1 Husavik</t>
        </is>
      </c>
      <c r="B182" s="15" t="inlineStr">
        <is>
          <t>Y2 eta (%)</t>
        </is>
      </c>
      <c r="C182" s="15" t="inlineStr">
        <is>
          <t>dummy_1</t>
        </is>
      </c>
      <c r="D182" s="15" t="inlineStr">
        <is>
          <t>PAWN_max</t>
        </is>
      </c>
      <c r="E182" s="15" t="n">
        <v>0.2842835130970724</v>
      </c>
      <c r="F182" s="15" t="n">
        <v>0.3205508474576271</v>
      </c>
      <c r="G182" s="15" t="n">
        <v>0.5917758089368257</v>
      </c>
      <c r="H182" s="15" t="n">
        <v>118</v>
      </c>
      <c r="I182" s="15" t="n"/>
      <c r="J182" s="15" t="n"/>
    </row>
    <row r="183">
      <c r="A183" s="15" t="inlineStr">
        <is>
          <t>E3 C1 Husavik</t>
        </is>
      </c>
      <c r="B183" s="15" t="inlineStr">
        <is>
          <t>Y2 eta (%)</t>
        </is>
      </c>
      <c r="C183" s="15" t="inlineStr">
        <is>
          <t>dummy_2</t>
        </is>
      </c>
      <c r="D183" s="15" t="inlineStr">
        <is>
          <t>PRCC</t>
        </is>
      </c>
      <c r="E183" s="15" t="n">
        <v>-0.1436947401339844</v>
      </c>
      <c r="F183" s="15" t="n">
        <v>-0.3193482742200642</v>
      </c>
      <c r="G183" s="15" t="n">
        <v>0.0570154871861112</v>
      </c>
      <c r="H183" s="15" t="n">
        <v>118</v>
      </c>
      <c r="I183" s="15" t="n"/>
      <c r="J183" s="15" t="n"/>
    </row>
    <row r="184">
      <c r="A184" s="15" t="inlineStr">
        <is>
          <t>E3 C1 Husavik</t>
        </is>
      </c>
      <c r="B184" s="15" t="inlineStr">
        <is>
          <t>Y2 eta (%)</t>
        </is>
      </c>
      <c r="C184" s="15" t="inlineStr">
        <is>
          <t>dummy_2</t>
        </is>
      </c>
      <c r="D184" s="15" t="inlineStr">
        <is>
          <t>SRC</t>
        </is>
      </c>
      <c r="E184" s="15" t="n">
        <v>-0.0455428728279394</v>
      </c>
      <c r="F184" s="15" t="n">
        <v>-0.1310851332177736</v>
      </c>
      <c r="G184" s="15" t="n">
        <v>0.0491206546681155</v>
      </c>
      <c r="H184" s="15" t="n">
        <v>118</v>
      </c>
      <c r="I184" s="15" t="n"/>
      <c r="J184" s="15" t="n"/>
    </row>
    <row r="185">
      <c r="A185" s="15" t="inlineStr">
        <is>
          <t>E3 C1 Husavik</t>
        </is>
      </c>
      <c r="B185" s="15" t="inlineStr">
        <is>
          <t>Y2 eta (%)</t>
        </is>
      </c>
      <c r="C185" s="15" t="inlineStr">
        <is>
          <t>dummy_2</t>
        </is>
      </c>
      <c r="D185" s="15" t="inlineStr">
        <is>
          <t>PAWN</t>
        </is>
      </c>
      <c r="E185" s="15" t="n">
        <v>0.2775423728813559</v>
      </c>
      <c r="F185" s="15" t="n">
        <v>0.238329802259887</v>
      </c>
      <c r="G185" s="15" t="n">
        <v>0.3898305084745763</v>
      </c>
      <c r="H185" s="15" t="n">
        <v>118</v>
      </c>
      <c r="I185" s="15" t="n"/>
      <c r="J185" s="15" t="n"/>
    </row>
    <row r="186">
      <c r="A186" s="15" t="inlineStr">
        <is>
          <t>E3 C1 Husavik</t>
        </is>
      </c>
      <c r="B186" s="15" t="inlineStr">
        <is>
          <t>Y2 eta (%)</t>
        </is>
      </c>
      <c r="C186" s="15" t="inlineStr">
        <is>
          <t>dummy_2</t>
        </is>
      </c>
      <c r="D186" s="15" t="inlineStr">
        <is>
          <t>delta</t>
        </is>
      </c>
      <c r="E186" s="15" t="n">
        <v>0.330867566791152</v>
      </c>
      <c r="F186" s="15" t="n">
        <v>0.4143547112898593</v>
      </c>
      <c r="G186" s="15" t="n">
        <v>0.5176009049123815</v>
      </c>
      <c r="H186" s="15" t="n">
        <v>118</v>
      </c>
      <c r="I186" s="15" t="n"/>
      <c r="J186" s="15" t="n"/>
    </row>
    <row r="187">
      <c r="A187" s="15" t="inlineStr">
        <is>
          <t>E3 C1 Husavik</t>
        </is>
      </c>
      <c r="B187" s="15" t="inlineStr">
        <is>
          <t>Y2 eta (%)</t>
        </is>
      </c>
      <c r="C187" s="15" t="inlineStr">
        <is>
          <t>dummy_2</t>
        </is>
      </c>
      <c r="D187" s="15" t="inlineStr">
        <is>
          <t>HSIC</t>
        </is>
      </c>
      <c r="E187" s="15" t="n">
        <v>0.0418933183153501</v>
      </c>
      <c r="F187" s="15" t="n">
        <v>0.0143818756201088</v>
      </c>
      <c r="G187" s="15" t="n">
        <v>0.1319313402853682</v>
      </c>
      <c r="H187" s="15" t="n">
        <v>118</v>
      </c>
      <c r="I187" s="15" t="n">
        <v>0.0248756218905472</v>
      </c>
      <c r="J187" s="15" t="n"/>
    </row>
    <row r="188">
      <c r="A188" s="15" t="inlineStr">
        <is>
          <t>E3 C1 Husavik</t>
        </is>
      </c>
      <c r="B188" s="15" t="inlineStr">
        <is>
          <t>Y2 eta (%)</t>
        </is>
      </c>
      <c r="C188" s="15" t="inlineStr">
        <is>
          <t>dummy_2</t>
        </is>
      </c>
      <c r="D188" s="15" t="inlineStr">
        <is>
          <t>eta2</t>
        </is>
      </c>
      <c r="E188" s="15" t="n">
        <v>0.1315211731306404</v>
      </c>
      <c r="F188" s="15" t="n">
        <v>0.08340906530969559</v>
      </c>
      <c r="G188" s="15" t="n">
        <v>0.3327775412181438</v>
      </c>
      <c r="H188" s="15" t="n">
        <v>118</v>
      </c>
      <c r="I188" s="15" t="n"/>
      <c r="J188" s="15" t="n"/>
    </row>
    <row r="189">
      <c r="A189" s="15" t="inlineStr">
        <is>
          <t>E3 C1 Husavik</t>
        </is>
      </c>
      <c r="B189" s="15" t="inlineStr">
        <is>
          <t>Y2 eta (%)</t>
        </is>
      </c>
      <c r="C189" s="15" t="inlineStr">
        <is>
          <t>dummy_2</t>
        </is>
      </c>
      <c r="D189" s="15" t="inlineStr">
        <is>
          <t>PAWN_max</t>
        </is>
      </c>
      <c r="E189" s="15" t="n">
        <v>0.3573446327683616</v>
      </c>
      <c r="F189" s="15" t="n">
        <v>0.3695396764252696</v>
      </c>
      <c r="G189" s="15" t="n">
        <v>0.6548536209553159</v>
      </c>
      <c r="H189" s="15" t="n">
        <v>118</v>
      </c>
      <c r="I189" s="15" t="n"/>
      <c r="J189" s="15" t="n"/>
    </row>
    <row r="190">
      <c r="A190" s="15" t="inlineStr">
        <is>
          <t>E3 C1 Husavik</t>
        </is>
      </c>
      <c r="B190" s="15" t="inlineStr">
        <is>
          <t>Y2 eta (%)</t>
        </is>
      </c>
      <c r="C190" s="15" t="inlineStr">
        <is>
          <t>dummy_3</t>
        </is>
      </c>
      <c r="D190" s="15" t="inlineStr">
        <is>
          <t>PRCC</t>
        </is>
      </c>
      <c r="E190" s="15" t="n">
        <v>0.09979703518363529</v>
      </c>
      <c r="F190" s="15" t="n">
        <v>-0.0915941859974941</v>
      </c>
      <c r="G190" s="15" t="n">
        <v>0.2660317173041786</v>
      </c>
      <c r="H190" s="15" t="n">
        <v>118</v>
      </c>
      <c r="I190" s="15" t="n"/>
      <c r="J190" s="15" t="n"/>
    </row>
    <row r="191">
      <c r="A191" s="15" t="inlineStr">
        <is>
          <t>E3 C1 Husavik</t>
        </is>
      </c>
      <c r="B191" s="15" t="inlineStr">
        <is>
          <t>Y2 eta (%)</t>
        </is>
      </c>
      <c r="C191" s="15" t="inlineStr">
        <is>
          <t>dummy_3</t>
        </is>
      </c>
      <c r="D191" s="15" t="inlineStr">
        <is>
          <t>SRC</t>
        </is>
      </c>
      <c r="E191" s="15" t="n">
        <v>0.0460397997347847</v>
      </c>
      <c r="F191" s="15" t="n">
        <v>-0.0291495416422767</v>
      </c>
      <c r="G191" s="15" t="n">
        <v>0.1365830456241599</v>
      </c>
      <c r="H191" s="15" t="n">
        <v>118</v>
      </c>
      <c r="I191" s="15" t="n"/>
      <c r="J191" s="15" t="n"/>
    </row>
    <row r="192">
      <c r="A192" s="15" t="inlineStr">
        <is>
          <t>E3 C1 Husavik</t>
        </is>
      </c>
      <c r="B192" s="15" t="inlineStr">
        <is>
          <t>Y2 eta (%)</t>
        </is>
      </c>
      <c r="C192" s="15" t="inlineStr">
        <is>
          <t>dummy_3</t>
        </is>
      </c>
      <c r="D192" s="15" t="inlineStr">
        <is>
          <t>PAWN</t>
        </is>
      </c>
      <c r="E192" s="15" t="n">
        <v>0.2012711864406779</v>
      </c>
      <c r="F192" s="15" t="n">
        <v>0.2316031073446328</v>
      </c>
      <c r="G192" s="15" t="n">
        <v>0.3607424884437596</v>
      </c>
      <c r="H192" s="15" t="n">
        <v>118</v>
      </c>
      <c r="I192" s="15" t="n"/>
      <c r="J192" s="15" t="n"/>
    </row>
    <row r="193">
      <c r="A193" s="15" t="inlineStr">
        <is>
          <t>E3 C1 Husavik</t>
        </is>
      </c>
      <c r="B193" s="15" t="inlineStr">
        <is>
          <t>Y2 eta (%)</t>
        </is>
      </c>
      <c r="C193" s="15" t="inlineStr">
        <is>
          <t>dummy_3</t>
        </is>
      </c>
      <c r="D193" s="15" t="inlineStr">
        <is>
          <t>delta</t>
        </is>
      </c>
      <c r="E193" s="15" t="n">
        <v>0.3326630278655559</v>
      </c>
      <c r="F193" s="15" t="n">
        <v>0.4146653260557311</v>
      </c>
      <c r="G193" s="15" t="n">
        <v>0.5136832088480322</v>
      </c>
      <c r="H193" s="15" t="n">
        <v>118</v>
      </c>
      <c r="I193" s="15" t="n"/>
      <c r="J193" s="15" t="n"/>
    </row>
    <row r="194">
      <c r="A194" s="15" t="inlineStr">
        <is>
          <t>E3 C1 Husavik</t>
        </is>
      </c>
      <c r="B194" s="15" t="inlineStr">
        <is>
          <t>Y2 eta (%)</t>
        </is>
      </c>
      <c r="C194" s="15" t="inlineStr">
        <is>
          <t>dummy_3</t>
        </is>
      </c>
      <c r="D194" s="15" t="inlineStr">
        <is>
          <t>HSIC</t>
        </is>
      </c>
      <c r="E194" s="15" t="n">
        <v>0.0147545950568511</v>
      </c>
      <c r="F194" s="15" t="n">
        <v>0.0096519495471313</v>
      </c>
      <c r="G194" s="15" t="n">
        <v>0.0698569149173725</v>
      </c>
      <c r="H194" s="15" t="n">
        <v>118</v>
      </c>
      <c r="I194" s="15" t="n">
        <v>0.5223880597014925</v>
      </c>
      <c r="J194" s="15" t="n"/>
    </row>
    <row r="195">
      <c r="A195" s="15" t="inlineStr">
        <is>
          <t>E3 C1 Husavik</t>
        </is>
      </c>
      <c r="B195" s="15" t="inlineStr">
        <is>
          <t>Y2 eta (%)</t>
        </is>
      </c>
      <c r="C195" s="15" t="inlineStr">
        <is>
          <t>dummy_3</t>
        </is>
      </c>
      <c r="D195" s="15" t="inlineStr">
        <is>
          <t>eta2</t>
        </is>
      </c>
      <c r="E195" s="15" t="n">
        <v>0.0341154098894578</v>
      </c>
      <c r="F195" s="15" t="n">
        <v>0.039293283101689</v>
      </c>
      <c r="G195" s="15" t="n">
        <v>0.2404839102792969</v>
      </c>
      <c r="H195" s="15" t="n">
        <v>118</v>
      </c>
      <c r="I195" s="15" t="n"/>
      <c r="J195" s="15" t="n"/>
    </row>
    <row r="196">
      <c r="A196" s="15" t="inlineStr">
        <is>
          <t>E3 C1 Husavik</t>
        </is>
      </c>
      <c r="B196" s="15" t="inlineStr">
        <is>
          <t>Y2 eta (%)</t>
        </is>
      </c>
      <c r="C196" s="15" t="inlineStr">
        <is>
          <t>dummy_3</t>
        </is>
      </c>
      <c r="D196" s="15" t="inlineStr">
        <is>
          <t>PAWN_max</t>
        </is>
      </c>
      <c r="E196" s="15" t="n">
        <v>0.4194915254237288</v>
      </c>
      <c r="F196" s="15" t="n">
        <v>0.3478235747303544</v>
      </c>
      <c r="G196" s="15" t="n">
        <v>0.6466486902927582</v>
      </c>
      <c r="H196" s="15" t="n">
        <v>118</v>
      </c>
      <c r="I196" s="15" t="n"/>
      <c r="J196" s="15" t="n"/>
    </row>
    <row r="197">
      <c r="A197" s="15" t="inlineStr">
        <is>
          <t>E3 C1 Husavik</t>
        </is>
      </c>
      <c r="B197" s="15" t="inlineStr">
        <is>
          <t>Y2 eta (%)</t>
        </is>
      </c>
      <c r="C197" s="15" t="inlineStr">
        <is>
          <t>(modelo)</t>
        </is>
      </c>
      <c r="D197" s="15" t="inlineStr">
        <is>
          <t>SRC_R2</t>
        </is>
      </c>
      <c r="E197" s="15" t="n">
        <v>0.7539842301137036</v>
      </c>
      <c r="F197" s="15" t="n"/>
      <c r="G197" s="15" t="n"/>
      <c r="H197" s="15" t="n">
        <v>118</v>
      </c>
      <c r="I197" s="15" t="n"/>
      <c r="J197" s="15" t="n"/>
    </row>
    <row r="198">
      <c r="A198" s="15" t="inlineStr">
        <is>
          <t>E3 C1 Husavik</t>
        </is>
      </c>
      <c r="B198" s="15" t="inlineStr">
        <is>
          <t>Y3 W_net/m_b</t>
        </is>
      </c>
      <c r="C198" s="15" t="inlineStr">
        <is>
          <t>T_fuente</t>
        </is>
      </c>
      <c r="D198" s="15" t="inlineStr">
        <is>
          <t>PRCC</t>
        </is>
      </c>
      <c r="E198" s="15" t="n">
        <v>0.8738209745330825</v>
      </c>
      <c r="F198" s="15" t="n">
        <v>0.8008706667637963</v>
      </c>
      <c r="G198" s="15" t="n">
        <v>0.913010199939934</v>
      </c>
      <c r="H198" s="15" t="n">
        <v>118</v>
      </c>
      <c r="I198" s="15" t="n"/>
      <c r="J198" s="15" t="n"/>
    </row>
    <row r="199">
      <c r="A199" s="15" t="inlineStr">
        <is>
          <t>E3 C1 Husavik</t>
        </is>
      </c>
      <c r="B199" s="15" t="inlineStr">
        <is>
          <t>Y3 W_net/m_b</t>
        </is>
      </c>
      <c r="C199" s="15" t="inlineStr">
        <is>
          <t>T_fuente</t>
        </is>
      </c>
      <c r="D199" s="15" t="inlineStr">
        <is>
          <t>SRC</t>
        </is>
      </c>
      <c r="E199" s="15" t="n">
        <v>0.7071739381441483</v>
      </c>
      <c r="F199" s="15" t="n">
        <v>0.5957725949433171</v>
      </c>
      <c r="G199" s="15" t="n">
        <v>0.8480818452176218</v>
      </c>
      <c r="H199" s="15" t="n">
        <v>118</v>
      </c>
      <c r="I199" s="15" t="n"/>
      <c r="J199" s="15" t="n"/>
    </row>
    <row r="200">
      <c r="A200" s="15" t="inlineStr">
        <is>
          <t>E3 C1 Husavik</t>
        </is>
      </c>
      <c r="B200" s="15" t="inlineStr">
        <is>
          <t>Y3 W_net/m_b</t>
        </is>
      </c>
      <c r="C200" s="15" t="inlineStr">
        <is>
          <t>T_fuente</t>
        </is>
      </c>
      <c r="D200" s="15" t="inlineStr">
        <is>
          <t>PAWN</t>
        </is>
      </c>
      <c r="E200" s="15" t="n">
        <v>0.2908320493066256</v>
      </c>
      <c r="F200" s="15" t="n">
        <v>0.2839897919876733</v>
      </c>
      <c r="G200" s="15" t="n">
        <v>0.4304908192090395</v>
      </c>
      <c r="H200" s="15" t="n">
        <v>118</v>
      </c>
      <c r="I200" s="15" t="n"/>
      <c r="J200" s="15" t="n"/>
    </row>
    <row r="201">
      <c r="A201" s="15" t="inlineStr">
        <is>
          <t>E3 C1 Husavik</t>
        </is>
      </c>
      <c r="B201" s="15" t="inlineStr">
        <is>
          <t>Y3 W_net/m_b</t>
        </is>
      </c>
      <c r="C201" s="15" t="inlineStr">
        <is>
          <t>T_fuente</t>
        </is>
      </c>
      <c r="D201" s="15" t="inlineStr">
        <is>
          <t>delta</t>
        </is>
      </c>
      <c r="E201" s="15" t="n">
        <v>0.3827204826199368</v>
      </c>
      <c r="F201" s="15" t="n">
        <v>0.4467448290721056</v>
      </c>
      <c r="G201" s="15" t="n">
        <v>0.5431269750071818</v>
      </c>
      <c r="H201" s="15" t="n">
        <v>118</v>
      </c>
      <c r="I201" s="15" t="n"/>
      <c r="J201" s="15" t="n"/>
    </row>
    <row r="202">
      <c r="A202" s="15" t="inlineStr">
        <is>
          <t>E3 C1 Husavik</t>
        </is>
      </c>
      <c r="B202" s="15" t="inlineStr">
        <is>
          <t>Y3 W_net/m_b</t>
        </is>
      </c>
      <c r="C202" s="15" t="inlineStr">
        <is>
          <t>T_fuente</t>
        </is>
      </c>
      <c r="D202" s="15" t="inlineStr">
        <is>
          <t>HSIC</t>
        </is>
      </c>
      <c r="E202" s="15" t="n">
        <v>0.2303069503402282</v>
      </c>
      <c r="F202" s="15" t="n">
        <v>0.1329038498164948</v>
      </c>
      <c r="G202" s="15" t="n">
        <v>0.3698047895339322</v>
      </c>
      <c r="H202" s="15" t="n">
        <v>118</v>
      </c>
      <c r="I202" s="15" t="n">
        <v>0.0049751243781094</v>
      </c>
      <c r="J202" s="15" t="n"/>
    </row>
    <row r="203">
      <c r="A203" s="15" t="inlineStr">
        <is>
          <t>E3 C1 Husavik</t>
        </is>
      </c>
      <c r="B203" s="15" t="inlineStr">
        <is>
          <t>Y3 W_net/m_b</t>
        </is>
      </c>
      <c r="C203" s="15" t="inlineStr">
        <is>
          <t>T_fuente</t>
        </is>
      </c>
      <c r="D203" s="15" t="inlineStr">
        <is>
          <t>eta2</t>
        </is>
      </c>
      <c r="E203" s="15" t="n">
        <v>0.3284821173229591</v>
      </c>
      <c r="F203" s="15" t="n">
        <v>0.2481985600007743</v>
      </c>
      <c r="G203" s="15" t="n">
        <v>0.5161318555998149</v>
      </c>
      <c r="H203" s="15" t="n">
        <v>118</v>
      </c>
      <c r="I203" s="15" t="n"/>
      <c r="J203" s="15" t="n"/>
    </row>
    <row r="204">
      <c r="A204" s="15" t="inlineStr">
        <is>
          <t>E3 C1 Husavik</t>
        </is>
      </c>
      <c r="B204" s="15" t="inlineStr">
        <is>
          <t>Y3 W_net/m_b</t>
        </is>
      </c>
      <c r="C204" s="15" t="inlineStr">
        <is>
          <t>T_fuente</t>
        </is>
      </c>
      <c r="D204" s="15" t="inlineStr">
        <is>
          <t>PAWN_max</t>
        </is>
      </c>
      <c r="E204" s="15" t="n">
        <v>0.5296610169491526</v>
      </c>
      <c r="F204" s="15" t="n">
        <v>0.4830508474576271</v>
      </c>
      <c r="G204" s="15" t="n">
        <v>0.7634533898305084</v>
      </c>
      <c r="H204" s="15" t="n">
        <v>118</v>
      </c>
      <c r="I204" s="15" t="n"/>
      <c r="J204" s="15" t="n"/>
    </row>
    <row r="205">
      <c r="A205" s="15" t="inlineStr">
        <is>
          <t>E3 C1 Husavik</t>
        </is>
      </c>
      <c r="B205" s="15" t="inlineStr">
        <is>
          <t>Y3 W_net/m_b</t>
        </is>
      </c>
      <c r="C205" s="15" t="inlineStr">
        <is>
          <t>T_sumidero</t>
        </is>
      </c>
      <c r="D205" s="15" t="inlineStr">
        <is>
          <t>PRCC</t>
        </is>
      </c>
      <c r="E205" s="15" t="n">
        <v>-0.1475219111233462</v>
      </c>
      <c r="F205" s="15" t="n">
        <v>-0.3436621299940305</v>
      </c>
      <c r="G205" s="15" t="n">
        <v>0.0705497404824011</v>
      </c>
      <c r="H205" s="15" t="n">
        <v>118</v>
      </c>
      <c r="I205" s="15" t="n"/>
      <c r="J205" s="15" t="n"/>
    </row>
    <row r="206">
      <c r="A206" s="15" t="inlineStr">
        <is>
          <t>E3 C1 Husavik</t>
        </is>
      </c>
      <c r="B206" s="15" t="inlineStr">
        <is>
          <t>Y3 W_net/m_b</t>
        </is>
      </c>
      <c r="C206" s="15" t="inlineStr">
        <is>
          <t>T_sumidero</t>
        </is>
      </c>
      <c r="D206" s="15" t="inlineStr">
        <is>
          <t>SRC</t>
        </is>
      </c>
      <c r="E206" s="15" t="n">
        <v>-0.0548142828474222</v>
      </c>
      <c r="F206" s="15" t="n">
        <v>-0.146816943482688</v>
      </c>
      <c r="G206" s="15" t="n">
        <v>0.0259753681587906</v>
      </c>
      <c r="H206" s="15" t="n">
        <v>118</v>
      </c>
      <c r="I206" s="15" t="n"/>
      <c r="J206" s="15" t="n"/>
    </row>
    <row r="207">
      <c r="A207" s="15" t="inlineStr">
        <is>
          <t>E3 C1 Husavik</t>
        </is>
      </c>
      <c r="B207" s="15" t="inlineStr">
        <is>
          <t>Y3 W_net/m_b</t>
        </is>
      </c>
      <c r="C207" s="15" t="inlineStr">
        <is>
          <t>T_sumidero</t>
        </is>
      </c>
      <c r="D207" s="15" t="inlineStr">
        <is>
          <t>PAWN</t>
        </is>
      </c>
      <c r="E207" s="15" t="n">
        <v>0.184065228556754</v>
      </c>
      <c r="F207" s="15" t="n">
        <v>0.2101823317925013</v>
      </c>
      <c r="G207" s="15" t="n">
        <v>0.3199826656394453</v>
      </c>
      <c r="H207" s="15" t="n">
        <v>118</v>
      </c>
      <c r="I207" s="15" t="n"/>
      <c r="J207" s="15" t="n"/>
    </row>
    <row r="208">
      <c r="A208" s="15" t="inlineStr">
        <is>
          <t>E3 C1 Husavik</t>
        </is>
      </c>
      <c r="B208" s="15" t="inlineStr">
        <is>
          <t>Y3 W_net/m_b</t>
        </is>
      </c>
      <c r="C208" s="15" t="inlineStr">
        <is>
          <t>T_sumidero</t>
        </is>
      </c>
      <c r="D208" s="15" t="inlineStr">
        <is>
          <t>delta</t>
        </is>
      </c>
      <c r="E208" s="15" t="n">
        <v>0.2461218040792876</v>
      </c>
      <c r="F208" s="15" t="n">
        <v>0.3796933352484918</v>
      </c>
      <c r="G208" s="15" t="n">
        <v>0.4829520970985348</v>
      </c>
      <c r="H208" s="15" t="n">
        <v>118</v>
      </c>
      <c r="I208" s="15" t="n"/>
      <c r="J208" s="15" t="n"/>
    </row>
    <row r="209">
      <c r="A209" s="15" t="inlineStr">
        <is>
          <t>E3 C1 Husavik</t>
        </is>
      </c>
      <c r="B209" s="15" t="inlineStr">
        <is>
          <t>Y3 W_net/m_b</t>
        </is>
      </c>
      <c r="C209" s="15" t="inlineStr">
        <is>
          <t>T_sumidero</t>
        </is>
      </c>
      <c r="D209" s="15" t="inlineStr">
        <is>
          <t>HSIC</t>
        </is>
      </c>
      <c r="E209" s="15" t="n">
        <v>0.0083680962361287</v>
      </c>
      <c r="F209" s="15" t="n">
        <v>0.0067240741463248</v>
      </c>
      <c r="G209" s="15" t="n">
        <v>0.0597657618982754</v>
      </c>
      <c r="H209" s="15" t="n">
        <v>118</v>
      </c>
      <c r="I209" s="15" t="n">
        <v>0.835820895522388</v>
      </c>
      <c r="J209" s="15" t="n"/>
    </row>
    <row r="210">
      <c r="A210" s="15" t="inlineStr">
        <is>
          <t>E3 C1 Husavik</t>
        </is>
      </c>
      <c r="B210" s="15" t="inlineStr">
        <is>
          <t>Y3 W_net/m_b</t>
        </is>
      </c>
      <c r="C210" s="15" t="inlineStr">
        <is>
          <t>T_sumidero</t>
        </is>
      </c>
      <c r="D210" s="15" t="inlineStr">
        <is>
          <t>eta2</t>
        </is>
      </c>
      <c r="E210" s="15" t="n">
        <v>0.0395470571352258</v>
      </c>
      <c r="F210" s="15" t="n">
        <v>0.0337774320974417</v>
      </c>
      <c r="G210" s="15" t="n">
        <v>0.2212968093627272</v>
      </c>
      <c r="H210" s="15" t="n">
        <v>118</v>
      </c>
      <c r="I210" s="15" t="n"/>
      <c r="J210" s="15" t="n"/>
    </row>
    <row r="211">
      <c r="A211" s="15" t="inlineStr">
        <is>
          <t>E3 C1 Husavik</t>
        </is>
      </c>
      <c r="B211" s="15" t="inlineStr">
        <is>
          <t>Y3 W_net/m_b</t>
        </is>
      </c>
      <c r="C211" s="15" t="inlineStr">
        <is>
          <t>T_sumidero</t>
        </is>
      </c>
      <c r="D211" s="15" t="inlineStr">
        <is>
          <t>PAWN_max</t>
        </is>
      </c>
      <c r="E211" s="15" t="n">
        <v>0.2612994350282485</v>
      </c>
      <c r="F211" s="15" t="n">
        <v>0.2994350282485876</v>
      </c>
      <c r="G211" s="15" t="n">
        <v>0.5386363636363636</v>
      </c>
      <c r="H211" s="15" t="n">
        <v>118</v>
      </c>
      <c r="I211" s="15" t="n"/>
      <c r="J211" s="15" t="n"/>
    </row>
    <row r="212">
      <c r="A212" s="15" t="inlineStr">
        <is>
          <t>E3 C1 Husavik</t>
        </is>
      </c>
      <c r="B212" s="15" t="inlineStr">
        <is>
          <t>Y3 W_net/m_b</t>
        </is>
      </c>
      <c r="C212" s="15" t="inlineStr">
        <is>
          <t>P_alta</t>
        </is>
      </c>
      <c r="D212" s="15" t="inlineStr">
        <is>
          <t>PRCC</t>
        </is>
      </c>
      <c r="E212" s="15" t="n">
        <v>-0.3042090430258395</v>
      </c>
      <c r="F212" s="15" t="n">
        <v>-0.471548826776173</v>
      </c>
      <c r="G212" s="15" t="n">
        <v>-0.0496312314539234</v>
      </c>
      <c r="H212" s="15" t="n">
        <v>118</v>
      </c>
      <c r="I212" s="15" t="n"/>
      <c r="J212" s="15" t="n"/>
    </row>
    <row r="213">
      <c r="A213" s="15" t="inlineStr">
        <is>
          <t>E3 C1 Husavik</t>
        </is>
      </c>
      <c r="B213" s="15" t="inlineStr">
        <is>
          <t>Y3 W_net/m_b</t>
        </is>
      </c>
      <c r="C213" s="15" t="inlineStr">
        <is>
          <t>P_alta</t>
        </is>
      </c>
      <c r="D213" s="15" t="inlineStr">
        <is>
          <t>SRC</t>
        </is>
      </c>
      <c r="E213" s="15" t="n">
        <v>-0.0704507321698296</v>
      </c>
      <c r="F213" s="15" t="n">
        <v>-0.1872350490530247</v>
      </c>
      <c r="G213" s="15" t="n">
        <v>0.0301231175279018</v>
      </c>
      <c r="H213" s="15" t="n">
        <v>118</v>
      </c>
      <c r="I213" s="15" t="n"/>
      <c r="J213" s="15" t="n"/>
    </row>
    <row r="214">
      <c r="A214" s="15" t="inlineStr">
        <is>
          <t>E3 C1 Husavik</t>
        </is>
      </c>
      <c r="B214" s="15" t="inlineStr">
        <is>
          <t>Y3 W_net/m_b</t>
        </is>
      </c>
      <c r="C214" s="15" t="inlineStr">
        <is>
          <t>P_alta</t>
        </is>
      </c>
      <c r="D214" s="15" t="inlineStr">
        <is>
          <t>PAWN</t>
        </is>
      </c>
      <c r="E214" s="15" t="n">
        <v>0.2323446327683615</v>
      </c>
      <c r="F214" s="15" t="n">
        <v>0.2380264509501797</v>
      </c>
      <c r="G214" s="15" t="n">
        <v>0.3796080508474576</v>
      </c>
      <c r="H214" s="15" t="n">
        <v>118</v>
      </c>
      <c r="I214" s="15" t="n"/>
      <c r="J214" s="15" t="n"/>
    </row>
    <row r="215">
      <c r="A215" s="15" t="inlineStr">
        <is>
          <t>E3 C1 Husavik</t>
        </is>
      </c>
      <c r="B215" s="15" t="inlineStr">
        <is>
          <t>Y3 W_net/m_b</t>
        </is>
      </c>
      <c r="C215" s="15" t="inlineStr">
        <is>
          <t>P_alta</t>
        </is>
      </c>
      <c r="D215" s="15" t="inlineStr">
        <is>
          <t>delta</t>
        </is>
      </c>
      <c r="E215" s="15" t="n">
        <v>0.3493967250790003</v>
      </c>
      <c r="F215" s="15" t="n">
        <v>0.4249838408503303</v>
      </c>
      <c r="G215" s="15" t="n">
        <v>0.5291834243033611</v>
      </c>
      <c r="H215" s="15" t="n">
        <v>118</v>
      </c>
      <c r="I215" s="15" t="n"/>
      <c r="J215" s="15" t="n"/>
    </row>
    <row r="216">
      <c r="A216" s="15" t="inlineStr">
        <is>
          <t>E3 C1 Husavik</t>
        </is>
      </c>
      <c r="B216" s="15" t="inlineStr">
        <is>
          <t>Y3 W_net/m_b</t>
        </is>
      </c>
      <c r="C216" s="15" t="inlineStr">
        <is>
          <t>P_alta</t>
        </is>
      </c>
      <c r="D216" s="15" t="inlineStr">
        <is>
          <t>HSIC</t>
        </is>
      </c>
      <c r="E216" s="15" t="n">
        <v>0.0350528077020039</v>
      </c>
      <c r="F216" s="15" t="n">
        <v>0.0179783923200067</v>
      </c>
      <c r="G216" s="15" t="n">
        <v>0.1048062304471914</v>
      </c>
      <c r="H216" s="15" t="n">
        <v>118</v>
      </c>
      <c r="I216" s="15" t="n">
        <v>0.099502487562189</v>
      </c>
      <c r="J216" s="15" t="n"/>
    </row>
    <row r="217">
      <c r="A217" s="15" t="inlineStr">
        <is>
          <t>E3 C1 Husavik</t>
        </is>
      </c>
      <c r="B217" s="15" t="inlineStr">
        <is>
          <t>Y3 W_net/m_b</t>
        </is>
      </c>
      <c r="C217" s="15" t="inlineStr">
        <is>
          <t>P_alta</t>
        </is>
      </c>
      <c r="D217" s="15" t="inlineStr">
        <is>
          <t>eta2</t>
        </is>
      </c>
      <c r="E217" s="15" t="n">
        <v>0.140704308882834</v>
      </c>
      <c r="F217" s="15" t="n">
        <v>0.0592677404937013</v>
      </c>
      <c r="G217" s="15" t="n">
        <v>0.3275080219934986</v>
      </c>
      <c r="H217" s="15" t="n">
        <v>118</v>
      </c>
      <c r="I217" s="15" t="n"/>
      <c r="J217" s="15" t="n"/>
    </row>
    <row r="218">
      <c r="A218" s="15" t="inlineStr">
        <is>
          <t>E3 C1 Husavik</t>
        </is>
      </c>
      <c r="B218" s="15" t="inlineStr">
        <is>
          <t>Y3 W_net/m_b</t>
        </is>
      </c>
      <c r="C218" s="15" t="inlineStr">
        <is>
          <t>P_alta</t>
        </is>
      </c>
      <c r="D218" s="15" t="inlineStr">
        <is>
          <t>PAWN_max</t>
        </is>
      </c>
      <c r="E218" s="15" t="n">
        <v>0.4915254237288136</v>
      </c>
      <c r="F218" s="15" t="n">
        <v>0.3650776836158192</v>
      </c>
      <c r="G218" s="15" t="n">
        <v>0.6885946327683616</v>
      </c>
      <c r="H218" s="15" t="n">
        <v>118</v>
      </c>
      <c r="I218" s="15" t="n"/>
      <c r="J218" s="15" t="n"/>
    </row>
    <row r="219">
      <c r="A219" s="15" t="inlineStr">
        <is>
          <t>E3 C1 Husavik</t>
        </is>
      </c>
      <c r="B219" s="15" t="inlineStr">
        <is>
          <t>Y3 W_net/m_b</t>
        </is>
      </c>
      <c r="C219" s="15" t="inlineStr">
        <is>
          <t>P_baja</t>
        </is>
      </c>
      <c r="D219" s="15" t="inlineStr">
        <is>
          <t>PRCC</t>
        </is>
      </c>
      <c r="E219" s="15" t="n">
        <v>-0.5362092708419142</v>
      </c>
      <c r="F219" s="15" t="n">
        <v>-0.6792740011784008</v>
      </c>
      <c r="G219" s="15" t="n">
        <v>-0.3159426669543118</v>
      </c>
      <c r="H219" s="15" t="n">
        <v>118</v>
      </c>
      <c r="I219" s="15" t="n"/>
      <c r="J219" s="15" t="n"/>
    </row>
    <row r="220">
      <c r="A220" s="15" t="inlineStr">
        <is>
          <t>E3 C1 Husavik</t>
        </is>
      </c>
      <c r="B220" s="15" t="inlineStr">
        <is>
          <t>Y3 W_net/m_b</t>
        </is>
      </c>
      <c r="C220" s="15" t="inlineStr">
        <is>
          <t>P_baja</t>
        </is>
      </c>
      <c r="D220" s="15" t="inlineStr">
        <is>
          <t>SRC</t>
        </is>
      </c>
      <c r="E220" s="15" t="n">
        <v>-0.2599999812184495</v>
      </c>
      <c r="F220" s="15" t="n">
        <v>-0.3668179297607054</v>
      </c>
      <c r="G220" s="15" t="n">
        <v>-0.1612356264328763</v>
      </c>
      <c r="H220" s="15" t="n">
        <v>118</v>
      </c>
      <c r="I220" s="15" t="n"/>
      <c r="J220" s="15" t="n"/>
    </row>
    <row r="221">
      <c r="A221" s="15" t="inlineStr">
        <is>
          <t>E3 C1 Husavik</t>
        </is>
      </c>
      <c r="B221" s="15" t="inlineStr">
        <is>
          <t>Y3 W_net/m_b</t>
        </is>
      </c>
      <c r="C221" s="15" t="inlineStr">
        <is>
          <t>P_baja</t>
        </is>
      </c>
      <c r="D221" s="15" t="inlineStr">
        <is>
          <t>PAWN</t>
        </is>
      </c>
      <c r="E221" s="15" t="n">
        <v>0.221045197740113</v>
      </c>
      <c r="F221" s="15" t="n">
        <v>0.2404484463276836</v>
      </c>
      <c r="G221" s="15" t="n">
        <v>0.375</v>
      </c>
      <c r="H221" s="15" t="n">
        <v>118</v>
      </c>
      <c r="I221" s="15" t="n"/>
      <c r="J221" s="15" t="n"/>
    </row>
    <row r="222">
      <c r="A222" s="15" t="inlineStr">
        <is>
          <t>E3 C1 Husavik</t>
        </is>
      </c>
      <c r="B222" s="15" t="inlineStr">
        <is>
          <t>Y3 W_net/m_b</t>
        </is>
      </c>
      <c r="C222" s="15" t="inlineStr">
        <is>
          <t>P_baja</t>
        </is>
      </c>
      <c r="D222" s="15" t="inlineStr">
        <is>
          <t>delta</t>
        </is>
      </c>
      <c r="E222" s="15" t="n">
        <v>0.381427750646366</v>
      </c>
      <c r="F222" s="15" t="n">
        <v>0.4235492674518817</v>
      </c>
      <c r="G222" s="15" t="n">
        <v>0.5280504883654122</v>
      </c>
      <c r="H222" s="15" t="n">
        <v>118</v>
      </c>
      <c r="I222" s="15" t="n"/>
      <c r="J222" s="15" t="n"/>
    </row>
    <row r="223">
      <c r="A223" s="15" t="inlineStr">
        <is>
          <t>E3 C1 Husavik</t>
        </is>
      </c>
      <c r="B223" s="15" t="inlineStr">
        <is>
          <t>Y3 W_net/m_b</t>
        </is>
      </c>
      <c r="C223" s="15" t="inlineStr">
        <is>
          <t>P_baja</t>
        </is>
      </c>
      <c r="D223" s="15" t="inlineStr">
        <is>
          <t>HSIC</t>
        </is>
      </c>
      <c r="E223" s="15" t="n">
        <v>0.0405602735941431</v>
      </c>
      <c r="F223" s="15" t="n">
        <v>0.0180878272643457</v>
      </c>
      <c r="G223" s="15" t="n">
        <v>0.1232213467608104</v>
      </c>
      <c r="H223" s="15" t="n">
        <v>118</v>
      </c>
      <c r="I223" s="15" t="n">
        <v>0.0497512437810945</v>
      </c>
      <c r="J223" s="15" t="n"/>
    </row>
    <row r="224">
      <c r="A224" s="15" t="inlineStr">
        <is>
          <t>E3 C1 Husavik</t>
        </is>
      </c>
      <c r="B224" s="15" t="inlineStr">
        <is>
          <t>Y3 W_net/m_b</t>
        </is>
      </c>
      <c r="C224" s="15" t="inlineStr">
        <is>
          <t>P_baja</t>
        </is>
      </c>
      <c r="D224" s="15" t="inlineStr">
        <is>
          <t>eta2</t>
        </is>
      </c>
      <c r="E224" s="15" t="n">
        <v>0.0590173240549908</v>
      </c>
      <c r="F224" s="15" t="n">
        <v>0.0628807934328271</v>
      </c>
      <c r="G224" s="15" t="n">
        <v>0.2955244363530678</v>
      </c>
      <c r="H224" s="15" t="n">
        <v>118</v>
      </c>
      <c r="I224" s="15" t="n"/>
      <c r="J224" s="15" t="n"/>
    </row>
    <row r="225">
      <c r="A225" s="15" t="inlineStr">
        <is>
          <t>E3 C1 Husavik</t>
        </is>
      </c>
      <c r="B225" s="15" t="inlineStr">
        <is>
          <t>Y3 W_net/m_b</t>
        </is>
      </c>
      <c r="C225" s="15" t="inlineStr">
        <is>
          <t>P_baja</t>
        </is>
      </c>
      <c r="D225" s="15" t="inlineStr">
        <is>
          <t>PAWN_max</t>
        </is>
      </c>
      <c r="E225" s="15" t="n">
        <v>0.4160246533127889</v>
      </c>
      <c r="F225" s="15" t="n">
        <v>0.3567026194144838</v>
      </c>
      <c r="G225" s="15" t="n">
        <v>0.6633281972265023</v>
      </c>
      <c r="H225" s="15" t="n">
        <v>118</v>
      </c>
      <c r="I225" s="15" t="n"/>
      <c r="J225" s="15" t="n"/>
    </row>
    <row r="226">
      <c r="A226" s="15" t="inlineStr">
        <is>
          <t>E3 C1 Husavik</t>
        </is>
      </c>
      <c r="B226" s="15" t="inlineStr">
        <is>
          <t>Y3 W_net/m_b</t>
        </is>
      </c>
      <c r="C226" s="15" t="inlineStr">
        <is>
          <t>x_b</t>
        </is>
      </c>
      <c r="D226" s="15" t="inlineStr">
        <is>
          <t>PRCC</t>
        </is>
      </c>
      <c r="E226" s="15" t="n">
        <v>0.8189110053966447</v>
      </c>
      <c r="F226" s="15" t="n">
        <v>0.7125106282569114</v>
      </c>
      <c r="G226" s="15" t="n">
        <v>0.8741889678199309</v>
      </c>
      <c r="H226" s="15" t="n">
        <v>118</v>
      </c>
      <c r="I226" s="15" t="n"/>
      <c r="J226" s="15" t="n"/>
    </row>
    <row r="227">
      <c r="A227" s="15" t="inlineStr">
        <is>
          <t>E3 C1 Husavik</t>
        </is>
      </c>
      <c r="B227" s="15" t="inlineStr">
        <is>
          <t>Y3 W_net/m_b</t>
        </is>
      </c>
      <c r="C227" s="15" t="inlineStr">
        <is>
          <t>x_b</t>
        </is>
      </c>
      <c r="D227" s="15" t="inlineStr">
        <is>
          <t>SRC</t>
        </is>
      </c>
      <c r="E227" s="15" t="n">
        <v>0.6270289003801058</v>
      </c>
      <c r="F227" s="15" t="n">
        <v>0.5034732685567646</v>
      </c>
      <c r="G227" s="15" t="n">
        <v>0.7889811575367571</v>
      </c>
      <c r="H227" s="15" t="n">
        <v>118</v>
      </c>
      <c r="I227" s="15" t="n"/>
      <c r="J227" s="15" t="n"/>
    </row>
    <row r="228">
      <c r="A228" s="15" t="inlineStr">
        <is>
          <t>E3 C1 Husavik</t>
        </is>
      </c>
      <c r="B228" s="15" t="inlineStr">
        <is>
          <t>Y3 W_net/m_b</t>
        </is>
      </c>
      <c r="C228" s="15" t="inlineStr">
        <is>
          <t>x_b</t>
        </is>
      </c>
      <c r="D228" s="15" t="inlineStr">
        <is>
          <t>PAWN</t>
        </is>
      </c>
      <c r="E228" s="15" t="n">
        <v>0.2033256291730868</v>
      </c>
      <c r="F228" s="15" t="n">
        <v>0.2242055084745762</v>
      </c>
      <c r="G228" s="15" t="n">
        <v>0.3584216101694916</v>
      </c>
      <c r="H228" s="15" t="n">
        <v>118</v>
      </c>
      <c r="I228" s="15" t="n"/>
      <c r="J228" s="15" t="n"/>
    </row>
    <row r="229">
      <c r="A229" s="15" t="inlineStr">
        <is>
          <t>E3 C1 Husavik</t>
        </is>
      </c>
      <c r="B229" s="15" t="inlineStr">
        <is>
          <t>Y3 W_net/m_b</t>
        </is>
      </c>
      <c r="C229" s="15" t="inlineStr">
        <is>
          <t>x_b</t>
        </is>
      </c>
      <c r="D229" s="15" t="inlineStr">
        <is>
          <t>delta</t>
        </is>
      </c>
      <c r="E229" s="15" t="n">
        <v>0.3318730249928182</v>
      </c>
      <c r="F229" s="15" t="n">
        <v>0.4040595374892272</v>
      </c>
      <c r="G229" s="15" t="n">
        <v>0.513527003734559</v>
      </c>
      <c r="H229" s="15" t="n">
        <v>118</v>
      </c>
      <c r="I229" s="15" t="n"/>
      <c r="J229" s="15" t="n"/>
    </row>
    <row r="230">
      <c r="A230" s="15" t="inlineStr">
        <is>
          <t>E3 C1 Husavik</t>
        </is>
      </c>
      <c r="B230" s="15" t="inlineStr">
        <is>
          <t>Y3 W_net/m_b</t>
        </is>
      </c>
      <c r="C230" s="15" t="inlineStr">
        <is>
          <t>x_b</t>
        </is>
      </c>
      <c r="D230" s="15" t="inlineStr">
        <is>
          <t>HSIC</t>
        </is>
      </c>
      <c r="E230" s="15" t="n">
        <v>0.0488182000485155</v>
      </c>
      <c r="F230" s="15" t="n">
        <v>0.0200129921637337</v>
      </c>
      <c r="G230" s="15" t="n">
        <v>0.1444288906841519</v>
      </c>
      <c r="H230" s="15" t="n">
        <v>118</v>
      </c>
      <c r="I230" s="15" t="n">
        <v>0.0348258706467661</v>
      </c>
      <c r="J230" s="15" t="n"/>
    </row>
    <row r="231">
      <c r="A231" s="15" t="inlineStr">
        <is>
          <t>E3 C1 Husavik</t>
        </is>
      </c>
      <c r="B231" s="15" t="inlineStr">
        <is>
          <t>Y3 W_net/m_b</t>
        </is>
      </c>
      <c r="C231" s="15" t="inlineStr">
        <is>
          <t>x_b</t>
        </is>
      </c>
      <c r="D231" s="15" t="inlineStr">
        <is>
          <t>eta2</t>
        </is>
      </c>
      <c r="E231" s="15" t="n">
        <v>0.0812388206606285</v>
      </c>
      <c r="F231" s="15" t="n">
        <v>0.0656882135528339</v>
      </c>
      <c r="G231" s="15" t="n">
        <v>0.2958521417557069</v>
      </c>
      <c r="H231" s="15" t="n">
        <v>118</v>
      </c>
      <c r="I231" s="15" t="n"/>
      <c r="J231" s="15" t="n"/>
    </row>
    <row r="232">
      <c r="A232" s="15" t="inlineStr">
        <is>
          <t>E3 C1 Husavik</t>
        </is>
      </c>
      <c r="B232" s="15" t="inlineStr">
        <is>
          <t>Y3 W_net/m_b</t>
        </is>
      </c>
      <c r="C232" s="15" t="inlineStr">
        <is>
          <t>x_b</t>
        </is>
      </c>
      <c r="D232" s="15" t="inlineStr">
        <is>
          <t>PAWN_max</t>
        </is>
      </c>
      <c r="E232" s="15" t="n">
        <v>0.2980225988700565</v>
      </c>
      <c r="F232" s="15" t="n">
        <v>0.3460451977401129</v>
      </c>
      <c r="G232" s="15" t="n">
        <v>0.6285310734463276</v>
      </c>
      <c r="H232" s="15" t="n">
        <v>118</v>
      </c>
      <c r="I232" s="15" t="n"/>
      <c r="J232" s="15" t="n"/>
    </row>
    <row r="233">
      <c r="A233" s="15" t="inlineStr">
        <is>
          <t>E3 C1 Husavik</t>
        </is>
      </c>
      <c r="B233" s="15" t="inlineStr">
        <is>
          <t>Y3 W_net/m_b</t>
        </is>
      </c>
      <c r="C233" s="15" t="inlineStr">
        <is>
          <t>eta_t</t>
        </is>
      </c>
      <c r="D233" s="15" t="inlineStr">
        <is>
          <t>PRCC</t>
        </is>
      </c>
      <c r="E233" s="15" t="n">
        <v>0.6998177263118952</v>
      </c>
      <c r="F233" s="15" t="n">
        <v>0.5853898623353041</v>
      </c>
      <c r="G233" s="15" t="n">
        <v>0.7743165898861293</v>
      </c>
      <c r="H233" s="15" t="n">
        <v>118</v>
      </c>
      <c r="I233" s="15" t="n"/>
      <c r="J233" s="15" t="n"/>
    </row>
    <row r="234">
      <c r="A234" s="15" t="inlineStr">
        <is>
          <t>E3 C1 Husavik</t>
        </is>
      </c>
      <c r="B234" s="15" t="inlineStr">
        <is>
          <t>Y3 W_net/m_b</t>
        </is>
      </c>
      <c r="C234" s="15" t="inlineStr">
        <is>
          <t>eta_t</t>
        </is>
      </c>
      <c r="D234" s="15" t="inlineStr">
        <is>
          <t>SRC</t>
        </is>
      </c>
      <c r="E234" s="15" t="n">
        <v>0.3546810207485705</v>
      </c>
      <c r="F234" s="15" t="n">
        <v>0.2739899787764867</v>
      </c>
      <c r="G234" s="15" t="n">
        <v>0.4357632153022952</v>
      </c>
      <c r="H234" s="15" t="n">
        <v>118</v>
      </c>
      <c r="I234" s="15" t="n"/>
      <c r="J234" s="15" t="n"/>
    </row>
    <row r="235">
      <c r="A235" s="15" t="inlineStr">
        <is>
          <t>E3 C1 Husavik</t>
        </is>
      </c>
      <c r="B235" s="15" t="inlineStr">
        <is>
          <t>Y3 W_net/m_b</t>
        </is>
      </c>
      <c r="C235" s="15" t="inlineStr">
        <is>
          <t>eta_t</t>
        </is>
      </c>
      <c r="D235" s="15" t="inlineStr">
        <is>
          <t>PAWN</t>
        </is>
      </c>
      <c r="E235" s="15" t="n">
        <v>0.2337570621468926</v>
      </c>
      <c r="F235" s="15" t="n">
        <v>0.2312676553672316</v>
      </c>
      <c r="G235" s="15" t="n">
        <v>0.3699922958397534</v>
      </c>
      <c r="H235" s="15" t="n">
        <v>118</v>
      </c>
      <c r="I235" s="15" t="n"/>
      <c r="J235" s="15" t="n"/>
    </row>
    <row r="236">
      <c r="A236" s="15" t="inlineStr">
        <is>
          <t>E3 C1 Husavik</t>
        </is>
      </c>
      <c r="B236" s="15" t="inlineStr">
        <is>
          <t>Y3 W_net/m_b</t>
        </is>
      </c>
      <c r="C236" s="15" t="inlineStr">
        <is>
          <t>eta_t</t>
        </is>
      </c>
      <c r="D236" s="15" t="inlineStr">
        <is>
          <t>delta</t>
        </is>
      </c>
      <c r="E236" s="15" t="n">
        <v>0.337331226659006</v>
      </c>
      <c r="F236" s="15" t="n">
        <v>0.3796969261706407</v>
      </c>
      <c r="G236" s="15" t="n">
        <v>0.4898017810973858</v>
      </c>
      <c r="H236" s="15" t="n">
        <v>118</v>
      </c>
      <c r="I236" s="15" t="n"/>
      <c r="J236" s="15" t="n"/>
    </row>
    <row r="237">
      <c r="A237" s="15" t="inlineStr">
        <is>
          <t>E3 C1 Husavik</t>
        </is>
      </c>
      <c r="B237" s="15" t="inlineStr">
        <is>
          <t>Y3 W_net/m_b</t>
        </is>
      </c>
      <c r="C237" s="15" t="inlineStr">
        <is>
          <t>eta_t</t>
        </is>
      </c>
      <c r="D237" s="15" t="inlineStr">
        <is>
          <t>HSIC</t>
        </is>
      </c>
      <c r="E237" s="15" t="n">
        <v>0.0953724109788756</v>
      </c>
      <c r="F237" s="15" t="n">
        <v>0.0453022563654647</v>
      </c>
      <c r="G237" s="15" t="n">
        <v>0.2057319628591924</v>
      </c>
      <c r="H237" s="15" t="n">
        <v>118</v>
      </c>
      <c r="I237" s="15" t="n">
        <v>0.0049751243781094</v>
      </c>
      <c r="J237" s="15" t="n"/>
    </row>
    <row r="238">
      <c r="A238" s="15" t="inlineStr">
        <is>
          <t>E3 C1 Husavik</t>
        </is>
      </c>
      <c r="B238" s="15" t="inlineStr">
        <is>
          <t>Y3 W_net/m_b</t>
        </is>
      </c>
      <c r="C238" s="15" t="inlineStr">
        <is>
          <t>eta_t</t>
        </is>
      </c>
      <c r="D238" s="15" t="inlineStr">
        <is>
          <t>eta2</t>
        </is>
      </c>
      <c r="E238" s="15" t="n">
        <v>0.1551745580752135</v>
      </c>
      <c r="F238" s="15" t="n">
        <v>0.0957630710995615</v>
      </c>
      <c r="G238" s="15" t="n">
        <v>0.3170550655583664</v>
      </c>
      <c r="H238" s="15" t="n">
        <v>118</v>
      </c>
      <c r="I238" s="15" t="n"/>
      <c r="J238" s="15" t="n"/>
    </row>
    <row r="239">
      <c r="A239" s="15" t="inlineStr">
        <is>
          <t>E3 C1 Husavik</t>
        </is>
      </c>
      <c r="B239" s="15" t="inlineStr">
        <is>
          <t>Y3 W_net/m_b</t>
        </is>
      </c>
      <c r="C239" s="15" t="inlineStr">
        <is>
          <t>eta_t</t>
        </is>
      </c>
      <c r="D239" s="15" t="inlineStr">
        <is>
          <t>PAWN_max</t>
        </is>
      </c>
      <c r="E239" s="15" t="n">
        <v>0.4519774011299435</v>
      </c>
      <c r="F239" s="15" t="n">
        <v>0.3671610169491525</v>
      </c>
      <c r="G239" s="15" t="n">
        <v>0.6278601694915253</v>
      </c>
      <c r="H239" s="15" t="n">
        <v>118</v>
      </c>
      <c r="I239" s="15" t="n"/>
      <c r="J239" s="15" t="n"/>
    </row>
    <row r="240">
      <c r="A240" s="15" t="inlineStr">
        <is>
          <t>E3 C1 Husavik</t>
        </is>
      </c>
      <c r="B240" s="15" t="inlineStr">
        <is>
          <t>Y3 W_net/m_b</t>
        </is>
      </c>
      <c r="C240" s="15" t="inlineStr">
        <is>
          <t>eps_hrvg</t>
        </is>
      </c>
      <c r="D240" s="15" t="inlineStr">
        <is>
          <t>PRCC</t>
        </is>
      </c>
      <c r="E240" s="15" t="n">
        <v>0.7733932265408026</v>
      </c>
      <c r="F240" s="15" t="n">
        <v>0.6385440017515107</v>
      </c>
      <c r="G240" s="15" t="n">
        <v>0.8397790754379243</v>
      </c>
      <c r="H240" s="15" t="n">
        <v>118</v>
      </c>
      <c r="I240" s="15" t="n"/>
      <c r="J240" s="15" t="n"/>
    </row>
    <row r="241">
      <c r="A241" s="15" t="inlineStr">
        <is>
          <t>E3 C1 Husavik</t>
        </is>
      </c>
      <c r="B241" s="15" t="inlineStr">
        <is>
          <t>Y3 W_net/m_b</t>
        </is>
      </c>
      <c r="C241" s="15" t="inlineStr">
        <is>
          <t>eps_hrvg</t>
        </is>
      </c>
      <c r="D241" s="15" t="inlineStr">
        <is>
          <t>SRC</t>
        </is>
      </c>
      <c r="E241" s="15" t="n">
        <v>0.4495491529294585</v>
      </c>
      <c r="F241" s="15" t="n">
        <v>0.3557202810078139</v>
      </c>
      <c r="G241" s="15" t="n">
        <v>0.5459454340512562</v>
      </c>
      <c r="H241" s="15" t="n">
        <v>118</v>
      </c>
      <c r="I241" s="15" t="n"/>
      <c r="J241" s="15" t="n"/>
    </row>
    <row r="242">
      <c r="A242" s="15" t="inlineStr">
        <is>
          <t>E3 C1 Husavik</t>
        </is>
      </c>
      <c r="B242" s="15" t="inlineStr">
        <is>
          <t>Y3 W_net/m_b</t>
        </is>
      </c>
      <c r="C242" s="15" t="inlineStr">
        <is>
          <t>eps_hrvg</t>
        </is>
      </c>
      <c r="D242" s="15" t="inlineStr">
        <is>
          <t>PAWN</t>
        </is>
      </c>
      <c r="E242" s="15" t="n">
        <v>0.2295197740112994</v>
      </c>
      <c r="F242" s="15" t="n">
        <v>0.2212586671802773</v>
      </c>
      <c r="G242" s="15" t="n">
        <v>0.3622624550590652</v>
      </c>
      <c r="H242" s="15" t="n">
        <v>118</v>
      </c>
      <c r="I242" s="15" t="n"/>
      <c r="J242" s="15" t="n"/>
    </row>
    <row r="243">
      <c r="A243" s="15" t="inlineStr">
        <is>
          <t>E3 C1 Husavik</t>
        </is>
      </c>
      <c r="B243" s="15" t="inlineStr">
        <is>
          <t>Y3 W_net/m_b</t>
        </is>
      </c>
      <c r="C243" s="15" t="inlineStr">
        <is>
          <t>eps_hrvg</t>
        </is>
      </c>
      <c r="D243" s="15" t="inlineStr">
        <is>
          <t>delta</t>
        </is>
      </c>
      <c r="E243" s="15" t="n">
        <v>0.3318730249928182</v>
      </c>
      <c r="F243" s="15" t="n">
        <v>0.3698111174949727</v>
      </c>
      <c r="G243" s="15" t="n">
        <v>0.4765261419132433</v>
      </c>
      <c r="H243" s="15" t="n">
        <v>118</v>
      </c>
      <c r="I243" s="15" t="n"/>
      <c r="J243" s="15" t="n"/>
    </row>
    <row r="244">
      <c r="A244" s="15" t="inlineStr">
        <is>
          <t>E3 C1 Husavik</t>
        </is>
      </c>
      <c r="B244" s="15" t="inlineStr">
        <is>
          <t>Y3 W_net/m_b</t>
        </is>
      </c>
      <c r="C244" s="15" t="inlineStr">
        <is>
          <t>eps_hrvg</t>
        </is>
      </c>
      <c r="D244" s="15" t="inlineStr">
        <is>
          <t>HSIC</t>
        </is>
      </c>
      <c r="E244" s="15" t="n">
        <v>0.08811215775653281</v>
      </c>
      <c r="F244" s="15" t="n">
        <v>0.0342773589569613</v>
      </c>
      <c r="G244" s="15" t="n">
        <v>0.2066948691390797</v>
      </c>
      <c r="H244" s="15" t="n">
        <v>118</v>
      </c>
      <c r="I244" s="15" t="n">
        <v>0.0049751243781094</v>
      </c>
      <c r="J244" s="15" t="n"/>
    </row>
    <row r="245">
      <c r="A245" s="15" t="inlineStr">
        <is>
          <t>E3 C1 Husavik</t>
        </is>
      </c>
      <c r="B245" s="15" t="inlineStr">
        <is>
          <t>Y3 W_net/m_b</t>
        </is>
      </c>
      <c r="C245" s="15" t="inlineStr">
        <is>
          <t>eps_hrvg</t>
        </is>
      </c>
      <c r="D245" s="15" t="inlineStr">
        <is>
          <t>eta2</t>
        </is>
      </c>
      <c r="E245" s="15" t="n">
        <v>0.1319368953278197</v>
      </c>
      <c r="F245" s="15" t="n">
        <v>0.0848268007059147</v>
      </c>
      <c r="G245" s="15" t="n">
        <v>0.3440452666138474</v>
      </c>
      <c r="H245" s="15" t="n">
        <v>118</v>
      </c>
      <c r="I245" s="15" t="n"/>
      <c r="J245" s="15" t="n"/>
    </row>
    <row r="246">
      <c r="A246" s="15" t="inlineStr">
        <is>
          <t>E3 C1 Husavik</t>
        </is>
      </c>
      <c r="B246" s="15" t="inlineStr">
        <is>
          <t>Y3 W_net/m_b</t>
        </is>
      </c>
      <c r="C246" s="15" t="inlineStr">
        <is>
          <t>eps_hrvg</t>
        </is>
      </c>
      <c r="D246" s="15" t="inlineStr">
        <is>
          <t>PAWN_max</t>
        </is>
      </c>
      <c r="E246" s="15" t="n">
        <v>0.4774011299435028</v>
      </c>
      <c r="F246" s="15" t="n">
        <v>0.352972521828454</v>
      </c>
      <c r="G246" s="15" t="n">
        <v>0.6665607344632762</v>
      </c>
      <c r="H246" s="15" t="n">
        <v>118</v>
      </c>
      <c r="I246" s="15" t="n"/>
      <c r="J246" s="15" t="n"/>
    </row>
    <row r="247">
      <c r="A247" s="15" t="inlineStr">
        <is>
          <t>E3 C1 Husavik</t>
        </is>
      </c>
      <c r="B247" s="15" t="inlineStr">
        <is>
          <t>Y3 W_net/m_b</t>
        </is>
      </c>
      <c r="C247" s="15" t="inlineStr">
        <is>
          <t>eps_reg</t>
        </is>
      </c>
      <c r="D247" s="15" t="inlineStr">
        <is>
          <t>PRCC</t>
        </is>
      </c>
      <c r="E247" s="15" t="n">
        <v>0.0520293814233149</v>
      </c>
      <c r="F247" s="15" t="n">
        <v>-0.1377362764383532</v>
      </c>
      <c r="G247" s="15" t="n">
        <v>0.2352681328031129</v>
      </c>
      <c r="H247" s="15" t="n">
        <v>118</v>
      </c>
      <c r="I247" s="15" t="n"/>
      <c r="J247" s="15" t="n"/>
    </row>
    <row r="248">
      <c r="A248" s="15" t="inlineStr">
        <is>
          <t>E3 C1 Husavik</t>
        </is>
      </c>
      <c r="B248" s="15" t="inlineStr">
        <is>
          <t>Y3 W_net/m_b</t>
        </is>
      </c>
      <c r="C248" s="15" t="inlineStr">
        <is>
          <t>eps_reg</t>
        </is>
      </c>
      <c r="D248" s="15" t="inlineStr">
        <is>
          <t>SRC</t>
        </is>
      </c>
      <c r="E248" s="15" t="n">
        <v>0.0536389300852389</v>
      </c>
      <c r="F248" s="15" t="n">
        <v>-0.0272838009623678</v>
      </c>
      <c r="G248" s="15" t="n">
        <v>0.1401016839354008</v>
      </c>
      <c r="H248" s="15" t="n">
        <v>118</v>
      </c>
      <c r="I248" s="15" t="n"/>
      <c r="J248" s="15" t="n"/>
    </row>
    <row r="249">
      <c r="A249" s="15" t="inlineStr">
        <is>
          <t>E3 C1 Husavik</t>
        </is>
      </c>
      <c r="B249" s="15" t="inlineStr">
        <is>
          <t>Y3 W_net/m_b</t>
        </is>
      </c>
      <c r="C249" s="15" t="inlineStr">
        <is>
          <t>eps_reg</t>
        </is>
      </c>
      <c r="D249" s="15" t="inlineStr">
        <is>
          <t>PAWN</t>
        </is>
      </c>
      <c r="E249" s="15" t="n">
        <v>0.2309322033898305</v>
      </c>
      <c r="F249" s="15" t="n">
        <v>0.2084858115048793</v>
      </c>
      <c r="G249" s="15" t="n">
        <v>0.3319209039548023</v>
      </c>
      <c r="H249" s="15" t="n">
        <v>118</v>
      </c>
      <c r="I249" s="15" t="n"/>
      <c r="J249" s="15" t="n"/>
    </row>
    <row r="250">
      <c r="A250" s="15" t="inlineStr">
        <is>
          <t>E3 C1 Husavik</t>
        </is>
      </c>
      <c r="B250" s="15" t="inlineStr">
        <is>
          <t>Y3 W_net/m_b</t>
        </is>
      </c>
      <c r="C250" s="15" t="inlineStr">
        <is>
          <t>eps_reg</t>
        </is>
      </c>
      <c r="D250" s="15" t="inlineStr">
        <is>
          <t>delta</t>
        </is>
      </c>
      <c r="E250" s="15" t="n">
        <v>0.3196638896868716</v>
      </c>
      <c r="F250" s="15" t="n">
        <v>0.3632163889686872</v>
      </c>
      <c r="G250" s="15" t="n">
        <v>0.4651106004021832</v>
      </c>
      <c r="H250" s="15" t="n">
        <v>118</v>
      </c>
      <c r="I250" s="15" t="n"/>
      <c r="J250" s="15" t="n"/>
    </row>
    <row r="251">
      <c r="A251" s="15" t="inlineStr">
        <is>
          <t>E3 C1 Husavik</t>
        </is>
      </c>
      <c r="B251" s="15" t="inlineStr">
        <is>
          <t>Y3 W_net/m_b</t>
        </is>
      </c>
      <c r="C251" s="15" t="inlineStr">
        <is>
          <t>eps_reg</t>
        </is>
      </c>
      <c r="D251" s="15" t="inlineStr">
        <is>
          <t>HSIC</t>
        </is>
      </c>
      <c r="E251" s="15" t="n">
        <v>0.0291472517809032</v>
      </c>
      <c r="F251" s="15" t="n">
        <v>0.0164037217732102</v>
      </c>
      <c r="G251" s="15" t="n">
        <v>0.1007932534301456</v>
      </c>
      <c r="H251" s="15" t="n">
        <v>118</v>
      </c>
      <c r="I251" s="15" t="n">
        <v>0.1990049751243781</v>
      </c>
      <c r="J251" s="15" t="n"/>
    </row>
    <row r="252">
      <c r="A252" s="15" t="inlineStr">
        <is>
          <t>E3 C1 Husavik</t>
        </is>
      </c>
      <c r="B252" s="15" t="inlineStr">
        <is>
          <t>Y3 W_net/m_b</t>
        </is>
      </c>
      <c r="C252" s="15" t="inlineStr">
        <is>
          <t>eps_reg</t>
        </is>
      </c>
      <c r="D252" s="15" t="inlineStr">
        <is>
          <t>eta2</t>
        </is>
      </c>
      <c r="E252" s="15" t="n">
        <v>0.1143869564564821</v>
      </c>
      <c r="F252" s="15" t="n">
        <v>0.0640106990368786</v>
      </c>
      <c r="G252" s="15" t="n">
        <v>0.2587786853482177</v>
      </c>
      <c r="H252" s="15" t="n">
        <v>118</v>
      </c>
      <c r="I252" s="15" t="n"/>
      <c r="J252" s="15" t="n"/>
    </row>
    <row r="253">
      <c r="A253" s="15" t="inlineStr">
        <is>
          <t>E3 C1 Husavik</t>
        </is>
      </c>
      <c r="B253" s="15" t="inlineStr">
        <is>
          <t>Y3 W_net/m_b</t>
        </is>
      </c>
      <c r="C253" s="15" t="inlineStr">
        <is>
          <t>eps_reg</t>
        </is>
      </c>
      <c r="D253" s="15" t="inlineStr">
        <is>
          <t>PAWN_max</t>
        </is>
      </c>
      <c r="E253" s="15" t="n">
        <v>0.3305084745762712</v>
      </c>
      <c r="F253" s="15" t="n">
        <v>0.317725988700565</v>
      </c>
      <c r="G253" s="15" t="n">
        <v>0.5692090395480226</v>
      </c>
      <c r="H253" s="15" t="n">
        <v>118</v>
      </c>
      <c r="I253" s="15" t="n"/>
      <c r="J253" s="15" t="n"/>
    </row>
    <row r="254">
      <c r="A254" s="15" t="inlineStr">
        <is>
          <t>E3 C1 Husavik</t>
        </is>
      </c>
      <c r="B254" s="15" t="inlineStr">
        <is>
          <t>Y3 W_net/m_b</t>
        </is>
      </c>
      <c r="C254" s="15" t="inlineStr">
        <is>
          <t>eps_cond</t>
        </is>
      </c>
      <c r="D254" s="15" t="inlineStr">
        <is>
          <t>PRCC</t>
        </is>
      </c>
      <c r="E254" s="15" t="n">
        <v>0.0414808614169637</v>
      </c>
      <c r="F254" s="15" t="n">
        <v>-0.1568287737487147</v>
      </c>
      <c r="G254" s="15" t="n">
        <v>0.251598005430504</v>
      </c>
      <c r="H254" s="15" t="n">
        <v>118</v>
      </c>
      <c r="I254" s="15" t="n"/>
      <c r="J254" s="15" t="n"/>
    </row>
    <row r="255">
      <c r="A255" s="15" t="inlineStr">
        <is>
          <t>E3 C1 Husavik</t>
        </is>
      </c>
      <c r="B255" s="15" t="inlineStr">
        <is>
          <t>Y3 W_net/m_b</t>
        </is>
      </c>
      <c r="C255" s="15" t="inlineStr">
        <is>
          <t>eps_cond</t>
        </is>
      </c>
      <c r="D255" s="15" t="inlineStr">
        <is>
          <t>SRC</t>
        </is>
      </c>
      <c r="E255" s="15" t="n">
        <v>-0.0004268411123974</v>
      </c>
      <c r="F255" s="15" t="n">
        <v>-0.0892800133235282</v>
      </c>
      <c r="G255" s="15" t="n">
        <v>0.07344674469650921</v>
      </c>
      <c r="H255" s="15" t="n">
        <v>118</v>
      </c>
      <c r="I255" s="15" t="n"/>
      <c r="J255" s="15" t="n"/>
    </row>
    <row r="256">
      <c r="A256" s="15" t="inlineStr">
        <is>
          <t>E3 C1 Husavik</t>
        </is>
      </c>
      <c r="B256" s="15" t="inlineStr">
        <is>
          <t>Y3 W_net/m_b</t>
        </is>
      </c>
      <c r="C256" s="15" t="inlineStr">
        <is>
          <t>eps_cond</t>
        </is>
      </c>
      <c r="D256" s="15" t="inlineStr">
        <is>
          <t>PAWN</t>
        </is>
      </c>
      <c r="E256" s="15" t="n">
        <v>0.2259887005649717</v>
      </c>
      <c r="F256" s="15" t="n">
        <v>0.2072210451977401</v>
      </c>
      <c r="G256" s="15" t="n">
        <v>0.360981638418079</v>
      </c>
      <c r="H256" s="15" t="n">
        <v>118</v>
      </c>
      <c r="I256" s="15" t="n"/>
      <c r="J256" s="15" t="n"/>
    </row>
    <row r="257">
      <c r="A257" s="15" t="inlineStr">
        <is>
          <t>E3 C1 Husavik</t>
        </is>
      </c>
      <c r="B257" s="15" t="inlineStr">
        <is>
          <t>Y3 W_net/m_b</t>
        </is>
      </c>
      <c r="C257" s="15" t="inlineStr">
        <is>
          <t>eps_cond</t>
        </is>
      </c>
      <c r="D257" s="15" t="inlineStr">
        <is>
          <t>delta</t>
        </is>
      </c>
      <c r="E257" s="15" t="n">
        <v>0.2979747199080724</v>
      </c>
      <c r="F257" s="15" t="n">
        <v>0.3323021401896007</v>
      </c>
      <c r="G257" s="15" t="n">
        <v>0.4451396868715886</v>
      </c>
      <c r="H257" s="15" t="n">
        <v>118</v>
      </c>
      <c r="I257" s="15" t="n"/>
      <c r="J257" s="15" t="n"/>
    </row>
    <row r="258">
      <c r="A258" s="15" t="inlineStr">
        <is>
          <t>E3 C1 Husavik</t>
        </is>
      </c>
      <c r="B258" s="15" t="inlineStr">
        <is>
          <t>Y3 W_net/m_b</t>
        </is>
      </c>
      <c r="C258" s="15" t="inlineStr">
        <is>
          <t>eps_cond</t>
        </is>
      </c>
      <c r="D258" s="15" t="inlineStr">
        <is>
          <t>HSIC</t>
        </is>
      </c>
      <c r="E258" s="15" t="n">
        <v>0.1027165970366546</v>
      </c>
      <c r="F258" s="15" t="n">
        <v>0.0406102536409441</v>
      </c>
      <c r="G258" s="15" t="n">
        <v>0.2139950171608962</v>
      </c>
      <c r="H258" s="15" t="n">
        <v>118</v>
      </c>
      <c r="I258" s="15" t="n">
        <v>0.0049751243781094</v>
      </c>
      <c r="J258" s="15" t="n"/>
    </row>
    <row r="259">
      <c r="A259" s="15" t="inlineStr">
        <is>
          <t>E3 C1 Husavik</t>
        </is>
      </c>
      <c r="B259" s="15" t="inlineStr">
        <is>
          <t>Y3 W_net/m_b</t>
        </is>
      </c>
      <c r="C259" s="15" t="inlineStr">
        <is>
          <t>eps_cond</t>
        </is>
      </c>
      <c r="D259" s="15" t="inlineStr">
        <is>
          <t>eta2</t>
        </is>
      </c>
      <c r="E259" s="15" t="n">
        <v>0.1527675925193629</v>
      </c>
      <c r="F259" s="15" t="n">
        <v>0.0912680141915431</v>
      </c>
      <c r="G259" s="15" t="n">
        <v>0.322651115387383</v>
      </c>
      <c r="H259" s="15" t="n">
        <v>118</v>
      </c>
      <c r="I259" s="15" t="n"/>
      <c r="J259" s="15" t="n"/>
    </row>
    <row r="260">
      <c r="A260" s="15" t="inlineStr">
        <is>
          <t>E3 C1 Husavik</t>
        </is>
      </c>
      <c r="B260" s="15" t="inlineStr">
        <is>
          <t>Y3 W_net/m_b</t>
        </is>
      </c>
      <c r="C260" s="15" t="inlineStr">
        <is>
          <t>eps_cond</t>
        </is>
      </c>
      <c r="D260" s="15" t="inlineStr">
        <is>
          <t>PAWN_max</t>
        </is>
      </c>
      <c r="E260" s="15" t="n">
        <v>0.5197740112994351</v>
      </c>
      <c r="F260" s="15" t="n">
        <v>0.3382415254237288</v>
      </c>
      <c r="G260" s="15" t="n">
        <v>0.6793785310734463</v>
      </c>
      <c r="H260" s="15" t="n">
        <v>118</v>
      </c>
      <c r="I260" s="15" t="n"/>
      <c r="J260" s="15" t="n"/>
    </row>
    <row r="261">
      <c r="A261" s="15" t="inlineStr">
        <is>
          <t>E3 C1 Husavik</t>
        </is>
      </c>
      <c r="B261" s="15" t="inlineStr">
        <is>
          <t>Y3 W_net/m_b</t>
        </is>
      </c>
      <c r="C261" s="15" t="inlineStr">
        <is>
          <t>dummy_1</t>
        </is>
      </c>
      <c r="D261" s="15" t="inlineStr">
        <is>
          <t>PRCC</t>
        </is>
      </c>
      <c r="E261" s="15" t="n">
        <v>0.1302772304664738</v>
      </c>
      <c r="F261" s="15" t="n">
        <v>-0.1095661676685443</v>
      </c>
      <c r="G261" s="15" t="n">
        <v>0.3689754309810562</v>
      </c>
      <c r="H261" s="15" t="n">
        <v>118</v>
      </c>
      <c r="I261" s="15" t="n"/>
      <c r="J261" s="15" t="n"/>
    </row>
    <row r="262">
      <c r="A262" s="15" t="inlineStr">
        <is>
          <t>E3 C1 Husavik</t>
        </is>
      </c>
      <c r="B262" s="15" t="inlineStr">
        <is>
          <t>Y3 W_net/m_b</t>
        </is>
      </c>
      <c r="C262" s="15" t="inlineStr">
        <is>
          <t>dummy_1</t>
        </is>
      </c>
      <c r="D262" s="15" t="inlineStr">
        <is>
          <t>SRC</t>
        </is>
      </c>
      <c r="E262" s="15" t="n">
        <v>0.0110819921998025</v>
      </c>
      <c r="F262" s="15" t="n">
        <v>-0.0729679484604774</v>
      </c>
      <c r="G262" s="15" t="n">
        <v>0.1008585164809095</v>
      </c>
      <c r="H262" s="15" t="n">
        <v>118</v>
      </c>
      <c r="I262" s="15" t="n"/>
      <c r="J262" s="15" t="n"/>
    </row>
    <row r="263">
      <c r="A263" s="15" t="inlineStr">
        <is>
          <t>E3 C1 Husavik</t>
        </is>
      </c>
      <c r="B263" s="15" t="inlineStr">
        <is>
          <t>Y3 W_net/m_b</t>
        </is>
      </c>
      <c r="C263" s="15" t="inlineStr">
        <is>
          <t>dummy_1</t>
        </is>
      </c>
      <c r="D263" s="15" t="inlineStr">
        <is>
          <t>PAWN</t>
        </is>
      </c>
      <c r="E263" s="15" t="n">
        <v>0.2033898305084746</v>
      </c>
      <c r="F263" s="15" t="n">
        <v>0.2167725988700564</v>
      </c>
      <c r="G263" s="15" t="n">
        <v>0.3360586800205443</v>
      </c>
      <c r="H263" s="15" t="n">
        <v>118</v>
      </c>
      <c r="I263" s="15" t="n"/>
      <c r="J263" s="15" t="n"/>
    </row>
    <row r="264">
      <c r="A264" s="15" t="inlineStr">
        <is>
          <t>E3 C1 Husavik</t>
        </is>
      </c>
      <c r="B264" s="15" t="inlineStr">
        <is>
          <t>Y3 W_net/m_b</t>
        </is>
      </c>
      <c r="C264" s="15" t="inlineStr">
        <is>
          <t>dummy_1</t>
        </is>
      </c>
      <c r="D264" s="15" t="inlineStr">
        <is>
          <t>delta</t>
        </is>
      </c>
      <c r="E264" s="15" t="n">
        <v>0.2942401608733123</v>
      </c>
      <c r="F264" s="15" t="n">
        <v>0.3951720051709279</v>
      </c>
      <c r="G264" s="15" t="n">
        <v>0.5069089342143063</v>
      </c>
      <c r="H264" s="15" t="n">
        <v>118</v>
      </c>
      <c r="I264" s="15" t="n"/>
      <c r="J264" s="15" t="n"/>
    </row>
    <row r="265">
      <c r="A265" s="15" t="inlineStr">
        <is>
          <t>E3 C1 Husavik</t>
        </is>
      </c>
      <c r="B265" s="15" t="inlineStr">
        <is>
          <t>Y3 W_net/m_b</t>
        </is>
      </c>
      <c r="C265" s="15" t="inlineStr">
        <is>
          <t>dummy_1</t>
        </is>
      </c>
      <c r="D265" s="15" t="inlineStr">
        <is>
          <t>HSIC</t>
        </is>
      </c>
      <c r="E265" s="15" t="n">
        <v>0.011400637543285</v>
      </c>
      <c r="F265" s="15" t="n">
        <v>0.009937074726087101</v>
      </c>
      <c r="G265" s="15" t="n">
        <v>0.069149776371354</v>
      </c>
      <c r="H265" s="15" t="n">
        <v>118</v>
      </c>
      <c r="I265" s="15" t="n">
        <v>0.736318407960199</v>
      </c>
      <c r="J265" s="15" t="n"/>
    </row>
    <row r="266">
      <c r="A266" s="15" t="inlineStr">
        <is>
          <t>E3 C1 Husavik</t>
        </is>
      </c>
      <c r="B266" s="15" t="inlineStr">
        <is>
          <t>Y3 W_net/m_b</t>
        </is>
      </c>
      <c r="C266" s="15" t="inlineStr">
        <is>
          <t>dummy_1</t>
        </is>
      </c>
      <c r="D266" s="15" t="inlineStr">
        <is>
          <t>eta2</t>
        </is>
      </c>
      <c r="E266" s="15" t="n">
        <v>0.0781657278454384</v>
      </c>
      <c r="F266" s="15" t="n">
        <v>0.0450509486730475</v>
      </c>
      <c r="G266" s="15" t="n">
        <v>0.229980822412226</v>
      </c>
      <c r="H266" s="15" t="n">
        <v>118</v>
      </c>
      <c r="I266" s="15" t="n"/>
      <c r="J266" s="15" t="n"/>
    </row>
    <row r="267">
      <c r="A267" s="15" t="inlineStr">
        <is>
          <t>E3 C1 Husavik</t>
        </is>
      </c>
      <c r="B267" s="15" t="inlineStr">
        <is>
          <t>Y3 W_net/m_b</t>
        </is>
      </c>
      <c r="C267" s="15" t="inlineStr">
        <is>
          <t>dummy_1</t>
        </is>
      </c>
      <c r="D267" s="15" t="inlineStr">
        <is>
          <t>PAWN_max</t>
        </is>
      </c>
      <c r="E267" s="15" t="n">
        <v>0.2742681047765793</v>
      </c>
      <c r="F267" s="15" t="n">
        <v>0.3022598870056497</v>
      </c>
      <c r="G267" s="15" t="n">
        <v>0.559736132511556</v>
      </c>
      <c r="H267" s="15" t="n">
        <v>118</v>
      </c>
      <c r="I267" s="15" t="n"/>
      <c r="J267" s="15" t="n"/>
    </row>
    <row r="268">
      <c r="A268" s="15" t="inlineStr">
        <is>
          <t>E3 C1 Husavik</t>
        </is>
      </c>
      <c r="B268" s="15" t="inlineStr">
        <is>
          <t>Y3 W_net/m_b</t>
        </is>
      </c>
      <c r="C268" s="15" t="inlineStr">
        <is>
          <t>dummy_2</t>
        </is>
      </c>
      <c r="D268" s="15" t="inlineStr">
        <is>
          <t>PRCC</t>
        </is>
      </c>
      <c r="E268" s="15" t="n">
        <v>-0.2263932529101813</v>
      </c>
      <c r="F268" s="15" t="n">
        <v>-0.3971431336909344</v>
      </c>
      <c r="G268" s="15" t="n">
        <v>-0.0186515942917899</v>
      </c>
      <c r="H268" s="15" t="n">
        <v>118</v>
      </c>
      <c r="I268" s="15" t="n"/>
      <c r="J268" s="15" t="n"/>
    </row>
    <row r="269">
      <c r="A269" s="15" t="inlineStr">
        <is>
          <t>E3 C1 Husavik</t>
        </is>
      </c>
      <c r="B269" s="15" t="inlineStr">
        <is>
          <t>Y3 W_net/m_b</t>
        </is>
      </c>
      <c r="C269" s="15" t="inlineStr">
        <is>
          <t>dummy_2</t>
        </is>
      </c>
      <c r="D269" s="15" t="inlineStr">
        <is>
          <t>SRC</t>
        </is>
      </c>
      <c r="E269" s="15" t="n">
        <v>-0.0209440548062552</v>
      </c>
      <c r="F269" s="15" t="n">
        <v>-0.08573143057649719</v>
      </c>
      <c r="G269" s="15" t="n">
        <v>0.0432478367485974</v>
      </c>
      <c r="H269" s="15" t="n">
        <v>118</v>
      </c>
      <c r="I269" s="15" t="n"/>
      <c r="J269" s="15" t="n"/>
    </row>
    <row r="270">
      <c r="A270" s="15" t="inlineStr">
        <is>
          <t>E3 C1 Husavik</t>
        </is>
      </c>
      <c r="B270" s="15" t="inlineStr">
        <is>
          <t>Y3 W_net/m_b</t>
        </is>
      </c>
      <c r="C270" s="15" t="inlineStr">
        <is>
          <t>dummy_2</t>
        </is>
      </c>
      <c r="D270" s="15" t="inlineStr">
        <is>
          <t>PAWN</t>
        </is>
      </c>
      <c r="E270" s="15" t="n">
        <v>0.2175141242937853</v>
      </c>
      <c r="F270" s="15" t="n">
        <v>0.2260496918335901</v>
      </c>
      <c r="G270" s="15" t="n">
        <v>0.3670984206471494</v>
      </c>
      <c r="H270" s="15" t="n">
        <v>118</v>
      </c>
      <c r="I270" s="15" t="n"/>
      <c r="J270" s="15" t="n"/>
    </row>
    <row r="271">
      <c r="A271" s="15" t="inlineStr">
        <is>
          <t>E3 C1 Husavik</t>
        </is>
      </c>
      <c r="B271" s="15" t="inlineStr">
        <is>
          <t>Y3 W_net/m_b</t>
        </is>
      </c>
      <c r="C271" s="15" t="inlineStr">
        <is>
          <t>dummy_2</t>
        </is>
      </c>
      <c r="D271" s="15" t="inlineStr">
        <is>
          <t>delta</t>
        </is>
      </c>
      <c r="E271" s="15" t="n">
        <v>0.3008474576271187</v>
      </c>
      <c r="F271" s="15" t="n">
        <v>0.3973588767595518</v>
      </c>
      <c r="G271" s="15" t="n">
        <v>0.5117207698937087</v>
      </c>
      <c r="H271" s="15" t="n">
        <v>118</v>
      </c>
      <c r="I271" s="15" t="n"/>
      <c r="J271" s="15" t="n"/>
    </row>
    <row r="272">
      <c r="A272" s="15" t="inlineStr">
        <is>
          <t>E3 C1 Husavik</t>
        </is>
      </c>
      <c r="B272" s="15" t="inlineStr">
        <is>
          <t>Y3 W_net/m_b</t>
        </is>
      </c>
      <c r="C272" s="15" t="inlineStr">
        <is>
          <t>dummy_2</t>
        </is>
      </c>
      <c r="D272" s="15" t="inlineStr">
        <is>
          <t>HSIC</t>
        </is>
      </c>
      <c r="E272" s="15" t="n">
        <v>0.0313174853464824</v>
      </c>
      <c r="F272" s="15" t="n">
        <v>0.0117397428073367</v>
      </c>
      <c r="G272" s="15" t="n">
        <v>0.1182343145807083</v>
      </c>
      <c r="H272" s="15" t="n">
        <v>118</v>
      </c>
      <c r="I272" s="15" t="n">
        <v>0.1044776119402985</v>
      </c>
      <c r="J272" s="15" t="n"/>
    </row>
    <row r="273">
      <c r="A273" s="15" t="inlineStr">
        <is>
          <t>E3 C1 Husavik</t>
        </is>
      </c>
      <c r="B273" s="15" t="inlineStr">
        <is>
          <t>Y3 W_net/m_b</t>
        </is>
      </c>
      <c r="C273" s="15" t="inlineStr">
        <is>
          <t>dummy_2</t>
        </is>
      </c>
      <c r="D273" s="15" t="inlineStr">
        <is>
          <t>eta2</t>
        </is>
      </c>
      <c r="E273" s="15" t="n">
        <v>0.1214608190578091</v>
      </c>
      <c r="F273" s="15" t="n">
        <v>0.0744477195658373</v>
      </c>
      <c r="G273" s="15" t="n">
        <v>0.3399400621710624</v>
      </c>
      <c r="H273" s="15" t="n">
        <v>118</v>
      </c>
      <c r="I273" s="15" t="n"/>
      <c r="J273" s="15" t="n"/>
    </row>
    <row r="274">
      <c r="A274" s="15" t="inlineStr">
        <is>
          <t>E3 C1 Husavik</t>
        </is>
      </c>
      <c r="B274" s="15" t="inlineStr">
        <is>
          <t>Y3 W_net/m_b</t>
        </is>
      </c>
      <c r="C274" s="15" t="inlineStr">
        <is>
          <t>dummy_2</t>
        </is>
      </c>
      <c r="D274" s="15" t="inlineStr">
        <is>
          <t>PAWN_max</t>
        </is>
      </c>
      <c r="E274" s="15" t="n">
        <v>0.3968926553672317</v>
      </c>
      <c r="F274" s="15" t="n">
        <v>0.3573446327683616</v>
      </c>
      <c r="G274" s="15" t="n">
        <v>0.672316384180791</v>
      </c>
      <c r="H274" s="15" t="n">
        <v>118</v>
      </c>
      <c r="I274" s="15" t="n"/>
      <c r="J274" s="15" t="n"/>
    </row>
    <row r="275">
      <c r="A275" s="15" t="inlineStr">
        <is>
          <t>E3 C1 Husavik</t>
        </is>
      </c>
      <c r="B275" s="15" t="inlineStr">
        <is>
          <t>Y3 W_net/m_b</t>
        </is>
      </c>
      <c r="C275" s="15" t="inlineStr">
        <is>
          <t>dummy_3</t>
        </is>
      </c>
      <c r="D275" s="15" t="inlineStr">
        <is>
          <t>PRCC</t>
        </is>
      </c>
      <c r="E275" s="15" t="n">
        <v>0.1055779536114354</v>
      </c>
      <c r="F275" s="15" t="n">
        <v>-0.07748398998726221</v>
      </c>
      <c r="G275" s="15" t="n">
        <v>0.2712797850792737</v>
      </c>
      <c r="H275" s="15" t="n">
        <v>118</v>
      </c>
      <c r="I275" s="15" t="n"/>
      <c r="J275" s="15" t="n"/>
    </row>
    <row r="276">
      <c r="A276" s="15" t="inlineStr">
        <is>
          <t>E3 C1 Husavik</t>
        </is>
      </c>
      <c r="B276" s="15" t="inlineStr">
        <is>
          <t>Y3 W_net/m_b</t>
        </is>
      </c>
      <c r="C276" s="15" t="inlineStr">
        <is>
          <t>dummy_3</t>
        </is>
      </c>
      <c r="D276" s="15" t="inlineStr">
        <is>
          <t>SRC</t>
        </is>
      </c>
      <c r="E276" s="15" t="n">
        <v>0.05105520160646</v>
      </c>
      <c r="F276" s="15" t="n">
        <v>-0.018661481794566</v>
      </c>
      <c r="G276" s="15" t="n">
        <v>0.1186656825274745</v>
      </c>
      <c r="H276" s="15" t="n">
        <v>118</v>
      </c>
      <c r="I276" s="15" t="n"/>
      <c r="J276" s="15" t="n"/>
    </row>
    <row r="277">
      <c r="A277" s="15" t="inlineStr">
        <is>
          <t>E3 C1 Husavik</t>
        </is>
      </c>
      <c r="B277" s="15" t="inlineStr">
        <is>
          <t>Y3 W_net/m_b</t>
        </is>
      </c>
      <c r="C277" s="15" t="inlineStr">
        <is>
          <t>dummy_3</t>
        </is>
      </c>
      <c r="D277" s="15" t="inlineStr">
        <is>
          <t>PAWN</t>
        </is>
      </c>
      <c r="E277" s="15" t="n">
        <v>0.2090395480225989</v>
      </c>
      <c r="F277" s="15" t="n">
        <v>0.2182813302516692</v>
      </c>
      <c r="G277" s="15" t="n">
        <v>0.354285439137134</v>
      </c>
      <c r="H277" s="15" t="n">
        <v>118</v>
      </c>
      <c r="I277" s="15" t="n"/>
      <c r="J277" s="15" t="n"/>
    </row>
    <row r="278">
      <c r="A278" s="15" t="inlineStr">
        <is>
          <t>E3 C1 Husavik</t>
        </is>
      </c>
      <c r="B278" s="15" t="inlineStr">
        <is>
          <t>Y3 W_net/m_b</t>
        </is>
      </c>
      <c r="C278" s="15" t="inlineStr">
        <is>
          <t>dummy_3</t>
        </is>
      </c>
      <c r="D278" s="15" t="inlineStr">
        <is>
          <t>delta</t>
        </is>
      </c>
      <c r="E278" s="15" t="n">
        <v>0.3073111174949727</v>
      </c>
      <c r="F278" s="15" t="n">
        <v>0.4091119649525998</v>
      </c>
      <c r="G278" s="15" t="n">
        <v>0.5151913961505314</v>
      </c>
      <c r="H278" s="15" t="n">
        <v>118</v>
      </c>
      <c r="I278" s="15" t="n"/>
      <c r="J278" s="15" t="n"/>
    </row>
    <row r="279">
      <c r="A279" s="15" t="inlineStr">
        <is>
          <t>E3 C1 Husavik</t>
        </is>
      </c>
      <c r="B279" s="15" t="inlineStr">
        <is>
          <t>Y3 W_net/m_b</t>
        </is>
      </c>
      <c r="C279" s="15" t="inlineStr">
        <is>
          <t>dummy_3</t>
        </is>
      </c>
      <c r="D279" s="15" t="inlineStr">
        <is>
          <t>HSIC</t>
        </is>
      </c>
      <c r="E279" s="15" t="n">
        <v>0.011691851445682</v>
      </c>
      <c r="F279" s="15" t="n">
        <v>0.0076702556403362</v>
      </c>
      <c r="G279" s="15" t="n">
        <v>0.0822704102366654</v>
      </c>
      <c r="H279" s="15" t="n">
        <v>118</v>
      </c>
      <c r="I279" s="15" t="n">
        <v>0.6417910447761194</v>
      </c>
      <c r="J279" s="15" t="n"/>
    </row>
    <row r="280">
      <c r="A280" s="15" t="inlineStr">
        <is>
          <t>E3 C1 Husavik</t>
        </is>
      </c>
      <c r="B280" s="15" t="inlineStr">
        <is>
          <t>Y3 W_net/m_b</t>
        </is>
      </c>
      <c r="C280" s="15" t="inlineStr">
        <is>
          <t>dummy_3</t>
        </is>
      </c>
      <c r="D280" s="15" t="inlineStr">
        <is>
          <t>eta2</t>
        </is>
      </c>
      <c r="E280" s="15" t="n">
        <v>0.0965974988178437</v>
      </c>
      <c r="F280" s="15" t="n">
        <v>0.06344754901397361</v>
      </c>
      <c r="G280" s="15" t="n">
        <v>0.2899375647403065</v>
      </c>
      <c r="H280" s="15" t="n">
        <v>118</v>
      </c>
      <c r="I280" s="15" t="n"/>
      <c r="J280" s="15" t="n"/>
    </row>
    <row r="281">
      <c r="A281" s="15" t="inlineStr">
        <is>
          <t>E3 C1 Husavik</t>
        </is>
      </c>
      <c r="B281" s="15" t="inlineStr">
        <is>
          <t>Y3 W_net/m_b</t>
        </is>
      </c>
      <c r="C281" s="15" t="inlineStr">
        <is>
          <t>dummy_3</t>
        </is>
      </c>
      <c r="D281" s="15" t="inlineStr">
        <is>
          <t>PAWN_max</t>
        </is>
      </c>
      <c r="E281" s="15" t="n">
        <v>0.3628659476117103</v>
      </c>
      <c r="F281" s="15" t="n">
        <v>0.3396539548022598</v>
      </c>
      <c r="G281" s="15" t="n">
        <v>0.652542372881356</v>
      </c>
      <c r="H281" s="15" t="n">
        <v>118</v>
      </c>
      <c r="I281" s="15" t="n"/>
      <c r="J281" s="15" t="n"/>
    </row>
    <row r="282">
      <c r="A282" s="15" t="inlineStr">
        <is>
          <t>E3 C1 Husavik</t>
        </is>
      </c>
      <c r="B282" s="15" t="inlineStr">
        <is>
          <t>Y3 W_net/m_b</t>
        </is>
      </c>
      <c r="C282" s="15" t="inlineStr">
        <is>
          <t>(modelo)</t>
        </is>
      </c>
      <c r="D282" s="15" t="inlineStr">
        <is>
          <t>SRC_R2</t>
        </is>
      </c>
      <c r="E282" s="15" t="n">
        <v>0.8403704154004272</v>
      </c>
      <c r="F282" s="15" t="n"/>
      <c r="G282" s="15" t="n"/>
      <c r="H282" s="15" t="n">
        <v>118</v>
      </c>
      <c r="I282" s="15" t="n"/>
      <c r="J282" s="15" t="n"/>
    </row>
    <row r="283">
      <c r="A283" s="15" t="inlineStr">
        <is>
          <t>E3 C1 Husavik</t>
        </is>
      </c>
      <c r="B283" s="15" t="inlineStr">
        <is>
          <t>Y2 eta (%) dentro del rango experimental</t>
        </is>
      </c>
      <c r="C283" s="15" t="inlineStr">
        <is>
          <t>T_fuente</t>
        </is>
      </c>
      <c r="D283" s="15" t="inlineStr">
        <is>
          <t>PRCC</t>
        </is>
      </c>
      <c r="E283" s="15" t="n">
        <v>0.5236014872489236</v>
      </c>
      <c r="F283" s="15" t="n">
        <v>0.383631999953139</v>
      </c>
      <c r="G283" s="15" t="n">
        <v>0.6460285391681685</v>
      </c>
      <c r="H283" s="15" t="n">
        <v>113</v>
      </c>
      <c r="I283" s="15" t="n"/>
      <c r="J283" s="15" t="n"/>
    </row>
    <row r="284">
      <c r="A284" s="15" t="inlineStr">
        <is>
          <t>E3 C1 Husavik</t>
        </is>
      </c>
      <c r="B284" s="15" t="inlineStr">
        <is>
          <t>Y2 eta (%) dentro del rango experimental</t>
        </is>
      </c>
      <c r="C284" s="15" t="inlineStr">
        <is>
          <t>T_fuente</t>
        </is>
      </c>
      <c r="D284" s="15" t="inlineStr">
        <is>
          <t>SRC</t>
        </is>
      </c>
      <c r="E284" s="15" t="n">
        <v>0.4092115966985629</v>
      </c>
      <c r="F284" s="15" t="n">
        <v>0.2920641010728054</v>
      </c>
      <c r="G284" s="15" t="n">
        <v>0.5623061566843356</v>
      </c>
      <c r="H284" s="15" t="n">
        <v>113</v>
      </c>
      <c r="I284" s="15" t="n"/>
      <c r="J284" s="15" t="n"/>
    </row>
    <row r="285">
      <c r="A285" s="15" t="inlineStr">
        <is>
          <t>E3 C1 Husavik</t>
        </is>
      </c>
      <c r="B285" s="15" t="inlineStr">
        <is>
          <t>Y2 eta (%) dentro del rango experimental</t>
        </is>
      </c>
      <c r="C285" s="15" t="inlineStr">
        <is>
          <t>T_fuente</t>
        </is>
      </c>
      <c r="D285" s="15" t="inlineStr">
        <is>
          <t>PAWN</t>
        </is>
      </c>
      <c r="E285" s="15" t="n">
        <v>0.2707160096540627</v>
      </c>
      <c r="F285" s="15" t="n">
        <v>0.241331456154465</v>
      </c>
      <c r="G285" s="15" t="n">
        <v>0.3759151246983105</v>
      </c>
      <c r="H285" s="15" t="n">
        <v>113</v>
      </c>
      <c r="I285" s="15" t="n"/>
      <c r="J285" s="15" t="n"/>
    </row>
    <row r="286">
      <c r="A286" s="15" t="inlineStr">
        <is>
          <t>E3 C1 Husavik</t>
        </is>
      </c>
      <c r="B286" s="15" t="inlineStr">
        <is>
          <t>Y2 eta (%) dentro del rango experimental</t>
        </is>
      </c>
      <c r="C286" s="15" t="inlineStr">
        <is>
          <t>T_fuente</t>
        </is>
      </c>
      <c r="D286" s="15" t="inlineStr">
        <is>
          <t>delta</t>
        </is>
      </c>
      <c r="E286" s="15" t="n">
        <v>0.336283185840708</v>
      </c>
      <c r="F286" s="15" t="n">
        <v>0.4241698645156238</v>
      </c>
      <c r="G286" s="15" t="n">
        <v>0.5306053723862479</v>
      </c>
      <c r="H286" s="15" t="n">
        <v>113</v>
      </c>
      <c r="I286" s="15" t="n"/>
      <c r="J286" s="15" t="n"/>
    </row>
    <row r="287">
      <c r="A287" s="15" t="inlineStr">
        <is>
          <t>E3 C1 Husavik</t>
        </is>
      </c>
      <c r="B287" s="15" t="inlineStr">
        <is>
          <t>Y2 eta (%) dentro del rango experimental</t>
        </is>
      </c>
      <c r="C287" s="15" t="inlineStr">
        <is>
          <t>T_fuente</t>
        </is>
      </c>
      <c r="D287" s="15" t="inlineStr">
        <is>
          <t>HSIC</t>
        </is>
      </c>
      <c r="E287" s="15" t="n">
        <v>0.06874531820039249</v>
      </c>
      <c r="F287" s="15" t="n">
        <v>0.0341582387270633</v>
      </c>
      <c r="G287" s="15" t="n">
        <v>0.1777612600975057</v>
      </c>
      <c r="H287" s="15" t="n">
        <v>113</v>
      </c>
      <c r="I287" s="15" t="n">
        <v>0.0149253731343283</v>
      </c>
      <c r="J287" s="15" t="n"/>
    </row>
    <row r="288">
      <c r="A288" s="15" t="inlineStr">
        <is>
          <t>E3 C1 Husavik</t>
        </is>
      </c>
      <c r="B288" s="15" t="inlineStr">
        <is>
          <t>Y2 eta (%) dentro del rango experimental</t>
        </is>
      </c>
      <c r="C288" s="15" t="inlineStr">
        <is>
          <t>T_fuente</t>
        </is>
      </c>
      <c r="D288" s="15" t="inlineStr">
        <is>
          <t>eta2</t>
        </is>
      </c>
      <c r="E288" s="15" t="n">
        <v>0.1757418167336918</v>
      </c>
      <c r="F288" s="15" t="n">
        <v>0.1123945691904173</v>
      </c>
      <c r="G288" s="15" t="n">
        <v>0.3573317143959981</v>
      </c>
      <c r="H288" s="15" t="n">
        <v>113</v>
      </c>
      <c r="I288" s="15" t="n"/>
      <c r="J288" s="15" t="n"/>
    </row>
    <row r="289">
      <c r="A289" s="15" t="inlineStr">
        <is>
          <t>E3 C1 Husavik</t>
        </is>
      </c>
      <c r="B289" s="15" t="inlineStr">
        <is>
          <t>Y2 eta (%) dentro del rango experimental</t>
        </is>
      </c>
      <c r="C289" s="15" t="inlineStr">
        <is>
          <t>T_fuente</t>
        </is>
      </c>
      <c r="D289" s="15" t="inlineStr">
        <is>
          <t>PAWN_max</t>
        </is>
      </c>
      <c r="E289" s="15" t="n">
        <v>0.4579646017699115</v>
      </c>
      <c r="F289" s="15" t="n">
        <v>0.3712590506838295</v>
      </c>
      <c r="G289" s="15" t="n">
        <v>0.6991150442477876</v>
      </c>
      <c r="H289" s="15" t="n">
        <v>113</v>
      </c>
      <c r="I289" s="15" t="n"/>
      <c r="J289" s="15" t="n"/>
    </row>
    <row r="290">
      <c r="A290" s="15" t="inlineStr">
        <is>
          <t>E3 C1 Husavik</t>
        </is>
      </c>
      <c r="B290" s="15" t="inlineStr">
        <is>
          <t>Y2 eta (%) dentro del rango experimental</t>
        </is>
      </c>
      <c r="C290" s="15" t="inlineStr">
        <is>
          <t>T_sumidero</t>
        </is>
      </c>
      <c r="D290" s="15" t="inlineStr">
        <is>
          <t>PRCC</t>
        </is>
      </c>
      <c r="E290" s="15" t="n">
        <v>0.0057354051962814</v>
      </c>
      <c r="F290" s="15" t="n">
        <v>-0.2209403509854112</v>
      </c>
      <c r="G290" s="15" t="n">
        <v>0.2179923650150805</v>
      </c>
      <c r="H290" s="15" t="n">
        <v>113</v>
      </c>
      <c r="I290" s="15" t="n"/>
      <c r="J290" s="15" t="n"/>
    </row>
    <row r="291">
      <c r="A291" s="15" t="inlineStr">
        <is>
          <t>E3 C1 Husavik</t>
        </is>
      </c>
      <c r="B291" s="15" t="inlineStr">
        <is>
          <t>Y2 eta (%) dentro del rango experimental</t>
        </is>
      </c>
      <c r="C291" s="15" t="inlineStr">
        <is>
          <t>T_sumidero</t>
        </is>
      </c>
      <c r="D291" s="15" t="inlineStr">
        <is>
          <t>SRC</t>
        </is>
      </c>
      <c r="E291" s="15" t="n">
        <v>-0.0201707287498834</v>
      </c>
      <c r="F291" s="15" t="n">
        <v>-0.163992778111345</v>
      </c>
      <c r="G291" s="15" t="n">
        <v>0.1004313935398144</v>
      </c>
      <c r="H291" s="15" t="n">
        <v>113</v>
      </c>
      <c r="I291" s="15" t="n"/>
      <c r="J291" s="15" t="n"/>
    </row>
    <row r="292">
      <c r="A292" s="15" t="inlineStr">
        <is>
          <t>E3 C1 Husavik</t>
        </is>
      </c>
      <c r="B292" s="15" t="inlineStr">
        <is>
          <t>Y2 eta (%) dentro del rango experimental</t>
        </is>
      </c>
      <c r="C292" s="15" t="inlineStr">
        <is>
          <t>T_sumidero</t>
        </is>
      </c>
      <c r="D292" s="15" t="inlineStr">
        <is>
          <t>PAWN</t>
        </is>
      </c>
      <c r="E292" s="15" t="n">
        <v>0.2035398230088495</v>
      </c>
      <c r="F292" s="15" t="n">
        <v>0.2112303901850362</v>
      </c>
      <c r="G292" s="15" t="n">
        <v>0.3415124698310539</v>
      </c>
      <c r="H292" s="15" t="n">
        <v>113</v>
      </c>
      <c r="I292" s="15" t="n"/>
      <c r="J292" s="15" t="n"/>
    </row>
    <row r="293">
      <c r="A293" s="15" t="inlineStr">
        <is>
          <t>E3 C1 Husavik</t>
        </is>
      </c>
      <c r="B293" s="15" t="inlineStr">
        <is>
          <t>Y2 eta (%) dentro del rango experimental</t>
        </is>
      </c>
      <c r="C293" s="15" t="inlineStr">
        <is>
          <t>T_sumidero</t>
        </is>
      </c>
      <c r="D293" s="15" t="inlineStr">
        <is>
          <t>delta</t>
        </is>
      </c>
      <c r="E293" s="15" t="n">
        <v>0.3535124128749315</v>
      </c>
      <c r="F293" s="15" t="n">
        <v>0.3781149659331193</v>
      </c>
      <c r="G293" s="15" t="n">
        <v>0.4909448664734905</v>
      </c>
      <c r="H293" s="15" t="n">
        <v>113</v>
      </c>
      <c r="I293" s="15" t="n"/>
      <c r="J293" s="15" t="n"/>
    </row>
    <row r="294">
      <c r="A294" s="15" t="inlineStr">
        <is>
          <t>E3 C1 Husavik</t>
        </is>
      </c>
      <c r="B294" s="15" t="inlineStr">
        <is>
          <t>Y2 eta (%) dentro del rango experimental</t>
        </is>
      </c>
      <c r="C294" s="15" t="inlineStr">
        <is>
          <t>T_sumidero</t>
        </is>
      </c>
      <c r="D294" s="15" t="inlineStr">
        <is>
          <t>HSIC</t>
        </is>
      </c>
      <c r="E294" s="15" t="n">
        <v>0.0176682862037751</v>
      </c>
      <c r="F294" s="15" t="n">
        <v>0.009331964562319699</v>
      </c>
      <c r="G294" s="15" t="n">
        <v>0.088951615693278</v>
      </c>
      <c r="H294" s="15" t="n">
        <v>113</v>
      </c>
      <c r="I294" s="15" t="n">
        <v>0.4378109452736318</v>
      </c>
      <c r="J294" s="15" t="n"/>
    </row>
    <row r="295">
      <c r="A295" s="15" t="inlineStr">
        <is>
          <t>E3 C1 Husavik</t>
        </is>
      </c>
      <c r="B295" s="15" t="inlineStr">
        <is>
          <t>Y2 eta (%) dentro del rango experimental</t>
        </is>
      </c>
      <c r="C295" s="15" t="inlineStr">
        <is>
          <t>T_sumidero</t>
        </is>
      </c>
      <c r="D295" s="15" t="inlineStr">
        <is>
          <t>eta2</t>
        </is>
      </c>
      <c r="E295" s="15" t="n">
        <v>0.0431917931861361</v>
      </c>
      <c r="F295" s="15" t="n">
        <v>0.0296414377292861</v>
      </c>
      <c r="G295" s="15" t="n">
        <v>0.2042206027610656</v>
      </c>
      <c r="H295" s="15" t="n">
        <v>113</v>
      </c>
      <c r="I295" s="15" t="n"/>
      <c r="J295" s="15" t="n"/>
    </row>
    <row r="296">
      <c r="A296" s="15" t="inlineStr">
        <is>
          <t>E3 C1 Husavik</t>
        </is>
      </c>
      <c r="B296" s="15" t="inlineStr">
        <is>
          <t>Y2 eta (%) dentro del rango experimental</t>
        </is>
      </c>
      <c r="C296" s="15" t="inlineStr">
        <is>
          <t>T_sumidero</t>
        </is>
      </c>
      <c r="D296" s="15" t="inlineStr">
        <is>
          <t>PAWN_max</t>
        </is>
      </c>
      <c r="E296" s="15" t="n">
        <v>0.3539823008849557</v>
      </c>
      <c r="F296" s="15" t="n">
        <v>0.3027956556717619</v>
      </c>
      <c r="G296" s="15" t="n">
        <v>0.577453740949316</v>
      </c>
      <c r="H296" s="15" t="n">
        <v>113</v>
      </c>
      <c r="I296" s="15" t="n"/>
      <c r="J296" s="15" t="n"/>
    </row>
    <row r="297">
      <c r="A297" s="15" t="inlineStr">
        <is>
          <t>E3 C1 Husavik</t>
        </is>
      </c>
      <c r="B297" s="15" t="inlineStr">
        <is>
          <t>Y2 eta (%) dentro del rango experimental</t>
        </is>
      </c>
      <c r="C297" s="15" t="inlineStr">
        <is>
          <t>P_alta</t>
        </is>
      </c>
      <c r="D297" s="15" t="inlineStr">
        <is>
          <t>PRCC</t>
        </is>
      </c>
      <c r="E297" s="15" t="n">
        <v>0.3806086379168745</v>
      </c>
      <c r="F297" s="15" t="n">
        <v>0.1475420338465647</v>
      </c>
      <c r="G297" s="15" t="n">
        <v>0.5872927929857172</v>
      </c>
      <c r="H297" s="15" t="n">
        <v>113</v>
      </c>
      <c r="I297" s="15" t="n"/>
      <c r="J297" s="15" t="n"/>
    </row>
    <row r="298">
      <c r="A298" s="15" t="inlineStr">
        <is>
          <t>E3 C1 Husavik</t>
        </is>
      </c>
      <c r="B298" s="15" t="inlineStr">
        <is>
          <t>Y2 eta (%) dentro del rango experimental</t>
        </is>
      </c>
      <c r="C298" s="15" t="inlineStr">
        <is>
          <t>P_alta</t>
        </is>
      </c>
      <c r="D298" s="15" t="inlineStr">
        <is>
          <t>SRC</t>
        </is>
      </c>
      <c r="E298" s="15" t="n">
        <v>0.2024452172883596</v>
      </c>
      <c r="F298" s="15" t="n">
        <v>0.0642547758113476</v>
      </c>
      <c r="G298" s="15" t="n">
        <v>0.3338559641316919</v>
      </c>
      <c r="H298" s="15" t="n">
        <v>113</v>
      </c>
      <c r="I298" s="15" t="n"/>
      <c r="J298" s="15" t="n"/>
    </row>
    <row r="299">
      <c r="A299" s="15" t="inlineStr">
        <is>
          <t>E3 C1 Husavik</t>
        </is>
      </c>
      <c r="B299" s="15" t="inlineStr">
        <is>
          <t>Y2 eta (%) dentro del rango experimental</t>
        </is>
      </c>
      <c r="C299" s="15" t="inlineStr">
        <is>
          <t>P_alta</t>
        </is>
      </c>
      <c r="D299" s="15" t="inlineStr">
        <is>
          <t>PAWN</t>
        </is>
      </c>
      <c r="E299" s="15" t="n">
        <v>0.2992759452936444</v>
      </c>
      <c r="F299" s="15" t="n">
        <v>0.2638332998122821</v>
      </c>
      <c r="G299" s="15" t="n">
        <v>0.4106848350764279</v>
      </c>
      <c r="H299" s="15" t="n">
        <v>113</v>
      </c>
      <c r="I299" s="15" t="n"/>
      <c r="J299" s="15" t="n"/>
    </row>
    <row r="300">
      <c r="A300" s="15" t="inlineStr">
        <is>
          <t>E3 C1 Husavik</t>
        </is>
      </c>
      <c r="B300" s="15" t="inlineStr">
        <is>
          <t>Y2 eta (%) dentro del rango experimental</t>
        </is>
      </c>
      <c r="C300" s="15" t="inlineStr">
        <is>
          <t>P_alta</t>
        </is>
      </c>
      <c r="D300" s="15" t="inlineStr">
        <is>
          <t>delta</t>
        </is>
      </c>
      <c r="E300" s="15" t="n">
        <v>0.3510846581564727</v>
      </c>
      <c r="F300" s="15" t="n">
        <v>0.4397877672488056</v>
      </c>
      <c r="G300" s="15" t="n">
        <v>0.5412444200798808</v>
      </c>
      <c r="H300" s="15" t="n">
        <v>113</v>
      </c>
      <c r="I300" s="15" t="n"/>
      <c r="J300" s="15" t="n"/>
    </row>
    <row r="301">
      <c r="A301" s="15" t="inlineStr">
        <is>
          <t>E3 C1 Husavik</t>
        </is>
      </c>
      <c r="B301" s="15" t="inlineStr">
        <is>
          <t>Y2 eta (%) dentro del rango experimental</t>
        </is>
      </c>
      <c r="C301" s="15" t="inlineStr">
        <is>
          <t>P_alta</t>
        </is>
      </c>
      <c r="D301" s="15" t="inlineStr">
        <is>
          <t>HSIC</t>
        </is>
      </c>
      <c r="E301" s="15" t="n">
        <v>0.112183093308895</v>
      </c>
      <c r="F301" s="15" t="n">
        <v>0.0523327126071583</v>
      </c>
      <c r="G301" s="15" t="n">
        <v>0.2317557755350869</v>
      </c>
      <c r="H301" s="15" t="n">
        <v>113</v>
      </c>
      <c r="I301" s="15" t="n">
        <v>0.0049751243781094</v>
      </c>
      <c r="J301" s="15" t="n"/>
    </row>
    <row r="302">
      <c r="A302" s="15" t="inlineStr">
        <is>
          <t>E3 C1 Husavik</t>
        </is>
      </c>
      <c r="B302" s="15" t="inlineStr">
        <is>
          <t>Y2 eta (%) dentro del rango experimental</t>
        </is>
      </c>
      <c r="C302" s="15" t="inlineStr">
        <is>
          <t>P_alta</t>
        </is>
      </c>
      <c r="D302" s="15" t="inlineStr">
        <is>
          <t>eta2</t>
        </is>
      </c>
      <c r="E302" s="15" t="n">
        <v>0.1985324584878254</v>
      </c>
      <c r="F302" s="15" t="n">
        <v>0.1114581192173218</v>
      </c>
      <c r="G302" s="15" t="n">
        <v>0.4082806911217334</v>
      </c>
      <c r="H302" s="15" t="n">
        <v>113</v>
      </c>
      <c r="I302" s="15" t="n"/>
      <c r="J302" s="15" t="n"/>
    </row>
    <row r="303">
      <c r="A303" s="15" t="inlineStr">
        <is>
          <t>E3 C1 Husavik</t>
        </is>
      </c>
      <c r="B303" s="15" t="inlineStr">
        <is>
          <t>Y2 eta (%) dentro del rango experimental</t>
        </is>
      </c>
      <c r="C303" s="15" t="inlineStr">
        <is>
          <t>P_alta</t>
        </is>
      </c>
      <c r="D303" s="15" t="inlineStr">
        <is>
          <t>PAWN_max</t>
        </is>
      </c>
      <c r="E303" s="15" t="n">
        <v>0.5108608205953339</v>
      </c>
      <c r="F303" s="15" t="n">
        <v>0.4224607803700724</v>
      </c>
      <c r="G303" s="15" t="n">
        <v>0.7320997586484312</v>
      </c>
      <c r="H303" s="15" t="n">
        <v>113</v>
      </c>
      <c r="I303" s="15" t="n"/>
      <c r="J303" s="15" t="n"/>
    </row>
    <row r="304">
      <c r="A304" s="15" t="inlineStr">
        <is>
          <t>E3 C1 Husavik</t>
        </is>
      </c>
      <c r="B304" s="15" t="inlineStr">
        <is>
          <t>Y2 eta (%) dentro del rango experimental</t>
        </is>
      </c>
      <c r="C304" s="15" t="inlineStr">
        <is>
          <t>P_baja</t>
        </is>
      </c>
      <c r="D304" s="15" t="inlineStr">
        <is>
          <t>PRCC</t>
        </is>
      </c>
      <c r="E304" s="15" t="n">
        <v>-0.6116407505867609</v>
      </c>
      <c r="F304" s="15" t="n">
        <v>-0.7527485623717783</v>
      </c>
      <c r="G304" s="15" t="n">
        <v>-0.3949366592998466</v>
      </c>
      <c r="H304" s="15" t="n">
        <v>113</v>
      </c>
      <c r="I304" s="15" t="n"/>
      <c r="J304" s="15" t="n"/>
    </row>
    <row r="305">
      <c r="A305" s="15" t="inlineStr">
        <is>
          <t>E3 C1 Husavik</t>
        </is>
      </c>
      <c r="B305" s="15" t="inlineStr">
        <is>
          <t>Y2 eta (%) dentro del rango experimental</t>
        </is>
      </c>
      <c r="C305" s="15" t="inlineStr">
        <is>
          <t>P_baja</t>
        </is>
      </c>
      <c r="D305" s="15" t="inlineStr">
        <is>
          <t>SRC</t>
        </is>
      </c>
      <c r="E305" s="15" t="n">
        <v>-0.3728509363315923</v>
      </c>
      <c r="F305" s="15" t="n">
        <v>-0.5499432612542325</v>
      </c>
      <c r="G305" s="15" t="n">
        <v>-0.1794861607842703</v>
      </c>
      <c r="H305" s="15" t="n">
        <v>113</v>
      </c>
      <c r="I305" s="15" t="n"/>
      <c r="J305" s="15" t="n"/>
    </row>
    <row r="306">
      <c r="A306" s="15" t="inlineStr">
        <is>
          <t>E3 C1 Husavik</t>
        </is>
      </c>
      <c r="B306" s="15" t="inlineStr">
        <is>
          <t>Y2 eta (%) dentro del rango experimental</t>
        </is>
      </c>
      <c r="C306" s="15" t="inlineStr">
        <is>
          <t>P_baja</t>
        </is>
      </c>
      <c r="D306" s="15" t="inlineStr">
        <is>
          <t>PAWN</t>
        </is>
      </c>
      <c r="E306" s="15" t="n">
        <v>0.288515687851971</v>
      </c>
      <c r="F306" s="15" t="n">
        <v>0.2662535197103781</v>
      </c>
      <c r="G306" s="15" t="n">
        <v>0.4340506838294449</v>
      </c>
      <c r="H306" s="15" t="n">
        <v>113</v>
      </c>
      <c r="I306" s="15" t="n"/>
      <c r="J306" s="15" t="n"/>
    </row>
    <row r="307">
      <c r="A307" s="15" t="inlineStr">
        <is>
          <t>E3 C1 Husavik</t>
        </is>
      </c>
      <c r="B307" s="15" t="inlineStr">
        <is>
          <t>Y2 eta (%) dentro del rango experimental</t>
        </is>
      </c>
      <c r="C307" s="15" t="inlineStr">
        <is>
          <t>P_baja</t>
        </is>
      </c>
      <c r="D307" s="15" t="inlineStr">
        <is>
          <t>delta</t>
        </is>
      </c>
      <c r="E307" s="15" t="n">
        <v>0.3640848931004777</v>
      </c>
      <c r="F307" s="15" t="n">
        <v>0.4213701151225624</v>
      </c>
      <c r="G307" s="15" t="n">
        <v>0.5349028898112617</v>
      </c>
      <c r="H307" s="15" t="n">
        <v>113</v>
      </c>
      <c r="I307" s="15" t="n"/>
      <c r="J307" s="15" t="n"/>
    </row>
    <row r="308">
      <c r="A308" s="15" t="inlineStr">
        <is>
          <t>E3 C1 Husavik</t>
        </is>
      </c>
      <c r="B308" s="15" t="inlineStr">
        <is>
          <t>Y2 eta (%) dentro del rango experimental</t>
        </is>
      </c>
      <c r="C308" s="15" t="inlineStr">
        <is>
          <t>P_baja</t>
        </is>
      </c>
      <c r="D308" s="15" t="inlineStr">
        <is>
          <t>HSIC</t>
        </is>
      </c>
      <c r="E308" s="15" t="n">
        <v>0.1097986180112477</v>
      </c>
      <c r="F308" s="15" t="n">
        <v>0.0458878013505194</v>
      </c>
      <c r="G308" s="15" t="n">
        <v>0.226413133875698</v>
      </c>
      <c r="H308" s="15" t="n">
        <v>113</v>
      </c>
      <c r="I308" s="15" t="n">
        <v>0.0049751243781094</v>
      </c>
      <c r="J308" s="15" t="n"/>
    </row>
    <row r="309">
      <c r="A309" s="15" t="inlineStr">
        <is>
          <t>E3 C1 Husavik</t>
        </is>
      </c>
      <c r="B309" s="15" t="inlineStr">
        <is>
          <t>Y2 eta (%) dentro del rango experimental</t>
        </is>
      </c>
      <c r="C309" s="15" t="inlineStr">
        <is>
          <t>P_baja</t>
        </is>
      </c>
      <c r="D309" s="15" t="inlineStr">
        <is>
          <t>eta2</t>
        </is>
      </c>
      <c r="E309" s="15" t="n">
        <v>0.1634645911328428</v>
      </c>
      <c r="F309" s="15" t="n">
        <v>0.1244193180392269</v>
      </c>
      <c r="G309" s="15" t="n">
        <v>0.4016684786174212</v>
      </c>
      <c r="H309" s="15" t="n">
        <v>113</v>
      </c>
      <c r="I309" s="15" t="n"/>
      <c r="J309" s="15" t="n"/>
    </row>
    <row r="310">
      <c r="A310" s="15" t="inlineStr">
        <is>
          <t>E3 C1 Husavik</t>
        </is>
      </c>
      <c r="B310" s="15" t="inlineStr">
        <is>
          <t>Y2 eta (%) dentro del rango experimental</t>
        </is>
      </c>
      <c r="C310" s="15" t="inlineStr">
        <is>
          <t>P_baja</t>
        </is>
      </c>
      <c r="D310" s="15" t="inlineStr">
        <is>
          <t>PAWN_max</t>
        </is>
      </c>
      <c r="E310" s="15" t="n">
        <v>0.4617860016090105</v>
      </c>
      <c r="F310" s="15" t="n">
        <v>0.4275341914722446</v>
      </c>
      <c r="G310" s="15" t="n">
        <v>0.6979686242960579</v>
      </c>
      <c r="H310" s="15" t="n">
        <v>113</v>
      </c>
      <c r="I310" s="15" t="n"/>
      <c r="J310" s="15" t="n"/>
    </row>
    <row r="311">
      <c r="A311" s="15" t="inlineStr">
        <is>
          <t>E3 C1 Husavik</t>
        </is>
      </c>
      <c r="B311" s="15" t="inlineStr">
        <is>
          <t>Y2 eta (%) dentro del rango experimental</t>
        </is>
      </c>
      <c r="C311" s="15" t="inlineStr">
        <is>
          <t>x_b</t>
        </is>
      </c>
      <c r="D311" s="15" t="inlineStr">
        <is>
          <t>PRCC</t>
        </is>
      </c>
      <c r="E311" s="15" t="n">
        <v>0.5724653786016999</v>
      </c>
      <c r="F311" s="15" t="n">
        <v>0.4093926397673962</v>
      </c>
      <c r="G311" s="15" t="n">
        <v>0.6881464971841386</v>
      </c>
      <c r="H311" s="15" t="n">
        <v>113</v>
      </c>
      <c r="I311" s="15" t="n"/>
      <c r="J311" s="15" t="n"/>
    </row>
    <row r="312">
      <c r="A312" s="15" t="inlineStr">
        <is>
          <t>E3 C1 Husavik</t>
        </is>
      </c>
      <c r="B312" s="15" t="inlineStr">
        <is>
          <t>Y2 eta (%) dentro del rango experimental</t>
        </is>
      </c>
      <c r="C312" s="15" t="inlineStr">
        <is>
          <t>x_b</t>
        </is>
      </c>
      <c r="D312" s="15" t="inlineStr">
        <is>
          <t>SRC</t>
        </is>
      </c>
      <c r="E312" s="15" t="n">
        <v>0.423195033055156</v>
      </c>
      <c r="F312" s="15" t="n">
        <v>0.2796428434343074</v>
      </c>
      <c r="G312" s="15" t="n">
        <v>0.5947206389926827</v>
      </c>
      <c r="H312" s="15" t="n">
        <v>113</v>
      </c>
      <c r="I312" s="15" t="n"/>
      <c r="J312" s="15" t="n"/>
    </row>
    <row r="313">
      <c r="A313" s="15" t="inlineStr">
        <is>
          <t>E3 C1 Husavik</t>
        </is>
      </c>
      <c r="B313" s="15" t="inlineStr">
        <is>
          <t>Y2 eta (%) dentro del rango experimental</t>
        </is>
      </c>
      <c r="C313" s="15" t="inlineStr">
        <is>
          <t>x_b</t>
        </is>
      </c>
      <c r="D313" s="15" t="inlineStr">
        <is>
          <t>PAWN</t>
        </is>
      </c>
      <c r="E313" s="15" t="n">
        <v>0.2715205148833467</v>
      </c>
      <c r="F313" s="15" t="n">
        <v>0.2331967350496111</v>
      </c>
      <c r="G313" s="15" t="n">
        <v>0.3742709171359613</v>
      </c>
      <c r="H313" s="15" t="n">
        <v>113</v>
      </c>
      <c r="I313" s="15" t="n"/>
      <c r="J313" s="15" t="n"/>
    </row>
    <row r="314">
      <c r="A314" s="15" t="inlineStr">
        <is>
          <t>E3 C1 Husavik</t>
        </is>
      </c>
      <c r="B314" s="15" t="inlineStr">
        <is>
          <t>Y2 eta (%) dentro del rango experimental</t>
        </is>
      </c>
      <c r="C314" s="15" t="inlineStr">
        <is>
          <t>x_b</t>
        </is>
      </c>
      <c r="D314" s="15" t="inlineStr">
        <is>
          <t>delta</t>
        </is>
      </c>
      <c r="E314" s="15" t="n">
        <v>0.3586028663168612</v>
      </c>
      <c r="F314" s="15" t="n">
        <v>0.4014174954969065</v>
      </c>
      <c r="G314" s="15" t="n">
        <v>0.5175855587751585</v>
      </c>
      <c r="H314" s="15" t="n">
        <v>113</v>
      </c>
      <c r="I314" s="15" t="n"/>
      <c r="J314" s="15" t="n"/>
    </row>
    <row r="315">
      <c r="A315" s="15" t="inlineStr">
        <is>
          <t>E3 C1 Husavik</t>
        </is>
      </c>
      <c r="B315" s="15" t="inlineStr">
        <is>
          <t>Y2 eta (%) dentro del rango experimental</t>
        </is>
      </c>
      <c r="C315" s="15" t="inlineStr">
        <is>
          <t>x_b</t>
        </is>
      </c>
      <c r="D315" s="15" t="inlineStr">
        <is>
          <t>HSIC</t>
        </is>
      </c>
      <c r="E315" s="15" t="n">
        <v>0.037317207600196</v>
      </c>
      <c r="F315" s="15" t="n">
        <v>0.0160824956197302</v>
      </c>
      <c r="G315" s="15" t="n">
        <v>0.1260000921600794</v>
      </c>
      <c r="H315" s="15" t="n">
        <v>113</v>
      </c>
      <c r="I315" s="15" t="n">
        <v>0.1044776119402985</v>
      </c>
      <c r="J315" s="15" t="n"/>
    </row>
    <row r="316">
      <c r="A316" s="15" t="inlineStr">
        <is>
          <t>E3 C1 Husavik</t>
        </is>
      </c>
      <c r="B316" s="15" t="inlineStr">
        <is>
          <t>Y2 eta (%) dentro del rango experimental</t>
        </is>
      </c>
      <c r="C316" s="15" t="inlineStr">
        <is>
          <t>x_b</t>
        </is>
      </c>
      <c r="D316" s="15" t="inlineStr">
        <is>
          <t>eta2</t>
        </is>
      </c>
      <c r="E316" s="15" t="n">
        <v>0.1186540734205602</v>
      </c>
      <c r="F316" s="15" t="n">
        <v>0.084453037171126</v>
      </c>
      <c r="G316" s="15" t="n">
        <v>0.3039375830957089</v>
      </c>
      <c r="H316" s="15" t="n">
        <v>113</v>
      </c>
      <c r="I316" s="15" t="n"/>
      <c r="J316" s="15" t="n"/>
    </row>
    <row r="317">
      <c r="A317" s="15" t="inlineStr">
        <is>
          <t>E3 C1 Husavik</t>
        </is>
      </c>
      <c r="B317" s="15" t="inlineStr">
        <is>
          <t>Y2 eta (%) dentro del rango experimental</t>
        </is>
      </c>
      <c r="C317" s="15" t="inlineStr">
        <is>
          <t>x_b</t>
        </is>
      </c>
      <c r="D317" s="15" t="inlineStr">
        <is>
          <t>PAWN_max</t>
        </is>
      </c>
      <c r="E317" s="15" t="n">
        <v>0.3885760257441673</v>
      </c>
      <c r="F317" s="15" t="n">
        <v>0.3567377312952534</v>
      </c>
      <c r="G317" s="15" t="n">
        <v>0.6304304102976669</v>
      </c>
      <c r="H317" s="15" t="n">
        <v>113</v>
      </c>
      <c r="I317" s="15" t="n"/>
      <c r="J317" s="15" t="n"/>
    </row>
    <row r="318">
      <c r="A318" s="15" t="inlineStr">
        <is>
          <t>E3 C1 Husavik</t>
        </is>
      </c>
      <c r="B318" s="15" t="inlineStr">
        <is>
          <t>Y2 eta (%) dentro del rango experimental</t>
        </is>
      </c>
      <c r="C318" s="15" t="inlineStr">
        <is>
          <t>eta_t</t>
        </is>
      </c>
      <c r="D318" s="15" t="inlineStr">
        <is>
          <t>PRCC</t>
        </is>
      </c>
      <c r="E318" s="15" t="n">
        <v>0.7379798966267163</v>
      </c>
      <c r="F318" s="15" t="n">
        <v>0.6322353824325349</v>
      </c>
      <c r="G318" s="15" t="n">
        <v>0.8188254980681084</v>
      </c>
      <c r="H318" s="15" t="n">
        <v>113</v>
      </c>
      <c r="I318" s="15" t="n"/>
      <c r="J318" s="15" t="n"/>
    </row>
    <row r="319">
      <c r="A319" s="15" t="inlineStr">
        <is>
          <t>E3 C1 Husavik</t>
        </is>
      </c>
      <c r="B319" s="15" t="inlineStr">
        <is>
          <t>Y2 eta (%) dentro del rango experimental</t>
        </is>
      </c>
      <c r="C319" s="15" t="inlineStr">
        <is>
          <t>eta_t</t>
        </is>
      </c>
      <c r="D319" s="15" t="inlineStr">
        <is>
          <t>SRC</t>
        </is>
      </c>
      <c r="E319" s="15" t="n">
        <v>0.5505184732915016</v>
      </c>
      <c r="F319" s="15" t="n">
        <v>0.4639129011623065</v>
      </c>
      <c r="G319" s="15" t="n">
        <v>0.6520129394441521</v>
      </c>
      <c r="H319" s="15" t="n">
        <v>113</v>
      </c>
      <c r="I319" s="15" t="n"/>
      <c r="J319" s="15" t="n"/>
    </row>
    <row r="320">
      <c r="A320" s="15" t="inlineStr">
        <is>
          <t>E3 C1 Husavik</t>
        </is>
      </c>
      <c r="B320" s="15" t="inlineStr">
        <is>
          <t>Y2 eta (%) dentro del rango experimental</t>
        </is>
      </c>
      <c r="C320" s="15" t="inlineStr">
        <is>
          <t>eta_t</t>
        </is>
      </c>
      <c r="D320" s="15" t="inlineStr">
        <is>
          <t>PAWN</t>
        </is>
      </c>
      <c r="E320" s="15" t="n">
        <v>0.3061142397425583</v>
      </c>
      <c r="F320" s="15" t="n">
        <v>0.2782548940734781</v>
      </c>
      <c r="G320" s="15" t="n">
        <v>0.4178072204344328</v>
      </c>
      <c r="H320" s="15" t="n">
        <v>113</v>
      </c>
      <c r="I320" s="15" t="n"/>
      <c r="J320" s="15" t="n"/>
    </row>
    <row r="321">
      <c r="A321" s="15" t="inlineStr">
        <is>
          <t>E3 C1 Husavik</t>
        </is>
      </c>
      <c r="B321" s="15" t="inlineStr">
        <is>
          <t>Y2 eta (%) dentro del rango experimental</t>
        </is>
      </c>
      <c r="C321" s="15" t="inlineStr">
        <is>
          <t>eta_t</t>
        </is>
      </c>
      <c r="D321" s="15" t="inlineStr">
        <is>
          <t>delta</t>
        </is>
      </c>
      <c r="E321" s="15" t="n">
        <v>0.4027723392591433</v>
      </c>
      <c r="F321" s="15" t="n">
        <v>0.4127555016054507</v>
      </c>
      <c r="G321" s="15" t="n">
        <v>0.5225957396820424</v>
      </c>
      <c r="H321" s="15" t="n">
        <v>113</v>
      </c>
      <c r="I321" s="15" t="n"/>
      <c r="J321" s="15" t="n"/>
    </row>
    <row r="322">
      <c r="A322" s="15" t="inlineStr">
        <is>
          <t>E3 C1 Husavik</t>
        </is>
      </c>
      <c r="B322" s="15" t="inlineStr">
        <is>
          <t>Y2 eta (%) dentro del rango experimental</t>
        </is>
      </c>
      <c r="C322" s="15" t="inlineStr">
        <is>
          <t>eta_t</t>
        </is>
      </c>
      <c r="D322" s="15" t="inlineStr">
        <is>
          <t>HSIC</t>
        </is>
      </c>
      <c r="E322" s="15" t="n">
        <v>0.2187254584341273</v>
      </c>
      <c r="F322" s="15" t="n">
        <v>0.1160564865852742</v>
      </c>
      <c r="G322" s="15" t="n">
        <v>0.3534617644344233</v>
      </c>
      <c r="H322" s="15" t="n">
        <v>113</v>
      </c>
      <c r="I322" s="15" t="n">
        <v>0.0049751243781094</v>
      </c>
      <c r="J322" s="15" t="n"/>
    </row>
    <row r="323">
      <c r="A323" s="15" t="inlineStr">
        <is>
          <t>E3 C1 Husavik</t>
        </is>
      </c>
      <c r="B323" s="15" t="inlineStr">
        <is>
          <t>Y2 eta (%) dentro del rango experimental</t>
        </is>
      </c>
      <c r="C323" s="15" t="inlineStr">
        <is>
          <t>eta_t</t>
        </is>
      </c>
      <c r="D323" s="15" t="inlineStr">
        <is>
          <t>eta2</t>
        </is>
      </c>
      <c r="E323" s="15" t="n">
        <v>0.3116348350194398</v>
      </c>
      <c r="F323" s="15" t="n">
        <v>0.2154466919249318</v>
      </c>
      <c r="G323" s="15" t="n">
        <v>0.471455362602788</v>
      </c>
      <c r="H323" s="15" t="n">
        <v>113</v>
      </c>
      <c r="I323" s="15" t="n"/>
      <c r="J323" s="15" t="n"/>
    </row>
    <row r="324">
      <c r="A324" s="15" t="inlineStr">
        <is>
          <t>E3 C1 Husavik</t>
        </is>
      </c>
      <c r="B324" s="15" t="inlineStr">
        <is>
          <t>Y2 eta (%) dentro del rango experimental</t>
        </is>
      </c>
      <c r="C324" s="15" t="inlineStr">
        <is>
          <t>eta_t</t>
        </is>
      </c>
      <c r="D324" s="15" t="inlineStr">
        <is>
          <t>PAWN_max</t>
        </is>
      </c>
      <c r="E324" s="15" t="n">
        <v>0.6157817109144542</v>
      </c>
      <c r="F324" s="15" t="n">
        <v>0.4417052158755699</v>
      </c>
      <c r="G324" s="15" t="n">
        <v>0.7037610619469025</v>
      </c>
      <c r="H324" s="15" t="n">
        <v>113</v>
      </c>
      <c r="I324" s="15" t="n"/>
      <c r="J324" s="15" t="n"/>
    </row>
    <row r="325">
      <c r="A325" s="15" t="inlineStr">
        <is>
          <t>E3 C1 Husavik</t>
        </is>
      </c>
      <c r="B325" s="15" t="inlineStr">
        <is>
          <t>Y2 eta (%) dentro del rango experimental</t>
        </is>
      </c>
      <c r="C325" s="15" t="inlineStr">
        <is>
          <t>eps_hrvg</t>
        </is>
      </c>
      <c r="D325" s="15" t="inlineStr">
        <is>
          <t>PRCC</t>
        </is>
      </c>
      <c r="E325" s="15" t="n">
        <v>0.421993282792918</v>
      </c>
      <c r="F325" s="15" t="n">
        <v>0.1468111334586098</v>
      </c>
      <c r="G325" s="15" t="n">
        <v>0.6133860158696615</v>
      </c>
      <c r="H325" s="15" t="n">
        <v>113</v>
      </c>
      <c r="I325" s="15" t="n"/>
      <c r="J325" s="15" t="n"/>
    </row>
    <row r="326">
      <c r="A326" s="15" t="inlineStr">
        <is>
          <t>E3 C1 Husavik</t>
        </is>
      </c>
      <c r="B326" s="15" t="inlineStr">
        <is>
          <t>Y2 eta (%) dentro del rango experimental</t>
        </is>
      </c>
      <c r="C326" s="15" t="inlineStr">
        <is>
          <t>eps_hrvg</t>
        </is>
      </c>
      <c r="D326" s="15" t="inlineStr">
        <is>
          <t>SRC</t>
        </is>
      </c>
      <c r="E326" s="15" t="n">
        <v>0.199414779750562</v>
      </c>
      <c r="F326" s="15" t="n">
        <v>0.0420676264687306</v>
      </c>
      <c r="G326" s="15" t="n">
        <v>0.346506313778378</v>
      </c>
      <c r="H326" s="15" t="n">
        <v>113</v>
      </c>
      <c r="I326" s="15" t="n"/>
      <c r="J326" s="15" t="n"/>
    </row>
    <row r="327">
      <c r="A327" s="15" t="inlineStr">
        <is>
          <t>E3 C1 Husavik</t>
        </is>
      </c>
      <c r="B327" s="15" t="inlineStr">
        <is>
          <t>Y2 eta (%) dentro del rango experimental</t>
        </is>
      </c>
      <c r="C327" s="15" t="inlineStr">
        <is>
          <t>eps_hrvg</t>
        </is>
      </c>
      <c r="D327" s="15" t="inlineStr">
        <is>
          <t>PAWN</t>
        </is>
      </c>
      <c r="E327" s="15" t="n">
        <v>0.1991150442477876</v>
      </c>
      <c r="F327" s="15" t="n">
        <v>0.2041716948243497</v>
      </c>
      <c r="G327" s="15" t="n">
        <v>0.333276347546259</v>
      </c>
      <c r="H327" s="15" t="n">
        <v>113</v>
      </c>
      <c r="I327" s="15" t="n"/>
      <c r="J327" s="15" t="n"/>
    </row>
    <row r="328">
      <c r="A328" s="15" t="inlineStr">
        <is>
          <t>E3 C1 Husavik</t>
        </is>
      </c>
      <c r="B328" s="15" t="inlineStr">
        <is>
          <t>Y2 eta (%) dentro del rango experimental</t>
        </is>
      </c>
      <c r="C328" s="15" t="inlineStr">
        <is>
          <t>eps_hrvg</t>
        </is>
      </c>
      <c r="D328" s="15" t="inlineStr">
        <is>
          <t>delta</t>
        </is>
      </c>
      <c r="E328" s="15" t="n">
        <v>0.2990054037121152</v>
      </c>
      <c r="F328" s="15" t="n">
        <v>0.3520087712428538</v>
      </c>
      <c r="G328" s="15" t="n">
        <v>0.4706770303077766</v>
      </c>
      <c r="H328" s="15" t="n">
        <v>113</v>
      </c>
      <c r="I328" s="15" t="n"/>
      <c r="J328" s="15" t="n"/>
    </row>
    <row r="329">
      <c r="A329" s="15" t="inlineStr">
        <is>
          <t>E3 C1 Husavik</t>
        </is>
      </c>
      <c r="B329" s="15" t="inlineStr">
        <is>
          <t>Y2 eta (%) dentro del rango experimental</t>
        </is>
      </c>
      <c r="C329" s="15" t="inlineStr">
        <is>
          <t>eps_hrvg</t>
        </is>
      </c>
      <c r="D329" s="15" t="inlineStr">
        <is>
          <t>HSIC</t>
        </is>
      </c>
      <c r="E329" s="15" t="n">
        <v>0.0183992571583364</v>
      </c>
      <c r="F329" s="15" t="n">
        <v>0.0095880240154147</v>
      </c>
      <c r="G329" s="15" t="n">
        <v>0.0949352739230338</v>
      </c>
      <c r="H329" s="15" t="n">
        <v>113</v>
      </c>
      <c r="I329" s="15" t="n">
        <v>0.4378109452736318</v>
      </c>
      <c r="J329" s="15" t="n"/>
    </row>
    <row r="330">
      <c r="A330" s="15" t="inlineStr">
        <is>
          <t>E3 C1 Husavik</t>
        </is>
      </c>
      <c r="B330" s="15" t="inlineStr">
        <is>
          <t>Y2 eta (%) dentro del rango experimental</t>
        </is>
      </c>
      <c r="C330" s="15" t="inlineStr">
        <is>
          <t>eps_hrvg</t>
        </is>
      </c>
      <c r="D330" s="15" t="inlineStr">
        <is>
          <t>eta2</t>
        </is>
      </c>
      <c r="E330" s="15" t="n">
        <v>0.0980387397106252</v>
      </c>
      <c r="F330" s="15" t="n">
        <v>0.0434561387423748</v>
      </c>
      <c r="G330" s="15" t="n">
        <v>0.2425069887374591</v>
      </c>
      <c r="H330" s="15" t="n">
        <v>113</v>
      </c>
      <c r="I330" s="15" t="n"/>
      <c r="J330" s="15" t="n"/>
    </row>
    <row r="331">
      <c r="A331" s="15" t="inlineStr">
        <is>
          <t>E3 C1 Husavik</t>
        </is>
      </c>
      <c r="B331" s="15" t="inlineStr">
        <is>
          <t>Y2 eta (%) dentro del rango experimental</t>
        </is>
      </c>
      <c r="C331" s="15" t="inlineStr">
        <is>
          <t>eps_hrvg</t>
        </is>
      </c>
      <c r="D331" s="15" t="inlineStr">
        <is>
          <t>PAWN_max</t>
        </is>
      </c>
      <c r="E331" s="15" t="n">
        <v>0.3893805309734513</v>
      </c>
      <c r="F331" s="15" t="n">
        <v>0.3115228613569321</v>
      </c>
      <c r="G331" s="15" t="n">
        <v>0.5850362027353176</v>
      </c>
      <c r="H331" s="15" t="n">
        <v>113</v>
      </c>
      <c r="I331" s="15" t="n"/>
      <c r="J331" s="15" t="n"/>
    </row>
    <row r="332">
      <c r="A332" s="15" t="inlineStr">
        <is>
          <t>E3 C1 Husavik</t>
        </is>
      </c>
      <c r="B332" s="15" t="inlineStr">
        <is>
          <t>Y2 eta (%) dentro del rango experimental</t>
        </is>
      </c>
      <c r="C332" s="15" t="inlineStr">
        <is>
          <t>eps_reg</t>
        </is>
      </c>
      <c r="D332" s="15" t="inlineStr">
        <is>
          <t>PRCC</t>
        </is>
      </c>
      <c r="E332" s="15" t="n">
        <v>0.3702695441369178</v>
      </c>
      <c r="F332" s="15" t="n">
        <v>0.1967504384395918</v>
      </c>
      <c r="G332" s="15" t="n">
        <v>0.5145441627831808</v>
      </c>
      <c r="H332" s="15" t="n">
        <v>113</v>
      </c>
      <c r="I332" s="15" t="n"/>
      <c r="J332" s="15" t="n"/>
    </row>
    <row r="333">
      <c r="A333" s="15" t="inlineStr">
        <is>
          <t>E3 C1 Husavik</t>
        </is>
      </c>
      <c r="B333" s="15" t="inlineStr">
        <is>
          <t>Y2 eta (%) dentro del rango experimental</t>
        </is>
      </c>
      <c r="C333" s="15" t="inlineStr">
        <is>
          <t>eps_reg</t>
        </is>
      </c>
      <c r="D333" s="15" t="inlineStr">
        <is>
          <t>SRC</t>
        </is>
      </c>
      <c r="E333" s="15" t="n">
        <v>0.2549392596089456</v>
      </c>
      <c r="F333" s="15" t="n">
        <v>0.1633920691972022</v>
      </c>
      <c r="G333" s="15" t="n">
        <v>0.3491114716106451</v>
      </c>
      <c r="H333" s="15" t="n">
        <v>113</v>
      </c>
      <c r="I333" s="15" t="n"/>
      <c r="J333" s="15" t="n"/>
    </row>
    <row r="334">
      <c r="A334" s="15" t="inlineStr">
        <is>
          <t>E3 C1 Husavik</t>
        </is>
      </c>
      <c r="B334" s="15" t="inlineStr">
        <is>
          <t>Y2 eta (%) dentro del rango experimental</t>
        </is>
      </c>
      <c r="C334" s="15" t="inlineStr">
        <is>
          <t>eps_reg</t>
        </is>
      </c>
      <c r="D334" s="15" t="inlineStr">
        <is>
          <t>PAWN</t>
        </is>
      </c>
      <c r="E334" s="15" t="n">
        <v>0.2330383480825959</v>
      </c>
      <c r="F334" s="15" t="n">
        <v>0.2194472378653794</v>
      </c>
      <c r="G334" s="15" t="n">
        <v>0.3434935639581657</v>
      </c>
      <c r="H334" s="15" t="n">
        <v>113</v>
      </c>
      <c r="I334" s="15" t="n"/>
      <c r="J334" s="15" t="n"/>
    </row>
    <row r="335">
      <c r="A335" s="15" t="inlineStr">
        <is>
          <t>E3 C1 Husavik</t>
        </is>
      </c>
      <c r="B335" s="15" t="inlineStr">
        <is>
          <t>Y2 eta (%) dentro del rango experimental</t>
        </is>
      </c>
      <c r="C335" s="15" t="inlineStr">
        <is>
          <t>eps_reg</t>
        </is>
      </c>
      <c r="D335" s="15" t="inlineStr">
        <is>
          <t>delta</t>
        </is>
      </c>
      <c r="E335" s="15" t="n">
        <v>0.3421567859660114</v>
      </c>
      <c r="F335" s="15" t="n">
        <v>0.3707710079097815</v>
      </c>
      <c r="G335" s="15" t="n">
        <v>0.4811457435977758</v>
      </c>
      <c r="H335" s="15" t="n">
        <v>113</v>
      </c>
      <c r="I335" s="15" t="n"/>
      <c r="J335" s="15" t="n"/>
    </row>
    <row r="336">
      <c r="A336" s="15" t="inlineStr">
        <is>
          <t>E3 C1 Husavik</t>
        </is>
      </c>
      <c r="B336" s="15" t="inlineStr">
        <is>
          <t>Y2 eta (%) dentro del rango experimental</t>
        </is>
      </c>
      <c r="C336" s="15" t="inlineStr">
        <is>
          <t>eps_reg</t>
        </is>
      </c>
      <c r="D336" s="15" t="inlineStr">
        <is>
          <t>HSIC</t>
        </is>
      </c>
      <c r="E336" s="15" t="n">
        <v>0.0368448775896029</v>
      </c>
      <c r="F336" s="15" t="n">
        <v>0.0201926141222028</v>
      </c>
      <c r="G336" s="15" t="n">
        <v>0.1204528122229877</v>
      </c>
      <c r="H336" s="15" t="n">
        <v>113</v>
      </c>
      <c r="I336" s="15" t="n">
        <v>0.1094527363184079</v>
      </c>
      <c r="J336" s="15" t="n"/>
    </row>
    <row r="337">
      <c r="A337" s="15" t="inlineStr">
        <is>
          <t>E3 C1 Husavik</t>
        </is>
      </c>
      <c r="B337" s="15" t="inlineStr">
        <is>
          <t>Y2 eta (%) dentro del rango experimental</t>
        </is>
      </c>
      <c r="C337" s="15" t="inlineStr">
        <is>
          <t>eps_reg</t>
        </is>
      </c>
      <c r="D337" s="15" t="inlineStr">
        <is>
          <t>eta2</t>
        </is>
      </c>
      <c r="E337" s="15" t="n">
        <v>0.1254480259800939</v>
      </c>
      <c r="F337" s="15" t="n">
        <v>0.0598788057378059</v>
      </c>
      <c r="G337" s="15" t="n">
        <v>0.2677505905954333</v>
      </c>
      <c r="H337" s="15" t="n">
        <v>113</v>
      </c>
      <c r="I337" s="15" t="n"/>
      <c r="J337" s="15" t="n"/>
    </row>
    <row r="338">
      <c r="A338" s="15" t="inlineStr">
        <is>
          <t>E3 C1 Husavik</t>
        </is>
      </c>
      <c r="B338" s="15" t="inlineStr">
        <is>
          <t>Y2 eta (%) dentro del rango experimental</t>
        </is>
      </c>
      <c r="C338" s="15" t="inlineStr">
        <is>
          <t>eps_reg</t>
        </is>
      </c>
      <c r="D338" s="15" t="inlineStr">
        <is>
          <t>PAWN_max</t>
        </is>
      </c>
      <c r="E338" s="15" t="n">
        <v>0.419951729686243</v>
      </c>
      <c r="F338" s="15" t="n">
        <v>0.3246932823813355</v>
      </c>
      <c r="G338" s="15" t="n">
        <v>0.5906275140788414</v>
      </c>
      <c r="H338" s="15" t="n">
        <v>113</v>
      </c>
      <c r="I338" s="15" t="n"/>
      <c r="J338" s="15" t="n"/>
    </row>
    <row r="339">
      <c r="A339" s="15" t="inlineStr">
        <is>
          <t>E3 C1 Husavik</t>
        </is>
      </c>
      <c r="B339" s="15" t="inlineStr">
        <is>
          <t>Y2 eta (%) dentro del rango experimental</t>
        </is>
      </c>
      <c r="C339" s="15" t="inlineStr">
        <is>
          <t>eps_cond</t>
        </is>
      </c>
      <c r="D339" s="15" t="inlineStr">
        <is>
          <t>PRCC</t>
        </is>
      </c>
      <c r="E339" s="15" t="n">
        <v>0.0319489512618455</v>
      </c>
      <c r="F339" s="15" t="n">
        <v>-0.1653866633289293</v>
      </c>
      <c r="G339" s="15" t="n">
        <v>0.2193938005753744</v>
      </c>
      <c r="H339" s="15" t="n">
        <v>113</v>
      </c>
      <c r="I339" s="15" t="n"/>
      <c r="J339" s="15" t="n"/>
    </row>
    <row r="340">
      <c r="A340" s="15" t="inlineStr">
        <is>
          <t>E3 C1 Husavik</t>
        </is>
      </c>
      <c r="B340" s="15" t="inlineStr">
        <is>
          <t>Y2 eta (%) dentro del rango experimental</t>
        </is>
      </c>
      <c r="C340" s="15" t="inlineStr">
        <is>
          <t>eps_cond</t>
        </is>
      </c>
      <c r="D340" s="15" t="inlineStr">
        <is>
          <t>SRC</t>
        </is>
      </c>
      <c r="E340" s="15" t="n">
        <v>0.0020076275808764</v>
      </c>
      <c r="F340" s="15" t="n">
        <v>-0.1173514367886081</v>
      </c>
      <c r="G340" s="15" t="n">
        <v>0.1257587829751025</v>
      </c>
      <c r="H340" s="15" t="n">
        <v>113</v>
      </c>
      <c r="I340" s="15" t="n"/>
      <c r="J340" s="15" t="n"/>
    </row>
    <row r="341">
      <c r="A341" s="15" t="inlineStr">
        <is>
          <t>E3 C1 Husavik</t>
        </is>
      </c>
      <c r="B341" s="15" t="inlineStr">
        <is>
          <t>Y2 eta (%) dentro del rango experimental</t>
        </is>
      </c>
      <c r="C341" s="15" t="inlineStr">
        <is>
          <t>eps_cond</t>
        </is>
      </c>
      <c r="D341" s="15" t="inlineStr">
        <is>
          <t>PAWN</t>
        </is>
      </c>
      <c r="E341" s="15" t="n">
        <v>0.2067578439259855</v>
      </c>
      <c r="F341" s="15" t="n">
        <v>0.1894936645213193</v>
      </c>
      <c r="G341" s="15" t="n">
        <v>0.3107384687583802</v>
      </c>
      <c r="H341" s="15" t="n">
        <v>113</v>
      </c>
      <c r="I341" s="15" t="n"/>
      <c r="J341" s="15" t="n"/>
    </row>
    <row r="342">
      <c r="A342" s="15" t="inlineStr">
        <is>
          <t>E3 C1 Husavik</t>
        </is>
      </c>
      <c r="B342" s="15" t="inlineStr">
        <is>
          <t>Y2 eta (%) dentro del rango experimental</t>
        </is>
      </c>
      <c r="C342" s="15" t="inlineStr">
        <is>
          <t>eps_cond</t>
        </is>
      </c>
      <c r="D342" s="15" t="inlineStr">
        <is>
          <t>delta</t>
        </is>
      </c>
      <c r="E342" s="15" t="n">
        <v>0.3314276764037904</v>
      </c>
      <c r="F342" s="15" t="n">
        <v>0.3135895528232437</v>
      </c>
      <c r="G342" s="15" t="n">
        <v>0.4296910486334089</v>
      </c>
      <c r="H342" s="15" t="n">
        <v>113</v>
      </c>
      <c r="I342" s="15" t="n"/>
      <c r="J342" s="15" t="n"/>
    </row>
    <row r="343">
      <c r="A343" s="15" t="inlineStr">
        <is>
          <t>E3 C1 Husavik</t>
        </is>
      </c>
      <c r="B343" s="15" t="inlineStr">
        <is>
          <t>Y2 eta (%) dentro del rango experimental</t>
        </is>
      </c>
      <c r="C343" s="15" t="inlineStr">
        <is>
          <t>eps_cond</t>
        </is>
      </c>
      <c r="D343" s="15" t="inlineStr">
        <is>
          <t>HSIC</t>
        </is>
      </c>
      <c r="E343" s="15" t="n">
        <v>0.0528731571832943</v>
      </c>
      <c r="F343" s="15" t="n">
        <v>0.0161408871496605</v>
      </c>
      <c r="G343" s="15" t="n">
        <v>0.1453423053405981</v>
      </c>
      <c r="H343" s="15" t="n">
        <v>113</v>
      </c>
      <c r="I343" s="15" t="n">
        <v>0.0248756218905472</v>
      </c>
      <c r="J343" s="15" t="n"/>
    </row>
    <row r="344">
      <c r="A344" s="15" t="inlineStr">
        <is>
          <t>E3 C1 Husavik</t>
        </is>
      </c>
      <c r="B344" s="15" t="inlineStr">
        <is>
          <t>Y2 eta (%) dentro del rango experimental</t>
        </is>
      </c>
      <c r="C344" s="15" t="inlineStr">
        <is>
          <t>eps_cond</t>
        </is>
      </c>
      <c r="D344" s="15" t="inlineStr">
        <is>
          <t>eta2</t>
        </is>
      </c>
      <c r="E344" s="15" t="n">
        <v>0.0889088365428459</v>
      </c>
      <c r="F344" s="15" t="n">
        <v>0.0419494930545987</v>
      </c>
      <c r="G344" s="15" t="n">
        <v>0.2212761470730073</v>
      </c>
      <c r="H344" s="15" t="n">
        <v>113</v>
      </c>
      <c r="I344" s="15" t="n"/>
      <c r="J344" s="15" t="n"/>
    </row>
    <row r="345">
      <c r="A345" s="15" t="inlineStr">
        <is>
          <t>E3 C1 Husavik</t>
        </is>
      </c>
      <c r="B345" s="15" t="inlineStr">
        <is>
          <t>Y2 eta (%) dentro del rango experimental</t>
        </is>
      </c>
      <c r="C345" s="15" t="inlineStr">
        <is>
          <t>eps_cond</t>
        </is>
      </c>
      <c r="D345" s="15" t="inlineStr">
        <is>
          <t>PAWN_max</t>
        </is>
      </c>
      <c r="E345" s="15" t="n">
        <v>0.3923303834808259</v>
      </c>
      <c r="F345" s="15" t="n">
        <v>0.3100848082595869</v>
      </c>
      <c r="G345" s="15" t="n">
        <v>0.5774705014749262</v>
      </c>
      <c r="H345" s="15" t="n">
        <v>113</v>
      </c>
      <c r="I345" s="15" t="n"/>
      <c r="J345" s="15" t="n"/>
    </row>
    <row r="346">
      <c r="A346" s="15" t="inlineStr">
        <is>
          <t>E3 C1 Husavik</t>
        </is>
      </c>
      <c r="B346" s="15" t="inlineStr">
        <is>
          <t>Y2 eta (%) dentro del rango experimental</t>
        </is>
      </c>
      <c r="C346" s="15" t="inlineStr">
        <is>
          <t>dummy_1</t>
        </is>
      </c>
      <c r="D346" s="15" t="inlineStr">
        <is>
          <t>PRCC</t>
        </is>
      </c>
      <c r="E346" s="15" t="n">
        <v>0.0576144162101132</v>
      </c>
      <c r="F346" s="15" t="n">
        <v>-0.1416720219167269</v>
      </c>
      <c r="G346" s="15" t="n">
        <v>0.2733867702697586</v>
      </c>
      <c r="H346" s="15" t="n">
        <v>113</v>
      </c>
      <c r="I346" s="15" t="n"/>
      <c r="J346" s="15" t="n"/>
    </row>
    <row r="347">
      <c r="A347" s="15" t="inlineStr">
        <is>
          <t>E3 C1 Husavik</t>
        </is>
      </c>
      <c r="B347" s="15" t="inlineStr">
        <is>
          <t>Y2 eta (%) dentro del rango experimental</t>
        </is>
      </c>
      <c r="C347" s="15" t="inlineStr">
        <is>
          <t>dummy_1</t>
        </is>
      </c>
      <c r="D347" s="15" t="inlineStr">
        <is>
          <t>SRC</t>
        </is>
      </c>
      <c r="E347" s="15" t="n">
        <v>0.0321709510754984</v>
      </c>
      <c r="F347" s="15" t="n">
        <v>-0.0723231700095051</v>
      </c>
      <c r="G347" s="15" t="n">
        <v>0.1333206791722122</v>
      </c>
      <c r="H347" s="15" t="n">
        <v>113</v>
      </c>
      <c r="I347" s="15" t="n"/>
      <c r="J347" s="15" t="n"/>
    </row>
    <row r="348">
      <c r="A348" s="15" t="inlineStr">
        <is>
          <t>E3 C1 Husavik</t>
        </is>
      </c>
      <c r="B348" s="15" t="inlineStr">
        <is>
          <t>Y2 eta (%) dentro del rango experimental</t>
        </is>
      </c>
      <c r="C348" s="15" t="inlineStr">
        <is>
          <t>dummy_1</t>
        </is>
      </c>
      <c r="D348" s="15" t="inlineStr">
        <is>
          <t>PAWN</t>
        </is>
      </c>
      <c r="E348" s="15" t="n">
        <v>0.2027353177795655</v>
      </c>
      <c r="F348" s="15" t="n">
        <v>0.22440164923572</v>
      </c>
      <c r="G348" s="15" t="n">
        <v>0.3528635358004827</v>
      </c>
      <c r="H348" s="15" t="n">
        <v>113</v>
      </c>
      <c r="I348" s="15" t="n"/>
      <c r="J348" s="15" t="n"/>
    </row>
    <row r="349">
      <c r="A349" s="15" t="inlineStr">
        <is>
          <t>E3 C1 Husavik</t>
        </is>
      </c>
      <c r="B349" s="15" t="inlineStr">
        <is>
          <t>Y2 eta (%) dentro del rango experimental</t>
        </is>
      </c>
      <c r="C349" s="15" t="inlineStr">
        <is>
          <t>dummy_1</t>
        </is>
      </c>
      <c r="D349" s="15" t="inlineStr">
        <is>
          <t>delta</t>
        </is>
      </c>
      <c r="E349" s="15" t="n">
        <v>0.2918787688934138</v>
      </c>
      <c r="F349" s="15" t="n">
        <v>0.4211664969848852</v>
      </c>
      <c r="G349" s="15" t="n">
        <v>0.5361989975722452</v>
      </c>
      <c r="H349" s="15" t="n">
        <v>113</v>
      </c>
      <c r="I349" s="15" t="n"/>
      <c r="J349" s="15" t="n"/>
    </row>
    <row r="350">
      <c r="A350" s="15" t="inlineStr">
        <is>
          <t>E3 C1 Husavik</t>
        </is>
      </c>
      <c r="B350" s="15" t="inlineStr">
        <is>
          <t>Y2 eta (%) dentro del rango experimental</t>
        </is>
      </c>
      <c r="C350" s="15" t="inlineStr">
        <is>
          <t>dummy_1</t>
        </is>
      </c>
      <c r="D350" s="15" t="inlineStr">
        <is>
          <t>HSIC</t>
        </is>
      </c>
      <c r="E350" s="15" t="n">
        <v>0.0170046815556783</v>
      </c>
      <c r="F350" s="15" t="n">
        <v>0.012680179972295</v>
      </c>
      <c r="G350" s="15" t="n">
        <v>0.08286573592085961</v>
      </c>
      <c r="H350" s="15" t="n">
        <v>113</v>
      </c>
      <c r="I350" s="15" t="n">
        <v>0.5621890547263682</v>
      </c>
      <c r="J350" s="15" t="n"/>
    </row>
    <row r="351">
      <c r="A351" s="15" t="inlineStr">
        <is>
          <t>E3 C1 Husavik</t>
        </is>
      </c>
      <c r="B351" s="15" t="inlineStr">
        <is>
          <t>Y2 eta (%) dentro del rango experimental</t>
        </is>
      </c>
      <c r="C351" s="15" t="inlineStr">
        <is>
          <t>dummy_1</t>
        </is>
      </c>
      <c r="D351" s="15" t="inlineStr">
        <is>
          <t>eta2</t>
        </is>
      </c>
      <c r="E351" s="15" t="n">
        <v>0.0730049755977651</v>
      </c>
      <c r="F351" s="15" t="n">
        <v>0.0424390082984115</v>
      </c>
      <c r="G351" s="15" t="n">
        <v>0.2754283066803464</v>
      </c>
      <c r="H351" s="15" t="n">
        <v>113</v>
      </c>
      <c r="I351" s="15" t="n"/>
      <c r="J351" s="15" t="n"/>
    </row>
    <row r="352">
      <c r="A352" s="15" t="inlineStr">
        <is>
          <t>E3 C1 Husavik</t>
        </is>
      </c>
      <c r="B352" s="15" t="inlineStr">
        <is>
          <t>Y2 eta (%) dentro del rango experimental</t>
        </is>
      </c>
      <c r="C352" s="15" t="inlineStr">
        <is>
          <t>dummy_1</t>
        </is>
      </c>
      <c r="D352" s="15" t="inlineStr">
        <is>
          <t>PAWN_max</t>
        </is>
      </c>
      <c r="E352" s="15" t="n">
        <v>0.2823813354786806</v>
      </c>
      <c r="F352" s="15" t="n">
        <v>0.3321802091713596</v>
      </c>
      <c r="G352" s="15" t="n">
        <v>0.6027353177795655</v>
      </c>
      <c r="H352" s="15" t="n">
        <v>113</v>
      </c>
      <c r="I352" s="15" t="n"/>
      <c r="J352" s="15" t="n"/>
    </row>
    <row r="353">
      <c r="A353" s="15" t="inlineStr">
        <is>
          <t>E3 C1 Husavik</t>
        </is>
      </c>
      <c r="B353" s="15" t="inlineStr">
        <is>
          <t>Y2 eta (%) dentro del rango experimental</t>
        </is>
      </c>
      <c r="C353" s="15" t="inlineStr">
        <is>
          <t>dummy_2</t>
        </is>
      </c>
      <c r="D353" s="15" t="inlineStr">
        <is>
          <t>PRCC</t>
        </is>
      </c>
      <c r="E353" s="15" t="n">
        <v>-0.1316839562153117</v>
      </c>
      <c r="F353" s="15" t="n">
        <v>-0.3215384066678103</v>
      </c>
      <c r="G353" s="15" t="n">
        <v>0.0551986323303548</v>
      </c>
      <c r="H353" s="15" t="n">
        <v>113</v>
      </c>
      <c r="I353" s="15" t="n"/>
      <c r="J353" s="15" t="n"/>
    </row>
    <row r="354">
      <c r="A354" s="15" t="inlineStr">
        <is>
          <t>E3 C1 Husavik</t>
        </is>
      </c>
      <c r="B354" s="15" t="inlineStr">
        <is>
          <t>Y2 eta (%) dentro del rango experimental</t>
        </is>
      </c>
      <c r="C354" s="15" t="inlineStr">
        <is>
          <t>dummy_2</t>
        </is>
      </c>
      <c r="D354" s="15" t="inlineStr">
        <is>
          <t>SRC</t>
        </is>
      </c>
      <c r="E354" s="15" t="n">
        <v>-0.0384724532550134</v>
      </c>
      <c r="F354" s="15" t="n">
        <v>-0.1301108108537945</v>
      </c>
      <c r="G354" s="15" t="n">
        <v>0.0494137874374234</v>
      </c>
      <c r="H354" s="15" t="n">
        <v>113</v>
      </c>
      <c r="I354" s="15" t="n"/>
      <c r="J354" s="15" t="n"/>
    </row>
    <row r="355">
      <c r="A355" s="15" t="inlineStr">
        <is>
          <t>E3 C1 Husavik</t>
        </is>
      </c>
      <c r="B355" s="15" t="inlineStr">
        <is>
          <t>Y2 eta (%) dentro del rango experimental</t>
        </is>
      </c>
      <c r="C355" s="15" t="inlineStr">
        <is>
          <t>dummy_2</t>
        </is>
      </c>
      <c r="D355" s="15" t="inlineStr">
        <is>
          <t>PAWN</t>
        </is>
      </c>
      <c r="E355" s="15" t="n">
        <v>0.2656543309198177</v>
      </c>
      <c r="F355" s="15" t="n">
        <v>0.2433284727809063</v>
      </c>
      <c r="G355" s="15" t="n">
        <v>0.3954428130866184</v>
      </c>
      <c r="H355" s="15" t="n">
        <v>113</v>
      </c>
      <c r="I355" s="15" t="n"/>
      <c r="J355" s="15" t="n"/>
    </row>
    <row r="356">
      <c r="A356" s="15" t="inlineStr">
        <is>
          <t>E3 C1 Husavik</t>
        </is>
      </c>
      <c r="B356" s="15" t="inlineStr">
        <is>
          <t>Y2 eta (%) dentro del rango experimental</t>
        </is>
      </c>
      <c r="C356" s="15" t="inlineStr">
        <is>
          <t>dummy_2</t>
        </is>
      </c>
      <c r="D356" s="15" t="inlineStr">
        <is>
          <t>delta</t>
        </is>
      </c>
      <c r="E356" s="15" t="n">
        <v>0.3250058736001253</v>
      </c>
      <c r="F356" s="15" t="n">
        <v>0.4205145273709766</v>
      </c>
      <c r="G356" s="15" t="n">
        <v>0.5275667632547576</v>
      </c>
      <c r="H356" s="15" t="n">
        <v>113</v>
      </c>
      <c r="I356" s="15" t="n"/>
      <c r="J356" s="15" t="n"/>
    </row>
    <row r="357">
      <c r="A357" s="15" t="inlineStr">
        <is>
          <t>E3 C1 Husavik</t>
        </is>
      </c>
      <c r="B357" s="15" t="inlineStr">
        <is>
          <t>Y2 eta (%) dentro del rango experimental</t>
        </is>
      </c>
      <c r="C357" s="15" t="inlineStr">
        <is>
          <t>dummy_2</t>
        </is>
      </c>
      <c r="D357" s="15" t="inlineStr">
        <is>
          <t>HSIC</t>
        </is>
      </c>
      <c r="E357" s="15" t="n">
        <v>0.0414646357634126</v>
      </c>
      <c r="F357" s="15" t="n">
        <v>0.0126973209441506</v>
      </c>
      <c r="G357" s="15" t="n">
        <v>0.1416365233042464</v>
      </c>
      <c r="H357" s="15" t="n">
        <v>113</v>
      </c>
      <c r="I357" s="15" t="n">
        <v>0.0497512437810945</v>
      </c>
      <c r="J357" s="15" t="n"/>
    </row>
    <row r="358">
      <c r="A358" s="15" t="inlineStr">
        <is>
          <t>E3 C1 Husavik</t>
        </is>
      </c>
      <c r="B358" s="15" t="inlineStr">
        <is>
          <t>Y2 eta (%) dentro del rango experimental</t>
        </is>
      </c>
      <c r="C358" s="15" t="inlineStr">
        <is>
          <t>dummy_2</t>
        </is>
      </c>
      <c r="D358" s="15" t="inlineStr">
        <is>
          <t>eta2</t>
        </is>
      </c>
      <c r="E358" s="15" t="n">
        <v>0.1279785972047262</v>
      </c>
      <c r="F358" s="15" t="n">
        <v>0.0778827012305285</v>
      </c>
      <c r="G358" s="15" t="n">
        <v>0.3370346276271405</v>
      </c>
      <c r="H358" s="15" t="n">
        <v>113</v>
      </c>
      <c r="I358" s="15" t="n"/>
      <c r="J358" s="15" t="n"/>
    </row>
    <row r="359">
      <c r="A359" s="15" t="inlineStr">
        <is>
          <t>E3 C1 Husavik</t>
        </is>
      </c>
      <c r="B359" s="15" t="inlineStr">
        <is>
          <t>Y2 eta (%) dentro del rango experimental</t>
        </is>
      </c>
      <c r="C359" s="15" t="inlineStr">
        <is>
          <t>dummy_2</t>
        </is>
      </c>
      <c r="D359" s="15" t="inlineStr">
        <is>
          <t>PAWN_max</t>
        </is>
      </c>
      <c r="E359" s="15" t="n">
        <v>0.3604183427192277</v>
      </c>
      <c r="F359" s="15" t="n">
        <v>0.3709087556985787</v>
      </c>
      <c r="G359" s="15" t="n">
        <v>0.6424577634754625</v>
      </c>
      <c r="H359" s="15" t="n">
        <v>113</v>
      </c>
      <c r="I359" s="15" t="n"/>
      <c r="J359" s="15" t="n"/>
    </row>
    <row r="360">
      <c r="A360" s="15" t="inlineStr">
        <is>
          <t>E3 C1 Husavik</t>
        </is>
      </c>
      <c r="B360" s="15" t="inlineStr">
        <is>
          <t>Y2 eta (%) dentro del rango experimental</t>
        </is>
      </c>
      <c r="C360" s="15" t="inlineStr">
        <is>
          <t>dummy_3</t>
        </is>
      </c>
      <c r="D360" s="15" t="inlineStr">
        <is>
          <t>PRCC</t>
        </is>
      </c>
      <c r="E360" s="15" t="n">
        <v>0.0868551058610553</v>
      </c>
      <c r="F360" s="15" t="n">
        <v>-0.1061123256083333</v>
      </c>
      <c r="G360" s="15" t="n">
        <v>0.2576069172951593</v>
      </c>
      <c r="H360" s="15" t="n">
        <v>113</v>
      </c>
      <c r="I360" s="15" t="n"/>
      <c r="J360" s="15" t="n"/>
    </row>
    <row r="361">
      <c r="A361" s="15" t="inlineStr">
        <is>
          <t>E3 C1 Husavik</t>
        </is>
      </c>
      <c r="B361" s="15" t="inlineStr">
        <is>
          <t>Y2 eta (%) dentro del rango experimental</t>
        </is>
      </c>
      <c r="C361" s="15" t="inlineStr">
        <is>
          <t>dummy_3</t>
        </is>
      </c>
      <c r="D361" s="15" t="inlineStr">
        <is>
          <t>SRC</t>
        </is>
      </c>
      <c r="E361" s="15" t="n">
        <v>0.055788257247128</v>
      </c>
      <c r="F361" s="15" t="n">
        <v>-0.0328146922617115</v>
      </c>
      <c r="G361" s="15" t="n">
        <v>0.1381659263534455</v>
      </c>
      <c r="H361" s="15" t="n">
        <v>113</v>
      </c>
      <c r="I361" s="15" t="n"/>
      <c r="J361" s="15" t="n"/>
    </row>
    <row r="362">
      <c r="A362" s="15" t="inlineStr">
        <is>
          <t>E3 C1 Husavik</t>
        </is>
      </c>
      <c r="B362" s="15" t="inlineStr">
        <is>
          <t>Y2 eta (%) dentro del rango experimental</t>
        </is>
      </c>
      <c r="C362" s="15" t="inlineStr">
        <is>
          <t>dummy_3</t>
        </is>
      </c>
      <c r="D362" s="15" t="inlineStr">
        <is>
          <t>PAWN</t>
        </is>
      </c>
      <c r="E362" s="15" t="n">
        <v>0.1980088495575221</v>
      </c>
      <c r="F362" s="15" t="n">
        <v>0.2328430879592384</v>
      </c>
      <c r="G362" s="15" t="n">
        <v>0.3688832461786001</v>
      </c>
      <c r="H362" s="15" t="n">
        <v>113</v>
      </c>
      <c r="I362" s="15" t="n"/>
      <c r="J362" s="15" t="n"/>
    </row>
    <row r="363">
      <c r="A363" s="15" t="inlineStr">
        <is>
          <t>E3 C1 Husavik</t>
        </is>
      </c>
      <c r="B363" s="15" t="inlineStr">
        <is>
          <t>Y2 eta (%) dentro del rango experimental</t>
        </is>
      </c>
      <c r="C363" s="15" t="inlineStr">
        <is>
          <t>dummy_3</t>
        </is>
      </c>
      <c r="D363" s="15" t="inlineStr">
        <is>
          <t>delta</t>
        </is>
      </c>
      <c r="E363" s="15" t="n">
        <v>0.3093429399326494</v>
      </c>
      <c r="F363" s="15" t="n">
        <v>0.4153320541937504</v>
      </c>
      <c r="G363" s="15" t="n">
        <v>0.5282813846033362</v>
      </c>
      <c r="H363" s="15" t="n">
        <v>113</v>
      </c>
      <c r="I363" s="15" t="n"/>
      <c r="J363" s="15" t="n"/>
    </row>
    <row r="364">
      <c r="A364" s="15" t="inlineStr">
        <is>
          <t>E3 C1 Husavik</t>
        </is>
      </c>
      <c r="B364" s="15" t="inlineStr">
        <is>
          <t>Y2 eta (%) dentro del rango experimental</t>
        </is>
      </c>
      <c r="C364" s="15" t="inlineStr">
        <is>
          <t>dummy_3</t>
        </is>
      </c>
      <c r="D364" s="15" t="inlineStr">
        <is>
          <t>HSIC</t>
        </is>
      </c>
      <c r="E364" s="15" t="n">
        <v>0.0139444332513882</v>
      </c>
      <c r="F364" s="15" t="n">
        <v>0.0090455980486467</v>
      </c>
      <c r="G364" s="15" t="n">
        <v>0.07244119179343721</v>
      </c>
      <c r="H364" s="15" t="n">
        <v>113</v>
      </c>
      <c r="I364" s="15" t="n">
        <v>0.572139303482587</v>
      </c>
      <c r="J364" s="15" t="n"/>
    </row>
    <row r="365">
      <c r="A365" s="15" t="inlineStr">
        <is>
          <t>E3 C1 Husavik</t>
        </is>
      </c>
      <c r="B365" s="15" t="inlineStr">
        <is>
          <t>Y2 eta (%) dentro del rango experimental</t>
        </is>
      </c>
      <c r="C365" s="15" t="inlineStr">
        <is>
          <t>dummy_3</t>
        </is>
      </c>
      <c r="D365" s="15" t="inlineStr">
        <is>
          <t>eta2</t>
        </is>
      </c>
      <c r="E365" s="15" t="n">
        <v>0.0756268892681474</v>
      </c>
      <c r="F365" s="15" t="n">
        <v>0.0424155639643723</v>
      </c>
      <c r="G365" s="15" t="n">
        <v>0.2341080245280901</v>
      </c>
      <c r="H365" s="15" t="n">
        <v>113</v>
      </c>
      <c r="I365" s="15" t="n"/>
      <c r="J365" s="15" t="n"/>
    </row>
    <row r="366">
      <c r="A366" s="15" t="inlineStr">
        <is>
          <t>E3 C1 Husavik</t>
        </is>
      </c>
      <c r="B366" s="15" t="inlineStr">
        <is>
          <t>Y2 eta (%) dentro del rango experimental</t>
        </is>
      </c>
      <c r="C366" s="15" t="inlineStr">
        <is>
          <t>dummy_3</t>
        </is>
      </c>
      <c r="D366" s="15" t="inlineStr">
        <is>
          <t>PAWN_max</t>
        </is>
      </c>
      <c r="E366" s="15" t="n">
        <v>0.5752212389380531</v>
      </c>
      <c r="F366" s="15" t="n">
        <v>0.3542605256100831</v>
      </c>
      <c r="G366" s="15" t="n">
        <v>0.6548672566371682</v>
      </c>
      <c r="H366" s="15" t="n">
        <v>113</v>
      </c>
      <c r="I366" s="15" t="n"/>
      <c r="J366" s="15" t="n"/>
    </row>
    <row r="367">
      <c r="A367" s="15" t="inlineStr">
        <is>
          <t>E3 C1 Husavik</t>
        </is>
      </c>
      <c r="B367" s="15" t="inlineStr">
        <is>
          <t>Y2 eta (%) dentro del rango experimental</t>
        </is>
      </c>
      <c r="C367" s="15" t="inlineStr">
        <is>
          <t>(modelo)</t>
        </is>
      </c>
      <c r="D367" s="15" t="inlineStr">
        <is>
          <t>SRC_R2</t>
        </is>
      </c>
      <c r="E367" s="15" t="n">
        <v>0.7496729551555623</v>
      </c>
      <c r="F367" s="15" t="n"/>
      <c r="G367" s="15" t="n"/>
      <c r="H367" s="15" t="n">
        <v>113</v>
      </c>
      <c r="I367" s="15" t="n"/>
      <c r="J367" s="15" t="n"/>
    </row>
    <row r="368">
      <c r="A368" s="15" t="inlineStr">
        <is>
          <t>E3 C1 Husavik</t>
        </is>
      </c>
      <c r="B368" s="15" t="inlineStr">
        <is>
          <t>Y3 W_net/m_b dentro del rango experimental</t>
        </is>
      </c>
      <c r="C368" s="15" t="inlineStr">
        <is>
          <t>T_fuente</t>
        </is>
      </c>
      <c r="D368" s="15" t="inlineStr">
        <is>
          <t>PRCC</t>
        </is>
      </c>
      <c r="E368" s="15" t="n">
        <v>0.861134920464275</v>
      </c>
      <c r="F368" s="15" t="n">
        <v>0.7875987923627725</v>
      </c>
      <c r="G368" s="15" t="n">
        <v>0.9029263080497716</v>
      </c>
      <c r="H368" s="15" t="n">
        <v>113</v>
      </c>
      <c r="I368" s="15" t="n"/>
      <c r="J368" s="15" t="n"/>
    </row>
    <row r="369">
      <c r="A369" s="15" t="inlineStr">
        <is>
          <t>E3 C1 Husavik</t>
        </is>
      </c>
      <c r="B369" s="15" t="inlineStr">
        <is>
          <t>Y3 W_net/m_b dentro del rango experimental</t>
        </is>
      </c>
      <c r="C369" s="15" t="inlineStr">
        <is>
          <t>T_fuente</t>
        </is>
      </c>
      <c r="D369" s="15" t="inlineStr">
        <is>
          <t>SRC</t>
        </is>
      </c>
      <c r="E369" s="15" t="n">
        <v>0.6977556563496263</v>
      </c>
      <c r="F369" s="15" t="n">
        <v>0.5757345584727569</v>
      </c>
      <c r="G369" s="15" t="n">
        <v>0.8445085980977679</v>
      </c>
      <c r="H369" s="15" t="n">
        <v>113</v>
      </c>
      <c r="I369" s="15" t="n"/>
      <c r="J369" s="15" t="n"/>
    </row>
    <row r="370">
      <c r="A370" s="15" t="inlineStr">
        <is>
          <t>E3 C1 Husavik</t>
        </is>
      </c>
      <c r="B370" s="15" t="inlineStr">
        <is>
          <t>Y3 W_net/m_b dentro del rango experimental</t>
        </is>
      </c>
      <c r="C370" s="15" t="inlineStr">
        <is>
          <t>T_fuente</t>
        </is>
      </c>
      <c r="D370" s="15" t="inlineStr">
        <is>
          <t>PAWN</t>
        </is>
      </c>
      <c r="E370" s="15" t="n">
        <v>0.2646822204344328</v>
      </c>
      <c r="F370" s="15" t="n">
        <v>0.275711484312148</v>
      </c>
      <c r="G370" s="15" t="n">
        <v>0.4232694757307589</v>
      </c>
      <c r="H370" s="15" t="n">
        <v>113</v>
      </c>
      <c r="I370" s="15" t="n"/>
      <c r="J370" s="15" t="n"/>
    </row>
    <row r="371">
      <c r="A371" s="15" t="inlineStr">
        <is>
          <t>E3 C1 Husavik</t>
        </is>
      </c>
      <c r="B371" s="15" t="inlineStr">
        <is>
          <t>Y3 W_net/m_b dentro del rango experimental</t>
        </is>
      </c>
      <c r="C371" s="15" t="inlineStr">
        <is>
          <t>T_fuente</t>
        </is>
      </c>
      <c r="D371" s="15" t="inlineStr">
        <is>
          <t>delta</t>
        </is>
      </c>
      <c r="E371" s="15" t="n">
        <v>0.3939227817370194</v>
      </c>
      <c r="F371" s="15" t="n">
        <v>0.4479579450231029</v>
      </c>
      <c r="G371" s="15" t="n">
        <v>0.5489270890437778</v>
      </c>
      <c r="H371" s="15" t="n">
        <v>113</v>
      </c>
      <c r="I371" s="15" t="n"/>
      <c r="J371" s="15" t="n"/>
    </row>
    <row r="372">
      <c r="A372" s="15" t="inlineStr">
        <is>
          <t>E3 C1 Husavik</t>
        </is>
      </c>
      <c r="B372" s="15" t="inlineStr">
        <is>
          <t>Y3 W_net/m_b dentro del rango experimental</t>
        </is>
      </c>
      <c r="C372" s="15" t="inlineStr">
        <is>
          <t>T_fuente</t>
        </is>
      </c>
      <c r="D372" s="15" t="inlineStr">
        <is>
          <t>HSIC</t>
        </is>
      </c>
      <c r="E372" s="15" t="n">
        <v>0.2057746772291283</v>
      </c>
      <c r="F372" s="15" t="n">
        <v>0.1182052126452279</v>
      </c>
      <c r="G372" s="15" t="n">
        <v>0.3434875115988736</v>
      </c>
      <c r="H372" s="15" t="n">
        <v>113</v>
      </c>
      <c r="I372" s="15" t="n">
        <v>0.0049751243781094</v>
      </c>
      <c r="J372" s="15" t="n"/>
    </row>
    <row r="373">
      <c r="A373" s="15" t="inlineStr">
        <is>
          <t>E3 C1 Husavik</t>
        </is>
      </c>
      <c r="B373" s="15" t="inlineStr">
        <is>
          <t>Y3 W_net/m_b dentro del rango experimental</t>
        </is>
      </c>
      <c r="C373" s="15" t="inlineStr">
        <is>
          <t>T_fuente</t>
        </is>
      </c>
      <c r="D373" s="15" t="inlineStr">
        <is>
          <t>eta2</t>
        </is>
      </c>
      <c r="E373" s="15" t="n">
        <v>0.2832371874852527</v>
      </c>
      <c r="F373" s="15" t="n">
        <v>0.2332983564015705</v>
      </c>
      <c r="G373" s="15" t="n">
        <v>0.4915676358177183</v>
      </c>
      <c r="H373" s="15" t="n">
        <v>113</v>
      </c>
      <c r="I373" s="15" t="n"/>
      <c r="J373" s="15" t="n"/>
    </row>
    <row r="374">
      <c r="A374" s="15" t="inlineStr">
        <is>
          <t>E3 C1 Husavik</t>
        </is>
      </c>
      <c r="B374" s="15" t="inlineStr">
        <is>
          <t>Y3 W_net/m_b dentro del rango experimental</t>
        </is>
      </c>
      <c r="C374" s="15" t="inlineStr">
        <is>
          <t>T_fuente</t>
        </is>
      </c>
      <c r="D374" s="15" t="inlineStr">
        <is>
          <t>PAWN_max</t>
        </is>
      </c>
      <c r="E374" s="15" t="n">
        <v>0.5199115044247787</v>
      </c>
      <c r="F374" s="15" t="n">
        <v>0.4811729015821935</v>
      </c>
      <c r="G374" s="15" t="n">
        <v>0.7637721238938051</v>
      </c>
      <c r="H374" s="15" t="n">
        <v>113</v>
      </c>
      <c r="I374" s="15" t="n"/>
      <c r="J374" s="15" t="n"/>
    </row>
    <row r="375">
      <c r="A375" s="15" t="inlineStr">
        <is>
          <t>E3 C1 Husavik</t>
        </is>
      </c>
      <c r="B375" s="15" t="inlineStr">
        <is>
          <t>Y3 W_net/m_b dentro del rango experimental</t>
        </is>
      </c>
      <c r="C375" s="15" t="inlineStr">
        <is>
          <t>T_sumidero</t>
        </is>
      </c>
      <c r="D375" s="15" t="inlineStr">
        <is>
          <t>PRCC</t>
        </is>
      </c>
      <c r="E375" s="15" t="n">
        <v>-0.1497702875085843</v>
      </c>
      <c r="F375" s="15" t="n">
        <v>-0.3364866549959197</v>
      </c>
      <c r="G375" s="15" t="n">
        <v>0.0546617879641113</v>
      </c>
      <c r="H375" s="15" t="n">
        <v>113</v>
      </c>
      <c r="I375" s="15" t="n"/>
      <c r="J375" s="15" t="n"/>
    </row>
    <row r="376">
      <c r="A376" s="15" t="inlineStr">
        <is>
          <t>E3 C1 Husavik</t>
        </is>
      </c>
      <c r="B376" s="15" t="inlineStr">
        <is>
          <t>Y3 W_net/m_b dentro del rango experimental</t>
        </is>
      </c>
      <c r="C376" s="15" t="inlineStr">
        <is>
          <t>T_sumidero</t>
        </is>
      </c>
      <c r="D376" s="15" t="inlineStr">
        <is>
          <t>SRC</t>
        </is>
      </c>
      <c r="E376" s="15" t="n">
        <v>-0.06677894130161641</v>
      </c>
      <c r="F376" s="15" t="n">
        <v>-0.1584594090730785</v>
      </c>
      <c r="G376" s="15" t="n">
        <v>0.0160968814988282</v>
      </c>
      <c r="H376" s="15" t="n">
        <v>113</v>
      </c>
      <c r="I376" s="15" t="n"/>
      <c r="J376" s="15" t="n"/>
    </row>
    <row r="377">
      <c r="A377" s="15" t="inlineStr">
        <is>
          <t>E3 C1 Husavik</t>
        </is>
      </c>
      <c r="B377" s="15" t="inlineStr">
        <is>
          <t>Y3 W_net/m_b dentro del rango experimental</t>
        </is>
      </c>
      <c r="C377" s="15" t="inlineStr">
        <is>
          <t>T_sumidero</t>
        </is>
      </c>
      <c r="D377" s="15" t="inlineStr">
        <is>
          <t>PAWN</t>
        </is>
      </c>
      <c r="E377" s="15" t="n">
        <v>0.2125234647358541</v>
      </c>
      <c r="F377" s="15" t="n">
        <v>0.2153534794851166</v>
      </c>
      <c r="G377" s="15" t="n">
        <v>0.3329470032180208</v>
      </c>
      <c r="H377" s="15" t="n">
        <v>113</v>
      </c>
      <c r="I377" s="15" t="n"/>
      <c r="J377" s="15" t="n"/>
    </row>
    <row r="378">
      <c r="A378" s="15" t="inlineStr">
        <is>
          <t>E3 C1 Husavik</t>
        </is>
      </c>
      <c r="B378" s="15" t="inlineStr">
        <is>
          <t>Y3 W_net/m_b dentro del rango experimental</t>
        </is>
      </c>
      <c r="C378" s="15" t="inlineStr">
        <is>
          <t>T_sumidero</t>
        </is>
      </c>
      <c r="D378" s="15" t="inlineStr">
        <is>
          <t>delta</t>
        </is>
      </c>
      <c r="E378" s="15" t="n">
        <v>0.3146683373795912</v>
      </c>
      <c r="F378" s="15" t="n">
        <v>0.3754248570757303</v>
      </c>
      <c r="G378" s="15" t="n">
        <v>0.4971160623384759</v>
      </c>
      <c r="H378" s="15" t="n">
        <v>113</v>
      </c>
      <c r="I378" s="15" t="n"/>
      <c r="J378" s="15" t="n"/>
    </row>
    <row r="379">
      <c r="A379" s="15" t="inlineStr">
        <is>
          <t>E3 C1 Husavik</t>
        </is>
      </c>
      <c r="B379" s="15" t="inlineStr">
        <is>
          <t>Y3 W_net/m_b dentro del rango experimental</t>
        </is>
      </c>
      <c r="C379" s="15" t="inlineStr">
        <is>
          <t>T_sumidero</t>
        </is>
      </c>
      <c r="D379" s="15" t="inlineStr">
        <is>
          <t>HSIC</t>
        </is>
      </c>
      <c r="E379" s="15" t="n">
        <v>0.008680955764944801</v>
      </c>
      <c r="F379" s="15" t="n">
        <v>0.0086684247976993</v>
      </c>
      <c r="G379" s="15" t="n">
        <v>0.0620207262136734</v>
      </c>
      <c r="H379" s="15" t="n">
        <v>113</v>
      </c>
      <c r="I379" s="15" t="n">
        <v>0.835820895522388</v>
      </c>
      <c r="J379" s="15" t="n"/>
    </row>
    <row r="380">
      <c r="A380" s="15" t="inlineStr">
        <is>
          <t>E3 C1 Husavik</t>
        </is>
      </c>
      <c r="B380" s="15" t="inlineStr">
        <is>
          <t>Y3 W_net/m_b dentro del rango experimental</t>
        </is>
      </c>
      <c r="C380" s="15" t="inlineStr">
        <is>
          <t>T_sumidero</t>
        </is>
      </c>
      <c r="D380" s="15" t="inlineStr">
        <is>
          <t>eta2</t>
        </is>
      </c>
      <c r="E380" s="15" t="n">
        <v>0.0714668226617499</v>
      </c>
      <c r="F380" s="15" t="n">
        <v>0.037361447553892</v>
      </c>
      <c r="G380" s="15" t="n">
        <v>0.2223002165990711</v>
      </c>
      <c r="H380" s="15" t="n">
        <v>113</v>
      </c>
      <c r="I380" s="15" t="n"/>
      <c r="J380" s="15" t="n"/>
    </row>
    <row r="381">
      <c r="A381" s="15" t="inlineStr">
        <is>
          <t>E3 C1 Husavik</t>
        </is>
      </c>
      <c r="B381" s="15" t="inlineStr">
        <is>
          <t>Y3 W_net/m_b dentro del rango experimental</t>
        </is>
      </c>
      <c r="C381" s="15" t="inlineStr">
        <is>
          <t>T_sumidero</t>
        </is>
      </c>
      <c r="D381" s="15" t="inlineStr">
        <is>
          <t>PAWN_max</t>
        </is>
      </c>
      <c r="E381" s="15" t="n">
        <v>0.2670957361222848</v>
      </c>
      <c r="F381" s="15" t="n">
        <v>0.3056717618664521</v>
      </c>
      <c r="G381" s="15" t="n">
        <v>0.5640788415124697</v>
      </c>
      <c r="H381" s="15" t="n">
        <v>113</v>
      </c>
      <c r="I381" s="15" t="n"/>
      <c r="J381" s="15" t="n"/>
    </row>
    <row r="382">
      <c r="A382" s="15" t="inlineStr">
        <is>
          <t>E3 C1 Husavik</t>
        </is>
      </c>
      <c r="B382" s="15" t="inlineStr">
        <is>
          <t>Y3 W_net/m_b dentro del rango experimental</t>
        </is>
      </c>
      <c r="C382" s="15" t="inlineStr">
        <is>
          <t>P_alta</t>
        </is>
      </c>
      <c r="D382" s="15" t="inlineStr">
        <is>
          <t>PRCC</t>
        </is>
      </c>
      <c r="E382" s="15" t="n">
        <v>-0.3179863239719437</v>
      </c>
      <c r="F382" s="15" t="n">
        <v>-0.5027102866076488</v>
      </c>
      <c r="G382" s="15" t="n">
        <v>-0.0649770167660067</v>
      </c>
      <c r="H382" s="15" t="n">
        <v>113</v>
      </c>
      <c r="I382" s="15" t="n"/>
      <c r="J382" s="15" t="n"/>
    </row>
    <row r="383">
      <c r="A383" s="15" t="inlineStr">
        <is>
          <t>E3 C1 Husavik</t>
        </is>
      </c>
      <c r="B383" s="15" t="inlineStr">
        <is>
          <t>Y3 W_net/m_b dentro del rango experimental</t>
        </is>
      </c>
      <c r="C383" s="15" t="inlineStr">
        <is>
          <t>P_alta</t>
        </is>
      </c>
      <c r="D383" s="15" t="inlineStr">
        <is>
          <t>SRC</t>
        </is>
      </c>
      <c r="E383" s="15" t="n">
        <v>-0.0757227107879604</v>
      </c>
      <c r="F383" s="15" t="n">
        <v>-0.2197614570681154</v>
      </c>
      <c r="G383" s="15" t="n">
        <v>0.0420516939323702</v>
      </c>
      <c r="H383" s="15" t="n">
        <v>113</v>
      </c>
      <c r="I383" s="15" t="n"/>
      <c r="J383" s="15" t="n"/>
    </row>
    <row r="384">
      <c r="A384" s="15" t="inlineStr">
        <is>
          <t>E3 C1 Husavik</t>
        </is>
      </c>
      <c r="B384" s="15" t="inlineStr">
        <is>
          <t>Y3 W_net/m_b dentro del rango experimental</t>
        </is>
      </c>
      <c r="C384" s="15" t="inlineStr">
        <is>
          <t>P_alta</t>
        </is>
      </c>
      <c r="D384" s="15" t="inlineStr">
        <is>
          <t>PAWN</t>
        </is>
      </c>
      <c r="E384" s="15" t="n">
        <v>0.2436980423706087</v>
      </c>
      <c r="F384" s="15" t="n">
        <v>0.2442151045856798</v>
      </c>
      <c r="G384" s="15" t="n">
        <v>0.3780755564494502</v>
      </c>
      <c r="H384" s="15" t="n">
        <v>113</v>
      </c>
      <c r="I384" s="15" t="n"/>
      <c r="J384" s="15" t="n"/>
    </row>
    <row r="385">
      <c r="A385" s="15" t="inlineStr">
        <is>
          <t>E3 C1 Husavik</t>
        </is>
      </c>
      <c r="B385" s="15" t="inlineStr">
        <is>
          <t>Y3 W_net/m_b dentro del rango experimental</t>
        </is>
      </c>
      <c r="C385" s="15" t="inlineStr">
        <is>
          <t>P_alta</t>
        </is>
      </c>
      <c r="D385" s="15" t="inlineStr">
        <is>
          <t>delta</t>
        </is>
      </c>
      <c r="E385" s="15" t="n">
        <v>0.3681572558540215</v>
      </c>
      <c r="F385" s="15" t="n">
        <v>0.435697783694886</v>
      </c>
      <c r="G385" s="15" t="n">
        <v>0.5435194611950818</v>
      </c>
      <c r="H385" s="15" t="n">
        <v>113</v>
      </c>
      <c r="I385" s="15" t="n"/>
      <c r="J385" s="15" t="n"/>
    </row>
    <row r="386">
      <c r="A386" s="15" t="inlineStr">
        <is>
          <t>E3 C1 Husavik</t>
        </is>
      </c>
      <c r="B386" s="15" t="inlineStr">
        <is>
          <t>Y3 W_net/m_b dentro del rango experimental</t>
        </is>
      </c>
      <c r="C386" s="15" t="inlineStr">
        <is>
          <t>P_alta</t>
        </is>
      </c>
      <c r="D386" s="15" t="inlineStr">
        <is>
          <t>HSIC</t>
        </is>
      </c>
      <c r="E386" s="15" t="n">
        <v>0.039853606559515</v>
      </c>
      <c r="F386" s="15" t="n">
        <v>0.0218919113872608</v>
      </c>
      <c r="G386" s="15" t="n">
        <v>0.1172647198693811</v>
      </c>
      <c r="H386" s="15" t="n">
        <v>113</v>
      </c>
      <c r="I386" s="15" t="n">
        <v>0.0845771144278607</v>
      </c>
      <c r="J386" s="15" t="n"/>
    </row>
    <row r="387">
      <c r="A387" s="15" t="inlineStr">
        <is>
          <t>E3 C1 Husavik</t>
        </is>
      </c>
      <c r="B387" s="15" t="inlineStr">
        <is>
          <t>Y3 W_net/m_b dentro del rango experimental</t>
        </is>
      </c>
      <c r="C387" s="15" t="inlineStr">
        <is>
          <t>P_alta</t>
        </is>
      </c>
      <c r="D387" s="15" t="inlineStr">
        <is>
          <t>eta2</t>
        </is>
      </c>
      <c r="E387" s="15" t="n">
        <v>0.1513622525920125</v>
      </c>
      <c r="F387" s="15" t="n">
        <v>0.0827586280266915</v>
      </c>
      <c r="G387" s="15" t="n">
        <v>0.3917540874823071</v>
      </c>
      <c r="H387" s="15" t="n">
        <v>113</v>
      </c>
      <c r="I387" s="15" t="n"/>
      <c r="J387" s="15" t="n"/>
    </row>
    <row r="388">
      <c r="A388" s="15" t="inlineStr">
        <is>
          <t>E3 C1 Husavik</t>
        </is>
      </c>
      <c r="B388" s="15" t="inlineStr">
        <is>
          <t>Y3 W_net/m_b dentro del rango experimental</t>
        </is>
      </c>
      <c r="C388" s="15" t="inlineStr">
        <is>
          <t>P_alta</t>
        </is>
      </c>
      <c r="D388" s="15" t="inlineStr">
        <is>
          <t>PAWN_max</t>
        </is>
      </c>
      <c r="E388" s="15" t="n">
        <v>0.4770716009654062</v>
      </c>
      <c r="F388" s="15" t="n">
        <v>0.394549477071601</v>
      </c>
      <c r="G388" s="15" t="n">
        <v>0.740949316170555</v>
      </c>
      <c r="H388" s="15" t="n">
        <v>113</v>
      </c>
      <c r="I388" s="15" t="n"/>
      <c r="J388" s="15" t="n"/>
    </row>
    <row r="389">
      <c r="A389" s="15" t="inlineStr">
        <is>
          <t>E3 C1 Husavik</t>
        </is>
      </c>
      <c r="B389" s="15" t="inlineStr">
        <is>
          <t>Y3 W_net/m_b dentro del rango experimental</t>
        </is>
      </c>
      <c r="C389" s="15" t="inlineStr">
        <is>
          <t>P_baja</t>
        </is>
      </c>
      <c r="D389" s="15" t="inlineStr">
        <is>
          <t>PRCC</t>
        </is>
      </c>
      <c r="E389" s="15" t="n">
        <v>-0.5279458832076643</v>
      </c>
      <c r="F389" s="15" t="n">
        <v>-0.6542283765702192</v>
      </c>
      <c r="G389" s="15" t="n">
        <v>-0.2858347324158248</v>
      </c>
      <c r="H389" s="15" t="n">
        <v>113</v>
      </c>
      <c r="I389" s="15" t="n"/>
      <c r="J389" s="15" t="n"/>
    </row>
    <row r="390">
      <c r="A390" s="15" t="inlineStr">
        <is>
          <t>E3 C1 Husavik</t>
        </is>
      </c>
      <c r="B390" s="15" t="inlineStr">
        <is>
          <t>Y3 W_net/m_b dentro del rango experimental</t>
        </is>
      </c>
      <c r="C390" s="15" t="inlineStr">
        <is>
          <t>P_baja</t>
        </is>
      </c>
      <c r="D390" s="15" t="inlineStr">
        <is>
          <t>SRC</t>
        </is>
      </c>
      <c r="E390" s="15" t="n">
        <v>-0.2392405516549235</v>
      </c>
      <c r="F390" s="15" t="n">
        <v>-0.3503891662469879</v>
      </c>
      <c r="G390" s="15" t="n">
        <v>-0.1331062106400388</v>
      </c>
      <c r="H390" s="15" t="n">
        <v>113</v>
      </c>
      <c r="I390" s="15" t="n"/>
      <c r="J390" s="15" t="n"/>
    </row>
    <row r="391">
      <c r="A391" s="15" t="inlineStr">
        <is>
          <t>E3 C1 Husavik</t>
        </is>
      </c>
      <c r="B391" s="15" t="inlineStr">
        <is>
          <t>Y3 W_net/m_b dentro del rango experimental</t>
        </is>
      </c>
      <c r="C391" s="15" t="inlineStr">
        <is>
          <t>P_baja</t>
        </is>
      </c>
      <c r="D391" s="15" t="inlineStr">
        <is>
          <t>PAWN</t>
        </is>
      </c>
      <c r="E391" s="15" t="n">
        <v>0.2817109144542773</v>
      </c>
      <c r="F391" s="15" t="n">
        <v>0.2488720166264414</v>
      </c>
      <c r="G391" s="15" t="n">
        <v>0.3840406275140787</v>
      </c>
      <c r="H391" s="15" t="n">
        <v>113</v>
      </c>
      <c r="I391" s="15" t="n"/>
      <c r="J391" s="15" t="n"/>
    </row>
    <row r="392">
      <c r="A392" s="15" t="inlineStr">
        <is>
          <t>E3 C1 Husavik</t>
        </is>
      </c>
      <c r="B392" s="15" t="inlineStr">
        <is>
          <t>Y3 W_net/m_b dentro del rango experimental</t>
        </is>
      </c>
      <c r="C392" s="15" t="inlineStr">
        <is>
          <t>P_baja</t>
        </is>
      </c>
      <c r="D392" s="15" t="inlineStr">
        <is>
          <t>delta</t>
        </is>
      </c>
      <c r="E392" s="15" t="n">
        <v>0.3644764664421647</v>
      </c>
      <c r="F392" s="15" t="n">
        <v>0.4355861852925052</v>
      </c>
      <c r="G392" s="15" t="n">
        <v>0.5410642963427048</v>
      </c>
      <c r="H392" s="15" t="n">
        <v>113</v>
      </c>
      <c r="I392" s="15" t="n"/>
      <c r="J392" s="15" t="n"/>
    </row>
    <row r="393">
      <c r="A393" s="15" t="inlineStr">
        <is>
          <t>E3 C1 Husavik</t>
        </is>
      </c>
      <c r="B393" s="15" t="inlineStr">
        <is>
          <t>Y3 W_net/m_b dentro del rango experimental</t>
        </is>
      </c>
      <c r="C393" s="15" t="inlineStr">
        <is>
          <t>P_baja</t>
        </is>
      </c>
      <c r="D393" s="15" t="inlineStr">
        <is>
          <t>HSIC</t>
        </is>
      </c>
      <c r="E393" s="15" t="n">
        <v>0.0406018108171202</v>
      </c>
      <c r="F393" s="15" t="n">
        <v>0.0205801667424757</v>
      </c>
      <c r="G393" s="15" t="n">
        <v>0.1215081823447745</v>
      </c>
      <c r="H393" s="15" t="n">
        <v>113</v>
      </c>
      <c r="I393" s="15" t="n">
        <v>0.0895522388059701</v>
      </c>
      <c r="J393" s="15" t="n"/>
    </row>
    <row r="394">
      <c r="A394" s="15" t="inlineStr">
        <is>
          <t>E3 C1 Husavik</t>
        </is>
      </c>
      <c r="B394" s="15" t="inlineStr">
        <is>
          <t>Y3 W_net/m_b dentro del rango experimental</t>
        </is>
      </c>
      <c r="C394" s="15" t="inlineStr">
        <is>
          <t>P_baja</t>
        </is>
      </c>
      <c r="D394" s="15" t="inlineStr">
        <is>
          <t>eta2</t>
        </is>
      </c>
      <c r="E394" s="15" t="n">
        <v>0.1068600174748129</v>
      </c>
      <c r="F394" s="15" t="n">
        <v>0.0694469442694628</v>
      </c>
      <c r="G394" s="15" t="n">
        <v>0.3317687532691799</v>
      </c>
      <c r="H394" s="15" t="n">
        <v>113</v>
      </c>
      <c r="I394" s="15" t="n"/>
      <c r="J394" s="15" t="n"/>
    </row>
    <row r="395">
      <c r="A395" s="15" t="inlineStr">
        <is>
          <t>E3 C1 Husavik</t>
        </is>
      </c>
      <c r="B395" s="15" t="inlineStr">
        <is>
          <t>Y3 W_net/m_b dentro del rango experimental</t>
        </is>
      </c>
      <c r="C395" s="15" t="inlineStr">
        <is>
          <t>P_baja</t>
        </is>
      </c>
      <c r="D395" s="15" t="inlineStr">
        <is>
          <t>PAWN_max</t>
        </is>
      </c>
      <c r="E395" s="15" t="n">
        <v>0.5084473049074818</v>
      </c>
      <c r="F395" s="15" t="n">
        <v>0.3805309734513274</v>
      </c>
      <c r="G395" s="15" t="n">
        <v>0.7037610619469025</v>
      </c>
      <c r="H395" s="15" t="n">
        <v>113</v>
      </c>
      <c r="I395" s="15" t="n"/>
      <c r="J395" s="15" t="n"/>
    </row>
    <row r="396">
      <c r="A396" s="15" t="inlineStr">
        <is>
          <t>E3 C1 Husavik</t>
        </is>
      </c>
      <c r="B396" s="15" t="inlineStr">
        <is>
          <t>Y3 W_net/m_b dentro del rango experimental</t>
        </is>
      </c>
      <c r="C396" s="15" t="inlineStr">
        <is>
          <t>x_b</t>
        </is>
      </c>
      <c r="D396" s="15" t="inlineStr">
        <is>
          <t>PRCC</t>
        </is>
      </c>
      <c r="E396" s="15" t="n">
        <v>0.8224944094843011</v>
      </c>
      <c r="F396" s="15" t="n">
        <v>0.7249653671601612</v>
      </c>
      <c r="G396" s="15" t="n">
        <v>0.8787269454668283</v>
      </c>
      <c r="H396" s="15" t="n">
        <v>113</v>
      </c>
      <c r="I396" s="15" t="n"/>
      <c r="J396" s="15" t="n"/>
    </row>
    <row r="397">
      <c r="A397" s="15" t="inlineStr">
        <is>
          <t>E3 C1 Husavik</t>
        </is>
      </c>
      <c r="B397" s="15" t="inlineStr">
        <is>
          <t>Y3 W_net/m_b dentro del rango experimental</t>
        </is>
      </c>
      <c r="C397" s="15" t="inlineStr">
        <is>
          <t>x_b</t>
        </is>
      </c>
      <c r="D397" s="15" t="inlineStr">
        <is>
          <t>SRC</t>
        </is>
      </c>
      <c r="E397" s="15" t="n">
        <v>0.6679864619506723</v>
      </c>
      <c r="F397" s="15" t="n">
        <v>0.5368683398884913</v>
      </c>
      <c r="G397" s="15" t="n">
        <v>0.8233745789910351</v>
      </c>
      <c r="H397" s="15" t="n">
        <v>113</v>
      </c>
      <c r="I397" s="15" t="n"/>
      <c r="J397" s="15" t="n"/>
    </row>
    <row r="398">
      <c r="A398" s="15" t="inlineStr">
        <is>
          <t>E3 C1 Husavik</t>
        </is>
      </c>
      <c r="B398" s="15" t="inlineStr">
        <is>
          <t>Y3 W_net/m_b dentro del rango experimental</t>
        </is>
      </c>
      <c r="C398" s="15" t="inlineStr">
        <is>
          <t>x_b</t>
        </is>
      </c>
      <c r="D398" s="15" t="inlineStr">
        <is>
          <t>PAWN</t>
        </is>
      </c>
      <c r="E398" s="15" t="n">
        <v>0.2492625368731563</v>
      </c>
      <c r="F398" s="15" t="n">
        <v>0.2499790493429874</v>
      </c>
      <c r="G398" s="15" t="n">
        <v>0.3865253754357735</v>
      </c>
      <c r="H398" s="15" t="n">
        <v>113</v>
      </c>
      <c r="I398" s="15" t="n"/>
      <c r="J398" s="15" t="n"/>
    </row>
    <row r="399">
      <c r="A399" s="15" t="inlineStr">
        <is>
          <t>E3 C1 Husavik</t>
        </is>
      </c>
      <c r="B399" s="15" t="inlineStr">
        <is>
          <t>Y3 W_net/m_b dentro del rango experimental</t>
        </is>
      </c>
      <c r="C399" s="15" t="inlineStr">
        <is>
          <t>x_b</t>
        </is>
      </c>
      <c r="D399" s="15" t="inlineStr">
        <is>
          <t>delta</t>
        </is>
      </c>
      <c r="E399" s="15" t="n">
        <v>0.3302529563787297</v>
      </c>
      <c r="F399" s="15" t="n">
        <v>0.4140496514997259</v>
      </c>
      <c r="G399" s="15" t="n">
        <v>0.5258085989505835</v>
      </c>
      <c r="H399" s="15" t="n">
        <v>113</v>
      </c>
      <c r="I399" s="15" t="n"/>
      <c r="J399" s="15" t="n"/>
    </row>
    <row r="400">
      <c r="A400" s="15" t="inlineStr">
        <is>
          <t>E3 C1 Husavik</t>
        </is>
      </c>
      <c r="B400" s="15" t="inlineStr">
        <is>
          <t>Y3 W_net/m_b dentro del rango experimental</t>
        </is>
      </c>
      <c r="C400" s="15" t="inlineStr">
        <is>
          <t>x_b</t>
        </is>
      </c>
      <c r="D400" s="15" t="inlineStr">
        <is>
          <t>HSIC</t>
        </is>
      </c>
      <c r="E400" s="15" t="n">
        <v>0.08060469839648669</v>
      </c>
      <c r="F400" s="15" t="n">
        <v>0.0400893223527144</v>
      </c>
      <c r="G400" s="15" t="n">
        <v>0.1844732341864079</v>
      </c>
      <c r="H400" s="15" t="n">
        <v>113</v>
      </c>
      <c r="I400" s="15" t="n">
        <v>0.0049751243781094</v>
      </c>
      <c r="J400" s="15" t="n"/>
    </row>
    <row r="401">
      <c r="A401" s="15" t="inlineStr">
        <is>
          <t>E3 C1 Husavik</t>
        </is>
      </c>
      <c r="B401" s="15" t="inlineStr">
        <is>
          <t>Y3 W_net/m_b dentro del rango experimental</t>
        </is>
      </c>
      <c r="C401" s="15" t="inlineStr">
        <is>
          <t>x_b</t>
        </is>
      </c>
      <c r="D401" s="15" t="inlineStr">
        <is>
          <t>eta2</t>
        </is>
      </c>
      <c r="E401" s="15" t="n">
        <v>0.1774353023963812</v>
      </c>
      <c r="F401" s="15" t="n">
        <v>0.1239702629649558</v>
      </c>
      <c r="G401" s="15" t="n">
        <v>0.3749806474052322</v>
      </c>
      <c r="H401" s="15" t="n">
        <v>113</v>
      </c>
      <c r="I401" s="15" t="n"/>
      <c r="J401" s="15" t="n"/>
    </row>
    <row r="402">
      <c r="A402" s="15" t="inlineStr">
        <is>
          <t>E3 C1 Husavik</t>
        </is>
      </c>
      <c r="B402" s="15" t="inlineStr">
        <is>
          <t>Y3 W_net/m_b dentro del rango experimental</t>
        </is>
      </c>
      <c r="C402" s="15" t="inlineStr">
        <is>
          <t>x_b</t>
        </is>
      </c>
      <c r="D402" s="15" t="inlineStr">
        <is>
          <t>PAWN_max</t>
        </is>
      </c>
      <c r="E402" s="15" t="n">
        <v>0.4070796460176991</v>
      </c>
      <c r="F402" s="15" t="n">
        <v>0.3716814159292035</v>
      </c>
      <c r="G402" s="15" t="n">
        <v>0.6765888978278358</v>
      </c>
      <c r="H402" s="15" t="n">
        <v>113</v>
      </c>
      <c r="I402" s="15" t="n"/>
      <c r="J402" s="15" t="n"/>
    </row>
    <row r="403">
      <c r="A403" s="15" t="inlineStr">
        <is>
          <t>E3 C1 Husavik</t>
        </is>
      </c>
      <c r="B403" s="15" t="inlineStr">
        <is>
          <t>Y3 W_net/m_b dentro del rango experimental</t>
        </is>
      </c>
      <c r="C403" s="15" t="inlineStr">
        <is>
          <t>eta_t</t>
        </is>
      </c>
      <c r="D403" s="15" t="inlineStr">
        <is>
          <t>PRCC</t>
        </is>
      </c>
      <c r="E403" s="15" t="n">
        <v>0.69399292163735</v>
      </c>
      <c r="F403" s="15" t="n">
        <v>0.570892185797228</v>
      </c>
      <c r="G403" s="15" t="n">
        <v>0.755673022607162</v>
      </c>
      <c r="H403" s="15" t="n">
        <v>113</v>
      </c>
      <c r="I403" s="15" t="n"/>
      <c r="J403" s="15" t="n"/>
    </row>
    <row r="404">
      <c r="A404" s="15" t="inlineStr">
        <is>
          <t>E3 C1 Husavik</t>
        </is>
      </c>
      <c r="B404" s="15" t="inlineStr">
        <is>
          <t>Y3 W_net/m_b dentro del rango experimental</t>
        </is>
      </c>
      <c r="C404" s="15" t="inlineStr">
        <is>
          <t>eta_t</t>
        </is>
      </c>
      <c r="D404" s="15" t="inlineStr">
        <is>
          <t>SRC</t>
        </is>
      </c>
      <c r="E404" s="15" t="n">
        <v>0.3813296635667521</v>
      </c>
      <c r="F404" s="15" t="n">
        <v>0.302383909384199</v>
      </c>
      <c r="G404" s="15" t="n">
        <v>0.4625780060246182</v>
      </c>
      <c r="H404" s="15" t="n">
        <v>113</v>
      </c>
      <c r="I404" s="15" t="n"/>
      <c r="J404" s="15" t="n"/>
    </row>
    <row r="405">
      <c r="A405" s="15" t="inlineStr">
        <is>
          <t>E3 C1 Husavik</t>
        </is>
      </c>
      <c r="B405" s="15" t="inlineStr">
        <is>
          <t>Y3 W_net/m_b dentro del rango experimental</t>
        </is>
      </c>
      <c r="C405" s="15" t="inlineStr">
        <is>
          <t>eta_t</t>
        </is>
      </c>
      <c r="D405" s="15" t="inlineStr">
        <is>
          <t>PAWN</t>
        </is>
      </c>
      <c r="E405" s="15" t="n">
        <v>0.2333065164923571</v>
      </c>
      <c r="F405" s="15" t="n">
        <v>0.2239641995172968</v>
      </c>
      <c r="G405" s="15" t="n">
        <v>0.3617164454277284</v>
      </c>
      <c r="H405" s="15" t="n">
        <v>113</v>
      </c>
      <c r="I405" s="15" t="n"/>
      <c r="J405" s="15" t="n"/>
    </row>
    <row r="406">
      <c r="A406" s="15" t="inlineStr">
        <is>
          <t>E3 C1 Husavik</t>
        </is>
      </c>
      <c r="B406" s="15" t="inlineStr">
        <is>
          <t>Y3 W_net/m_b dentro del rango experimental</t>
        </is>
      </c>
      <c r="C406" s="15" t="inlineStr">
        <is>
          <t>eta_t</t>
        </is>
      </c>
      <c r="D406" s="15" t="inlineStr">
        <is>
          <t>delta</t>
        </is>
      </c>
      <c r="E406" s="15" t="n">
        <v>0.359620957005247</v>
      </c>
      <c r="F406" s="15" t="n">
        <v>0.3827570678988174</v>
      </c>
      <c r="G406" s="15" t="n">
        <v>0.4924191401049415</v>
      </c>
      <c r="H406" s="15" t="n">
        <v>113</v>
      </c>
      <c r="I406" s="15" t="n"/>
      <c r="J406" s="15" t="n"/>
    </row>
    <row r="407">
      <c r="A407" s="15" t="inlineStr">
        <is>
          <t>E3 C1 Husavik</t>
        </is>
      </c>
      <c r="B407" s="15" t="inlineStr">
        <is>
          <t>Y3 W_net/m_b dentro del rango experimental</t>
        </is>
      </c>
      <c r="C407" s="15" t="inlineStr">
        <is>
          <t>eta_t</t>
        </is>
      </c>
      <c r="D407" s="15" t="inlineStr">
        <is>
          <t>HSIC</t>
        </is>
      </c>
      <c r="E407" s="15" t="n">
        <v>0.0796664207672801</v>
      </c>
      <c r="F407" s="15" t="n">
        <v>0.0320162652327832</v>
      </c>
      <c r="G407" s="15" t="n">
        <v>0.1916723940136574</v>
      </c>
      <c r="H407" s="15" t="n">
        <v>113</v>
      </c>
      <c r="I407" s="15" t="n">
        <v>0.0049751243781094</v>
      </c>
      <c r="J407" s="15" t="n"/>
    </row>
    <row r="408">
      <c r="A408" s="15" t="inlineStr">
        <is>
          <t>E3 C1 Husavik</t>
        </is>
      </c>
      <c r="B408" s="15" t="inlineStr">
        <is>
          <t>Y3 W_net/m_b dentro del rango experimental</t>
        </is>
      </c>
      <c r="C408" s="15" t="inlineStr">
        <is>
          <t>eta_t</t>
        </is>
      </c>
      <c r="D408" s="15" t="inlineStr">
        <is>
          <t>eta2</t>
        </is>
      </c>
      <c r="E408" s="15" t="n">
        <v>0.1449301175943624</v>
      </c>
      <c r="F408" s="15" t="n">
        <v>0.0897217298913183</v>
      </c>
      <c r="G408" s="15" t="n">
        <v>0.3064398489900743</v>
      </c>
      <c r="H408" s="15" t="n">
        <v>113</v>
      </c>
      <c r="I408" s="15" t="n"/>
      <c r="J408" s="15" t="n"/>
    </row>
    <row r="409">
      <c r="A409" s="15" t="inlineStr">
        <is>
          <t>E3 C1 Husavik</t>
        </is>
      </c>
      <c r="B409" s="15" t="inlineStr">
        <is>
          <t>Y3 W_net/m_b dentro del rango experimental</t>
        </is>
      </c>
      <c r="C409" s="15" t="inlineStr">
        <is>
          <t>eta_t</t>
        </is>
      </c>
      <c r="D409" s="15" t="inlineStr">
        <is>
          <t>PAWN_max</t>
        </is>
      </c>
      <c r="E409" s="15" t="n">
        <v>0.4351032448377581</v>
      </c>
      <c r="F409" s="15" t="n">
        <v>0.3562282113167069</v>
      </c>
      <c r="G409" s="15" t="n">
        <v>0.6283185840707964</v>
      </c>
      <c r="H409" s="15" t="n">
        <v>113</v>
      </c>
      <c r="I409" s="15" t="n"/>
      <c r="J409" s="15" t="n"/>
    </row>
    <row r="410">
      <c r="A410" s="15" t="inlineStr">
        <is>
          <t>E3 C1 Husavik</t>
        </is>
      </c>
      <c r="B410" s="15" t="inlineStr">
        <is>
          <t>Y3 W_net/m_b dentro del rango experimental</t>
        </is>
      </c>
      <c r="C410" s="15" t="inlineStr">
        <is>
          <t>eps_hrvg</t>
        </is>
      </c>
      <c r="D410" s="15" t="inlineStr">
        <is>
          <t>PRCC</t>
        </is>
      </c>
      <c r="E410" s="15" t="n">
        <v>0.7521182931169098</v>
      </c>
      <c r="F410" s="15" t="n">
        <v>0.6005372527331828</v>
      </c>
      <c r="G410" s="15" t="n">
        <v>0.8246131552589074</v>
      </c>
      <c r="H410" s="15" t="n">
        <v>113</v>
      </c>
      <c r="I410" s="15" t="n"/>
      <c r="J410" s="15" t="n"/>
    </row>
    <row r="411">
      <c r="A411" s="15" t="inlineStr">
        <is>
          <t>E3 C1 Husavik</t>
        </is>
      </c>
      <c r="B411" s="15" t="inlineStr">
        <is>
          <t>Y3 W_net/m_b dentro del rango experimental</t>
        </is>
      </c>
      <c r="C411" s="15" t="inlineStr">
        <is>
          <t>eps_hrvg</t>
        </is>
      </c>
      <c r="D411" s="15" t="inlineStr">
        <is>
          <t>SRC</t>
        </is>
      </c>
      <c r="E411" s="15" t="n">
        <v>0.4481934437244203</v>
      </c>
      <c r="F411" s="15" t="n">
        <v>0.3544254187158403</v>
      </c>
      <c r="G411" s="15" t="n">
        <v>0.556580568905484</v>
      </c>
      <c r="H411" s="15" t="n">
        <v>113</v>
      </c>
      <c r="I411" s="15" t="n"/>
      <c r="J411" s="15" t="n"/>
    </row>
    <row r="412">
      <c r="A412" s="15" t="inlineStr">
        <is>
          <t>E3 C1 Husavik</t>
        </is>
      </c>
      <c r="B412" s="15" t="inlineStr">
        <is>
          <t>Y3 W_net/m_b dentro del rango experimental</t>
        </is>
      </c>
      <c r="C412" s="15" t="inlineStr">
        <is>
          <t>eps_hrvg</t>
        </is>
      </c>
      <c r="D412" s="15" t="inlineStr">
        <is>
          <t>PAWN</t>
        </is>
      </c>
      <c r="E412" s="15" t="n">
        <v>0.2284794851166532</v>
      </c>
      <c r="F412" s="15" t="n">
        <v>0.213529096272459</v>
      </c>
      <c r="G412" s="15" t="n">
        <v>0.3484387570394208</v>
      </c>
      <c r="H412" s="15" t="n">
        <v>113</v>
      </c>
      <c r="I412" s="15" t="n"/>
      <c r="J412" s="15" t="n"/>
    </row>
    <row r="413">
      <c r="A413" s="15" t="inlineStr">
        <is>
          <t>E3 C1 Husavik</t>
        </is>
      </c>
      <c r="B413" s="15" t="inlineStr">
        <is>
          <t>Y3 W_net/m_b dentro del rango experimental</t>
        </is>
      </c>
      <c r="C413" s="15" t="inlineStr">
        <is>
          <t>eps_hrvg</t>
        </is>
      </c>
      <c r="D413" s="15" t="inlineStr">
        <is>
          <t>delta</t>
        </is>
      </c>
      <c r="E413" s="15" t="n">
        <v>0.3150599107212781</v>
      </c>
      <c r="F413" s="15" t="n">
        <v>0.3589161249902106</v>
      </c>
      <c r="G413" s="15" t="n">
        <v>0.4792426971571775</v>
      </c>
      <c r="H413" s="15" t="n">
        <v>113</v>
      </c>
      <c r="I413" s="15" t="n"/>
      <c r="J413" s="15" t="n"/>
    </row>
    <row r="414">
      <c r="A414" s="15" t="inlineStr">
        <is>
          <t>E3 C1 Husavik</t>
        </is>
      </c>
      <c r="B414" s="15" t="inlineStr">
        <is>
          <t>Y3 W_net/m_b dentro del rango experimental</t>
        </is>
      </c>
      <c r="C414" s="15" t="inlineStr">
        <is>
          <t>eps_hrvg</t>
        </is>
      </c>
      <c r="D414" s="15" t="inlineStr">
        <is>
          <t>HSIC</t>
        </is>
      </c>
      <c r="E414" s="15" t="n">
        <v>0.0647134224628121</v>
      </c>
      <c r="F414" s="15" t="n">
        <v>0.0217128048319057</v>
      </c>
      <c r="G414" s="15" t="n">
        <v>0.1805474760771017</v>
      </c>
      <c r="H414" s="15" t="n">
        <v>113</v>
      </c>
      <c r="I414" s="15" t="n">
        <v>0.0248756218905472</v>
      </c>
      <c r="J414" s="15" t="n"/>
    </row>
    <row r="415">
      <c r="A415" s="15" t="inlineStr">
        <is>
          <t>E3 C1 Husavik</t>
        </is>
      </c>
      <c r="B415" s="15" t="inlineStr">
        <is>
          <t>Y3 W_net/m_b dentro del rango experimental</t>
        </is>
      </c>
      <c r="C415" s="15" t="inlineStr">
        <is>
          <t>eps_hrvg</t>
        </is>
      </c>
      <c r="D415" s="15" t="inlineStr">
        <is>
          <t>eta2</t>
        </is>
      </c>
      <c r="E415" s="15" t="n">
        <v>0.1083433098092067</v>
      </c>
      <c r="F415" s="15" t="n">
        <v>0.06441902626749681</v>
      </c>
      <c r="G415" s="15" t="n">
        <v>0.283253521913894</v>
      </c>
      <c r="H415" s="15" t="n">
        <v>113</v>
      </c>
      <c r="I415" s="15" t="n"/>
      <c r="J415" s="15" t="n"/>
    </row>
    <row r="416">
      <c r="A416" s="15" t="inlineStr">
        <is>
          <t>E3 C1 Husavik</t>
        </is>
      </c>
      <c r="B416" s="15" t="inlineStr">
        <is>
          <t>Y3 W_net/m_b dentro del rango experimental</t>
        </is>
      </c>
      <c r="C416" s="15" t="inlineStr">
        <is>
          <t>eps_hrvg</t>
        </is>
      </c>
      <c r="D416" s="15" t="inlineStr">
        <is>
          <t>PAWN_max</t>
        </is>
      </c>
      <c r="E416" s="15" t="n">
        <v>0.4616519174041298</v>
      </c>
      <c r="F416" s="15" t="n">
        <v>0.3414454277286135</v>
      </c>
      <c r="G416" s="15" t="n">
        <v>0.5982099758648431</v>
      </c>
      <c r="H416" s="15" t="n">
        <v>113</v>
      </c>
      <c r="I416" s="15" t="n"/>
      <c r="J416" s="15" t="n"/>
    </row>
    <row r="417">
      <c r="A417" s="15" t="inlineStr">
        <is>
          <t>E3 C1 Husavik</t>
        </is>
      </c>
      <c r="B417" s="15" t="inlineStr">
        <is>
          <t>Y3 W_net/m_b dentro del rango experimental</t>
        </is>
      </c>
      <c r="C417" s="15" t="inlineStr">
        <is>
          <t>eps_reg</t>
        </is>
      </c>
      <c r="D417" s="15" t="inlineStr">
        <is>
          <t>PRCC</t>
        </is>
      </c>
      <c r="E417" s="15" t="n">
        <v>0.0171457977163065</v>
      </c>
      <c r="F417" s="15" t="n">
        <v>-0.1631966642657697</v>
      </c>
      <c r="G417" s="15" t="n">
        <v>0.2017536051894814</v>
      </c>
      <c r="H417" s="15" t="n">
        <v>113</v>
      </c>
      <c r="I417" s="15" t="n"/>
      <c r="J417" s="15" t="n"/>
    </row>
    <row r="418">
      <c r="A418" s="15" t="inlineStr">
        <is>
          <t>E3 C1 Husavik</t>
        </is>
      </c>
      <c r="B418" s="15" t="inlineStr">
        <is>
          <t>Y3 W_net/m_b dentro del rango experimental</t>
        </is>
      </c>
      <c r="C418" s="15" t="inlineStr">
        <is>
          <t>eps_reg</t>
        </is>
      </c>
      <c r="D418" s="15" t="inlineStr">
        <is>
          <t>SRC</t>
        </is>
      </c>
      <c r="E418" s="15" t="n">
        <v>0.0735472276962098</v>
      </c>
      <c r="F418" s="15" t="n">
        <v>-0.0093773347340066</v>
      </c>
      <c r="G418" s="15" t="n">
        <v>0.1629244110965951</v>
      </c>
      <c r="H418" s="15" t="n">
        <v>113</v>
      </c>
      <c r="I418" s="15" t="n"/>
      <c r="J418" s="15" t="n"/>
    </row>
    <row r="419">
      <c r="A419" s="15" t="inlineStr">
        <is>
          <t>E3 C1 Husavik</t>
        </is>
      </c>
      <c r="B419" s="15" t="inlineStr">
        <is>
          <t>Y3 W_net/m_b dentro del rango experimental</t>
        </is>
      </c>
      <c r="C419" s="15" t="inlineStr">
        <is>
          <t>eps_reg</t>
        </is>
      </c>
      <c r="D419" s="15" t="inlineStr">
        <is>
          <t>PAWN</t>
        </is>
      </c>
      <c r="E419" s="15" t="n">
        <v>0.252614641995173</v>
      </c>
      <c r="F419" s="15" t="n">
        <v>0.2175985518905873</v>
      </c>
      <c r="G419" s="15" t="n">
        <v>0.3436796057924376</v>
      </c>
      <c r="H419" s="15" t="n">
        <v>113</v>
      </c>
      <c r="I419" s="15" t="n"/>
      <c r="J419" s="15" t="n"/>
    </row>
    <row r="420">
      <c r="A420" s="15" t="inlineStr">
        <is>
          <t>E3 C1 Husavik</t>
        </is>
      </c>
      <c r="B420" s="15" t="inlineStr">
        <is>
          <t>Y3 W_net/m_b dentro del rango experimental</t>
        </is>
      </c>
      <c r="C420" s="15" t="inlineStr">
        <is>
          <t>eps_reg</t>
        </is>
      </c>
      <c r="D420" s="15" t="inlineStr">
        <is>
          <t>delta</t>
        </is>
      </c>
      <c r="E420" s="15" t="n">
        <v>0.3262589082935234</v>
      </c>
      <c r="F420" s="15" t="n">
        <v>0.3624285378651421</v>
      </c>
      <c r="G420" s="15" t="n">
        <v>0.4832524081760513</v>
      </c>
      <c r="H420" s="15" t="n">
        <v>113</v>
      </c>
      <c r="I420" s="15" t="n"/>
      <c r="J420" s="15" t="n"/>
    </row>
    <row r="421">
      <c r="A421" s="15" t="inlineStr">
        <is>
          <t>E3 C1 Husavik</t>
        </is>
      </c>
      <c r="B421" s="15" t="inlineStr">
        <is>
          <t>Y3 W_net/m_b dentro del rango experimental</t>
        </is>
      </c>
      <c r="C421" s="15" t="inlineStr">
        <is>
          <t>eps_reg</t>
        </is>
      </c>
      <c r="D421" s="15" t="inlineStr">
        <is>
          <t>HSIC</t>
        </is>
      </c>
      <c r="E421" s="15" t="n">
        <v>0.0353128380682429</v>
      </c>
      <c r="F421" s="15" t="n">
        <v>0.0172417125868501</v>
      </c>
      <c r="G421" s="15" t="n">
        <v>0.107930177424062</v>
      </c>
      <c r="H421" s="15" t="n">
        <v>113</v>
      </c>
      <c r="I421" s="15" t="n">
        <v>0.0845771144278607</v>
      </c>
      <c r="J421" s="15" t="n"/>
    </row>
    <row r="422">
      <c r="A422" s="15" t="inlineStr">
        <is>
          <t>E3 C1 Husavik</t>
        </is>
      </c>
      <c r="B422" s="15" t="inlineStr">
        <is>
          <t>Y3 W_net/m_b dentro del rango experimental</t>
        </is>
      </c>
      <c r="C422" s="15" t="inlineStr">
        <is>
          <t>eps_reg</t>
        </is>
      </c>
      <c r="D422" s="15" t="inlineStr">
        <is>
          <t>eta2</t>
        </is>
      </c>
      <c r="E422" s="15" t="n">
        <v>0.0865788296971462</v>
      </c>
      <c r="F422" s="15" t="n">
        <v>0.0488987511309763</v>
      </c>
      <c r="G422" s="15" t="n">
        <v>0.2470915200165072</v>
      </c>
      <c r="H422" s="15" t="n">
        <v>113</v>
      </c>
      <c r="I422" s="15" t="n"/>
      <c r="J422" s="15" t="n"/>
    </row>
    <row r="423">
      <c r="A423" s="15" t="inlineStr">
        <is>
          <t>E3 C1 Husavik</t>
        </is>
      </c>
      <c r="B423" s="15" t="inlineStr">
        <is>
          <t>Y3 W_net/m_b dentro del rango experimental</t>
        </is>
      </c>
      <c r="C423" s="15" t="inlineStr">
        <is>
          <t>eps_reg</t>
        </is>
      </c>
      <c r="D423" s="15" t="inlineStr">
        <is>
          <t>PAWN_max</t>
        </is>
      </c>
      <c r="E423" s="15" t="n">
        <v>0.3008849557522124</v>
      </c>
      <c r="F423" s="15" t="n">
        <v>0.3266291230893</v>
      </c>
      <c r="G423" s="15" t="n">
        <v>0.5728077232502011</v>
      </c>
      <c r="H423" s="15" t="n">
        <v>113</v>
      </c>
      <c r="I423" s="15" t="n"/>
      <c r="J423" s="15" t="n"/>
    </row>
    <row r="424">
      <c r="A424" s="15" t="inlineStr">
        <is>
          <t>E3 C1 Husavik</t>
        </is>
      </c>
      <c r="B424" s="15" t="inlineStr">
        <is>
          <t>Y3 W_net/m_b dentro del rango experimental</t>
        </is>
      </c>
      <c r="C424" s="15" t="inlineStr">
        <is>
          <t>eps_cond</t>
        </is>
      </c>
      <c r="D424" s="15" t="inlineStr">
        <is>
          <t>PRCC</t>
        </is>
      </c>
      <c r="E424" s="15" t="n">
        <v>0.0496302824542045</v>
      </c>
      <c r="F424" s="15" t="n">
        <v>-0.1437956110423235</v>
      </c>
      <c r="G424" s="15" t="n">
        <v>0.2414201191835706</v>
      </c>
      <c r="H424" s="15" t="n">
        <v>113</v>
      </c>
      <c r="I424" s="15" t="n"/>
      <c r="J424" s="15" t="n"/>
    </row>
    <row r="425">
      <c r="A425" s="15" t="inlineStr">
        <is>
          <t>E3 C1 Husavik</t>
        </is>
      </c>
      <c r="B425" s="15" t="inlineStr">
        <is>
          <t>Y3 W_net/m_b dentro del rango experimental</t>
        </is>
      </c>
      <c r="C425" s="15" t="inlineStr">
        <is>
          <t>eps_cond</t>
        </is>
      </c>
      <c r="D425" s="15" t="inlineStr">
        <is>
          <t>SRC</t>
        </is>
      </c>
      <c r="E425" s="15" t="n">
        <v>0.0067095450545184</v>
      </c>
      <c r="F425" s="15" t="n">
        <v>-0.07791906349385069</v>
      </c>
      <c r="G425" s="15" t="n">
        <v>0.0919866388595442</v>
      </c>
      <c r="H425" s="15" t="n">
        <v>113</v>
      </c>
      <c r="I425" s="15" t="n"/>
      <c r="J425" s="15" t="n"/>
    </row>
    <row r="426">
      <c r="A426" s="15" t="inlineStr">
        <is>
          <t>E3 C1 Husavik</t>
        </is>
      </c>
      <c r="B426" s="15" t="inlineStr">
        <is>
          <t>Y3 W_net/m_b dentro del rango experimental</t>
        </is>
      </c>
      <c r="C426" s="15" t="inlineStr">
        <is>
          <t>eps_cond</t>
        </is>
      </c>
      <c r="D426" s="15" t="inlineStr">
        <is>
          <t>PAWN</t>
        </is>
      </c>
      <c r="E426" s="15" t="n">
        <v>0.2260324483775811</v>
      </c>
      <c r="F426" s="15" t="n">
        <v>0.2159870273531778</v>
      </c>
      <c r="G426" s="15" t="n">
        <v>0.3678063824081523</v>
      </c>
      <c r="H426" s="15" t="n">
        <v>113</v>
      </c>
      <c r="I426" s="15" t="n"/>
      <c r="J426" s="15" t="n"/>
    </row>
    <row r="427">
      <c r="A427" s="15" t="inlineStr">
        <is>
          <t>E3 C1 Husavik</t>
        </is>
      </c>
      <c r="B427" s="15" t="inlineStr">
        <is>
          <t>Y3 W_net/m_b dentro del rango experimental</t>
        </is>
      </c>
      <c r="C427" s="15" t="inlineStr">
        <is>
          <t>eps_cond</t>
        </is>
      </c>
      <c r="D427" s="15" t="inlineStr">
        <is>
          <t>delta</t>
        </is>
      </c>
      <c r="E427" s="15" t="n">
        <v>0.306993499882528</v>
      </c>
      <c r="F427" s="15" t="n">
        <v>0.3391534184352729</v>
      </c>
      <c r="G427" s="15" t="n">
        <v>0.4486216618372621</v>
      </c>
      <c r="H427" s="15" t="n">
        <v>113</v>
      </c>
      <c r="I427" s="15" t="n"/>
      <c r="J427" s="15" t="n"/>
    </row>
    <row r="428">
      <c r="A428" s="15" t="inlineStr">
        <is>
          <t>E3 C1 Husavik</t>
        </is>
      </c>
      <c r="B428" s="15" t="inlineStr">
        <is>
          <t>Y3 W_net/m_b dentro del rango experimental</t>
        </is>
      </c>
      <c r="C428" s="15" t="inlineStr">
        <is>
          <t>eps_cond</t>
        </is>
      </c>
      <c r="D428" s="15" t="inlineStr">
        <is>
          <t>HSIC</t>
        </is>
      </c>
      <c r="E428" s="15" t="n">
        <v>0.1230009914638453</v>
      </c>
      <c r="F428" s="15" t="n">
        <v>0.049419410704647</v>
      </c>
      <c r="G428" s="15" t="n">
        <v>0.2442041834303537</v>
      </c>
      <c r="H428" s="15" t="n">
        <v>113</v>
      </c>
      <c r="I428" s="15" t="n">
        <v>0.0049751243781094</v>
      </c>
      <c r="J428" s="15" t="n"/>
    </row>
    <row r="429">
      <c r="A429" s="15" t="inlineStr">
        <is>
          <t>E3 C1 Husavik</t>
        </is>
      </c>
      <c r="B429" s="15" t="inlineStr">
        <is>
          <t>Y3 W_net/m_b dentro del rango experimental</t>
        </is>
      </c>
      <c r="C429" s="15" t="inlineStr">
        <is>
          <t>eps_cond</t>
        </is>
      </c>
      <c r="D429" s="15" t="inlineStr">
        <is>
          <t>eta2</t>
        </is>
      </c>
      <c r="E429" s="15" t="n">
        <v>0.1421440790598408</v>
      </c>
      <c r="F429" s="15" t="n">
        <v>0.1124631572872102</v>
      </c>
      <c r="G429" s="15" t="n">
        <v>0.3567753983418029</v>
      </c>
      <c r="H429" s="15" t="n">
        <v>113</v>
      </c>
      <c r="I429" s="15" t="n"/>
      <c r="J429" s="15" t="n"/>
    </row>
    <row r="430">
      <c r="A430" s="15" t="inlineStr">
        <is>
          <t>E3 C1 Husavik</t>
        </is>
      </c>
      <c r="B430" s="15" t="inlineStr">
        <is>
          <t>Y3 W_net/m_b dentro del rango experimental</t>
        </is>
      </c>
      <c r="C430" s="15" t="inlineStr">
        <is>
          <t>eps_cond</t>
        </is>
      </c>
      <c r="D430" s="15" t="inlineStr">
        <is>
          <t>PAWN_max</t>
        </is>
      </c>
      <c r="E430" s="15" t="n">
        <v>0.5058997050147493</v>
      </c>
      <c r="F430" s="15" t="n">
        <v>0.3587691069991955</v>
      </c>
      <c r="G430" s="15" t="n">
        <v>0.663716814159292</v>
      </c>
      <c r="H430" s="15" t="n">
        <v>113</v>
      </c>
      <c r="I430" s="15" t="n"/>
      <c r="J430" s="15" t="n"/>
    </row>
    <row r="431">
      <c r="A431" s="15" t="inlineStr">
        <is>
          <t>E3 C1 Husavik</t>
        </is>
      </c>
      <c r="B431" s="15" t="inlineStr">
        <is>
          <t>Y3 W_net/m_b dentro del rango experimental</t>
        </is>
      </c>
      <c r="C431" s="15" t="inlineStr">
        <is>
          <t>dummy_1</t>
        </is>
      </c>
      <c r="D431" s="15" t="inlineStr">
        <is>
          <t>PRCC</t>
        </is>
      </c>
      <c r="E431" s="15" t="n">
        <v>0.1129070737478198</v>
      </c>
      <c r="F431" s="15" t="n">
        <v>-0.1185799436385436</v>
      </c>
      <c r="G431" s="15" t="n">
        <v>0.3467611403407068</v>
      </c>
      <c r="H431" s="15" t="n">
        <v>113</v>
      </c>
      <c r="I431" s="15" t="n"/>
      <c r="J431" s="15" t="n"/>
    </row>
    <row r="432">
      <c r="A432" s="15" t="inlineStr">
        <is>
          <t>E3 C1 Husavik</t>
        </is>
      </c>
      <c r="B432" s="15" t="inlineStr">
        <is>
          <t>Y3 W_net/m_b dentro del rango experimental</t>
        </is>
      </c>
      <c r="C432" s="15" t="inlineStr">
        <is>
          <t>dummy_1</t>
        </is>
      </c>
      <c r="D432" s="15" t="inlineStr">
        <is>
          <t>SRC</t>
        </is>
      </c>
      <c r="E432" s="15" t="n">
        <v>0.0291285947189937</v>
      </c>
      <c r="F432" s="15" t="n">
        <v>-0.0441968721056808</v>
      </c>
      <c r="G432" s="15" t="n">
        <v>0.120131762118592</v>
      </c>
      <c r="H432" s="15" t="n">
        <v>113</v>
      </c>
      <c r="I432" s="15" t="n"/>
      <c r="J432" s="15" t="n"/>
    </row>
    <row r="433">
      <c r="A433" s="15" t="inlineStr">
        <is>
          <t>E3 C1 Husavik</t>
        </is>
      </c>
      <c r="B433" s="15" t="inlineStr">
        <is>
          <t>Y3 W_net/m_b dentro del rango experimental</t>
        </is>
      </c>
      <c r="C433" s="15" t="inlineStr">
        <is>
          <t>dummy_1</t>
        </is>
      </c>
      <c r="D433" s="15" t="inlineStr">
        <is>
          <t>PAWN</t>
        </is>
      </c>
      <c r="E433" s="15" t="n">
        <v>0.1733708769106999</v>
      </c>
      <c r="F433" s="15" t="n">
        <v>0.2194086886564762</v>
      </c>
      <c r="G433" s="15" t="n">
        <v>0.3430711987127914</v>
      </c>
      <c r="H433" s="15" t="n">
        <v>113</v>
      </c>
      <c r="I433" s="15" t="n"/>
      <c r="J433" s="15" t="n"/>
    </row>
    <row r="434">
      <c r="A434" s="15" t="inlineStr">
        <is>
          <t>E3 C1 Husavik</t>
        </is>
      </c>
      <c r="B434" s="15" t="inlineStr">
        <is>
          <t>Y3 W_net/m_b dentro del rango experimental</t>
        </is>
      </c>
      <c r="C434" s="15" t="inlineStr">
        <is>
          <t>dummy_1</t>
        </is>
      </c>
      <c r="D434" s="15" t="inlineStr">
        <is>
          <t>delta</t>
        </is>
      </c>
      <c r="E434" s="15" t="n">
        <v>0.3095778839376615</v>
      </c>
      <c r="F434" s="15" t="n">
        <v>0.3984102122327512</v>
      </c>
      <c r="G434" s="15" t="n">
        <v>0.5178244185135876</v>
      </c>
      <c r="H434" s="15" t="n">
        <v>113</v>
      </c>
      <c r="I434" s="15" t="n"/>
      <c r="J434" s="15" t="n"/>
    </row>
    <row r="435">
      <c r="A435" s="15" t="inlineStr">
        <is>
          <t>E3 C1 Husavik</t>
        </is>
      </c>
      <c r="B435" s="15" t="inlineStr">
        <is>
          <t>Y3 W_net/m_b dentro del rango experimental</t>
        </is>
      </c>
      <c r="C435" s="15" t="inlineStr">
        <is>
          <t>dummy_1</t>
        </is>
      </c>
      <c r="D435" s="15" t="inlineStr">
        <is>
          <t>HSIC</t>
        </is>
      </c>
      <c r="E435" s="15" t="n">
        <v>0.0126865729170377</v>
      </c>
      <c r="F435" s="15" t="n">
        <v>0.0099056954538235</v>
      </c>
      <c r="G435" s="15" t="n">
        <v>0.07857776841595381</v>
      </c>
      <c r="H435" s="15" t="n">
        <v>113</v>
      </c>
      <c r="I435" s="15" t="n">
        <v>0.7164179104477612</v>
      </c>
      <c r="J435" s="15" t="n"/>
    </row>
    <row r="436">
      <c r="A436" s="15" t="inlineStr">
        <is>
          <t>E3 C1 Husavik</t>
        </is>
      </c>
      <c r="B436" s="15" t="inlineStr">
        <is>
          <t>Y3 W_net/m_b dentro del rango experimental</t>
        </is>
      </c>
      <c r="C436" s="15" t="inlineStr">
        <is>
          <t>dummy_1</t>
        </is>
      </c>
      <c r="D436" s="15" t="inlineStr">
        <is>
          <t>eta2</t>
        </is>
      </c>
      <c r="E436" s="15" t="n">
        <v>0.0621519980548339</v>
      </c>
      <c r="F436" s="15" t="n">
        <v>0.0456755413977609</v>
      </c>
      <c r="G436" s="15" t="n">
        <v>0.2631355892275098</v>
      </c>
      <c r="H436" s="15" t="n">
        <v>113</v>
      </c>
      <c r="I436" s="15" t="n"/>
      <c r="J436" s="15" t="n"/>
    </row>
    <row r="437">
      <c r="A437" s="15" t="inlineStr">
        <is>
          <t>E3 C1 Husavik</t>
        </is>
      </c>
      <c r="B437" s="15" t="inlineStr">
        <is>
          <t>Y3 W_net/m_b dentro del rango experimental</t>
        </is>
      </c>
      <c r="C437" s="15" t="inlineStr">
        <is>
          <t>dummy_1</t>
        </is>
      </c>
      <c r="D437" s="15" t="inlineStr">
        <is>
          <t>PAWN_max</t>
        </is>
      </c>
      <c r="E437" s="15" t="n">
        <v>0.306047197640118</v>
      </c>
      <c r="F437" s="15" t="n">
        <v>0.3181969026548673</v>
      </c>
      <c r="G437" s="15" t="n">
        <v>0.6002765486725661</v>
      </c>
      <c r="H437" s="15" t="n">
        <v>113</v>
      </c>
      <c r="I437" s="15" t="n"/>
      <c r="J437" s="15" t="n"/>
    </row>
    <row r="438">
      <c r="A438" s="15" t="inlineStr">
        <is>
          <t>E3 C1 Husavik</t>
        </is>
      </c>
      <c r="B438" s="15" t="inlineStr">
        <is>
          <t>Y3 W_net/m_b dentro del rango experimental</t>
        </is>
      </c>
      <c r="C438" s="15" t="inlineStr">
        <is>
          <t>dummy_2</t>
        </is>
      </c>
      <c r="D438" s="15" t="inlineStr">
        <is>
          <t>PRCC</t>
        </is>
      </c>
      <c r="E438" s="15" t="n">
        <v>-0.2365358216486342</v>
      </c>
      <c r="F438" s="15" t="n">
        <v>-0.4047164406015995</v>
      </c>
      <c r="G438" s="15" t="n">
        <v>-0.0478341844883597</v>
      </c>
      <c r="H438" s="15" t="n">
        <v>113</v>
      </c>
      <c r="I438" s="15" t="n"/>
      <c r="J438" s="15" t="n"/>
    </row>
    <row r="439">
      <c r="A439" s="15" t="inlineStr">
        <is>
          <t>E3 C1 Husavik</t>
        </is>
      </c>
      <c r="B439" s="15" t="inlineStr">
        <is>
          <t>Y3 W_net/m_b dentro del rango experimental</t>
        </is>
      </c>
      <c r="C439" s="15" t="inlineStr">
        <is>
          <t>dummy_2</t>
        </is>
      </c>
      <c r="D439" s="15" t="inlineStr">
        <is>
          <t>SRC</t>
        </is>
      </c>
      <c r="E439" s="15" t="n">
        <v>-0.0311249045940821</v>
      </c>
      <c r="F439" s="15" t="n">
        <v>-0.1059382766241809</v>
      </c>
      <c r="G439" s="15" t="n">
        <v>0.051381000666115</v>
      </c>
      <c r="H439" s="15" t="n">
        <v>113</v>
      </c>
      <c r="I439" s="15" t="n"/>
      <c r="J439" s="15" t="n"/>
    </row>
    <row r="440">
      <c r="A440" s="15" t="inlineStr">
        <is>
          <t>E3 C1 Husavik</t>
        </is>
      </c>
      <c r="B440" s="15" t="inlineStr">
        <is>
          <t>Y3 W_net/m_b dentro del rango experimental</t>
        </is>
      </c>
      <c r="C440" s="15" t="inlineStr">
        <is>
          <t>dummy_2</t>
        </is>
      </c>
      <c r="D440" s="15" t="inlineStr">
        <is>
          <t>PAWN</t>
        </is>
      </c>
      <c r="E440" s="15" t="n">
        <v>0.255832662912309</v>
      </c>
      <c r="F440" s="15" t="n">
        <v>0.232781074014481</v>
      </c>
      <c r="G440" s="15" t="n">
        <v>0.3662753083936712</v>
      </c>
      <c r="H440" s="15" t="n">
        <v>113</v>
      </c>
      <c r="I440" s="15" t="n"/>
      <c r="J440" s="15" t="n"/>
    </row>
    <row r="441">
      <c r="A441" s="15" t="inlineStr">
        <is>
          <t>E3 C1 Husavik</t>
        </is>
      </c>
      <c r="B441" s="15" t="inlineStr">
        <is>
          <t>Y3 W_net/m_b dentro del rango experimental</t>
        </is>
      </c>
      <c r="C441" s="15" t="inlineStr">
        <is>
          <t>dummy_2</t>
        </is>
      </c>
      <c r="D441" s="15" t="inlineStr">
        <is>
          <t>delta</t>
        </is>
      </c>
      <c r="E441" s="15" t="n">
        <v>0.3200720494948704</v>
      </c>
      <c r="F441" s="15" t="n">
        <v>0.4097149346072519</v>
      </c>
      <c r="G441" s="15" t="n">
        <v>0.5161034536768736</v>
      </c>
      <c r="H441" s="15" t="n">
        <v>113</v>
      </c>
      <c r="I441" s="15" t="n"/>
      <c r="J441" s="15" t="n"/>
    </row>
    <row r="442">
      <c r="A442" s="15" t="inlineStr">
        <is>
          <t>E3 C1 Husavik</t>
        </is>
      </c>
      <c r="B442" s="15" t="inlineStr">
        <is>
          <t>Y3 W_net/m_b dentro del rango experimental</t>
        </is>
      </c>
      <c r="C442" s="15" t="inlineStr">
        <is>
          <t>dummy_2</t>
        </is>
      </c>
      <c r="D442" s="15" t="inlineStr">
        <is>
          <t>HSIC</t>
        </is>
      </c>
      <c r="E442" s="15" t="n">
        <v>0.0350922668851174</v>
      </c>
      <c r="F442" s="15" t="n">
        <v>0.0111915587742418</v>
      </c>
      <c r="G442" s="15" t="n">
        <v>0.1235283543659552</v>
      </c>
      <c r="H442" s="15" t="n">
        <v>113</v>
      </c>
      <c r="I442" s="15" t="n">
        <v>0.0348258706467661</v>
      </c>
      <c r="J442" s="15" t="n"/>
    </row>
    <row r="443">
      <c r="A443" s="15" t="inlineStr">
        <is>
          <t>E3 C1 Husavik</t>
        </is>
      </c>
      <c r="B443" s="15" t="inlineStr">
        <is>
          <t>Y3 W_net/m_b dentro del rango experimental</t>
        </is>
      </c>
      <c r="C443" s="15" t="inlineStr">
        <is>
          <t>dummy_2</t>
        </is>
      </c>
      <c r="D443" s="15" t="inlineStr">
        <is>
          <t>eta2</t>
        </is>
      </c>
      <c r="E443" s="15" t="n">
        <v>0.1356867712950651</v>
      </c>
      <c r="F443" s="15" t="n">
        <v>0.0676082628838309</v>
      </c>
      <c r="G443" s="15" t="n">
        <v>0.3720727563502946</v>
      </c>
      <c r="H443" s="15" t="n">
        <v>113</v>
      </c>
      <c r="I443" s="15" t="n"/>
      <c r="J443" s="15" t="n"/>
    </row>
    <row r="444">
      <c r="A444" s="15" t="inlineStr">
        <is>
          <t>E3 C1 Husavik</t>
        </is>
      </c>
      <c r="B444" s="15" t="inlineStr">
        <is>
          <t>Y3 W_net/m_b dentro del rango experimental</t>
        </is>
      </c>
      <c r="C444" s="15" t="inlineStr">
        <is>
          <t>dummy_2</t>
        </is>
      </c>
      <c r="D444" s="15" t="inlineStr">
        <is>
          <t>PAWN_max</t>
        </is>
      </c>
      <c r="E444" s="15" t="n">
        <v>0.3495575221238938</v>
      </c>
      <c r="F444" s="15" t="n">
        <v>0.3442075623491553</v>
      </c>
      <c r="G444" s="15" t="n">
        <v>0.6411906677393403</v>
      </c>
      <c r="H444" s="15" t="n">
        <v>113</v>
      </c>
      <c r="I444" s="15" t="n"/>
      <c r="J444" s="15" t="n"/>
    </row>
    <row r="445">
      <c r="A445" s="15" t="inlineStr">
        <is>
          <t>E3 C1 Husavik</t>
        </is>
      </c>
      <c r="B445" s="15" t="inlineStr">
        <is>
          <t>Y3 W_net/m_b dentro del rango experimental</t>
        </is>
      </c>
      <c r="C445" s="15" t="inlineStr">
        <is>
          <t>dummy_3</t>
        </is>
      </c>
      <c r="D445" s="15" t="inlineStr">
        <is>
          <t>PRCC</t>
        </is>
      </c>
      <c r="E445" s="15" t="n">
        <v>0.0688342035164993</v>
      </c>
      <c r="F445" s="15" t="n">
        <v>-0.1335127390183957</v>
      </c>
      <c r="G445" s="15" t="n">
        <v>0.2474243488113823</v>
      </c>
      <c r="H445" s="15" t="n">
        <v>113</v>
      </c>
      <c r="I445" s="15" t="n"/>
      <c r="J445" s="15" t="n"/>
    </row>
    <row r="446">
      <c r="A446" s="15" t="inlineStr">
        <is>
          <t>E3 C1 Husavik</t>
        </is>
      </c>
      <c r="B446" s="15" t="inlineStr">
        <is>
          <t>Y3 W_net/m_b dentro del rango experimental</t>
        </is>
      </c>
      <c r="C446" s="15" t="inlineStr">
        <is>
          <t>dummy_3</t>
        </is>
      </c>
      <c r="D446" s="15" t="inlineStr">
        <is>
          <t>SRC</t>
        </is>
      </c>
      <c r="E446" s="15" t="n">
        <v>0.0463161034570309</v>
      </c>
      <c r="F446" s="15" t="n">
        <v>-0.0277519039822503</v>
      </c>
      <c r="G446" s="15" t="n">
        <v>0.1256546619674408</v>
      </c>
      <c r="H446" s="15" t="n">
        <v>113</v>
      </c>
      <c r="I446" s="15" t="n"/>
      <c r="J446" s="15" t="n"/>
    </row>
    <row r="447">
      <c r="A447" s="15" t="inlineStr">
        <is>
          <t>E3 C1 Husavik</t>
        </is>
      </c>
      <c r="B447" s="15" t="inlineStr">
        <is>
          <t>Y3 W_net/m_b dentro del rango experimental</t>
        </is>
      </c>
      <c r="C447" s="15" t="inlineStr">
        <is>
          <t>dummy_3</t>
        </is>
      </c>
      <c r="D447" s="15" t="inlineStr">
        <is>
          <t>PAWN</t>
        </is>
      </c>
      <c r="E447" s="15" t="n">
        <v>0.2405470635559131</v>
      </c>
      <c r="F447" s="15" t="n">
        <v>0.2319137168141593</v>
      </c>
      <c r="G447" s="15" t="n">
        <v>0.3706506436041834</v>
      </c>
      <c r="H447" s="15" t="n">
        <v>113</v>
      </c>
      <c r="I447" s="15" t="n"/>
      <c r="J447" s="15" t="n"/>
    </row>
    <row r="448">
      <c r="A448" s="15" t="inlineStr">
        <is>
          <t>E3 C1 Husavik</t>
        </is>
      </c>
      <c r="B448" s="15" t="inlineStr">
        <is>
          <t>Y3 W_net/m_b dentro del rango experimental</t>
        </is>
      </c>
      <c r="C448" s="15" t="inlineStr">
        <is>
          <t>dummy_3</t>
        </is>
      </c>
      <c r="D448" s="15" t="inlineStr">
        <is>
          <t>delta</t>
        </is>
      </c>
      <c r="E448" s="15" t="n">
        <v>0.3278252016602709</v>
      </c>
      <c r="F448" s="15" t="n">
        <v>0.4135641005560341</v>
      </c>
      <c r="G448" s="15" t="n">
        <v>0.5301276529093899</v>
      </c>
      <c r="H448" s="15" t="n">
        <v>113</v>
      </c>
      <c r="I448" s="15" t="n"/>
      <c r="J448" s="15" t="n"/>
    </row>
    <row r="449">
      <c r="A449" s="15" t="inlineStr">
        <is>
          <t>E3 C1 Husavik</t>
        </is>
      </c>
      <c r="B449" s="15" t="inlineStr">
        <is>
          <t>Y3 W_net/m_b dentro del rango experimental</t>
        </is>
      </c>
      <c r="C449" s="15" t="inlineStr">
        <is>
          <t>dummy_3</t>
        </is>
      </c>
      <c r="D449" s="15" t="inlineStr">
        <is>
          <t>HSIC</t>
        </is>
      </c>
      <c r="E449" s="15" t="n">
        <v>0.007606199672575</v>
      </c>
      <c r="F449" s="15" t="n">
        <v>0.008446046930613399</v>
      </c>
      <c r="G449" s="15" t="n">
        <v>0.0733851956105972</v>
      </c>
      <c r="H449" s="15" t="n">
        <v>113</v>
      </c>
      <c r="I449" s="15" t="n">
        <v>0.8805970149253731</v>
      </c>
      <c r="J449" s="15" t="n"/>
    </row>
    <row r="450">
      <c r="A450" s="15" t="inlineStr">
        <is>
          <t>E3 C1 Husavik</t>
        </is>
      </c>
      <c r="B450" s="15" t="inlineStr">
        <is>
          <t>Y3 W_net/m_b dentro del rango experimental</t>
        </is>
      </c>
      <c r="C450" s="15" t="inlineStr">
        <is>
          <t>dummy_3</t>
        </is>
      </c>
      <c r="D450" s="15" t="inlineStr">
        <is>
          <t>eta2</t>
        </is>
      </c>
      <c r="E450" s="15" t="n">
        <v>0.0831179731945048</v>
      </c>
      <c r="F450" s="15" t="n">
        <v>0.0534190096365846</v>
      </c>
      <c r="G450" s="15" t="n">
        <v>0.2911596084716992</v>
      </c>
      <c r="H450" s="15" t="n">
        <v>113</v>
      </c>
      <c r="I450" s="15" t="n"/>
      <c r="J450" s="15" t="n"/>
    </row>
    <row r="451">
      <c r="A451" s="15" t="inlineStr">
        <is>
          <t>E3 C1 Husavik</t>
        </is>
      </c>
      <c r="B451" s="15" t="inlineStr">
        <is>
          <t>Y3 W_net/m_b dentro del rango experimental</t>
        </is>
      </c>
      <c r="C451" s="15" t="inlineStr">
        <is>
          <t>dummy_3</t>
        </is>
      </c>
      <c r="D451" s="15" t="inlineStr">
        <is>
          <t>PAWN_max</t>
        </is>
      </c>
      <c r="E451" s="15" t="n">
        <v>0.3480825958702064</v>
      </c>
      <c r="F451" s="15" t="n">
        <v>0.3378921962992759</v>
      </c>
      <c r="G451" s="15" t="n">
        <v>0.6683628318584068</v>
      </c>
      <c r="H451" s="15" t="n">
        <v>113</v>
      </c>
      <c r="I451" s="15" t="n"/>
      <c r="J451" s="15" t="n"/>
    </row>
    <row r="452">
      <c r="A452" s="15" t="inlineStr">
        <is>
          <t>E3 C1 Husavik</t>
        </is>
      </c>
      <c r="B452" s="15" t="inlineStr">
        <is>
          <t>Y3 W_net/m_b dentro del rango experimental</t>
        </is>
      </c>
      <c r="C452" s="15" t="inlineStr">
        <is>
          <t>(modelo)</t>
        </is>
      </c>
      <c r="D452" s="15" t="inlineStr">
        <is>
          <t>SRC_R2</t>
        </is>
      </c>
      <c r="E452" s="15" t="n">
        <v>0.8357228877678948</v>
      </c>
      <c r="F452" s="15" t="n"/>
      <c r="G452" s="15" t="n"/>
      <c r="H452" s="15" t="n">
        <v>113</v>
      </c>
      <c r="I452" s="15" t="n"/>
      <c r="J452" s="15" t="n"/>
    </row>
    <row r="453">
      <c r="A453" s="15" t="inlineStr">
        <is>
          <t>E3 C1 Husavik</t>
        </is>
      </c>
      <c r="B453" s="15" t="inlineStr">
        <is>
          <t>Y4 D CORREGIBLE</t>
        </is>
      </c>
      <c r="C453" s="15" t="inlineStr">
        <is>
          <t>T_fuente</t>
        </is>
      </c>
      <c r="D453" s="15" t="inlineStr">
        <is>
          <t>PRCC</t>
        </is>
      </c>
      <c r="E453" s="15" t="n">
        <v>0.496855729750208</v>
      </c>
      <c r="F453" s="15" t="n">
        <v>0.2467307166711203</v>
      </c>
      <c r="G453" s="15" t="n">
        <v>0.7068281988805594</v>
      </c>
      <c r="H453" s="15" t="n">
        <v>90</v>
      </c>
      <c r="I453" s="15" t="n"/>
      <c r="J453" s="15" t="n"/>
    </row>
    <row r="454">
      <c r="A454" s="15" t="inlineStr">
        <is>
          <t>E3 C1 Husavik</t>
        </is>
      </c>
      <c r="B454" s="15" t="inlineStr">
        <is>
          <t>Y4 D CORREGIBLE</t>
        </is>
      </c>
      <c r="C454" s="15" t="inlineStr">
        <is>
          <t>T_fuente</t>
        </is>
      </c>
      <c r="D454" s="15" t="inlineStr">
        <is>
          <t>SRC</t>
        </is>
      </c>
      <c r="E454" s="15" t="n">
        <v>0.2960976190719264</v>
      </c>
      <c r="F454" s="15" t="n">
        <v>0.1133807489475481</v>
      </c>
      <c r="G454" s="15" t="n">
        <v>0.4708650865591803</v>
      </c>
      <c r="H454" s="15" t="n">
        <v>90</v>
      </c>
      <c r="I454" s="15" t="n"/>
      <c r="J454" s="15" t="n"/>
    </row>
    <row r="455">
      <c r="A455" s="15" t="inlineStr">
        <is>
          <t>E3 C1 Husavik</t>
        </is>
      </c>
      <c r="B455" s="15" t="inlineStr">
        <is>
          <t>Y4 D CORREGIBLE</t>
        </is>
      </c>
      <c r="C455" s="15" t="inlineStr">
        <is>
          <t>T_fuente</t>
        </is>
      </c>
      <c r="D455" s="15" t="inlineStr">
        <is>
          <t>PAWN</t>
        </is>
      </c>
      <c r="E455" s="15" t="n">
        <v>0.3333333333333333</v>
      </c>
      <c r="F455" s="15" t="n">
        <v>0.2888888888888889</v>
      </c>
      <c r="G455" s="15" t="n">
        <v>0.4611111111111111</v>
      </c>
      <c r="H455" s="15" t="n">
        <v>90</v>
      </c>
      <c r="I455" s="15" t="n"/>
      <c r="J455" s="15" t="n"/>
    </row>
    <row r="456">
      <c r="A456" s="15" t="inlineStr">
        <is>
          <t>E3 C1 Husavik</t>
        </is>
      </c>
      <c r="B456" s="15" t="inlineStr">
        <is>
          <t>Y4 D CORREGIBLE</t>
        </is>
      </c>
      <c r="C456" s="15" t="inlineStr">
        <is>
          <t>T_fuente</t>
        </is>
      </c>
      <c r="D456" s="15" t="inlineStr">
        <is>
          <t>delta</t>
        </is>
      </c>
      <c r="E456" s="15" t="n">
        <v>0.4199999999999999</v>
      </c>
      <c r="F456" s="15" t="n">
        <v>0.4999999999999999</v>
      </c>
      <c r="G456" s="15" t="n">
        <v>0.6088888888888889</v>
      </c>
      <c r="H456" s="15" t="n">
        <v>90</v>
      </c>
      <c r="I456" s="15" t="n"/>
      <c r="J456" s="15" t="n"/>
    </row>
    <row r="457">
      <c r="A457" s="15" t="inlineStr">
        <is>
          <t>E3 C1 Husavik</t>
        </is>
      </c>
      <c r="B457" s="15" t="inlineStr">
        <is>
          <t>Y4 D CORREGIBLE</t>
        </is>
      </c>
      <c r="C457" s="15" t="inlineStr">
        <is>
          <t>T_fuente</t>
        </is>
      </c>
      <c r="D457" s="15" t="inlineStr">
        <is>
          <t>HSIC</t>
        </is>
      </c>
      <c r="E457" s="15" t="n">
        <v>0.16309217458245</v>
      </c>
      <c r="F457" s="15" t="n">
        <v>0.064343154716057</v>
      </c>
      <c r="G457" s="15" t="n">
        <v>0.3133394424082509</v>
      </c>
      <c r="H457" s="15" t="n">
        <v>90</v>
      </c>
      <c r="I457" s="15" t="n">
        <v>0.0049751243781094</v>
      </c>
      <c r="J457" s="15" t="n"/>
    </row>
    <row r="458">
      <c r="A458" s="15" t="inlineStr">
        <is>
          <t>E3 C1 Husavik</t>
        </is>
      </c>
      <c r="B458" s="15" t="inlineStr">
        <is>
          <t>Y4 D CORREGIBLE</t>
        </is>
      </c>
      <c r="C458" s="15" t="inlineStr">
        <is>
          <t>T_fuente</t>
        </is>
      </c>
      <c r="D458" s="15" t="inlineStr">
        <is>
          <t>eta2</t>
        </is>
      </c>
      <c r="E458" s="15" t="n">
        <v>0.1979292067794919</v>
      </c>
      <c r="F458" s="15" t="n">
        <v>0.1470930930677346</v>
      </c>
      <c r="G458" s="15" t="n">
        <v>0.4840253067164459</v>
      </c>
      <c r="H458" s="15" t="n">
        <v>90</v>
      </c>
      <c r="I458" s="15" t="n"/>
      <c r="J458" s="15" t="n"/>
    </row>
    <row r="459">
      <c r="A459" s="15" t="inlineStr">
        <is>
          <t>E3 C1 Husavik</t>
        </is>
      </c>
      <c r="B459" s="15" t="inlineStr">
        <is>
          <t>Y4 D CORREGIBLE</t>
        </is>
      </c>
      <c r="C459" s="15" t="inlineStr">
        <is>
          <t>T_fuente</t>
        </is>
      </c>
      <c r="D459" s="15" t="inlineStr">
        <is>
          <t>PAWN_max</t>
        </is>
      </c>
      <c r="E459" s="15" t="n">
        <v>0.4555555555555555</v>
      </c>
      <c r="F459" s="15" t="n">
        <v>0.4666666666666667</v>
      </c>
      <c r="G459" s="15" t="n">
        <v>0.7502777777777775</v>
      </c>
      <c r="H459" s="15" t="n">
        <v>90</v>
      </c>
      <c r="I459" s="15" t="n"/>
      <c r="J459" s="15" t="n"/>
    </row>
    <row r="460">
      <c r="A460" s="15" t="inlineStr">
        <is>
          <t>E3 C1 Husavik</t>
        </is>
      </c>
      <c r="B460" s="15" t="inlineStr">
        <is>
          <t>Y4 D CORREGIBLE</t>
        </is>
      </c>
      <c r="C460" s="15" t="inlineStr">
        <is>
          <t>T_sumidero</t>
        </is>
      </c>
      <c r="D460" s="15" t="inlineStr">
        <is>
          <t>PRCC</t>
        </is>
      </c>
      <c r="E460" s="15" t="n">
        <v>0.3384323079385861</v>
      </c>
      <c r="F460" s="15" t="n">
        <v>0.08471089971020911</v>
      </c>
      <c r="G460" s="15" t="n">
        <v>0.5456777835146291</v>
      </c>
      <c r="H460" s="15" t="n">
        <v>90</v>
      </c>
      <c r="I460" s="15" t="n"/>
      <c r="J460" s="15" t="n"/>
    </row>
    <row r="461">
      <c r="A461" s="15" t="inlineStr">
        <is>
          <t>E3 C1 Husavik</t>
        </is>
      </c>
      <c r="B461" s="15" t="inlineStr">
        <is>
          <t>Y4 D CORREGIBLE</t>
        </is>
      </c>
      <c r="C461" s="15" t="inlineStr">
        <is>
          <t>T_sumidero</t>
        </is>
      </c>
      <c r="D461" s="15" t="inlineStr">
        <is>
          <t>SRC</t>
        </is>
      </c>
      <c r="E461" s="15" t="n">
        <v>0.1644747051473833</v>
      </c>
      <c r="F461" s="15" t="n">
        <v>0.031043949658176</v>
      </c>
      <c r="G461" s="15" t="n">
        <v>0.2906349231490109</v>
      </c>
      <c r="H461" s="15" t="n">
        <v>90</v>
      </c>
      <c r="I461" s="15" t="n"/>
      <c r="J461" s="15" t="n"/>
    </row>
    <row r="462">
      <c r="A462" s="15" t="inlineStr">
        <is>
          <t>E3 C1 Husavik</t>
        </is>
      </c>
      <c r="B462" s="15" t="inlineStr">
        <is>
          <t>Y4 D CORREGIBLE</t>
        </is>
      </c>
      <c r="C462" s="15" t="inlineStr">
        <is>
          <t>T_sumidero</t>
        </is>
      </c>
      <c r="D462" s="15" t="inlineStr">
        <is>
          <t>PAWN</t>
        </is>
      </c>
      <c r="E462" s="15" t="n">
        <v>0.211111111111111</v>
      </c>
      <c r="F462" s="15" t="n">
        <v>0.2415277777777777</v>
      </c>
      <c r="G462" s="15" t="n">
        <v>0.3751388888888887</v>
      </c>
      <c r="H462" s="15" t="n">
        <v>90</v>
      </c>
      <c r="I462" s="15" t="n"/>
      <c r="J462" s="15" t="n"/>
    </row>
    <row r="463">
      <c r="A463" s="15" t="inlineStr">
        <is>
          <t>E3 C1 Husavik</t>
        </is>
      </c>
      <c r="B463" s="15" t="inlineStr">
        <is>
          <t>Y4 D CORREGIBLE</t>
        </is>
      </c>
      <c r="C463" s="15" t="inlineStr">
        <is>
          <t>T_sumidero</t>
        </is>
      </c>
      <c r="D463" s="15" t="inlineStr">
        <is>
          <t>delta</t>
        </is>
      </c>
      <c r="E463" s="15" t="n">
        <v>0.3199999999999999</v>
      </c>
      <c r="F463" s="15" t="n">
        <v>0.4183055555555555</v>
      </c>
      <c r="G463" s="15" t="n">
        <v>0.5394722222222221</v>
      </c>
      <c r="H463" s="15" t="n">
        <v>90</v>
      </c>
      <c r="I463" s="15" t="n"/>
      <c r="J463" s="15" t="n"/>
    </row>
    <row r="464">
      <c r="A464" s="15" t="inlineStr">
        <is>
          <t>E3 C1 Husavik</t>
        </is>
      </c>
      <c r="B464" s="15" t="inlineStr">
        <is>
          <t>Y4 D CORREGIBLE</t>
        </is>
      </c>
      <c r="C464" s="15" t="inlineStr">
        <is>
          <t>T_sumidero</t>
        </is>
      </c>
      <c r="D464" s="15" t="inlineStr">
        <is>
          <t>HSIC</t>
        </is>
      </c>
      <c r="E464" s="15" t="n">
        <v>0.0282702169853058</v>
      </c>
      <c r="F464" s="15" t="n">
        <v>0.0195278456205579</v>
      </c>
      <c r="G464" s="15" t="n">
        <v>0.1271000196646553</v>
      </c>
      <c r="H464" s="15" t="n">
        <v>90</v>
      </c>
      <c r="I464" s="15" t="n">
        <v>0.3930348258706467</v>
      </c>
      <c r="J464" s="15" t="n"/>
    </row>
    <row r="465">
      <c r="A465" s="15" t="inlineStr">
        <is>
          <t>E3 C1 Husavik</t>
        </is>
      </c>
      <c r="B465" s="15" t="inlineStr">
        <is>
          <t>Y4 D CORREGIBLE</t>
        </is>
      </c>
      <c r="C465" s="15" t="inlineStr">
        <is>
          <t>T_sumidero</t>
        </is>
      </c>
      <c r="D465" s="15" t="inlineStr">
        <is>
          <t>eta2</t>
        </is>
      </c>
      <c r="E465" s="15" t="n">
        <v>0.08073663668536719</v>
      </c>
      <c r="F465" s="15" t="n">
        <v>0.0854301132322258</v>
      </c>
      <c r="G465" s="15" t="n">
        <v>0.3413566244726151</v>
      </c>
      <c r="H465" s="15" t="n">
        <v>90</v>
      </c>
      <c r="I465" s="15" t="n"/>
      <c r="J465" s="15" t="n"/>
    </row>
    <row r="466">
      <c r="A466" s="15" t="inlineStr">
        <is>
          <t>E3 C1 Husavik</t>
        </is>
      </c>
      <c r="B466" s="15" t="inlineStr">
        <is>
          <t>Y4 D CORREGIBLE</t>
        </is>
      </c>
      <c r="C466" s="15" t="inlineStr">
        <is>
          <t>T_sumidero</t>
        </is>
      </c>
      <c r="D466" s="15" t="inlineStr">
        <is>
          <t>PAWN_max</t>
        </is>
      </c>
      <c r="E466" s="15" t="n">
        <v>0.3333333333333333</v>
      </c>
      <c r="F466" s="15" t="n">
        <v>0.3777777777777777</v>
      </c>
      <c r="G466" s="15" t="n">
        <v>0.6666666666666667</v>
      </c>
      <c r="H466" s="15" t="n">
        <v>90</v>
      </c>
      <c r="I466" s="15" t="n"/>
      <c r="J466" s="15" t="n"/>
    </row>
    <row r="467">
      <c r="A467" s="15" t="inlineStr">
        <is>
          <t>E3 C1 Husavik</t>
        </is>
      </c>
      <c r="B467" s="15" t="inlineStr">
        <is>
          <t>Y4 D CORREGIBLE</t>
        </is>
      </c>
      <c r="C467" s="15" t="inlineStr">
        <is>
          <t>P_alta</t>
        </is>
      </c>
      <c r="D467" s="15" t="inlineStr">
        <is>
          <t>PRCC</t>
        </is>
      </c>
      <c r="E467" s="15" t="n">
        <v>-0.3494323696590876</v>
      </c>
      <c r="F467" s="15" t="n">
        <v>-0.5713771870744827</v>
      </c>
      <c r="G467" s="15" t="n">
        <v>-0.1291055845240221</v>
      </c>
      <c r="H467" s="15" t="n">
        <v>90</v>
      </c>
      <c r="I467" s="15" t="n"/>
      <c r="J467" s="15" t="n"/>
    </row>
    <row r="468">
      <c r="A468" s="15" t="inlineStr">
        <is>
          <t>E3 C1 Husavik</t>
        </is>
      </c>
      <c r="B468" s="15" t="inlineStr">
        <is>
          <t>Y4 D CORREGIBLE</t>
        </is>
      </c>
      <c r="C468" s="15" t="inlineStr">
        <is>
          <t>P_alta</t>
        </is>
      </c>
      <c r="D468" s="15" t="inlineStr">
        <is>
          <t>SRC</t>
        </is>
      </c>
      <c r="E468" s="15" t="n">
        <v>-0.2557403285167968</v>
      </c>
      <c r="F468" s="15" t="n">
        <v>-0.382536021450836</v>
      </c>
      <c r="G468" s="15" t="n">
        <v>-0.1070020015522279</v>
      </c>
      <c r="H468" s="15" t="n">
        <v>90</v>
      </c>
      <c r="I468" s="15" t="n"/>
      <c r="J468" s="15" t="n"/>
    </row>
    <row r="469">
      <c r="A469" s="15" t="inlineStr">
        <is>
          <t>E3 C1 Husavik</t>
        </is>
      </c>
      <c r="B469" s="15" t="inlineStr">
        <is>
          <t>Y4 D CORREGIBLE</t>
        </is>
      </c>
      <c r="C469" s="15" t="inlineStr">
        <is>
          <t>P_alta</t>
        </is>
      </c>
      <c r="D469" s="15" t="inlineStr">
        <is>
          <t>PAWN</t>
        </is>
      </c>
      <c r="E469" s="15" t="n">
        <v>0.2833333333333333</v>
      </c>
      <c r="F469" s="15" t="n">
        <v>0.2666666666666666</v>
      </c>
      <c r="G469" s="15" t="n">
        <v>0.3944444444444444</v>
      </c>
      <c r="H469" s="15" t="n">
        <v>90</v>
      </c>
      <c r="I469" s="15" t="n"/>
      <c r="J469" s="15" t="n"/>
    </row>
    <row r="470">
      <c r="A470" s="15" t="inlineStr">
        <is>
          <t>E3 C1 Husavik</t>
        </is>
      </c>
      <c r="B470" s="15" t="inlineStr">
        <is>
          <t>Y4 D CORREGIBLE</t>
        </is>
      </c>
      <c r="C470" s="15" t="inlineStr">
        <is>
          <t>P_alta</t>
        </is>
      </c>
      <c r="D470" s="15" t="inlineStr">
        <is>
          <t>delta</t>
        </is>
      </c>
      <c r="E470" s="15" t="n">
        <v>0.3799999999999999</v>
      </c>
      <c r="F470" s="15" t="n">
        <v>0.4722222222222222</v>
      </c>
      <c r="G470" s="15" t="n">
        <v>0.5883611111111111</v>
      </c>
      <c r="H470" s="15" t="n">
        <v>90</v>
      </c>
      <c r="I470" s="15" t="n"/>
      <c r="J470" s="15" t="n"/>
    </row>
    <row r="471">
      <c r="A471" s="15" t="inlineStr">
        <is>
          <t>E3 C1 Husavik</t>
        </is>
      </c>
      <c r="B471" s="15" t="inlineStr">
        <is>
          <t>Y4 D CORREGIBLE</t>
        </is>
      </c>
      <c r="C471" s="15" t="inlineStr">
        <is>
          <t>P_alta</t>
        </is>
      </c>
      <c r="D471" s="15" t="inlineStr">
        <is>
          <t>HSIC</t>
        </is>
      </c>
      <c r="E471" s="15" t="n">
        <v>0.0238102118153324</v>
      </c>
      <c r="F471" s="15" t="n">
        <v>0.0216677390224109</v>
      </c>
      <c r="G471" s="15" t="n">
        <v>0.09716631417896029</v>
      </c>
      <c r="H471" s="15" t="n">
        <v>90</v>
      </c>
      <c r="I471" s="15" t="n">
        <v>0.5024875621890548</v>
      </c>
      <c r="J471" s="15" t="n"/>
    </row>
    <row r="472">
      <c r="A472" s="15" t="inlineStr">
        <is>
          <t>E3 C1 Husavik</t>
        </is>
      </c>
      <c r="B472" s="15" t="inlineStr">
        <is>
          <t>Y4 D CORREGIBLE</t>
        </is>
      </c>
      <c r="C472" s="15" t="inlineStr">
        <is>
          <t>P_alta</t>
        </is>
      </c>
      <c r="D472" s="15" t="inlineStr">
        <is>
          <t>eta2</t>
        </is>
      </c>
      <c r="E472" s="15" t="n">
        <v>0.1854013765763903</v>
      </c>
      <c r="F472" s="15" t="n">
        <v>0.091740369831119</v>
      </c>
      <c r="G472" s="15" t="n">
        <v>0.3933173145217815</v>
      </c>
      <c r="H472" s="15" t="n">
        <v>90</v>
      </c>
      <c r="I472" s="15" t="n"/>
      <c r="J472" s="15" t="n"/>
    </row>
    <row r="473">
      <c r="A473" s="15" t="inlineStr">
        <is>
          <t>E3 C1 Husavik</t>
        </is>
      </c>
      <c r="B473" s="15" t="inlineStr">
        <is>
          <t>Y4 D CORREGIBLE</t>
        </is>
      </c>
      <c r="C473" s="15" t="inlineStr">
        <is>
          <t>P_alta</t>
        </is>
      </c>
      <c r="D473" s="15" t="inlineStr">
        <is>
          <t>PAWN_max</t>
        </is>
      </c>
      <c r="E473" s="15" t="n">
        <v>0.3888888888888888</v>
      </c>
      <c r="F473" s="15" t="n">
        <v>0.3941666666666666</v>
      </c>
      <c r="G473" s="15" t="n">
        <v>0.6777777777777778</v>
      </c>
      <c r="H473" s="15" t="n">
        <v>90</v>
      </c>
      <c r="I473" s="15" t="n"/>
      <c r="J473" s="15" t="n"/>
    </row>
    <row r="474">
      <c r="A474" s="15" t="inlineStr">
        <is>
          <t>E3 C1 Husavik</t>
        </is>
      </c>
      <c r="B474" s="15" t="inlineStr">
        <is>
          <t>Y4 D CORREGIBLE</t>
        </is>
      </c>
      <c r="C474" s="15" t="inlineStr">
        <is>
          <t>P_baja</t>
        </is>
      </c>
      <c r="D474" s="15" t="inlineStr">
        <is>
          <t>PRCC</t>
        </is>
      </c>
      <c r="E474" s="15" t="n">
        <v>-0.6118238636305227</v>
      </c>
      <c r="F474" s="15" t="n">
        <v>-0.7598496897474079</v>
      </c>
      <c r="G474" s="15" t="n">
        <v>-0.4334331537363159</v>
      </c>
      <c r="H474" s="15" t="n">
        <v>90</v>
      </c>
      <c r="I474" s="15" t="n"/>
      <c r="J474" s="15" t="n"/>
    </row>
    <row r="475">
      <c r="A475" s="15" t="inlineStr">
        <is>
          <t>E3 C1 Husavik</t>
        </is>
      </c>
      <c r="B475" s="15" t="inlineStr">
        <is>
          <t>Y4 D CORREGIBLE</t>
        </is>
      </c>
      <c r="C475" s="15" t="inlineStr">
        <is>
          <t>P_baja</t>
        </is>
      </c>
      <c r="D475" s="15" t="inlineStr">
        <is>
          <t>SRC</t>
        </is>
      </c>
      <c r="E475" s="15" t="n">
        <v>-0.3245101095228495</v>
      </c>
      <c r="F475" s="15" t="n">
        <v>-0.4624133958756274</v>
      </c>
      <c r="G475" s="15" t="n">
        <v>-0.1740356208425182</v>
      </c>
      <c r="H475" s="15" t="n">
        <v>90</v>
      </c>
      <c r="I475" s="15" t="n"/>
      <c r="J475" s="15" t="n"/>
    </row>
    <row r="476">
      <c r="A476" s="15" t="inlineStr">
        <is>
          <t>E3 C1 Husavik</t>
        </is>
      </c>
      <c r="B476" s="15" t="inlineStr">
        <is>
          <t>Y4 D CORREGIBLE</t>
        </is>
      </c>
      <c r="C476" s="15" t="inlineStr">
        <is>
          <t>P_baja</t>
        </is>
      </c>
      <c r="D476" s="15" t="inlineStr">
        <is>
          <t>PAWN</t>
        </is>
      </c>
      <c r="E476" s="15" t="n">
        <v>0.3388888888888889</v>
      </c>
      <c r="F476" s="15" t="n">
        <v>0.2777777777777778</v>
      </c>
      <c r="G476" s="15" t="n">
        <v>0.4388888888888889</v>
      </c>
      <c r="H476" s="15" t="n">
        <v>90</v>
      </c>
      <c r="I476" s="15" t="n"/>
      <c r="J476" s="15" t="n"/>
    </row>
    <row r="477">
      <c r="A477" s="15" t="inlineStr">
        <is>
          <t>E3 C1 Husavik</t>
        </is>
      </c>
      <c r="B477" s="15" t="inlineStr">
        <is>
          <t>Y4 D CORREGIBLE</t>
        </is>
      </c>
      <c r="C477" s="15" t="inlineStr">
        <is>
          <t>P_baja</t>
        </is>
      </c>
      <c r="D477" s="15" t="inlineStr">
        <is>
          <t>delta</t>
        </is>
      </c>
      <c r="E477" s="15" t="n">
        <v>0.4199999999999999</v>
      </c>
      <c r="F477" s="15" t="n">
        <v>0.47</v>
      </c>
      <c r="G477" s="15" t="n">
        <v>0.5883611111111111</v>
      </c>
      <c r="H477" s="15" t="n">
        <v>90</v>
      </c>
      <c r="I477" s="15" t="n"/>
      <c r="J477" s="15" t="n"/>
    </row>
    <row r="478">
      <c r="A478" s="15" t="inlineStr">
        <is>
          <t>E3 C1 Husavik</t>
        </is>
      </c>
      <c r="B478" s="15" t="inlineStr">
        <is>
          <t>Y4 D CORREGIBLE</t>
        </is>
      </c>
      <c r="C478" s="15" t="inlineStr">
        <is>
          <t>P_baja</t>
        </is>
      </c>
      <c r="D478" s="15" t="inlineStr">
        <is>
          <t>HSIC</t>
        </is>
      </c>
      <c r="E478" s="15" t="n">
        <v>0.1509856707460737</v>
      </c>
      <c r="F478" s="15" t="n">
        <v>0.0740593184094987</v>
      </c>
      <c r="G478" s="15" t="n">
        <v>0.2913198242048702</v>
      </c>
      <c r="H478" s="15" t="n">
        <v>90</v>
      </c>
      <c r="I478" s="15" t="n">
        <v>0.0049751243781094</v>
      </c>
      <c r="J478" s="15" t="n"/>
    </row>
    <row r="479">
      <c r="A479" s="15" t="inlineStr">
        <is>
          <t>E3 C1 Husavik</t>
        </is>
      </c>
      <c r="B479" s="15" t="inlineStr">
        <is>
          <t>Y4 D CORREGIBLE</t>
        </is>
      </c>
      <c r="C479" s="15" t="inlineStr">
        <is>
          <t>P_baja</t>
        </is>
      </c>
      <c r="D479" s="15" t="inlineStr">
        <is>
          <t>eta2</t>
        </is>
      </c>
      <c r="E479" s="15" t="n">
        <v>0.1538332471999528</v>
      </c>
      <c r="F479" s="15" t="n">
        <v>0.1360170942994186</v>
      </c>
      <c r="G479" s="15" t="n">
        <v>0.4201600884412955</v>
      </c>
      <c r="H479" s="15" t="n">
        <v>90</v>
      </c>
      <c r="I479" s="15" t="n"/>
      <c r="J479" s="15" t="n"/>
    </row>
    <row r="480">
      <c r="A480" s="15" t="inlineStr">
        <is>
          <t>E3 C1 Husavik</t>
        </is>
      </c>
      <c r="B480" s="15" t="inlineStr">
        <is>
          <t>Y4 D CORREGIBLE</t>
        </is>
      </c>
      <c r="C480" s="15" t="inlineStr">
        <is>
          <t>P_baja</t>
        </is>
      </c>
      <c r="D480" s="15" t="inlineStr">
        <is>
          <t>PAWN_max</t>
        </is>
      </c>
      <c r="E480" s="15" t="n">
        <v>0.4555555555555555</v>
      </c>
      <c r="F480" s="15" t="n">
        <v>0.4555555555555555</v>
      </c>
      <c r="G480" s="15" t="n">
        <v>0.7555555555555555</v>
      </c>
      <c r="H480" s="15" t="n">
        <v>90</v>
      </c>
      <c r="I480" s="15" t="n"/>
      <c r="J480" s="15" t="n"/>
    </row>
    <row r="481">
      <c r="A481" s="15" t="inlineStr">
        <is>
          <t>E3 C1 Husavik</t>
        </is>
      </c>
      <c r="B481" s="15" t="inlineStr">
        <is>
          <t>Y4 D CORREGIBLE</t>
        </is>
      </c>
      <c r="C481" s="15" t="inlineStr">
        <is>
          <t>x_b</t>
        </is>
      </c>
      <c r="D481" s="15" t="inlineStr">
        <is>
          <t>PRCC</t>
        </is>
      </c>
      <c r="E481" s="15" t="n">
        <v>-0.1536756570635208</v>
      </c>
      <c r="F481" s="15" t="n">
        <v>-0.3924076513546886</v>
      </c>
      <c r="G481" s="15" t="n">
        <v>0.0443428541760741</v>
      </c>
      <c r="H481" s="15" t="n">
        <v>90</v>
      </c>
      <c r="I481" s="15" t="n"/>
      <c r="J481" s="15" t="n"/>
    </row>
    <row r="482">
      <c r="A482" s="15" t="inlineStr">
        <is>
          <t>E3 C1 Husavik</t>
        </is>
      </c>
      <c r="B482" s="15" t="inlineStr">
        <is>
          <t>Y4 D CORREGIBLE</t>
        </is>
      </c>
      <c r="C482" s="15" t="inlineStr">
        <is>
          <t>x_b</t>
        </is>
      </c>
      <c r="D482" s="15" t="inlineStr">
        <is>
          <t>SRC</t>
        </is>
      </c>
      <c r="E482" s="15" t="n">
        <v>-0.1741725388287263</v>
      </c>
      <c r="F482" s="15" t="n">
        <v>-0.3492877724260517</v>
      </c>
      <c r="G482" s="15" t="n">
        <v>-0.0265220446006664</v>
      </c>
      <c r="H482" s="15" t="n">
        <v>90</v>
      </c>
      <c r="I482" s="15" t="n"/>
      <c r="J482" s="15" t="n"/>
    </row>
    <row r="483">
      <c r="A483" s="15" t="inlineStr">
        <is>
          <t>E3 C1 Husavik</t>
        </is>
      </c>
      <c r="B483" s="15" t="inlineStr">
        <is>
          <t>Y4 D CORREGIBLE</t>
        </is>
      </c>
      <c r="C483" s="15" t="inlineStr">
        <is>
          <t>x_b</t>
        </is>
      </c>
      <c r="D483" s="15" t="inlineStr">
        <is>
          <t>PAWN</t>
        </is>
      </c>
      <c r="E483" s="15" t="n">
        <v>0.3055555555555556</v>
      </c>
      <c r="F483" s="15" t="n">
        <v>0.2944444444444444</v>
      </c>
      <c r="G483" s="15" t="n">
        <v>0.4555555555555555</v>
      </c>
      <c r="H483" s="15" t="n">
        <v>90</v>
      </c>
      <c r="I483" s="15" t="n"/>
      <c r="J483" s="15" t="n"/>
    </row>
    <row r="484">
      <c r="A484" s="15" t="inlineStr">
        <is>
          <t>E3 C1 Husavik</t>
        </is>
      </c>
      <c r="B484" s="15" t="inlineStr">
        <is>
          <t>Y4 D CORREGIBLE</t>
        </is>
      </c>
      <c r="C484" s="15" t="inlineStr">
        <is>
          <t>x_b</t>
        </is>
      </c>
      <c r="D484" s="15" t="inlineStr">
        <is>
          <t>delta</t>
        </is>
      </c>
      <c r="E484" s="15" t="n">
        <v>0.3999999999999999</v>
      </c>
      <c r="F484" s="15" t="n">
        <v>0.4677777777777777</v>
      </c>
      <c r="G484" s="15" t="n">
        <v>0.5783611111111111</v>
      </c>
      <c r="H484" s="15" t="n">
        <v>90</v>
      </c>
      <c r="I484" s="15" t="n"/>
      <c r="J484" s="15" t="n"/>
    </row>
    <row r="485">
      <c r="A485" s="15" t="inlineStr">
        <is>
          <t>E3 C1 Husavik</t>
        </is>
      </c>
      <c r="B485" s="15" t="inlineStr">
        <is>
          <t>Y4 D CORREGIBLE</t>
        </is>
      </c>
      <c r="C485" s="15" t="inlineStr">
        <is>
          <t>x_b</t>
        </is>
      </c>
      <c r="D485" s="15" t="inlineStr">
        <is>
          <t>HSIC</t>
        </is>
      </c>
      <c r="E485" s="15" t="n">
        <v>0.2050998354109081</v>
      </c>
      <c r="F485" s="15" t="n">
        <v>0.1132937483582935</v>
      </c>
      <c r="G485" s="15" t="n">
        <v>0.3764695099557311</v>
      </c>
      <c r="H485" s="15" t="n">
        <v>90</v>
      </c>
      <c r="I485" s="15" t="n">
        <v>0.0049751243781094</v>
      </c>
      <c r="J485" s="15" t="n"/>
    </row>
    <row r="486">
      <c r="A486" s="15" t="inlineStr">
        <is>
          <t>E3 C1 Husavik</t>
        </is>
      </c>
      <c r="B486" s="15" t="inlineStr">
        <is>
          <t>Y4 D CORREGIBLE</t>
        </is>
      </c>
      <c r="C486" s="15" t="inlineStr">
        <is>
          <t>x_b</t>
        </is>
      </c>
      <c r="D486" s="15" t="inlineStr">
        <is>
          <t>eta2</t>
        </is>
      </c>
      <c r="E486" s="15" t="n">
        <v>0.2928259651632064</v>
      </c>
      <c r="F486" s="15" t="n">
        <v>0.2216911220288582</v>
      </c>
      <c r="G486" s="15" t="n">
        <v>0.5296631324038718</v>
      </c>
      <c r="H486" s="15" t="n">
        <v>90</v>
      </c>
      <c r="I486" s="15" t="n"/>
      <c r="J486" s="15" t="n"/>
    </row>
    <row r="487">
      <c r="A487" s="15" t="inlineStr">
        <is>
          <t>E3 C1 Husavik</t>
        </is>
      </c>
      <c r="B487" s="15" t="inlineStr">
        <is>
          <t>Y4 D CORREGIBLE</t>
        </is>
      </c>
      <c r="C487" s="15" t="inlineStr">
        <is>
          <t>x_b</t>
        </is>
      </c>
      <c r="D487" s="15" t="inlineStr">
        <is>
          <t>PAWN_max</t>
        </is>
      </c>
      <c r="E487" s="15" t="n">
        <v>0.5333333333333333</v>
      </c>
      <c r="F487" s="15" t="n">
        <v>0.5</v>
      </c>
      <c r="G487" s="15" t="n">
        <v>0.7777777777777778</v>
      </c>
      <c r="H487" s="15" t="n">
        <v>90</v>
      </c>
      <c r="I487" s="15" t="n"/>
      <c r="J487" s="15" t="n"/>
    </row>
    <row r="488">
      <c r="A488" s="15" t="inlineStr">
        <is>
          <t>E3 C1 Husavik</t>
        </is>
      </c>
      <c r="B488" s="15" t="inlineStr">
        <is>
          <t>Y4 D CORREGIBLE</t>
        </is>
      </c>
      <c r="C488" s="15" t="inlineStr">
        <is>
          <t>eta_t</t>
        </is>
      </c>
      <c r="D488" s="15" t="inlineStr">
        <is>
          <t>PRCC</t>
        </is>
      </c>
      <c r="E488" s="15" t="n">
        <v>0.2745785203695976</v>
      </c>
      <c r="F488" s="15" t="n">
        <v>0.0482138595814702</v>
      </c>
      <c r="G488" s="15" t="n">
        <v>0.4781878706864551</v>
      </c>
      <c r="H488" s="15" t="n">
        <v>90</v>
      </c>
      <c r="I488" s="15" t="n"/>
      <c r="J488" s="15" t="n"/>
    </row>
    <row r="489">
      <c r="A489" s="15" t="inlineStr">
        <is>
          <t>E3 C1 Husavik</t>
        </is>
      </c>
      <c r="B489" s="15" t="inlineStr">
        <is>
          <t>Y4 D CORREGIBLE</t>
        </is>
      </c>
      <c r="C489" s="15" t="inlineStr">
        <is>
          <t>eta_t</t>
        </is>
      </c>
      <c r="D489" s="15" t="inlineStr">
        <is>
          <t>SRC</t>
        </is>
      </c>
      <c r="E489" s="15" t="n">
        <v>0.134677551165963</v>
      </c>
      <c r="F489" s="15" t="n">
        <v>-0.001888770479673</v>
      </c>
      <c r="G489" s="15" t="n">
        <v>0.2812478991811675</v>
      </c>
      <c r="H489" s="15" t="n">
        <v>90</v>
      </c>
      <c r="I489" s="15" t="n"/>
      <c r="J489" s="15" t="n"/>
    </row>
    <row r="490">
      <c r="A490" s="15" t="inlineStr">
        <is>
          <t>E3 C1 Husavik</t>
        </is>
      </c>
      <c r="B490" s="15" t="inlineStr">
        <is>
          <t>Y4 D CORREGIBLE</t>
        </is>
      </c>
      <c r="C490" s="15" t="inlineStr">
        <is>
          <t>eta_t</t>
        </is>
      </c>
      <c r="D490" s="15" t="inlineStr">
        <is>
          <t>PAWN</t>
        </is>
      </c>
      <c r="E490" s="15" t="n">
        <v>0.2777777777777778</v>
      </c>
      <c r="F490" s="15" t="n">
        <v>0.2222222222222222</v>
      </c>
      <c r="G490" s="15" t="n">
        <v>0.3695833333333332</v>
      </c>
      <c r="H490" s="15" t="n">
        <v>90</v>
      </c>
      <c r="I490" s="15" t="n"/>
      <c r="J490" s="15" t="n"/>
    </row>
    <row r="491">
      <c r="A491" s="15" t="inlineStr">
        <is>
          <t>E3 C1 Husavik</t>
        </is>
      </c>
      <c r="B491" s="15" t="inlineStr">
        <is>
          <t>Y4 D CORREGIBLE</t>
        </is>
      </c>
      <c r="C491" s="15" t="inlineStr">
        <is>
          <t>eta_t</t>
        </is>
      </c>
      <c r="D491" s="15" t="inlineStr">
        <is>
          <t>delta</t>
        </is>
      </c>
      <c r="E491" s="15" t="n">
        <v>0.3999999999999999</v>
      </c>
      <c r="F491" s="15" t="n">
        <v>0.4060833333333333</v>
      </c>
      <c r="G491" s="15" t="n">
        <v>0.54</v>
      </c>
      <c r="H491" s="15" t="n">
        <v>90</v>
      </c>
      <c r="I491" s="15" t="n"/>
      <c r="J491" s="15" t="n"/>
    </row>
    <row r="492">
      <c r="A492" s="15" t="inlineStr">
        <is>
          <t>E3 C1 Husavik</t>
        </is>
      </c>
      <c r="B492" s="15" t="inlineStr">
        <is>
          <t>Y4 D CORREGIBLE</t>
        </is>
      </c>
      <c r="C492" s="15" t="inlineStr">
        <is>
          <t>eta_t</t>
        </is>
      </c>
      <c r="D492" s="15" t="inlineStr">
        <is>
          <t>HSIC</t>
        </is>
      </c>
      <c r="E492" s="15" t="n">
        <v>0.0116396623697419</v>
      </c>
      <c r="F492" s="15" t="n">
        <v>0.0130968234661919</v>
      </c>
      <c r="G492" s="15" t="n">
        <v>0.08783673289636269</v>
      </c>
      <c r="H492" s="15" t="n">
        <v>90</v>
      </c>
      <c r="I492" s="15" t="n">
        <v>0.9203980099502488</v>
      </c>
      <c r="J492" s="15" t="n"/>
    </row>
    <row r="493">
      <c r="A493" s="15" t="inlineStr">
        <is>
          <t>E3 C1 Husavik</t>
        </is>
      </c>
      <c r="B493" s="15" t="inlineStr">
        <is>
          <t>Y4 D CORREGIBLE</t>
        </is>
      </c>
      <c r="C493" s="15" t="inlineStr">
        <is>
          <t>eta_t</t>
        </is>
      </c>
      <c r="D493" s="15" t="inlineStr">
        <is>
          <t>eta2</t>
        </is>
      </c>
      <c r="E493" s="15" t="n">
        <v>0.1344344781692353</v>
      </c>
      <c r="F493" s="15" t="n">
        <v>0.0538049809659533</v>
      </c>
      <c r="G493" s="15" t="n">
        <v>0.3061785940176481</v>
      </c>
      <c r="H493" s="15" t="n">
        <v>90</v>
      </c>
      <c r="I493" s="15" t="n"/>
      <c r="J493" s="15" t="n"/>
    </row>
    <row r="494">
      <c r="A494" s="15" t="inlineStr">
        <is>
          <t>E3 C1 Husavik</t>
        </is>
      </c>
      <c r="B494" s="15" t="inlineStr">
        <is>
          <t>Y4 D CORREGIBLE</t>
        </is>
      </c>
      <c r="C494" s="15" t="inlineStr">
        <is>
          <t>eta_t</t>
        </is>
      </c>
      <c r="D494" s="15" t="inlineStr">
        <is>
          <t>PAWN_max</t>
        </is>
      </c>
      <c r="E494" s="15" t="n">
        <v>0.3999999999999999</v>
      </c>
      <c r="F494" s="15" t="n">
        <v>0.3444444444444444</v>
      </c>
      <c r="G494" s="15" t="n">
        <v>0.6111111111111112</v>
      </c>
      <c r="H494" s="15" t="n">
        <v>90</v>
      </c>
      <c r="I494" s="15" t="n"/>
      <c r="J494" s="15" t="n"/>
    </row>
    <row r="495">
      <c r="A495" s="15" t="inlineStr">
        <is>
          <t>E3 C1 Husavik</t>
        </is>
      </c>
      <c r="B495" s="15" t="inlineStr">
        <is>
          <t>Y4 D CORREGIBLE</t>
        </is>
      </c>
      <c r="C495" s="15" t="inlineStr">
        <is>
          <t>eps_hrvg</t>
        </is>
      </c>
      <c r="D495" s="15" t="inlineStr">
        <is>
          <t>PRCC</t>
        </is>
      </c>
      <c r="E495" s="15" t="n">
        <v>0.1520775663124599</v>
      </c>
      <c r="F495" s="15" t="n">
        <v>-0.0949049008339828</v>
      </c>
      <c r="G495" s="15" t="n">
        <v>0.4212258180262267</v>
      </c>
      <c r="H495" s="15" t="n">
        <v>90</v>
      </c>
      <c r="I495" s="15" t="n"/>
      <c r="J495" s="15" t="n"/>
    </row>
    <row r="496">
      <c r="A496" s="15" t="inlineStr">
        <is>
          <t>E3 C1 Husavik</t>
        </is>
      </c>
      <c r="B496" s="15" t="inlineStr">
        <is>
          <t>Y4 D CORREGIBLE</t>
        </is>
      </c>
      <c r="C496" s="15" t="inlineStr">
        <is>
          <t>eps_hrvg</t>
        </is>
      </c>
      <c r="D496" s="15" t="inlineStr">
        <is>
          <t>SRC</t>
        </is>
      </c>
      <c r="E496" s="15" t="n">
        <v>0.071255100105812</v>
      </c>
      <c r="F496" s="15" t="n">
        <v>-0.1460494188012665</v>
      </c>
      <c r="G496" s="15" t="n">
        <v>0.2593256676735269</v>
      </c>
      <c r="H496" s="15" t="n">
        <v>90</v>
      </c>
      <c r="I496" s="15" t="n"/>
      <c r="J496" s="15" t="n"/>
    </row>
    <row r="497">
      <c r="A497" s="15" t="inlineStr">
        <is>
          <t>E3 C1 Husavik</t>
        </is>
      </c>
      <c r="B497" s="15" t="inlineStr">
        <is>
          <t>Y4 D CORREGIBLE</t>
        </is>
      </c>
      <c r="C497" s="15" t="inlineStr">
        <is>
          <t>eps_hrvg</t>
        </is>
      </c>
      <c r="D497" s="15" t="inlineStr">
        <is>
          <t>PAWN</t>
        </is>
      </c>
      <c r="E497" s="15" t="n">
        <v>0.2277777777777778</v>
      </c>
      <c r="F497" s="15" t="n">
        <v>0.2222222222222222</v>
      </c>
      <c r="G497" s="15" t="n">
        <v>0.35</v>
      </c>
      <c r="H497" s="15" t="n">
        <v>90</v>
      </c>
      <c r="I497" s="15" t="n"/>
      <c r="J497" s="15" t="n"/>
    </row>
    <row r="498">
      <c r="A498" s="15" t="inlineStr">
        <is>
          <t>E3 C1 Husavik</t>
        </is>
      </c>
      <c r="B498" s="15" t="inlineStr">
        <is>
          <t>Y4 D CORREGIBLE</t>
        </is>
      </c>
      <c r="C498" s="15" t="inlineStr">
        <is>
          <t>eps_hrvg</t>
        </is>
      </c>
      <c r="D498" s="15" t="inlineStr">
        <is>
          <t>delta</t>
        </is>
      </c>
      <c r="E498" s="15" t="n">
        <v>0.3099999999999999</v>
      </c>
      <c r="F498" s="15" t="n">
        <v>0.3915833333333333</v>
      </c>
      <c r="G498" s="15" t="n">
        <v>0.5155555555555555</v>
      </c>
      <c r="H498" s="15" t="n">
        <v>90</v>
      </c>
      <c r="I498" s="15" t="n"/>
      <c r="J498" s="15" t="n"/>
    </row>
    <row r="499">
      <c r="A499" s="15" t="inlineStr">
        <is>
          <t>E3 C1 Husavik</t>
        </is>
      </c>
      <c r="B499" s="15" t="inlineStr">
        <is>
          <t>Y4 D CORREGIBLE</t>
        </is>
      </c>
      <c r="C499" s="15" t="inlineStr">
        <is>
          <t>eps_hrvg</t>
        </is>
      </c>
      <c r="D499" s="15" t="inlineStr">
        <is>
          <t>HSIC</t>
        </is>
      </c>
      <c r="E499" s="15" t="n">
        <v>0.0219679732363767</v>
      </c>
      <c r="F499" s="15" t="n">
        <v>0.0161152972397696</v>
      </c>
      <c r="G499" s="15" t="n">
        <v>0.1147082056487637</v>
      </c>
      <c r="H499" s="15" t="n">
        <v>90</v>
      </c>
      <c r="I499" s="15" t="n">
        <v>0.527363184079602</v>
      </c>
      <c r="J499" s="15" t="n"/>
    </row>
    <row r="500">
      <c r="A500" s="15" t="inlineStr">
        <is>
          <t>E3 C1 Husavik</t>
        </is>
      </c>
      <c r="B500" s="15" t="inlineStr">
        <is>
          <t>Y4 D CORREGIBLE</t>
        </is>
      </c>
      <c r="C500" s="15" t="inlineStr">
        <is>
          <t>eps_hrvg</t>
        </is>
      </c>
      <c r="D500" s="15" t="inlineStr">
        <is>
          <t>eta2</t>
        </is>
      </c>
      <c r="E500" s="15" t="n">
        <v>0.0774172597935576</v>
      </c>
      <c r="F500" s="15" t="n">
        <v>0.0487235449798001</v>
      </c>
      <c r="G500" s="15" t="n">
        <v>0.2786780820009414</v>
      </c>
      <c r="H500" s="15" t="n">
        <v>90</v>
      </c>
      <c r="I500" s="15" t="n"/>
      <c r="J500" s="15" t="n"/>
    </row>
    <row r="501">
      <c r="A501" s="15" t="inlineStr">
        <is>
          <t>E3 C1 Husavik</t>
        </is>
      </c>
      <c r="B501" s="15" t="inlineStr">
        <is>
          <t>Y4 D CORREGIBLE</t>
        </is>
      </c>
      <c r="C501" s="15" t="inlineStr">
        <is>
          <t>eps_hrvg</t>
        </is>
      </c>
      <c r="D501" s="15" t="inlineStr">
        <is>
          <t>PAWN_max</t>
        </is>
      </c>
      <c r="E501" s="15" t="n">
        <v>0.2777777777777778</v>
      </c>
      <c r="F501" s="15" t="n">
        <v>0.3333333333333333</v>
      </c>
      <c r="G501" s="15" t="n">
        <v>0.5888888888888888</v>
      </c>
      <c r="H501" s="15" t="n">
        <v>90</v>
      </c>
      <c r="I501" s="15" t="n"/>
      <c r="J501" s="15" t="n"/>
    </row>
    <row r="502">
      <c r="A502" s="15" t="inlineStr">
        <is>
          <t>E3 C1 Husavik</t>
        </is>
      </c>
      <c r="B502" s="15" t="inlineStr">
        <is>
          <t>Y4 D CORREGIBLE</t>
        </is>
      </c>
      <c r="C502" s="15" t="inlineStr">
        <is>
          <t>eps_reg</t>
        </is>
      </c>
      <c r="D502" s="15" t="inlineStr">
        <is>
          <t>PRCC</t>
        </is>
      </c>
      <c r="E502" s="15" t="n">
        <v>-0.1315418725570079</v>
      </c>
      <c r="F502" s="15" t="n">
        <v>-0.3763891086847681</v>
      </c>
      <c r="G502" s="15" t="n">
        <v>0.1277350609840366</v>
      </c>
      <c r="H502" s="15" t="n">
        <v>90</v>
      </c>
      <c r="I502" s="15" t="n"/>
      <c r="J502" s="15" t="n"/>
    </row>
    <row r="503">
      <c r="A503" s="15" t="inlineStr">
        <is>
          <t>E3 C1 Husavik</t>
        </is>
      </c>
      <c r="B503" s="15" t="inlineStr">
        <is>
          <t>Y4 D CORREGIBLE</t>
        </is>
      </c>
      <c r="C503" s="15" t="inlineStr">
        <is>
          <t>eps_reg</t>
        </is>
      </c>
      <c r="D503" s="15" t="inlineStr">
        <is>
          <t>SRC</t>
        </is>
      </c>
      <c r="E503" s="15" t="n">
        <v>-0.0842857237361609</v>
      </c>
      <c r="F503" s="15" t="n">
        <v>-0.2297997994158421</v>
      </c>
      <c r="G503" s="15" t="n">
        <v>0.0578706113931301</v>
      </c>
      <c r="H503" s="15" t="n">
        <v>90</v>
      </c>
      <c r="I503" s="15" t="n"/>
      <c r="J503" s="15" t="n"/>
    </row>
    <row r="504">
      <c r="A504" s="15" t="inlineStr">
        <is>
          <t>E3 C1 Husavik</t>
        </is>
      </c>
      <c r="B504" s="15" t="inlineStr">
        <is>
          <t>Y4 D CORREGIBLE</t>
        </is>
      </c>
      <c r="C504" s="15" t="inlineStr">
        <is>
          <t>eps_reg</t>
        </is>
      </c>
      <c r="D504" s="15" t="inlineStr">
        <is>
          <t>PAWN</t>
        </is>
      </c>
      <c r="E504" s="15" t="n">
        <v>0.2666666666666666</v>
      </c>
      <c r="F504" s="15" t="n">
        <v>0.2277777777777777</v>
      </c>
      <c r="G504" s="15" t="n">
        <v>0.3611111111111111</v>
      </c>
      <c r="H504" s="15" t="n">
        <v>90</v>
      </c>
      <c r="I504" s="15" t="n"/>
      <c r="J504" s="15" t="n"/>
    </row>
    <row r="505">
      <c r="A505" s="15" t="inlineStr">
        <is>
          <t>E3 C1 Husavik</t>
        </is>
      </c>
      <c r="B505" s="15" t="inlineStr">
        <is>
          <t>Y4 D CORREGIBLE</t>
        </is>
      </c>
      <c r="C505" s="15" t="inlineStr">
        <is>
          <t>eps_reg</t>
        </is>
      </c>
      <c r="D505" s="15" t="inlineStr">
        <is>
          <t>delta</t>
        </is>
      </c>
      <c r="E505" s="15" t="n">
        <v>0.3699999999999999</v>
      </c>
      <c r="F505" s="15" t="n">
        <v>0.4132777777777778</v>
      </c>
      <c r="G505" s="15" t="n">
        <v>0.5311111111111111</v>
      </c>
      <c r="H505" s="15" t="n">
        <v>90</v>
      </c>
      <c r="I505" s="15" t="n"/>
      <c r="J505" s="15" t="n"/>
    </row>
    <row r="506">
      <c r="A506" s="15" t="inlineStr">
        <is>
          <t>E3 C1 Husavik</t>
        </is>
      </c>
      <c r="B506" s="15" t="inlineStr">
        <is>
          <t>Y4 D CORREGIBLE</t>
        </is>
      </c>
      <c r="C506" s="15" t="inlineStr">
        <is>
          <t>eps_reg</t>
        </is>
      </c>
      <c r="D506" s="15" t="inlineStr">
        <is>
          <t>HSIC</t>
        </is>
      </c>
      <c r="E506" s="15" t="n">
        <v>0.0262075896278893</v>
      </c>
      <c r="F506" s="15" t="n">
        <v>0.0176788946727059</v>
      </c>
      <c r="G506" s="15" t="n">
        <v>0.1194043914526172</v>
      </c>
      <c r="H506" s="15" t="n">
        <v>90</v>
      </c>
      <c r="I506" s="15" t="n">
        <v>0.417910447761194</v>
      </c>
      <c r="J506" s="15" t="n"/>
    </row>
    <row r="507">
      <c r="A507" s="15" t="inlineStr">
        <is>
          <t>E3 C1 Husavik</t>
        </is>
      </c>
      <c r="B507" s="15" t="inlineStr">
        <is>
          <t>Y4 D CORREGIBLE</t>
        </is>
      </c>
      <c r="C507" s="15" t="inlineStr">
        <is>
          <t>eps_reg</t>
        </is>
      </c>
      <c r="D507" s="15" t="inlineStr">
        <is>
          <t>eta2</t>
        </is>
      </c>
      <c r="E507" s="15" t="n">
        <v>0.1521608993538715</v>
      </c>
      <c r="F507" s="15" t="n">
        <v>0.0759039847566283</v>
      </c>
      <c r="G507" s="15" t="n">
        <v>0.3433074631061433</v>
      </c>
      <c r="H507" s="15" t="n">
        <v>90</v>
      </c>
      <c r="I507" s="15" t="n"/>
      <c r="J507" s="15" t="n"/>
    </row>
    <row r="508">
      <c r="A508" s="15" t="inlineStr">
        <is>
          <t>E3 C1 Husavik</t>
        </is>
      </c>
      <c r="B508" s="15" t="inlineStr">
        <is>
          <t>Y4 D CORREGIBLE</t>
        </is>
      </c>
      <c r="C508" s="15" t="inlineStr">
        <is>
          <t>eps_reg</t>
        </is>
      </c>
      <c r="D508" s="15" t="inlineStr">
        <is>
          <t>PAWN_max</t>
        </is>
      </c>
      <c r="E508" s="15" t="n">
        <v>0.3444444444444444</v>
      </c>
      <c r="F508" s="15" t="n">
        <v>0.3333333333333333</v>
      </c>
      <c r="G508" s="15" t="n">
        <v>0.6502777777777775</v>
      </c>
      <c r="H508" s="15" t="n">
        <v>90</v>
      </c>
      <c r="I508" s="15" t="n"/>
      <c r="J508" s="15" t="n"/>
    </row>
    <row r="509">
      <c r="A509" s="15" t="inlineStr">
        <is>
          <t>E3 C1 Husavik</t>
        </is>
      </c>
      <c r="B509" s="15" t="inlineStr">
        <is>
          <t>Y4 D CORREGIBLE</t>
        </is>
      </c>
      <c r="C509" s="15" t="inlineStr">
        <is>
          <t>eps_cond</t>
        </is>
      </c>
      <c r="D509" s="15" t="inlineStr">
        <is>
          <t>PRCC</t>
        </is>
      </c>
      <c r="E509" s="15" t="n">
        <v>-0.6211643643094078</v>
      </c>
      <c r="F509" s="15" t="n">
        <v>-0.7850134354236453</v>
      </c>
      <c r="G509" s="15" t="n">
        <v>-0.439357462211465</v>
      </c>
      <c r="H509" s="15" t="n">
        <v>90</v>
      </c>
      <c r="I509" s="15" t="n"/>
      <c r="J509" s="15" t="n"/>
    </row>
    <row r="510">
      <c r="A510" s="15" t="inlineStr">
        <is>
          <t>E3 C1 Husavik</t>
        </is>
      </c>
      <c r="B510" s="15" t="inlineStr">
        <is>
          <t>Y4 D CORREGIBLE</t>
        </is>
      </c>
      <c r="C510" s="15" t="inlineStr">
        <is>
          <t>eps_cond</t>
        </is>
      </c>
      <c r="D510" s="15" t="inlineStr">
        <is>
          <t>SRC</t>
        </is>
      </c>
      <c r="E510" s="15" t="n">
        <v>-0.2798720429647813</v>
      </c>
      <c r="F510" s="15" t="n">
        <v>-0.443584454284851</v>
      </c>
      <c r="G510" s="15" t="n">
        <v>-0.1118739971559465</v>
      </c>
      <c r="H510" s="15" t="n">
        <v>90</v>
      </c>
      <c r="I510" s="15" t="n"/>
      <c r="J510" s="15" t="n"/>
    </row>
    <row r="511">
      <c r="A511" s="15" t="inlineStr">
        <is>
          <t>E3 C1 Husavik</t>
        </is>
      </c>
      <c r="B511" s="15" t="inlineStr">
        <is>
          <t>Y4 D CORREGIBLE</t>
        </is>
      </c>
      <c r="C511" s="15" t="inlineStr">
        <is>
          <t>eps_cond</t>
        </is>
      </c>
      <c r="D511" s="15" t="inlineStr">
        <is>
          <t>PAWN</t>
        </is>
      </c>
      <c r="E511" s="15" t="n">
        <v>0.3277777777777778</v>
      </c>
      <c r="F511" s="15" t="n">
        <v>0.2444444444444444</v>
      </c>
      <c r="G511" s="15" t="n">
        <v>0.4</v>
      </c>
      <c r="H511" s="15" t="n">
        <v>90</v>
      </c>
      <c r="I511" s="15" t="n"/>
      <c r="J511" s="15" t="n"/>
    </row>
    <row r="512">
      <c r="A512" s="15" t="inlineStr">
        <is>
          <t>E3 C1 Husavik</t>
        </is>
      </c>
      <c r="B512" s="15" t="inlineStr">
        <is>
          <t>Y4 D CORREGIBLE</t>
        </is>
      </c>
      <c r="C512" s="15" t="inlineStr">
        <is>
          <t>eps_cond</t>
        </is>
      </c>
      <c r="D512" s="15" t="inlineStr">
        <is>
          <t>delta</t>
        </is>
      </c>
      <c r="E512" s="15" t="n">
        <v>0.4499999999999999</v>
      </c>
      <c r="F512" s="15" t="n">
        <v>0.3783055555555555</v>
      </c>
      <c r="G512" s="15" t="n">
        <v>0.5034444444444444</v>
      </c>
      <c r="H512" s="15" t="n">
        <v>90</v>
      </c>
      <c r="I512" s="15" t="n"/>
      <c r="J512" s="15" t="n"/>
    </row>
    <row r="513">
      <c r="A513" s="15" t="inlineStr">
        <is>
          <t>E3 C1 Husavik</t>
        </is>
      </c>
      <c r="B513" s="15" t="inlineStr">
        <is>
          <t>Y4 D CORREGIBLE</t>
        </is>
      </c>
      <c r="C513" s="15" t="inlineStr">
        <is>
          <t>eps_cond</t>
        </is>
      </c>
      <c r="D513" s="15" t="inlineStr">
        <is>
          <t>HSIC</t>
        </is>
      </c>
      <c r="E513" s="15" t="n">
        <v>0.1106991050995293</v>
      </c>
      <c r="F513" s="15" t="n">
        <v>0.0527102948578117</v>
      </c>
      <c r="G513" s="15" t="n">
        <v>0.2386578893477369</v>
      </c>
      <c r="H513" s="15" t="n">
        <v>90</v>
      </c>
      <c r="I513" s="15" t="n">
        <v>0.0049751243781094</v>
      </c>
      <c r="J513" s="15" t="n"/>
    </row>
    <row r="514">
      <c r="A514" s="15" t="inlineStr">
        <is>
          <t>E3 C1 Husavik</t>
        </is>
      </c>
      <c r="B514" s="15" t="inlineStr">
        <is>
          <t>Y4 D CORREGIBLE</t>
        </is>
      </c>
      <c r="C514" s="15" t="inlineStr">
        <is>
          <t>eps_cond</t>
        </is>
      </c>
      <c r="D514" s="15" t="inlineStr">
        <is>
          <t>eta2</t>
        </is>
      </c>
      <c r="E514" s="15" t="n">
        <v>0.1754550476312501</v>
      </c>
      <c r="F514" s="15" t="n">
        <v>0.07746798436913591</v>
      </c>
      <c r="G514" s="15" t="n">
        <v>0.2964467432137611</v>
      </c>
      <c r="H514" s="15" t="n">
        <v>90</v>
      </c>
      <c r="I514" s="15" t="n"/>
      <c r="J514" s="15" t="n"/>
    </row>
    <row r="515">
      <c r="A515" s="15" t="inlineStr">
        <is>
          <t>E3 C1 Husavik</t>
        </is>
      </c>
      <c r="B515" s="15" t="inlineStr">
        <is>
          <t>Y4 D CORREGIBLE</t>
        </is>
      </c>
      <c r="C515" s="15" t="inlineStr">
        <is>
          <t>eps_cond</t>
        </is>
      </c>
      <c r="D515" s="15" t="inlineStr">
        <is>
          <t>PAWN_max</t>
        </is>
      </c>
      <c r="E515" s="15" t="n">
        <v>0.4333333333333333</v>
      </c>
      <c r="F515" s="15" t="n">
        <v>0.3941666666666666</v>
      </c>
      <c r="G515" s="15" t="n">
        <v>0.7</v>
      </c>
      <c r="H515" s="15" t="n">
        <v>90</v>
      </c>
      <c r="I515" s="15" t="n"/>
      <c r="J515" s="15" t="n"/>
    </row>
    <row r="516">
      <c r="A516" s="15" t="inlineStr">
        <is>
          <t>E3 C1 Husavik</t>
        </is>
      </c>
      <c r="B516" s="15" t="inlineStr">
        <is>
          <t>Y4 D CORREGIBLE</t>
        </is>
      </c>
      <c r="C516" s="15" t="inlineStr">
        <is>
          <t>dummy_1</t>
        </is>
      </c>
      <c r="D516" s="15" t="inlineStr">
        <is>
          <t>PRCC</t>
        </is>
      </c>
      <c r="E516" s="15" t="n">
        <v>-0.1529922433605209</v>
      </c>
      <c r="F516" s="15" t="n">
        <v>-0.357279400954783</v>
      </c>
      <c r="G516" s="15" t="n">
        <v>0.0598235825747805</v>
      </c>
      <c r="H516" s="15" t="n">
        <v>90</v>
      </c>
      <c r="I516" s="15" t="n"/>
      <c r="J516" s="15" t="n"/>
    </row>
    <row r="517">
      <c r="A517" s="15" t="inlineStr">
        <is>
          <t>E3 C1 Husavik</t>
        </is>
      </c>
      <c r="B517" s="15" t="inlineStr">
        <is>
          <t>Y4 D CORREGIBLE</t>
        </is>
      </c>
      <c r="C517" s="15" t="inlineStr">
        <is>
          <t>dummy_1</t>
        </is>
      </c>
      <c r="D517" s="15" t="inlineStr">
        <is>
          <t>SRC</t>
        </is>
      </c>
      <c r="E517" s="15" t="n">
        <v>-0.1122344221906382</v>
      </c>
      <c r="F517" s="15" t="n">
        <v>-0.2410810031145163</v>
      </c>
      <c r="G517" s="15" t="n">
        <v>0.0065798148243767</v>
      </c>
      <c r="H517" s="15" t="n">
        <v>90</v>
      </c>
      <c r="I517" s="15" t="n"/>
      <c r="J517" s="15" t="n"/>
    </row>
    <row r="518">
      <c r="A518" s="15" t="inlineStr">
        <is>
          <t>E3 C1 Husavik</t>
        </is>
      </c>
      <c r="B518" s="15" t="inlineStr">
        <is>
          <t>Y4 D CORREGIBLE</t>
        </is>
      </c>
      <c r="C518" s="15" t="inlineStr">
        <is>
          <t>dummy_1</t>
        </is>
      </c>
      <c r="D518" s="15" t="inlineStr">
        <is>
          <t>PAWN</t>
        </is>
      </c>
      <c r="E518" s="15" t="n">
        <v>0.25</v>
      </c>
      <c r="F518" s="15" t="n">
        <v>0.2470833333333333</v>
      </c>
      <c r="G518" s="15" t="n">
        <v>0.3944444444444444</v>
      </c>
      <c r="H518" s="15" t="n">
        <v>90</v>
      </c>
      <c r="I518" s="15" t="n"/>
      <c r="J518" s="15" t="n"/>
    </row>
    <row r="519">
      <c r="A519" s="15" t="inlineStr">
        <is>
          <t>E3 C1 Husavik</t>
        </is>
      </c>
      <c r="B519" s="15" t="inlineStr">
        <is>
          <t>Y4 D CORREGIBLE</t>
        </is>
      </c>
      <c r="C519" s="15" t="inlineStr">
        <is>
          <t>dummy_1</t>
        </is>
      </c>
      <c r="D519" s="15" t="inlineStr">
        <is>
          <t>delta</t>
        </is>
      </c>
      <c r="E519" s="15" t="n">
        <v>0.3499999999999999</v>
      </c>
      <c r="F519" s="15" t="n">
        <v>0.4494166666666667</v>
      </c>
      <c r="G519" s="15" t="n">
        <v>0.5694722222222223</v>
      </c>
      <c r="H519" s="15" t="n">
        <v>90</v>
      </c>
      <c r="I519" s="15" t="n"/>
      <c r="J519" s="15" t="n"/>
    </row>
    <row r="520">
      <c r="A520" s="15" t="inlineStr">
        <is>
          <t>E3 C1 Husavik</t>
        </is>
      </c>
      <c r="B520" s="15" t="inlineStr">
        <is>
          <t>Y4 D CORREGIBLE</t>
        </is>
      </c>
      <c r="C520" s="15" t="inlineStr">
        <is>
          <t>dummy_1</t>
        </is>
      </c>
      <c r="D520" s="15" t="inlineStr">
        <is>
          <t>HSIC</t>
        </is>
      </c>
      <c r="E520" s="15" t="n">
        <v>0.0369952357265594</v>
      </c>
      <c r="F520" s="15" t="n">
        <v>0.0189744159135123</v>
      </c>
      <c r="G520" s="15" t="n">
        <v>0.1431295310516534</v>
      </c>
      <c r="H520" s="15" t="n">
        <v>90</v>
      </c>
      <c r="I520" s="15" t="n">
        <v>0.1741293532338308</v>
      </c>
      <c r="J520" s="15" t="n"/>
    </row>
    <row r="521">
      <c r="A521" s="15" t="inlineStr">
        <is>
          <t>E3 C1 Husavik</t>
        </is>
      </c>
      <c r="B521" s="15" t="inlineStr">
        <is>
          <t>Y4 D CORREGIBLE</t>
        </is>
      </c>
      <c r="C521" s="15" t="inlineStr">
        <is>
          <t>dummy_1</t>
        </is>
      </c>
      <c r="D521" s="15" t="inlineStr">
        <is>
          <t>eta2</t>
        </is>
      </c>
      <c r="E521" s="15" t="n">
        <v>0.0934295293464064</v>
      </c>
      <c r="F521" s="15" t="n">
        <v>0.0538510794833161</v>
      </c>
      <c r="G521" s="15" t="n">
        <v>0.2857025715481169</v>
      </c>
      <c r="H521" s="15" t="n">
        <v>90</v>
      </c>
      <c r="I521" s="15" t="n"/>
      <c r="J521" s="15" t="n"/>
    </row>
    <row r="522">
      <c r="A522" s="15" t="inlineStr">
        <is>
          <t>E3 C1 Husavik</t>
        </is>
      </c>
      <c r="B522" s="15" t="inlineStr">
        <is>
          <t>Y4 D CORREGIBLE</t>
        </is>
      </c>
      <c r="C522" s="15" t="inlineStr">
        <is>
          <t>dummy_1</t>
        </is>
      </c>
      <c r="D522" s="15" t="inlineStr">
        <is>
          <t>PAWN_max</t>
        </is>
      </c>
      <c r="E522" s="15" t="n">
        <v>0.4444444444444445</v>
      </c>
      <c r="F522" s="15" t="n">
        <v>0.3719444444444444</v>
      </c>
      <c r="G522" s="15" t="n">
        <v>0.705833333333333</v>
      </c>
      <c r="H522" s="15" t="n">
        <v>90</v>
      </c>
      <c r="I522" s="15" t="n"/>
      <c r="J522" s="15" t="n"/>
    </row>
    <row r="523">
      <c r="A523" s="15" t="inlineStr">
        <is>
          <t>E3 C1 Husavik</t>
        </is>
      </c>
      <c r="B523" s="15" t="inlineStr">
        <is>
          <t>Y4 D CORREGIBLE</t>
        </is>
      </c>
      <c r="C523" s="15" t="inlineStr">
        <is>
          <t>dummy_2</t>
        </is>
      </c>
      <c r="D523" s="15" t="inlineStr">
        <is>
          <t>PRCC</t>
        </is>
      </c>
      <c r="E523" s="15" t="n">
        <v>-0.0246022242018932</v>
      </c>
      <c r="F523" s="15" t="n">
        <v>-0.2551964303393576</v>
      </c>
      <c r="G523" s="15" t="n">
        <v>0.1857283164155936</v>
      </c>
      <c r="H523" s="15" t="n">
        <v>90</v>
      </c>
      <c r="I523" s="15" t="n"/>
      <c r="J523" s="15" t="n"/>
    </row>
    <row r="524">
      <c r="A524" s="15" t="inlineStr">
        <is>
          <t>E3 C1 Husavik</t>
        </is>
      </c>
      <c r="B524" s="15" t="inlineStr">
        <is>
          <t>Y4 D CORREGIBLE</t>
        </is>
      </c>
      <c r="C524" s="15" t="inlineStr">
        <is>
          <t>dummy_2</t>
        </is>
      </c>
      <c r="D524" s="15" t="inlineStr">
        <is>
          <t>SRC</t>
        </is>
      </c>
      <c r="E524" s="15" t="n">
        <v>-0.0385587137021988</v>
      </c>
      <c r="F524" s="15" t="n">
        <v>-0.1788941736268463</v>
      </c>
      <c r="G524" s="15" t="n">
        <v>0.1035391434158082</v>
      </c>
      <c r="H524" s="15" t="n">
        <v>90</v>
      </c>
      <c r="I524" s="15" t="n"/>
      <c r="J524" s="15" t="n"/>
    </row>
    <row r="525">
      <c r="A525" s="15" t="inlineStr">
        <is>
          <t>E3 C1 Husavik</t>
        </is>
      </c>
      <c r="B525" s="15" t="inlineStr">
        <is>
          <t>Y4 D CORREGIBLE</t>
        </is>
      </c>
      <c r="C525" s="15" t="inlineStr">
        <is>
          <t>dummy_2</t>
        </is>
      </c>
      <c r="D525" s="15" t="inlineStr">
        <is>
          <t>PAWN</t>
        </is>
      </c>
      <c r="E525" s="15" t="n">
        <v>0.2611111111111112</v>
      </c>
      <c r="F525" s="15" t="n">
        <v>0.2666666666666666</v>
      </c>
      <c r="G525" s="15" t="n">
        <v>0.4195833333333332</v>
      </c>
      <c r="H525" s="15" t="n">
        <v>90</v>
      </c>
      <c r="I525" s="15" t="n"/>
      <c r="J525" s="15" t="n"/>
    </row>
    <row r="526">
      <c r="A526" s="15" t="inlineStr">
        <is>
          <t>E3 C1 Husavik</t>
        </is>
      </c>
      <c r="B526" s="15" t="inlineStr">
        <is>
          <t>Y4 D CORREGIBLE</t>
        </is>
      </c>
      <c r="C526" s="15" t="inlineStr">
        <is>
          <t>dummy_2</t>
        </is>
      </c>
      <c r="D526" s="15" t="inlineStr">
        <is>
          <t>delta</t>
        </is>
      </c>
      <c r="E526" s="15" t="n">
        <v>0.3899999999999999</v>
      </c>
      <c r="F526" s="15" t="n">
        <v>0.4588888888888888</v>
      </c>
      <c r="G526" s="15" t="n">
        <v>0.5840277777777776</v>
      </c>
      <c r="H526" s="15" t="n">
        <v>90</v>
      </c>
      <c r="I526" s="15" t="n"/>
      <c r="J526" s="15" t="n"/>
    </row>
    <row r="527">
      <c r="A527" s="15" t="inlineStr">
        <is>
          <t>E3 C1 Husavik</t>
        </is>
      </c>
      <c r="B527" s="15" t="inlineStr">
        <is>
          <t>Y4 D CORREGIBLE</t>
        </is>
      </c>
      <c r="C527" s="15" t="inlineStr">
        <is>
          <t>dummy_2</t>
        </is>
      </c>
      <c r="D527" s="15" t="inlineStr">
        <is>
          <t>HSIC</t>
        </is>
      </c>
      <c r="E527" s="15" t="n">
        <v>0.0267633499879559</v>
      </c>
      <c r="F527" s="15" t="n">
        <v>0.0167882390057864</v>
      </c>
      <c r="G527" s="15" t="n">
        <v>0.1111843227946739</v>
      </c>
      <c r="H527" s="15" t="n">
        <v>90</v>
      </c>
      <c r="I527" s="15" t="n">
        <v>0.3681592039800995</v>
      </c>
      <c r="J527" s="15" t="n"/>
    </row>
    <row r="528">
      <c r="A528" s="15" t="inlineStr">
        <is>
          <t>E3 C1 Husavik</t>
        </is>
      </c>
      <c r="B528" s="15" t="inlineStr">
        <is>
          <t>Y4 D CORREGIBLE</t>
        </is>
      </c>
      <c r="C528" s="15" t="inlineStr">
        <is>
          <t>dummy_2</t>
        </is>
      </c>
      <c r="D528" s="15" t="inlineStr">
        <is>
          <t>eta2</t>
        </is>
      </c>
      <c r="E528" s="15" t="n">
        <v>0.1444018172288729</v>
      </c>
      <c r="F528" s="15" t="n">
        <v>0.0848219073370558</v>
      </c>
      <c r="G528" s="15" t="n">
        <v>0.3513377536064676</v>
      </c>
      <c r="H528" s="15" t="n">
        <v>90</v>
      </c>
      <c r="I528" s="15" t="n"/>
      <c r="J528" s="15" t="n"/>
    </row>
    <row r="529">
      <c r="A529" s="15" t="inlineStr">
        <is>
          <t>E3 C1 Husavik</t>
        </is>
      </c>
      <c r="B529" s="15" t="inlineStr">
        <is>
          <t>Y4 D CORREGIBLE</t>
        </is>
      </c>
      <c r="C529" s="15" t="inlineStr">
        <is>
          <t>dummy_2</t>
        </is>
      </c>
      <c r="D529" s="15" t="inlineStr">
        <is>
          <t>PAWN_max</t>
        </is>
      </c>
      <c r="E529" s="15" t="n">
        <v>0.4</v>
      </c>
      <c r="F529" s="15" t="n">
        <v>0.4</v>
      </c>
      <c r="G529" s="15" t="n">
        <v>0.6777777777777778</v>
      </c>
      <c r="H529" s="15" t="n">
        <v>90</v>
      </c>
      <c r="I529" s="15" t="n"/>
      <c r="J529" s="15" t="n"/>
    </row>
    <row r="530">
      <c r="A530" s="15" t="inlineStr">
        <is>
          <t>E3 C1 Husavik</t>
        </is>
      </c>
      <c r="B530" s="15" t="inlineStr">
        <is>
          <t>Y4 D CORREGIBLE</t>
        </is>
      </c>
      <c r="C530" s="15" t="inlineStr">
        <is>
          <t>dummy_3</t>
        </is>
      </c>
      <c r="D530" s="15" t="inlineStr">
        <is>
          <t>PRCC</t>
        </is>
      </c>
      <c r="E530" s="15" t="n">
        <v>0.2403177238585464</v>
      </c>
      <c r="F530" s="15" t="n">
        <v>0.008193297458621599</v>
      </c>
      <c r="G530" s="15" t="n">
        <v>0.4280034185078812</v>
      </c>
      <c r="H530" s="15" t="n">
        <v>90</v>
      </c>
      <c r="I530" s="15" t="n"/>
      <c r="J530" s="15" t="n"/>
    </row>
    <row r="531">
      <c r="A531" s="15" t="inlineStr">
        <is>
          <t>E3 C1 Husavik</t>
        </is>
      </c>
      <c r="B531" s="15" t="inlineStr">
        <is>
          <t>Y4 D CORREGIBLE</t>
        </is>
      </c>
      <c r="C531" s="15" t="inlineStr">
        <is>
          <t>dummy_3</t>
        </is>
      </c>
      <c r="D531" s="15" t="inlineStr">
        <is>
          <t>SRC</t>
        </is>
      </c>
      <c r="E531" s="15" t="n">
        <v>0.0723461333382705</v>
      </c>
      <c r="F531" s="15" t="n">
        <v>-0.0612360694547581</v>
      </c>
      <c r="G531" s="15" t="n">
        <v>0.2232367239896872</v>
      </c>
      <c r="H531" s="15" t="n">
        <v>90</v>
      </c>
      <c r="I531" s="15" t="n"/>
      <c r="J531" s="15" t="n"/>
    </row>
    <row r="532">
      <c r="A532" s="15" t="inlineStr">
        <is>
          <t>E3 C1 Husavik</t>
        </is>
      </c>
      <c r="B532" s="15" t="inlineStr">
        <is>
          <t>Y4 D CORREGIBLE</t>
        </is>
      </c>
      <c r="C532" s="15" t="inlineStr">
        <is>
          <t>dummy_3</t>
        </is>
      </c>
      <c r="D532" s="15" t="inlineStr">
        <is>
          <t>PAWN</t>
        </is>
      </c>
      <c r="E532" s="15" t="n">
        <v>0.2444444444444444</v>
      </c>
      <c r="F532" s="15" t="n">
        <v>0.2611111111111111</v>
      </c>
      <c r="G532" s="15" t="n">
        <v>0.4251388888888888</v>
      </c>
      <c r="H532" s="15" t="n">
        <v>90</v>
      </c>
      <c r="I532" s="15" t="n"/>
      <c r="J532" s="15" t="n"/>
    </row>
    <row r="533">
      <c r="A533" s="15" t="inlineStr">
        <is>
          <t>E3 C1 Husavik</t>
        </is>
      </c>
      <c r="B533" s="15" t="inlineStr">
        <is>
          <t>Y4 D CORREGIBLE</t>
        </is>
      </c>
      <c r="C533" s="15" t="inlineStr">
        <is>
          <t>dummy_3</t>
        </is>
      </c>
      <c r="D533" s="15" t="inlineStr">
        <is>
          <t>delta</t>
        </is>
      </c>
      <c r="E533" s="15" t="n">
        <v>0.3999999999999999</v>
      </c>
      <c r="F533" s="15" t="n">
        <v>0.4711111111111111</v>
      </c>
      <c r="G533" s="15" t="n">
        <v>0.5811111111111111</v>
      </c>
      <c r="H533" s="15" t="n">
        <v>90</v>
      </c>
      <c r="I533" s="15" t="n"/>
      <c r="J533" s="15" t="n"/>
    </row>
    <row r="534">
      <c r="A534" s="15" t="inlineStr">
        <is>
          <t>E3 C1 Husavik</t>
        </is>
      </c>
      <c r="B534" s="15" t="inlineStr">
        <is>
          <t>Y4 D CORREGIBLE</t>
        </is>
      </c>
      <c r="C534" s="15" t="inlineStr">
        <is>
          <t>dummy_3</t>
        </is>
      </c>
      <c r="D534" s="15" t="inlineStr">
        <is>
          <t>HSIC</t>
        </is>
      </c>
      <c r="E534" s="15" t="n">
        <v>0.0695738519648221</v>
      </c>
      <c r="F534" s="15" t="n">
        <v>0.0260812424358324</v>
      </c>
      <c r="G534" s="15" t="n">
        <v>0.2000952306347238</v>
      </c>
      <c r="H534" s="15" t="n">
        <v>90</v>
      </c>
      <c r="I534" s="15" t="n">
        <v>0.0547263681592039</v>
      </c>
      <c r="J534" s="15" t="n"/>
    </row>
    <row r="535">
      <c r="A535" s="15" t="inlineStr">
        <is>
          <t>E3 C1 Husavik</t>
        </is>
      </c>
      <c r="B535" s="15" t="inlineStr">
        <is>
          <t>Y4 D CORREGIBLE</t>
        </is>
      </c>
      <c r="C535" s="15" t="inlineStr">
        <is>
          <t>dummy_3</t>
        </is>
      </c>
      <c r="D535" s="15" t="inlineStr">
        <is>
          <t>eta2</t>
        </is>
      </c>
      <c r="E535" s="15" t="n">
        <v>0.1084535348965414</v>
      </c>
      <c r="F535" s="15" t="n">
        <v>0.08624738004610551</v>
      </c>
      <c r="G535" s="15" t="n">
        <v>0.3776836913799463</v>
      </c>
      <c r="H535" s="15" t="n">
        <v>90</v>
      </c>
      <c r="I535" s="15" t="n"/>
      <c r="J535" s="15" t="n"/>
    </row>
    <row r="536">
      <c r="A536" s="15" t="inlineStr">
        <is>
          <t>E3 C1 Husavik</t>
        </is>
      </c>
      <c r="B536" s="15" t="inlineStr">
        <is>
          <t>Y4 D CORREGIBLE</t>
        </is>
      </c>
      <c r="C536" s="15" t="inlineStr">
        <is>
          <t>dummy_3</t>
        </is>
      </c>
      <c r="D536" s="15" t="inlineStr">
        <is>
          <t>PAWN_max</t>
        </is>
      </c>
      <c r="E536" s="15" t="n">
        <v>0.5</v>
      </c>
      <c r="F536" s="15" t="n">
        <v>0.4386111111111111</v>
      </c>
      <c r="G536" s="15" t="n">
        <v>0.7391666666666664</v>
      </c>
      <c r="H536" s="15" t="n">
        <v>90</v>
      </c>
      <c r="I536" s="15" t="n"/>
      <c r="J536" s="15" t="n"/>
    </row>
    <row r="537">
      <c r="A537" s="15" t="inlineStr">
        <is>
          <t>E3 C1 Husavik</t>
        </is>
      </c>
      <c r="B537" s="15" t="inlineStr">
        <is>
          <t>Y4 D CORREGIBLE</t>
        </is>
      </c>
      <c r="C537" s="15" t="inlineStr">
        <is>
          <t>(modelo)</t>
        </is>
      </c>
      <c r="D537" s="15" t="inlineStr">
        <is>
          <t>SRC_R2</t>
        </is>
      </c>
      <c r="E537" s="15" t="n">
        <v>0.5004840125063911</v>
      </c>
      <c r="F537" s="15" t="n"/>
      <c r="G537" s="15" t="n"/>
      <c r="H537" s="15" t="n">
        <v>90</v>
      </c>
      <c r="I537" s="15" t="n"/>
      <c r="J537" s="15" t="n"/>
    </row>
    <row r="538">
      <c r="A538" s="15" t="inlineStr">
        <is>
          <t>E3 C2 ancla A*</t>
        </is>
      </c>
      <c r="B538" s="15" t="inlineStr">
        <is>
          <t>Y1 KALINA (total)</t>
        </is>
      </c>
      <c r="C538" s="15" t="inlineStr">
        <is>
          <t>T_fuente</t>
        </is>
      </c>
      <c r="D538" s="15" t="inlineStr">
        <is>
          <t>PRCC</t>
        </is>
      </c>
      <c r="E538" s="15" t="n">
        <v>-0.1415312315458608</v>
      </c>
      <c r="F538" s="15" t="n">
        <v>-0.2782037051103739</v>
      </c>
      <c r="G538" s="15" t="n">
        <v>-0.009249029414258401</v>
      </c>
      <c r="H538" s="15" t="n">
        <v>250</v>
      </c>
      <c r="I538" s="15" t="n"/>
      <c r="J538" s="15" t="n"/>
    </row>
    <row r="539">
      <c r="A539" s="15" t="inlineStr">
        <is>
          <t>E3 C2 ancla A*</t>
        </is>
      </c>
      <c r="B539" s="15" t="inlineStr">
        <is>
          <t>Y1 KALINA (total)</t>
        </is>
      </c>
      <c r="C539" s="15" t="inlineStr">
        <is>
          <t>T_fuente</t>
        </is>
      </c>
      <c r="D539" s="15" t="inlineStr">
        <is>
          <t>SRC</t>
        </is>
      </c>
      <c r="E539" s="15" t="n">
        <v>-0.1252876310247361</v>
      </c>
      <c r="F539" s="15" t="n">
        <v>-0.2436714213745542</v>
      </c>
      <c r="G539" s="15" t="n">
        <v>-0.0086985692586132</v>
      </c>
      <c r="H539" s="15" t="n">
        <v>250</v>
      </c>
      <c r="I539" s="15" t="n"/>
      <c r="J539" s="15" t="n"/>
    </row>
    <row r="540">
      <c r="A540" s="15" t="inlineStr">
        <is>
          <t>E3 C2 ancla A*</t>
        </is>
      </c>
      <c r="B540" s="15" t="inlineStr">
        <is>
          <t>Y1 KALINA (total)</t>
        </is>
      </c>
      <c r="C540" s="15" t="inlineStr">
        <is>
          <t>T_fuente</t>
        </is>
      </c>
      <c r="D540" s="15" t="inlineStr">
        <is>
          <t>PAWN</t>
        </is>
      </c>
      <c r="E540" s="15" t="n">
        <v>0.0759999999999999</v>
      </c>
      <c r="F540" s="15" t="n">
        <v>0.04</v>
      </c>
      <c r="G540" s="15" t="n">
        <v>0.18</v>
      </c>
      <c r="H540" s="15" t="n">
        <v>250</v>
      </c>
      <c r="I540" s="15" t="n"/>
      <c r="J540" s="15" t="n"/>
    </row>
    <row r="541">
      <c r="A541" s="15" t="inlineStr">
        <is>
          <t>E3 C2 ancla A*</t>
        </is>
      </c>
      <c r="B541" s="15" t="inlineStr">
        <is>
          <t>Y1 KALINA (total)</t>
        </is>
      </c>
      <c r="C541" s="15" t="inlineStr">
        <is>
          <t>T_fuente</t>
        </is>
      </c>
      <c r="D541" s="15" t="inlineStr">
        <is>
          <t>delta</t>
        </is>
      </c>
      <c r="E541" s="15" t="n">
        <v>0.1</v>
      </c>
      <c r="F541" s="15" t="n">
        <v>0.08</v>
      </c>
      <c r="G541" s="15" t="n">
        <v>0.18042</v>
      </c>
      <c r="H541" s="15" t="n">
        <v>250</v>
      </c>
      <c r="I541" s="15" t="n"/>
      <c r="J541" s="15" t="n"/>
    </row>
    <row r="542">
      <c r="A542" s="15" t="inlineStr">
        <is>
          <t>E3 C2 ancla A*</t>
        </is>
      </c>
      <c r="B542" s="15" t="inlineStr">
        <is>
          <t>Y1 KALINA (total)</t>
        </is>
      </c>
      <c r="C542" s="15" t="inlineStr">
        <is>
          <t>T_fuente</t>
        </is>
      </c>
      <c r="D542" s="15" t="inlineStr">
        <is>
          <t>HSIC</t>
        </is>
      </c>
      <c r="E542" s="15" t="n">
        <v>0.0344180346081295</v>
      </c>
      <c r="F542" s="15" t="n">
        <v>0.0075277018415393</v>
      </c>
      <c r="G542" s="15" t="n">
        <v>0.0925189036174397</v>
      </c>
      <c r="H542" s="15" t="n">
        <v>250</v>
      </c>
      <c r="I542" s="15" t="n">
        <v>0.0099502487562189</v>
      </c>
      <c r="J542" s="15" t="n"/>
    </row>
    <row r="543">
      <c r="A543" s="15" t="inlineStr">
        <is>
          <t>E3 C2 ancla A*</t>
        </is>
      </c>
      <c r="B543" s="15" t="inlineStr">
        <is>
          <t>Y1 KALINA (total)</t>
        </is>
      </c>
      <c r="C543" s="15" t="inlineStr">
        <is>
          <t>T_fuente</t>
        </is>
      </c>
      <c r="D543" s="15" t="inlineStr">
        <is>
          <t>eta2</t>
        </is>
      </c>
      <c r="E543" s="15" t="n">
        <v>0.071139906344217</v>
      </c>
      <c r="F543" s="15" t="n">
        <v>0.0429919662938163</v>
      </c>
      <c r="G543" s="15" t="n">
        <v>0.1884951206985106</v>
      </c>
      <c r="H543" s="15" t="n">
        <v>250</v>
      </c>
      <c r="I543" s="15" t="n"/>
      <c r="J543" s="15" t="n"/>
    </row>
    <row r="544">
      <c r="A544" s="15" t="inlineStr">
        <is>
          <t>E3 C2 ancla A*</t>
        </is>
      </c>
      <c r="B544" s="15" t="inlineStr">
        <is>
          <t>Y1 KALINA (total)</t>
        </is>
      </c>
      <c r="C544" s="15" t="inlineStr">
        <is>
          <t>T_fuente</t>
        </is>
      </c>
      <c r="D544" s="15" t="inlineStr">
        <is>
          <t>PAWN_max</t>
        </is>
      </c>
      <c r="E544" s="15" t="n">
        <v>0.324</v>
      </c>
      <c r="F544" s="15" t="n">
        <v>0.1958</v>
      </c>
      <c r="G544" s="15" t="n">
        <v>0.4660999999999999</v>
      </c>
      <c r="H544" s="15" t="n">
        <v>250</v>
      </c>
      <c r="I544" s="15" t="n"/>
      <c r="J544" s="15" t="n"/>
    </row>
    <row r="545">
      <c r="A545" s="15" t="inlineStr">
        <is>
          <t>E3 C2 ancla A*</t>
        </is>
      </c>
      <c r="B545" s="15" t="inlineStr">
        <is>
          <t>Y1 KALINA (total)</t>
        </is>
      </c>
      <c r="C545" s="15" t="inlineStr">
        <is>
          <t>T_fuente</t>
        </is>
      </c>
      <c r="D545" s="15" t="inlineStr">
        <is>
          <t>KS</t>
        </is>
      </c>
      <c r="E545" s="15" t="n">
        <v>0.2149592661492078</v>
      </c>
      <c r="F545" s="15" t="n">
        <v>0.1353608587048012</v>
      </c>
      <c r="G545" s="15" t="n">
        <v>0.3521844463619442</v>
      </c>
      <c r="H545" s="15" t="n">
        <v>250</v>
      </c>
      <c r="I545" s="15" t="n">
        <v>0.005085597678468</v>
      </c>
      <c r="J545" s="15" t="n"/>
    </row>
    <row r="546">
      <c r="A546" s="15" t="inlineStr">
        <is>
          <t>E3 C2 ancla A*</t>
        </is>
      </c>
      <c r="B546" s="15" t="inlineStr">
        <is>
          <t>Y1 KALINA (total)</t>
        </is>
      </c>
      <c r="C546" s="15" t="inlineStr">
        <is>
          <t>T_fuente</t>
        </is>
      </c>
      <c r="D546" s="15" t="inlineStr">
        <is>
          <t>LOGIT</t>
        </is>
      </c>
      <c r="E546" s="15" t="n">
        <v>0.3539060122621944</v>
      </c>
      <c r="F546" s="15" t="n">
        <v>0.0532953886713897</v>
      </c>
      <c r="G546" s="15" t="n">
        <v>0.7587805321290475</v>
      </c>
      <c r="H546" s="15" t="n">
        <v>250</v>
      </c>
      <c r="I546" s="15" t="n"/>
      <c r="J546" s="15" t="n"/>
    </row>
    <row r="547">
      <c r="A547" s="15" t="inlineStr">
        <is>
          <t>E3 C2 ancla A*</t>
        </is>
      </c>
      <c r="B547" s="15" t="inlineStr">
        <is>
          <t>Y1 KALINA (total)</t>
        </is>
      </c>
      <c r="C547" s="15" t="inlineStr">
        <is>
          <t>T_sumidero</t>
        </is>
      </c>
      <c r="D547" s="15" t="inlineStr">
        <is>
          <t>PRCC</t>
        </is>
      </c>
      <c r="E547" s="15" t="n">
        <v>-0.1681573742878077</v>
      </c>
      <c r="F547" s="15" t="n">
        <v>-0.2915813788788514</v>
      </c>
      <c r="G547" s="15" t="n">
        <v>-0.0445897097055267</v>
      </c>
      <c r="H547" s="15" t="n">
        <v>250</v>
      </c>
      <c r="I547" s="15" t="n"/>
      <c r="J547" s="15" t="n"/>
    </row>
    <row r="548">
      <c r="A548" s="15" t="inlineStr">
        <is>
          <t>E3 C2 ancla A*</t>
        </is>
      </c>
      <c r="B548" s="15" t="inlineStr">
        <is>
          <t>Y1 KALINA (total)</t>
        </is>
      </c>
      <c r="C548" s="15" t="inlineStr">
        <is>
          <t>T_sumidero</t>
        </is>
      </c>
      <c r="D548" s="15" t="inlineStr">
        <is>
          <t>SRC</t>
        </is>
      </c>
      <c r="E548" s="15" t="n">
        <v>-0.1517713768793614</v>
      </c>
      <c r="F548" s="15" t="n">
        <v>-0.2643078025784567</v>
      </c>
      <c r="G548" s="15" t="n">
        <v>-0.0416537750382638</v>
      </c>
      <c r="H548" s="15" t="n">
        <v>250</v>
      </c>
      <c r="I548" s="15" t="n"/>
      <c r="J548" s="15" t="n"/>
    </row>
    <row r="549">
      <c r="A549" s="15" t="inlineStr">
        <is>
          <t>E3 C2 ancla A*</t>
        </is>
      </c>
      <c r="B549" s="15" t="inlineStr">
        <is>
          <t>Y1 KALINA (total)</t>
        </is>
      </c>
      <c r="C549" s="15" t="inlineStr">
        <is>
          <t>T_sumidero</t>
        </is>
      </c>
      <c r="D549" s="15" t="inlineStr">
        <is>
          <t>PAWN</t>
        </is>
      </c>
      <c r="E549" s="15" t="n">
        <v>0.0959999999999999</v>
      </c>
      <c r="F549" s="15" t="n">
        <v>0.044</v>
      </c>
      <c r="G549" s="15" t="n">
        <v>0.18</v>
      </c>
      <c r="H549" s="15" t="n">
        <v>250</v>
      </c>
      <c r="I549" s="15" t="n"/>
      <c r="J549" s="15" t="n"/>
    </row>
    <row r="550">
      <c r="A550" s="15" t="inlineStr">
        <is>
          <t>E3 C2 ancla A*</t>
        </is>
      </c>
      <c r="B550" s="15" t="inlineStr">
        <is>
          <t>Y1 KALINA (total)</t>
        </is>
      </c>
      <c r="C550" s="15" t="inlineStr">
        <is>
          <t>T_sumidero</t>
        </is>
      </c>
      <c r="D550" s="15" t="inlineStr">
        <is>
          <t>delta</t>
        </is>
      </c>
      <c r="E550" s="15" t="n">
        <v>0.0912</v>
      </c>
      <c r="F550" s="15" t="n">
        <v>0.07276000000000001</v>
      </c>
      <c r="G550" s="15" t="n">
        <v>0.1700599999999999</v>
      </c>
      <c r="H550" s="15" t="n">
        <v>250</v>
      </c>
      <c r="I550" s="15" t="n"/>
      <c r="J550" s="15" t="n"/>
    </row>
    <row r="551">
      <c r="A551" s="15" t="inlineStr">
        <is>
          <t>E3 C2 ancla A*</t>
        </is>
      </c>
      <c r="B551" s="15" t="inlineStr">
        <is>
          <t>Y1 KALINA (total)</t>
        </is>
      </c>
      <c r="C551" s="15" t="inlineStr">
        <is>
          <t>T_sumidero</t>
        </is>
      </c>
      <c r="D551" s="15" t="inlineStr">
        <is>
          <t>HSIC</t>
        </is>
      </c>
      <c r="E551" s="15" t="n">
        <v>0.0309108214492834</v>
      </c>
      <c r="F551" s="15" t="n">
        <v>0.0054145419908189</v>
      </c>
      <c r="G551" s="15" t="n">
        <v>0.08330619832913751</v>
      </c>
      <c r="H551" s="15" t="n">
        <v>250</v>
      </c>
      <c r="I551" s="15" t="n">
        <v>0.0099502487562189</v>
      </c>
      <c r="J551" s="15" t="n"/>
    </row>
    <row r="552">
      <c r="A552" s="15" t="inlineStr">
        <is>
          <t>E3 C2 ancla A*</t>
        </is>
      </c>
      <c r="B552" s="15" t="inlineStr">
        <is>
          <t>Y1 KALINA (total)</t>
        </is>
      </c>
      <c r="C552" s="15" t="inlineStr">
        <is>
          <t>T_sumidero</t>
        </is>
      </c>
      <c r="D552" s="15" t="inlineStr">
        <is>
          <t>eta2</t>
        </is>
      </c>
      <c r="E552" s="15" t="n">
        <v>0.0441978318044775</v>
      </c>
      <c r="F552" s="15" t="n">
        <v>0.0359369909603156</v>
      </c>
      <c r="G552" s="15" t="n">
        <v>0.1580285852098826</v>
      </c>
      <c r="H552" s="15" t="n">
        <v>250</v>
      </c>
      <c r="I552" s="15" t="n"/>
      <c r="J552" s="15" t="n"/>
    </row>
    <row r="553">
      <c r="A553" s="15" t="inlineStr">
        <is>
          <t>E3 C2 ancla A*</t>
        </is>
      </c>
      <c r="B553" s="15" t="inlineStr">
        <is>
          <t>Y1 KALINA (total)</t>
        </is>
      </c>
      <c r="C553" s="15" t="inlineStr">
        <is>
          <t>T_sumidero</t>
        </is>
      </c>
      <c r="D553" s="15" t="inlineStr">
        <is>
          <t>PAWN_max</t>
        </is>
      </c>
      <c r="E553" s="15" t="n">
        <v>0.164</v>
      </c>
      <c r="F553" s="15" t="n">
        <v>0.164</v>
      </c>
      <c r="G553" s="15" t="n">
        <v>0.392</v>
      </c>
      <c r="H553" s="15" t="n">
        <v>250</v>
      </c>
      <c r="I553" s="15" t="n"/>
      <c r="J553" s="15" t="n"/>
    </row>
    <row r="554">
      <c r="A554" s="15" t="inlineStr">
        <is>
          <t>E3 C2 ancla A*</t>
        </is>
      </c>
      <c r="B554" s="15" t="inlineStr">
        <is>
          <t>Y1 KALINA (total)</t>
        </is>
      </c>
      <c r="C554" s="15" t="inlineStr">
        <is>
          <t>T_sumidero</t>
        </is>
      </c>
      <c r="D554" s="15" t="inlineStr">
        <is>
          <t>KS</t>
        </is>
      </c>
      <c r="E554" s="15" t="n">
        <v>0.1949451536339727</v>
      </c>
      <c r="F554" s="15" t="n">
        <v>0.1261198496989237</v>
      </c>
      <c r="G554" s="15" t="n">
        <v>0.3244885486361296</v>
      </c>
      <c r="H554" s="15" t="n">
        <v>250</v>
      </c>
      <c r="I554" s="15" t="n">
        <v>0.014618079638339</v>
      </c>
      <c r="J554" s="15" t="n"/>
    </row>
    <row r="555">
      <c r="A555" s="15" t="inlineStr">
        <is>
          <t>E3 C2 ancla A*</t>
        </is>
      </c>
      <c r="B555" s="15" t="inlineStr">
        <is>
          <t>Y1 KALINA (total)</t>
        </is>
      </c>
      <c r="C555" s="15" t="inlineStr">
        <is>
          <t>T_sumidero</t>
        </is>
      </c>
      <c r="D555" s="15" t="inlineStr">
        <is>
          <t>LOGIT</t>
        </is>
      </c>
      <c r="E555" s="15" t="n">
        <v>0.412267207336451</v>
      </c>
      <c r="F555" s="15" t="n">
        <v>0.1076372503335104</v>
      </c>
      <c r="G555" s="15" t="n">
        <v>0.7654944261900306</v>
      </c>
      <c r="H555" s="15" t="n">
        <v>250</v>
      </c>
      <c r="I555" s="15" t="n"/>
      <c r="J555" s="15" t="n"/>
    </row>
    <row r="556">
      <c r="A556" s="15" t="inlineStr">
        <is>
          <t>E3 C2 ancla A*</t>
        </is>
      </c>
      <c r="B556" s="15" t="inlineStr">
        <is>
          <t>Y1 KALINA (total)</t>
        </is>
      </c>
      <c r="C556" s="15" t="inlineStr">
        <is>
          <t>P_alta</t>
        </is>
      </c>
      <c r="D556" s="15" t="inlineStr">
        <is>
          <t>PRCC</t>
        </is>
      </c>
      <c r="E556" s="15" t="n">
        <v>-0.0603365270761618</v>
      </c>
      <c r="F556" s="15" t="n">
        <v>-0.1694242204759923</v>
      </c>
      <c r="G556" s="15" t="n">
        <v>0.0711261524305094</v>
      </c>
      <c r="H556" s="15" t="n">
        <v>250</v>
      </c>
      <c r="I556" s="15" t="n"/>
      <c r="J556" s="15" t="n"/>
    </row>
    <row r="557">
      <c r="A557" s="15" t="inlineStr">
        <is>
          <t>E3 C2 ancla A*</t>
        </is>
      </c>
      <c r="B557" s="15" t="inlineStr">
        <is>
          <t>Y1 KALINA (total)</t>
        </is>
      </c>
      <c r="C557" s="15" t="inlineStr">
        <is>
          <t>P_alta</t>
        </is>
      </c>
      <c r="D557" s="15" t="inlineStr">
        <is>
          <t>SRC</t>
        </is>
      </c>
      <c r="E557" s="15" t="n">
        <v>-0.0530154218957715</v>
      </c>
      <c r="F557" s="15" t="n">
        <v>-0.150890887640656</v>
      </c>
      <c r="G557" s="15" t="n">
        <v>0.0626303036541619</v>
      </c>
      <c r="H557" s="15" t="n">
        <v>250</v>
      </c>
      <c r="I557" s="15" t="n"/>
      <c r="J557" s="15" t="n"/>
    </row>
    <row r="558">
      <c r="A558" s="15" t="inlineStr">
        <is>
          <t>E3 C2 ancla A*</t>
        </is>
      </c>
      <c r="B558" s="15" t="inlineStr">
        <is>
          <t>Y1 KALINA (total)</t>
        </is>
      </c>
      <c r="C558" s="15" t="inlineStr">
        <is>
          <t>P_alta</t>
        </is>
      </c>
      <c r="D558" s="15" t="inlineStr">
        <is>
          <t>PAWN</t>
        </is>
      </c>
      <c r="E558" s="15" t="n">
        <v>0.06</v>
      </c>
      <c r="F558" s="15" t="n">
        <v>0.0359999999999999</v>
      </c>
      <c r="G558" s="15" t="n">
        <v>0.1460999999999999</v>
      </c>
      <c r="H558" s="15" t="n">
        <v>250</v>
      </c>
      <c r="I558" s="15" t="n"/>
      <c r="J558" s="15" t="n"/>
    </row>
    <row r="559">
      <c r="A559" s="15" t="inlineStr">
        <is>
          <t>E3 C2 ancla A*</t>
        </is>
      </c>
      <c r="B559" s="15" t="inlineStr">
        <is>
          <t>Y1 KALINA (total)</t>
        </is>
      </c>
      <c r="C559" s="15" t="inlineStr">
        <is>
          <t>P_alta</t>
        </is>
      </c>
      <c r="D559" s="15" t="inlineStr">
        <is>
          <t>delta</t>
        </is>
      </c>
      <c r="E559" s="15" t="n">
        <v>0.068</v>
      </c>
      <c r="F559" s="15" t="n">
        <v>0.056</v>
      </c>
      <c r="G559" s="15" t="n">
        <v>0.1456799999999999</v>
      </c>
      <c r="H559" s="15" t="n">
        <v>250</v>
      </c>
      <c r="I559" s="15" t="n"/>
      <c r="J559" s="15" t="n"/>
    </row>
    <row r="560">
      <c r="A560" s="15" t="inlineStr">
        <is>
          <t>E3 C2 ancla A*</t>
        </is>
      </c>
      <c r="B560" s="15" t="inlineStr">
        <is>
          <t>Y1 KALINA (total)</t>
        </is>
      </c>
      <c r="C560" s="15" t="inlineStr">
        <is>
          <t>P_alta</t>
        </is>
      </c>
      <c r="D560" s="15" t="inlineStr">
        <is>
          <t>HSIC</t>
        </is>
      </c>
      <c r="E560" s="15" t="n">
        <v>0.0028102130630866</v>
      </c>
      <c r="F560" s="15" t="n">
        <v>0.0008121907623826</v>
      </c>
      <c r="G560" s="15" t="n">
        <v>0.0232234751822465</v>
      </c>
      <c r="H560" s="15" t="n">
        <v>250</v>
      </c>
      <c r="I560" s="15" t="n">
        <v>0.6268656716417911</v>
      </c>
      <c r="J560" s="15" t="n"/>
    </row>
    <row r="561">
      <c r="A561" s="15" t="inlineStr">
        <is>
          <t>E3 C2 ancla A*</t>
        </is>
      </c>
      <c r="B561" s="15" t="inlineStr">
        <is>
          <t>Y1 KALINA (total)</t>
        </is>
      </c>
      <c r="C561" s="15" t="inlineStr">
        <is>
          <t>P_alta</t>
        </is>
      </c>
      <c r="D561" s="15" t="inlineStr">
        <is>
          <t>eta2</t>
        </is>
      </c>
      <c r="E561" s="15" t="n">
        <v>0.0275194047084482</v>
      </c>
      <c r="F561" s="15" t="n">
        <v>0.0199036180179183</v>
      </c>
      <c r="G561" s="15" t="n">
        <v>0.1217620506477218</v>
      </c>
      <c r="H561" s="15" t="n">
        <v>250</v>
      </c>
      <c r="I561" s="15" t="n"/>
      <c r="J561" s="15" t="n"/>
    </row>
    <row r="562">
      <c r="A562" s="15" t="inlineStr">
        <is>
          <t>E3 C2 ancla A*</t>
        </is>
      </c>
      <c r="B562" s="15" t="inlineStr">
        <is>
          <t>Y1 KALINA (total)</t>
        </is>
      </c>
      <c r="C562" s="15" t="inlineStr">
        <is>
          <t>P_alta</t>
        </is>
      </c>
      <c r="D562" s="15" t="inlineStr">
        <is>
          <t>PAWN_max</t>
        </is>
      </c>
      <c r="E562" s="15" t="n">
        <v>0.124</v>
      </c>
      <c r="F562" s="15" t="n">
        <v>0.124</v>
      </c>
      <c r="G562" s="15" t="n">
        <v>0.3580999999999999</v>
      </c>
      <c r="H562" s="15" t="n">
        <v>250</v>
      </c>
      <c r="I562" s="15" t="n"/>
      <c r="J562" s="15" t="n"/>
    </row>
    <row r="563">
      <c r="A563" s="15" t="inlineStr">
        <is>
          <t>E3 C2 ancla A*</t>
        </is>
      </c>
      <c r="B563" s="15" t="inlineStr">
        <is>
          <t>Y1 KALINA (total)</t>
        </is>
      </c>
      <c r="C563" s="15" t="inlineStr">
        <is>
          <t>P_alta</t>
        </is>
      </c>
      <c r="D563" s="15" t="inlineStr">
        <is>
          <t>KS</t>
        </is>
      </c>
      <c r="E563" s="15" t="n">
        <v>0.0948104432612739</v>
      </c>
      <c r="F563" s="15" t="n">
        <v>0.0756492253763668</v>
      </c>
      <c r="G563" s="15" t="n">
        <v>0.2066168495000419</v>
      </c>
      <c r="H563" s="15" t="n">
        <v>250</v>
      </c>
      <c r="I563" s="15" t="n">
        <v>0.5851156057121859</v>
      </c>
      <c r="J563" s="15" t="n"/>
    </row>
    <row r="564">
      <c r="A564" s="15" t="inlineStr">
        <is>
          <t>E3 C2 ancla A*</t>
        </is>
      </c>
      <c r="B564" s="15" t="inlineStr">
        <is>
          <t>Y1 KALINA (total)</t>
        </is>
      </c>
      <c r="C564" s="15" t="inlineStr">
        <is>
          <t>P_alta</t>
        </is>
      </c>
      <c r="D564" s="15" t="inlineStr">
        <is>
          <t>LOGIT</t>
        </is>
      </c>
      <c r="E564" s="15" t="n">
        <v>0.1675398492705363</v>
      </c>
      <c r="F564" s="15" t="n">
        <v>0.0075020557659914</v>
      </c>
      <c r="G564" s="15" t="n">
        <v>0.4680547447330074</v>
      </c>
      <c r="H564" s="15" t="n">
        <v>250</v>
      </c>
      <c r="I564" s="15" t="n"/>
      <c r="J564" s="15" t="n"/>
    </row>
    <row r="565">
      <c r="A565" s="15" t="inlineStr">
        <is>
          <t>E3 C2 ancla A*</t>
        </is>
      </c>
      <c r="B565" s="15" t="inlineStr">
        <is>
          <t>Y1 KALINA (total)</t>
        </is>
      </c>
      <c r="C565" s="15" t="inlineStr">
        <is>
          <t>P_baja</t>
        </is>
      </c>
      <c r="D565" s="15" t="inlineStr">
        <is>
          <t>PRCC</t>
        </is>
      </c>
      <c r="E565" s="15" t="n">
        <v>0.3121256661021416</v>
      </c>
      <c r="F565" s="15" t="n">
        <v>0.18562117709177</v>
      </c>
      <c r="G565" s="15" t="n">
        <v>0.4235277248396989</v>
      </c>
      <c r="H565" s="15" t="n">
        <v>250</v>
      </c>
      <c r="I565" s="15" t="n"/>
      <c r="J565" s="15" t="n"/>
    </row>
    <row r="566">
      <c r="A566" s="15" t="inlineStr">
        <is>
          <t>E3 C2 ancla A*</t>
        </is>
      </c>
      <c r="B566" s="15" t="inlineStr">
        <is>
          <t>Y1 KALINA (total)</t>
        </is>
      </c>
      <c r="C566" s="15" t="inlineStr">
        <is>
          <t>P_baja</t>
        </is>
      </c>
      <c r="D566" s="15" t="inlineStr">
        <is>
          <t>SRC</t>
        </is>
      </c>
      <c r="E566" s="15" t="n">
        <v>0.2868317255382305</v>
      </c>
      <c r="F566" s="15" t="n">
        <v>0.1726564732494445</v>
      </c>
      <c r="G566" s="15" t="n">
        <v>0.3847948422485543</v>
      </c>
      <c r="H566" s="15" t="n">
        <v>250</v>
      </c>
      <c r="I566" s="15" t="n"/>
      <c r="J566" s="15" t="n"/>
    </row>
    <row r="567">
      <c r="A567" s="15" t="inlineStr">
        <is>
          <t>E3 C2 ancla A*</t>
        </is>
      </c>
      <c r="B567" s="15" t="inlineStr">
        <is>
          <t>Y1 KALINA (total)</t>
        </is>
      </c>
      <c r="C567" s="15" t="inlineStr">
        <is>
          <t>P_baja</t>
        </is>
      </c>
      <c r="D567" s="15" t="inlineStr">
        <is>
          <t>PAWN</t>
        </is>
      </c>
      <c r="E567" s="15" t="n">
        <v>0.12</v>
      </c>
      <c r="F567" s="15" t="n">
        <v>0.08</v>
      </c>
      <c r="G567" s="15" t="n">
        <v>0.22</v>
      </c>
      <c r="H567" s="15" t="n">
        <v>250</v>
      </c>
      <c r="I567" s="15" t="n"/>
      <c r="J567" s="15" t="n"/>
    </row>
    <row r="568">
      <c r="A568" s="15" t="inlineStr">
        <is>
          <t>E3 C2 ancla A*</t>
        </is>
      </c>
      <c r="B568" s="15" t="inlineStr">
        <is>
          <t>Y1 KALINA (total)</t>
        </is>
      </c>
      <c r="C568" s="15" t="inlineStr">
        <is>
          <t>P_baja</t>
        </is>
      </c>
      <c r="D568" s="15" t="inlineStr">
        <is>
          <t>delta</t>
        </is>
      </c>
      <c r="E568" s="15" t="n">
        <v>0.156</v>
      </c>
      <c r="F568" s="15" t="n">
        <v>0.12</v>
      </c>
      <c r="G568" s="15" t="n">
        <v>0.2128</v>
      </c>
      <c r="H568" s="15" t="n">
        <v>250</v>
      </c>
      <c r="I568" s="15" t="n"/>
      <c r="J568" s="15" t="n"/>
    </row>
    <row r="569">
      <c r="A569" s="15" t="inlineStr">
        <is>
          <t>E3 C2 ancla A*</t>
        </is>
      </c>
      <c r="B569" s="15" t="inlineStr">
        <is>
          <t>Y1 KALINA (total)</t>
        </is>
      </c>
      <c r="C569" s="15" t="inlineStr">
        <is>
          <t>P_baja</t>
        </is>
      </c>
      <c r="D569" s="15" t="inlineStr">
        <is>
          <t>HSIC</t>
        </is>
      </c>
      <c r="E569" s="15" t="n">
        <v>0.09183604283501209</v>
      </c>
      <c r="F569" s="15" t="n">
        <v>0.0371548680373523</v>
      </c>
      <c r="G569" s="15" t="n">
        <v>0.1647504062927888</v>
      </c>
      <c r="H569" s="15" t="n">
        <v>250</v>
      </c>
      <c r="I569" s="15" t="n">
        <v>0.0049751243781094</v>
      </c>
      <c r="J569" s="15" t="n"/>
    </row>
    <row r="570">
      <c r="A570" s="15" t="inlineStr">
        <is>
          <t>E3 C2 ancla A*</t>
        </is>
      </c>
      <c r="B570" s="15" t="inlineStr">
        <is>
          <t>Y1 KALINA (total)</t>
        </is>
      </c>
      <c r="C570" s="15" t="inlineStr">
        <is>
          <t>P_baja</t>
        </is>
      </c>
      <c r="D570" s="15" t="inlineStr">
        <is>
          <t>eta2</t>
        </is>
      </c>
      <c r="E570" s="15" t="n">
        <v>0.1340047469369426</v>
      </c>
      <c r="F570" s="15" t="n">
        <v>0.08925536056614281</v>
      </c>
      <c r="G570" s="15" t="n">
        <v>0.2485574527666129</v>
      </c>
      <c r="H570" s="15" t="n">
        <v>250</v>
      </c>
      <c r="I570" s="15" t="n"/>
      <c r="J570" s="15" t="n"/>
    </row>
    <row r="571">
      <c r="A571" s="15" t="inlineStr">
        <is>
          <t>E3 C2 ancla A*</t>
        </is>
      </c>
      <c r="B571" s="15" t="inlineStr">
        <is>
          <t>Y1 KALINA (total)</t>
        </is>
      </c>
      <c r="C571" s="15" t="inlineStr">
        <is>
          <t>P_baja</t>
        </is>
      </c>
      <c r="D571" s="15" t="inlineStr">
        <is>
          <t>PAWN_max</t>
        </is>
      </c>
      <c r="E571" s="15" t="n">
        <v>0.324</v>
      </c>
      <c r="F571" s="15" t="n">
        <v>0.2618999999999999</v>
      </c>
      <c r="G571" s="15" t="n">
        <v>0.48</v>
      </c>
      <c r="H571" s="15" t="n">
        <v>250</v>
      </c>
      <c r="I571" s="15" t="n"/>
      <c r="J571" s="15" t="n"/>
    </row>
    <row r="572">
      <c r="A572" s="15" t="inlineStr">
        <is>
          <t>E3 C2 ancla A*</t>
        </is>
      </c>
      <c r="B572" s="15" t="inlineStr">
        <is>
          <t>Y1 KALINA (total)</t>
        </is>
      </c>
      <c r="C572" s="15" t="inlineStr">
        <is>
          <t>P_baja</t>
        </is>
      </c>
      <c r="D572" s="15" t="inlineStr">
        <is>
          <t>KS</t>
        </is>
      </c>
      <c r="E572" s="15" t="n">
        <v>0.3027134517929309</v>
      </c>
      <c r="F572" s="15" t="n">
        <v>0.2130757069134236</v>
      </c>
      <c r="G572" s="15" t="n">
        <v>0.424191965998913</v>
      </c>
      <c r="H572" s="15" t="n">
        <v>250</v>
      </c>
      <c r="I572" s="15" t="n">
        <v>1.471054707133457e-05</v>
      </c>
      <c r="J572" s="15" t="n"/>
    </row>
    <row r="573">
      <c r="A573" s="15" t="inlineStr">
        <is>
          <t>E3 C2 ancla A*</t>
        </is>
      </c>
      <c r="B573" s="15" t="inlineStr">
        <is>
          <t>Y1 KALINA (total)</t>
        </is>
      </c>
      <c r="C573" s="15" t="inlineStr">
        <is>
          <t>P_baja</t>
        </is>
      </c>
      <c r="D573" s="15" t="inlineStr">
        <is>
          <t>LOGIT</t>
        </is>
      </c>
      <c r="E573" s="15" t="n">
        <v>0.7947725606029047</v>
      </c>
      <c r="F573" s="15" t="n">
        <v>0.4636213024623349</v>
      </c>
      <c r="G573" s="15" t="n">
        <v>1.264952151508658</v>
      </c>
      <c r="H573" s="15" t="n">
        <v>250</v>
      </c>
      <c r="I573" s="15" t="n"/>
      <c r="J573" s="15" t="n"/>
    </row>
    <row r="574">
      <c r="A574" s="15" t="inlineStr">
        <is>
          <t>E3 C2 ancla A*</t>
        </is>
      </c>
      <c r="B574" s="15" t="inlineStr">
        <is>
          <t>Y1 KALINA (total)</t>
        </is>
      </c>
      <c r="C574" s="15" t="inlineStr">
        <is>
          <t>x_b</t>
        </is>
      </c>
      <c r="D574" s="15" t="inlineStr">
        <is>
          <t>PRCC</t>
        </is>
      </c>
      <c r="E574" s="15" t="n">
        <v>-0.2565913742278998</v>
      </c>
      <c r="F574" s="15" t="n">
        <v>-0.3801338626553924</v>
      </c>
      <c r="G574" s="15" t="n">
        <v>-0.1196134351050923</v>
      </c>
      <c r="H574" s="15" t="n">
        <v>250</v>
      </c>
      <c r="I574" s="15" t="n"/>
      <c r="J574" s="15" t="n"/>
    </row>
    <row r="575">
      <c r="A575" s="15" t="inlineStr">
        <is>
          <t>E3 C2 ancla A*</t>
        </is>
      </c>
      <c r="B575" s="15" t="inlineStr">
        <is>
          <t>Y1 KALINA (total)</t>
        </is>
      </c>
      <c r="C575" s="15" t="inlineStr">
        <is>
          <t>x_b</t>
        </is>
      </c>
      <c r="D575" s="15" t="inlineStr">
        <is>
          <t>SRC</t>
        </is>
      </c>
      <c r="E575" s="15" t="n">
        <v>-0.227565172047288</v>
      </c>
      <c r="F575" s="15" t="n">
        <v>-0.3403036940053387</v>
      </c>
      <c r="G575" s="15" t="n">
        <v>-0.1064061455383726</v>
      </c>
      <c r="H575" s="15" t="n">
        <v>250</v>
      </c>
      <c r="I575" s="15" t="n"/>
      <c r="J575" s="15" t="n"/>
    </row>
    <row r="576">
      <c r="A576" s="15" t="inlineStr">
        <is>
          <t>E3 C2 ancla A*</t>
        </is>
      </c>
      <c r="B576" s="15" t="inlineStr">
        <is>
          <t>Y1 KALINA (total)</t>
        </is>
      </c>
      <c r="C576" s="15" t="inlineStr">
        <is>
          <t>x_b</t>
        </is>
      </c>
      <c r="D576" s="15" t="inlineStr">
        <is>
          <t>PAWN</t>
        </is>
      </c>
      <c r="E576" s="15" t="n">
        <v>0.1559999999999999</v>
      </c>
      <c r="F576" s="15" t="n">
        <v>0.08</v>
      </c>
      <c r="G576" s="15" t="n">
        <v>0.2199999999999999</v>
      </c>
      <c r="H576" s="15" t="n">
        <v>250</v>
      </c>
      <c r="I576" s="15" t="n"/>
      <c r="J576" s="15" t="n"/>
    </row>
    <row r="577">
      <c r="A577" s="15" t="inlineStr">
        <is>
          <t>E3 C2 ancla A*</t>
        </is>
      </c>
      <c r="B577" s="15" t="inlineStr">
        <is>
          <t>Y1 KALINA (total)</t>
        </is>
      </c>
      <c r="C577" s="15" t="inlineStr">
        <is>
          <t>x_b</t>
        </is>
      </c>
      <c r="D577" s="15" t="inlineStr">
        <is>
          <t>delta</t>
        </is>
      </c>
      <c r="E577" s="15" t="n">
        <v>0.14</v>
      </c>
      <c r="F577" s="15" t="n">
        <v>0.10476</v>
      </c>
      <c r="G577" s="15" t="n">
        <v>0.2016</v>
      </c>
      <c r="H577" s="15" t="n">
        <v>250</v>
      </c>
      <c r="I577" s="15" t="n"/>
      <c r="J577" s="15" t="n"/>
    </row>
    <row r="578">
      <c r="A578" s="15" t="inlineStr">
        <is>
          <t>E3 C2 ancla A*</t>
        </is>
      </c>
      <c r="B578" s="15" t="inlineStr">
        <is>
          <t>Y1 KALINA (total)</t>
        </is>
      </c>
      <c r="C578" s="15" t="inlineStr">
        <is>
          <t>x_b</t>
        </is>
      </c>
      <c r="D578" s="15" t="inlineStr">
        <is>
          <t>HSIC</t>
        </is>
      </c>
      <c r="E578" s="15" t="n">
        <v>0.0596704162001921</v>
      </c>
      <c r="F578" s="15" t="n">
        <v>0.0202413934612378</v>
      </c>
      <c r="G578" s="15" t="n">
        <v>0.1237631395961093</v>
      </c>
      <c r="H578" s="15" t="n">
        <v>250</v>
      </c>
      <c r="I578" s="15" t="n">
        <v>0.0049751243781094</v>
      </c>
      <c r="J578" s="15" t="n"/>
    </row>
    <row r="579">
      <c r="A579" s="15" t="inlineStr">
        <is>
          <t>E3 C2 ancla A*</t>
        </is>
      </c>
      <c r="B579" s="15" t="inlineStr">
        <is>
          <t>Y1 KALINA (total)</t>
        </is>
      </c>
      <c r="C579" s="15" t="inlineStr">
        <is>
          <t>x_b</t>
        </is>
      </c>
      <c r="D579" s="15" t="inlineStr">
        <is>
          <t>eta2</t>
        </is>
      </c>
      <c r="E579" s="15" t="n">
        <v>0.0916672012316377</v>
      </c>
      <c r="F579" s="15" t="n">
        <v>0.06593953147413451</v>
      </c>
      <c r="G579" s="15" t="n">
        <v>0.2074890673259681</v>
      </c>
      <c r="H579" s="15" t="n">
        <v>250</v>
      </c>
      <c r="I579" s="15" t="n"/>
      <c r="J579" s="15" t="n"/>
    </row>
    <row r="580">
      <c r="A580" s="15" t="inlineStr">
        <is>
          <t>E3 C2 ancla A*</t>
        </is>
      </c>
      <c r="B580" s="15" t="inlineStr">
        <is>
          <t>Y1 KALINA (total)</t>
        </is>
      </c>
      <c r="C580" s="15" t="inlineStr">
        <is>
          <t>x_b</t>
        </is>
      </c>
      <c r="D580" s="15" t="inlineStr">
        <is>
          <t>PAWN_max</t>
        </is>
      </c>
      <c r="E580" s="15" t="n">
        <v>0.244</v>
      </c>
      <c r="F580" s="15" t="n">
        <v>0.2179</v>
      </c>
      <c r="G580" s="15" t="n">
        <v>0.424</v>
      </c>
      <c r="H580" s="15" t="n">
        <v>250</v>
      </c>
      <c r="I580" s="15" t="n"/>
      <c r="J580" s="15" t="n"/>
    </row>
    <row r="581">
      <c r="A581" s="15" t="inlineStr">
        <is>
          <t>E3 C2 ancla A*</t>
        </is>
      </c>
      <c r="B581" s="15" t="inlineStr">
        <is>
          <t>Y1 KALINA (total)</t>
        </is>
      </c>
      <c r="C581" s="15" t="inlineStr">
        <is>
          <t>x_b</t>
        </is>
      </c>
      <c r="D581" s="15" t="inlineStr">
        <is>
          <t>KS</t>
        </is>
      </c>
      <c r="E581" s="15" t="n">
        <v>0.3011739046763744</v>
      </c>
      <c r="F581" s="15" t="n">
        <v>0.1841866490431853</v>
      </c>
      <c r="G581" s="15" t="n">
        <v>0.4181551104501657</v>
      </c>
      <c r="H581" s="15" t="n">
        <v>250</v>
      </c>
      <c r="I581" s="15" t="n">
        <v>1.659802826573153e-05</v>
      </c>
      <c r="J581" s="15" t="n"/>
    </row>
    <row r="582">
      <c r="A582" s="15" t="inlineStr">
        <is>
          <t>E3 C2 ancla A*</t>
        </is>
      </c>
      <c r="B582" s="15" t="inlineStr">
        <is>
          <t>Y1 KALINA (total)</t>
        </is>
      </c>
      <c r="C582" s="15" t="inlineStr">
        <is>
          <t>x_b</t>
        </is>
      </c>
      <c r="D582" s="15" t="inlineStr">
        <is>
          <t>LOGIT</t>
        </is>
      </c>
      <c r="E582" s="15" t="n">
        <v>0.640832049740413</v>
      </c>
      <c r="F582" s="15" t="n">
        <v>0.2792771388880689</v>
      </c>
      <c r="G582" s="15" t="n">
        <v>1.122133364529207</v>
      </c>
      <c r="H582" s="15" t="n">
        <v>250</v>
      </c>
      <c r="I582" s="15" t="n"/>
      <c r="J582" s="15" t="n"/>
    </row>
    <row r="583">
      <c r="A583" s="15" t="inlineStr">
        <is>
          <t>E3 C2 ancla A*</t>
        </is>
      </c>
      <c r="B583" s="15" t="inlineStr">
        <is>
          <t>Y1 KALINA (total)</t>
        </is>
      </c>
      <c r="C583" s="15" t="inlineStr">
        <is>
          <t>eta_t</t>
        </is>
      </c>
      <c r="D583" s="15" t="inlineStr">
        <is>
          <t>PRCC</t>
        </is>
      </c>
      <c r="E583" s="15" t="n">
        <v>-0.0370709669751587</v>
      </c>
      <c r="F583" s="15" t="n">
        <v>-0.1691561498790651</v>
      </c>
      <c r="G583" s="15" t="n">
        <v>0.1143318300483585</v>
      </c>
      <c r="H583" s="15" t="n">
        <v>250</v>
      </c>
      <c r="I583" s="15" t="n"/>
      <c r="J583" s="15" t="n"/>
    </row>
    <row r="584">
      <c r="A584" s="15" t="inlineStr">
        <is>
          <t>E3 C2 ancla A*</t>
        </is>
      </c>
      <c r="B584" s="15" t="inlineStr">
        <is>
          <t>Y1 KALINA (total)</t>
        </is>
      </c>
      <c r="C584" s="15" t="inlineStr">
        <is>
          <t>eta_t</t>
        </is>
      </c>
      <c r="D584" s="15" t="inlineStr">
        <is>
          <t>SRC</t>
        </is>
      </c>
      <c r="E584" s="15" t="n">
        <v>-0.0287698622991722</v>
      </c>
      <c r="F584" s="15" t="n">
        <v>-0.1433734724845118</v>
      </c>
      <c r="G584" s="15" t="n">
        <v>0.1044332406323549</v>
      </c>
      <c r="H584" s="15" t="n">
        <v>250</v>
      </c>
      <c r="I584" s="15" t="n"/>
      <c r="J584" s="15" t="n"/>
    </row>
    <row r="585">
      <c r="A585" s="15" t="inlineStr">
        <is>
          <t>E3 C2 ancla A*</t>
        </is>
      </c>
      <c r="B585" s="15" t="inlineStr">
        <is>
          <t>Y1 KALINA (total)</t>
        </is>
      </c>
      <c r="C585" s="15" t="inlineStr">
        <is>
          <t>eta_t</t>
        </is>
      </c>
      <c r="D585" s="15" t="inlineStr">
        <is>
          <t>PAWN</t>
        </is>
      </c>
      <c r="E585" s="15" t="n">
        <v>0.04</v>
      </c>
      <c r="F585" s="15" t="n">
        <v>0.0239999999999999</v>
      </c>
      <c r="G585" s="15" t="n">
        <v>0.124</v>
      </c>
      <c r="H585" s="15" t="n">
        <v>250</v>
      </c>
      <c r="I585" s="15" t="n"/>
      <c r="J585" s="15" t="n"/>
    </row>
    <row r="586">
      <c r="A586" s="15" t="inlineStr">
        <is>
          <t>E3 C2 ancla A*</t>
        </is>
      </c>
      <c r="B586" s="15" t="inlineStr">
        <is>
          <t>Y1 KALINA (total)</t>
        </is>
      </c>
      <c r="C586" s="15" t="inlineStr">
        <is>
          <t>eta_t</t>
        </is>
      </c>
      <c r="D586" s="15" t="inlineStr">
        <is>
          <t>delta</t>
        </is>
      </c>
      <c r="E586" s="15" t="n">
        <v>0.0592</v>
      </c>
      <c r="F586" s="15" t="n">
        <v>0.0448</v>
      </c>
      <c r="G586" s="15" t="n">
        <v>0.1252599999999999</v>
      </c>
      <c r="H586" s="15" t="n">
        <v>250</v>
      </c>
      <c r="I586" s="15" t="n"/>
      <c r="J586" s="15" t="n"/>
    </row>
    <row r="587">
      <c r="A587" s="15" t="inlineStr">
        <is>
          <t>E3 C2 ancla A*</t>
        </is>
      </c>
      <c r="B587" s="15" t="inlineStr">
        <is>
          <t>Y1 KALINA (total)</t>
        </is>
      </c>
      <c r="C587" s="15" t="inlineStr">
        <is>
          <t>eta_t</t>
        </is>
      </c>
      <c r="D587" s="15" t="inlineStr">
        <is>
          <t>HSIC</t>
        </is>
      </c>
      <c r="E587" s="15" t="n">
        <v>0.0008829808482471</v>
      </c>
      <c r="F587" s="15" t="n">
        <v>0.0004286551286675</v>
      </c>
      <c r="G587" s="15" t="n">
        <v>0.0228235404775942</v>
      </c>
      <c r="H587" s="15" t="n">
        <v>250</v>
      </c>
      <c r="I587" s="15" t="n">
        <v>0.9104477611940298</v>
      </c>
      <c r="J587" s="15" t="n"/>
    </row>
    <row r="588">
      <c r="A588" s="15" t="inlineStr">
        <is>
          <t>E3 C2 ancla A*</t>
        </is>
      </c>
      <c r="B588" s="15" t="inlineStr">
        <is>
          <t>Y1 KALINA (total)</t>
        </is>
      </c>
      <c r="C588" s="15" t="inlineStr">
        <is>
          <t>eta_t</t>
        </is>
      </c>
      <c r="D588" s="15" t="inlineStr">
        <is>
          <t>eta2</t>
        </is>
      </c>
      <c r="E588" s="15" t="n">
        <v>0.0211046250561293</v>
      </c>
      <c r="F588" s="15" t="n">
        <v>0.0121754978478479</v>
      </c>
      <c r="G588" s="15" t="n">
        <v>0.091916264090177</v>
      </c>
      <c r="H588" s="15" t="n">
        <v>250</v>
      </c>
      <c r="I588" s="15" t="n"/>
      <c r="J588" s="15" t="n"/>
    </row>
    <row r="589">
      <c r="A589" s="15" t="inlineStr">
        <is>
          <t>E3 C2 ancla A*</t>
        </is>
      </c>
      <c r="B589" s="15" t="inlineStr">
        <is>
          <t>Y1 KALINA (total)</t>
        </is>
      </c>
      <c r="C589" s="15" t="inlineStr">
        <is>
          <t>eta_t</t>
        </is>
      </c>
      <c r="D589" s="15" t="inlineStr">
        <is>
          <t>PAWN_max</t>
        </is>
      </c>
      <c r="E589" s="15" t="n">
        <v>0.164</v>
      </c>
      <c r="F589" s="15" t="n">
        <v>0.09999999999999989</v>
      </c>
      <c r="G589" s="15" t="n">
        <v>0.308</v>
      </c>
      <c r="H589" s="15" t="n">
        <v>250</v>
      </c>
      <c r="I589" s="15" t="n"/>
      <c r="J589" s="15" t="n"/>
    </row>
    <row r="590">
      <c r="A590" s="15" t="inlineStr">
        <is>
          <t>E3 C2 ancla A*</t>
        </is>
      </c>
      <c r="B590" s="15" t="inlineStr">
        <is>
          <t>Y1 KALINA (total)</t>
        </is>
      </c>
      <c r="C590" s="15" t="inlineStr">
        <is>
          <t>eta_t</t>
        </is>
      </c>
      <c r="D590" s="15" t="inlineStr">
        <is>
          <t>KS</t>
        </is>
      </c>
      <c r="E590" s="15" t="n">
        <v>0.0400923728269933</v>
      </c>
      <c r="F590" s="15" t="n">
        <v>0.0410829463364292</v>
      </c>
      <c r="G590" s="15" t="n">
        <v>0.1816350585749951</v>
      </c>
      <c r="H590" s="15" t="n">
        <v>250</v>
      </c>
      <c r="I590" s="15" t="n">
        <v>0.9998024909653844</v>
      </c>
      <c r="J590" s="15" t="n"/>
    </row>
    <row r="591">
      <c r="A591" s="15" t="inlineStr">
        <is>
          <t>E3 C2 ancla A*</t>
        </is>
      </c>
      <c r="B591" s="15" t="inlineStr">
        <is>
          <t>Y1 KALINA (total)</t>
        </is>
      </c>
      <c r="C591" s="15" t="inlineStr">
        <is>
          <t>eta_t</t>
        </is>
      </c>
      <c r="D591" s="15" t="inlineStr">
        <is>
          <t>LOGIT</t>
        </is>
      </c>
      <c r="E591" s="15" t="n">
        <v>0.0970914082544056</v>
      </c>
      <c r="F591" s="15" t="n">
        <v>0.0093037046644972</v>
      </c>
      <c r="G591" s="15" t="n">
        <v>0.455206190080922</v>
      </c>
      <c r="H591" s="15" t="n">
        <v>250</v>
      </c>
      <c r="I591" s="15" t="n"/>
      <c r="J591" s="15" t="n"/>
    </row>
    <row r="592">
      <c r="A592" s="15" t="inlineStr">
        <is>
          <t>E3 C2 ancla A*</t>
        </is>
      </c>
      <c r="B592" s="15" t="inlineStr">
        <is>
          <t>Y1 KALINA (total)</t>
        </is>
      </c>
      <c r="C592" s="15" t="inlineStr">
        <is>
          <t>eps_hrvg</t>
        </is>
      </c>
      <c r="D592" s="15" t="inlineStr">
        <is>
          <t>PRCC</t>
        </is>
      </c>
      <c r="E592" s="15" t="n">
        <v>-0.0484399963741016</v>
      </c>
      <c r="F592" s="15" t="n">
        <v>-0.1797013239501386</v>
      </c>
      <c r="G592" s="15" t="n">
        <v>0.089241910607211</v>
      </c>
      <c r="H592" s="15" t="n">
        <v>250</v>
      </c>
      <c r="I592" s="15" t="n"/>
      <c r="J592" s="15" t="n"/>
    </row>
    <row r="593">
      <c r="A593" s="15" t="inlineStr">
        <is>
          <t>E3 C2 ancla A*</t>
        </is>
      </c>
      <c r="B593" s="15" t="inlineStr">
        <is>
          <t>Y1 KALINA (total)</t>
        </is>
      </c>
      <c r="C593" s="15" t="inlineStr">
        <is>
          <t>eps_hrvg</t>
        </is>
      </c>
      <c r="D593" s="15" t="inlineStr">
        <is>
          <t>SRC</t>
        </is>
      </c>
      <c r="E593" s="15" t="n">
        <v>-0.041165961034515</v>
      </c>
      <c r="F593" s="15" t="n">
        <v>-0.156717016464308</v>
      </c>
      <c r="G593" s="15" t="n">
        <v>0.0845286347669317</v>
      </c>
      <c r="H593" s="15" t="n">
        <v>250</v>
      </c>
      <c r="I593" s="15" t="n"/>
      <c r="J593" s="15" t="n"/>
    </row>
    <row r="594">
      <c r="A594" s="15" t="inlineStr">
        <is>
          <t>E3 C2 ancla A*</t>
        </is>
      </c>
      <c r="B594" s="15" t="inlineStr">
        <is>
          <t>Y1 KALINA (total)</t>
        </is>
      </c>
      <c r="C594" s="15" t="inlineStr">
        <is>
          <t>eps_hrvg</t>
        </is>
      </c>
      <c r="D594" s="15" t="inlineStr">
        <is>
          <t>PAWN</t>
        </is>
      </c>
      <c r="E594" s="15" t="n">
        <v>0.044</v>
      </c>
      <c r="F594" s="15" t="n">
        <v>0.028</v>
      </c>
      <c r="G594" s="15" t="n">
        <v>0.1380999999999999</v>
      </c>
      <c r="H594" s="15" t="n">
        <v>250</v>
      </c>
      <c r="I594" s="15" t="n"/>
      <c r="J594" s="15" t="n"/>
    </row>
    <row r="595">
      <c r="A595" s="15" t="inlineStr">
        <is>
          <t>E3 C2 ancla A*</t>
        </is>
      </c>
      <c r="B595" s="15" t="inlineStr">
        <is>
          <t>Y1 KALINA (total)</t>
        </is>
      </c>
      <c r="C595" s="15" t="inlineStr">
        <is>
          <t>eps_hrvg</t>
        </is>
      </c>
      <c r="D595" s="15" t="inlineStr">
        <is>
          <t>delta</t>
        </is>
      </c>
      <c r="E595" s="15" t="n">
        <v>0.0608</v>
      </c>
      <c r="F595" s="15" t="n">
        <v>0.04838</v>
      </c>
      <c r="G595" s="15" t="n">
        <v>0.128</v>
      </c>
      <c r="H595" s="15" t="n">
        <v>250</v>
      </c>
      <c r="I595" s="15" t="n"/>
      <c r="J595" s="15" t="n"/>
    </row>
    <row r="596">
      <c r="A596" s="15" t="inlineStr">
        <is>
          <t>E3 C2 ancla A*</t>
        </is>
      </c>
      <c r="B596" s="15" t="inlineStr">
        <is>
          <t>Y1 KALINA (total)</t>
        </is>
      </c>
      <c r="C596" s="15" t="inlineStr">
        <is>
          <t>eps_hrvg</t>
        </is>
      </c>
      <c r="D596" s="15" t="inlineStr">
        <is>
          <t>HSIC</t>
        </is>
      </c>
      <c r="E596" s="15" t="n">
        <v>0.000341558162424</v>
      </c>
      <c r="F596" s="15" t="n">
        <v>0.0004636575366222</v>
      </c>
      <c r="G596" s="15" t="n">
        <v>0.0222086047386135</v>
      </c>
      <c r="H596" s="15" t="n">
        <v>250</v>
      </c>
      <c r="I596" s="15" t="n">
        <v>0.9701492537313432</v>
      </c>
      <c r="J596" s="15" t="n"/>
    </row>
    <row r="597">
      <c r="A597" s="15" t="inlineStr">
        <is>
          <t>E3 C2 ancla A*</t>
        </is>
      </c>
      <c r="B597" s="15" t="inlineStr">
        <is>
          <t>Y1 KALINA (total)</t>
        </is>
      </c>
      <c r="C597" s="15" t="inlineStr">
        <is>
          <t>eps_hrvg</t>
        </is>
      </c>
      <c r="D597" s="15" t="inlineStr">
        <is>
          <t>eta2</t>
        </is>
      </c>
      <c r="E597" s="15" t="n">
        <v>0.0236705369170568</v>
      </c>
      <c r="F597" s="15" t="n">
        <v>0.0149371555257207</v>
      </c>
      <c r="G597" s="15" t="n">
        <v>0.0912772118919575</v>
      </c>
      <c r="H597" s="15" t="n">
        <v>250</v>
      </c>
      <c r="I597" s="15" t="n"/>
      <c r="J597" s="15" t="n"/>
    </row>
    <row r="598">
      <c r="A598" s="15" t="inlineStr">
        <is>
          <t>E3 C2 ancla A*</t>
        </is>
      </c>
      <c r="B598" s="15" t="inlineStr">
        <is>
          <t>Y1 KALINA (total)</t>
        </is>
      </c>
      <c r="C598" s="15" t="inlineStr">
        <is>
          <t>eps_hrvg</t>
        </is>
      </c>
      <c r="D598" s="15" t="inlineStr">
        <is>
          <t>PAWN_max</t>
        </is>
      </c>
      <c r="E598" s="15" t="n">
        <v>0.164</v>
      </c>
      <c r="F598" s="15" t="n">
        <v>0.1079999999999999</v>
      </c>
      <c r="G598" s="15" t="n">
        <v>0.312</v>
      </c>
      <c r="H598" s="15" t="n">
        <v>250</v>
      </c>
      <c r="I598" s="15" t="n"/>
      <c r="J598" s="15" t="n"/>
    </row>
    <row r="599">
      <c r="A599" s="15" t="inlineStr">
        <is>
          <t>E3 C2 ancla A*</t>
        </is>
      </c>
      <c r="B599" s="15" t="inlineStr">
        <is>
          <t>Y1 KALINA (total)</t>
        </is>
      </c>
      <c r="C599" s="15" t="inlineStr">
        <is>
          <t>eps_hrvg</t>
        </is>
      </c>
      <c r="D599" s="15" t="inlineStr">
        <is>
          <t>KS</t>
        </is>
      </c>
      <c r="E599" s="15" t="n">
        <v>0.0374623131695426</v>
      </c>
      <c r="F599" s="15" t="n">
        <v>0.0491835962180231</v>
      </c>
      <c r="G599" s="15" t="n">
        <v>0.1759426900009401</v>
      </c>
      <c r="H599" s="15" t="n">
        <v>250</v>
      </c>
      <c r="I599" s="15" t="n">
        <v>0.9999477899380348</v>
      </c>
      <c r="J599" s="15" t="n"/>
    </row>
    <row r="600">
      <c r="A600" s="15" t="inlineStr">
        <is>
          <t>E3 C2 ancla A*</t>
        </is>
      </c>
      <c r="B600" s="15" t="inlineStr">
        <is>
          <t>Y1 KALINA (total)</t>
        </is>
      </c>
      <c r="C600" s="15" t="inlineStr">
        <is>
          <t>eps_hrvg</t>
        </is>
      </c>
      <c r="D600" s="15" t="inlineStr">
        <is>
          <t>LOGIT</t>
        </is>
      </c>
      <c r="E600" s="15" t="n">
        <v>0.1159024707961845</v>
      </c>
      <c r="F600" s="15" t="n">
        <v>0.0079044643521506</v>
      </c>
      <c r="G600" s="15" t="n">
        <v>0.48443580115714</v>
      </c>
      <c r="H600" s="15" t="n">
        <v>250</v>
      </c>
      <c r="I600" s="15" t="n"/>
      <c r="J600" s="15" t="n"/>
    </row>
    <row r="601">
      <c r="A601" s="15" t="inlineStr">
        <is>
          <t>E3 C2 ancla A*</t>
        </is>
      </c>
      <c r="B601" s="15" t="inlineStr">
        <is>
          <t>Y1 KALINA (total)</t>
        </is>
      </c>
      <c r="C601" s="15" t="inlineStr">
        <is>
          <t>eps_reg</t>
        </is>
      </c>
      <c r="D601" s="15" t="inlineStr">
        <is>
          <t>PRCC</t>
        </is>
      </c>
      <c r="E601" s="15" t="n">
        <v>0.09179217911146249</v>
      </c>
      <c r="F601" s="15" t="n">
        <v>-0.0501370210491228</v>
      </c>
      <c r="G601" s="15" t="n">
        <v>0.2189700237644763</v>
      </c>
      <c r="H601" s="15" t="n">
        <v>250</v>
      </c>
      <c r="I601" s="15" t="n"/>
      <c r="J601" s="15" t="n"/>
    </row>
    <row r="602">
      <c r="A602" s="15" t="inlineStr">
        <is>
          <t>E3 C2 ancla A*</t>
        </is>
      </c>
      <c r="B602" s="15" t="inlineStr">
        <is>
          <t>Y1 KALINA (total)</t>
        </is>
      </c>
      <c r="C602" s="15" t="inlineStr">
        <is>
          <t>eps_reg</t>
        </is>
      </c>
      <c r="D602" s="15" t="inlineStr">
        <is>
          <t>SRC</t>
        </is>
      </c>
      <c r="E602" s="15" t="n">
        <v>0.0798973844753053</v>
      </c>
      <c r="F602" s="15" t="n">
        <v>-0.0437637448796385</v>
      </c>
      <c r="G602" s="15" t="n">
        <v>0.1859585007359463</v>
      </c>
      <c r="H602" s="15" t="n">
        <v>250</v>
      </c>
      <c r="I602" s="15" t="n"/>
      <c r="J602" s="15" t="n"/>
    </row>
    <row r="603">
      <c r="A603" s="15" t="inlineStr">
        <is>
          <t>E3 C2 ancla A*</t>
        </is>
      </c>
      <c r="B603" s="15" t="inlineStr">
        <is>
          <t>Y1 KALINA (total)</t>
        </is>
      </c>
      <c r="C603" s="15" t="inlineStr">
        <is>
          <t>eps_reg</t>
        </is>
      </c>
      <c r="D603" s="15" t="inlineStr">
        <is>
          <t>PAWN</t>
        </is>
      </c>
      <c r="E603" s="15" t="n">
        <v>0.04</v>
      </c>
      <c r="F603" s="15" t="n">
        <v>0.028</v>
      </c>
      <c r="G603" s="15" t="n">
        <v>0.12</v>
      </c>
      <c r="H603" s="15" t="n">
        <v>250</v>
      </c>
      <c r="I603" s="15" t="n"/>
      <c r="J603" s="15" t="n"/>
    </row>
    <row r="604">
      <c r="A604" s="15" t="inlineStr">
        <is>
          <t>E3 C2 ancla A*</t>
        </is>
      </c>
      <c r="B604" s="15" t="inlineStr">
        <is>
          <t>Y1 KALINA (total)</t>
        </is>
      </c>
      <c r="C604" s="15" t="inlineStr">
        <is>
          <t>eps_reg</t>
        </is>
      </c>
      <c r="D604" s="15" t="inlineStr">
        <is>
          <t>delta</t>
        </is>
      </c>
      <c r="E604" s="15" t="n">
        <v>0.0528</v>
      </c>
      <c r="F604" s="15" t="n">
        <v>0.0479999999999999</v>
      </c>
      <c r="G604" s="15" t="n">
        <v>0.12362</v>
      </c>
      <c r="H604" s="15" t="n">
        <v>250</v>
      </c>
      <c r="I604" s="15" t="n"/>
      <c r="J604" s="15" t="n"/>
    </row>
    <row r="605">
      <c r="A605" s="15" t="inlineStr">
        <is>
          <t>E3 C2 ancla A*</t>
        </is>
      </c>
      <c r="B605" s="15" t="inlineStr">
        <is>
          <t>Y1 KALINA (total)</t>
        </is>
      </c>
      <c r="C605" s="15" t="inlineStr">
        <is>
          <t>eps_reg</t>
        </is>
      </c>
      <c r="D605" s="15" t="inlineStr">
        <is>
          <t>HSIC</t>
        </is>
      </c>
      <c r="E605" s="15" t="n">
        <v>0.0023790150181725</v>
      </c>
      <c r="F605" s="15" t="n">
        <v>0.0005373935799825</v>
      </c>
      <c r="G605" s="15" t="n">
        <v>0.0276521259665494</v>
      </c>
      <c r="H605" s="15" t="n">
        <v>250</v>
      </c>
      <c r="I605" s="15" t="n">
        <v>0.6069651741293532</v>
      </c>
      <c r="J605" s="15" t="n"/>
    </row>
    <row r="606">
      <c r="A606" s="15" t="inlineStr">
        <is>
          <t>E3 C2 ancla A*</t>
        </is>
      </c>
      <c r="B606" s="15" t="inlineStr">
        <is>
          <t>Y1 KALINA (total)</t>
        </is>
      </c>
      <c r="C606" s="15" t="inlineStr">
        <is>
          <t>eps_reg</t>
        </is>
      </c>
      <c r="D606" s="15" t="inlineStr">
        <is>
          <t>eta2</t>
        </is>
      </c>
      <c r="E606" s="15" t="n">
        <v>0.0185387131952017</v>
      </c>
      <c r="F606" s="15" t="n">
        <v>0.01433975580712</v>
      </c>
      <c r="G606" s="15" t="n">
        <v>0.08882101753534349</v>
      </c>
      <c r="H606" s="15" t="n">
        <v>250</v>
      </c>
      <c r="I606" s="15" t="n"/>
      <c r="J606" s="15" t="n"/>
    </row>
    <row r="607">
      <c r="A607" s="15" t="inlineStr">
        <is>
          <t>E3 C2 ancla A*</t>
        </is>
      </c>
      <c r="B607" s="15" t="inlineStr">
        <is>
          <t>Y1 KALINA (total)</t>
        </is>
      </c>
      <c r="C607" s="15" t="inlineStr">
        <is>
          <t>eps_reg</t>
        </is>
      </c>
      <c r="D607" s="15" t="inlineStr">
        <is>
          <t>PAWN_max</t>
        </is>
      </c>
      <c r="E607" s="15" t="n">
        <v>0.124</v>
      </c>
      <c r="F607" s="15" t="n">
        <v>0.1059</v>
      </c>
      <c r="G607" s="15" t="n">
        <v>0.312</v>
      </c>
      <c r="H607" s="15" t="n">
        <v>250</v>
      </c>
      <c r="I607" s="15" t="n"/>
      <c r="J607" s="15" t="n"/>
    </row>
    <row r="608">
      <c r="A608" s="15" t="inlineStr">
        <is>
          <t>E3 C2 ancla A*</t>
        </is>
      </c>
      <c r="B608" s="15" t="inlineStr">
        <is>
          <t>Y1 KALINA (total)</t>
        </is>
      </c>
      <c r="C608" s="15" t="inlineStr">
        <is>
          <t>eps_reg</t>
        </is>
      </c>
      <c r="D608" s="15" t="inlineStr">
        <is>
          <t>KS</t>
        </is>
      </c>
      <c r="E608" s="15" t="n">
        <v>0.0561293219577907</v>
      </c>
      <c r="F608" s="15" t="n">
        <v>0.0446277515927414</v>
      </c>
      <c r="G608" s="15" t="n">
        <v>0.1922457072087377</v>
      </c>
      <c r="H608" s="15" t="n">
        <v>250</v>
      </c>
      <c r="I608" s="15" t="n">
        <v>0.980156233309346</v>
      </c>
      <c r="J608" s="15" t="n"/>
    </row>
    <row r="609">
      <c r="A609" s="15" t="inlineStr">
        <is>
          <t>E3 C2 ancla A*</t>
        </is>
      </c>
      <c r="B609" s="15" t="inlineStr">
        <is>
          <t>Y1 KALINA (total)</t>
        </is>
      </c>
      <c r="C609" s="15" t="inlineStr">
        <is>
          <t>eps_reg</t>
        </is>
      </c>
      <c r="D609" s="15" t="inlineStr">
        <is>
          <t>LOGIT</t>
        </is>
      </c>
      <c r="E609" s="15" t="n">
        <v>0.2358859647308419</v>
      </c>
      <c r="F609" s="15" t="n">
        <v>0.016506821998055</v>
      </c>
      <c r="G609" s="15" t="n">
        <v>0.5899858628692186</v>
      </c>
      <c r="H609" s="15" t="n">
        <v>250</v>
      </c>
      <c r="I609" s="15" t="n"/>
      <c r="J609" s="15" t="n"/>
    </row>
    <row r="610">
      <c r="A610" s="15" t="inlineStr">
        <is>
          <t>E3 C2 ancla A*</t>
        </is>
      </c>
      <c r="B610" s="15" t="inlineStr">
        <is>
          <t>Y1 KALINA (total)</t>
        </is>
      </c>
      <c r="C610" s="15" t="inlineStr">
        <is>
          <t>eps_cond</t>
        </is>
      </c>
      <c r="D610" s="15" t="inlineStr">
        <is>
          <t>PRCC</t>
        </is>
      </c>
      <c r="E610" s="15" t="n">
        <v>0.3185759735720221</v>
      </c>
      <c r="F610" s="15" t="n">
        <v>0.1983738940377851</v>
      </c>
      <c r="G610" s="15" t="n">
        <v>0.4306619092715873</v>
      </c>
      <c r="H610" s="15" t="n">
        <v>250</v>
      </c>
      <c r="I610" s="15" t="n"/>
      <c r="J610" s="15" t="n"/>
    </row>
    <row r="611">
      <c r="A611" s="15" t="inlineStr">
        <is>
          <t>E3 C2 ancla A*</t>
        </is>
      </c>
      <c r="B611" s="15" t="inlineStr">
        <is>
          <t>Y1 KALINA (total)</t>
        </is>
      </c>
      <c r="C611" s="15" t="inlineStr">
        <is>
          <t>eps_cond</t>
        </is>
      </c>
      <c r="D611" s="15" t="inlineStr">
        <is>
          <t>SRC</t>
        </is>
      </c>
      <c r="E611" s="15" t="n">
        <v>0.2981707411819026</v>
      </c>
      <c r="F611" s="15" t="n">
        <v>0.1883529914598434</v>
      </c>
      <c r="G611" s="15" t="n">
        <v>0.4021977280618804</v>
      </c>
      <c r="H611" s="15" t="n">
        <v>250</v>
      </c>
      <c r="I611" s="15" t="n"/>
      <c r="J611" s="15" t="n"/>
    </row>
    <row r="612">
      <c r="A612" s="15" t="inlineStr">
        <is>
          <t>E3 C2 ancla A*</t>
        </is>
      </c>
      <c r="B612" s="15" t="inlineStr">
        <is>
          <t>Y1 KALINA (total)</t>
        </is>
      </c>
      <c r="C612" s="15" t="inlineStr">
        <is>
          <t>eps_cond</t>
        </is>
      </c>
      <c r="D612" s="15" t="inlineStr">
        <is>
          <t>PAWN</t>
        </is>
      </c>
      <c r="E612" s="15" t="n">
        <v>0.144</v>
      </c>
      <c r="F612" s="15" t="n">
        <v>0.07199999999999999</v>
      </c>
      <c r="G612" s="15" t="n">
        <v>0.22</v>
      </c>
      <c r="H612" s="15" t="n">
        <v>250</v>
      </c>
      <c r="I612" s="15" t="n"/>
      <c r="J612" s="15" t="n"/>
    </row>
    <row r="613">
      <c r="A613" s="15" t="inlineStr">
        <is>
          <t>E3 C2 ancla A*</t>
        </is>
      </c>
      <c r="B613" s="15" t="inlineStr">
        <is>
          <t>Y1 KALINA (total)</t>
        </is>
      </c>
      <c r="C613" s="15" t="inlineStr">
        <is>
          <t>eps_cond</t>
        </is>
      </c>
      <c r="D613" s="15" t="inlineStr">
        <is>
          <t>delta</t>
        </is>
      </c>
      <c r="E613" s="15" t="n">
        <v>0.1488</v>
      </c>
      <c r="F613" s="15" t="n">
        <v>0.104</v>
      </c>
      <c r="G613" s="15" t="n">
        <v>0.2020999999999999</v>
      </c>
      <c r="H613" s="15" t="n">
        <v>250</v>
      </c>
      <c r="I613" s="15" t="n"/>
      <c r="J613" s="15" t="n"/>
    </row>
    <row r="614">
      <c r="A614" s="15" t="inlineStr">
        <is>
          <t>E3 C2 ancla A*</t>
        </is>
      </c>
      <c r="B614" s="15" t="inlineStr">
        <is>
          <t>Y1 KALINA (total)</t>
        </is>
      </c>
      <c r="C614" s="15" t="inlineStr">
        <is>
          <t>eps_cond</t>
        </is>
      </c>
      <c r="D614" s="15" t="inlineStr">
        <is>
          <t>HSIC</t>
        </is>
      </c>
      <c r="E614" s="15" t="n">
        <v>0.0923007014477631</v>
      </c>
      <c r="F614" s="15" t="n">
        <v>0.0346621127663265</v>
      </c>
      <c r="G614" s="15" t="n">
        <v>0.1674860884925269</v>
      </c>
      <c r="H614" s="15" t="n">
        <v>250</v>
      </c>
      <c r="I614" s="15" t="n">
        <v>0.0049751243781094</v>
      </c>
      <c r="J614" s="15" t="n"/>
    </row>
    <row r="615">
      <c r="A615" s="15" t="inlineStr">
        <is>
          <t>E3 C2 ancla A*</t>
        </is>
      </c>
      <c r="B615" s="15" t="inlineStr">
        <is>
          <t>Y1 KALINA (total)</t>
        </is>
      </c>
      <c r="C615" s="15" t="inlineStr">
        <is>
          <t>eps_cond</t>
        </is>
      </c>
      <c r="D615" s="15" t="inlineStr">
        <is>
          <t>eta2</t>
        </is>
      </c>
      <c r="E615" s="15" t="n">
        <v>0.1121944961190582</v>
      </c>
      <c r="F615" s="15" t="n">
        <v>0.06707524331259219</v>
      </c>
      <c r="G615" s="15" t="n">
        <v>0.2149718237704917</v>
      </c>
      <c r="H615" s="15" t="n">
        <v>250</v>
      </c>
      <c r="I615" s="15" t="n"/>
      <c r="J615" s="15" t="n"/>
    </row>
    <row r="616">
      <c r="A616" s="15" t="inlineStr">
        <is>
          <t>E3 C2 ancla A*</t>
        </is>
      </c>
      <c r="B616" s="15" t="inlineStr">
        <is>
          <t>Y1 KALINA (total)</t>
        </is>
      </c>
      <c r="C616" s="15" t="inlineStr">
        <is>
          <t>eps_cond</t>
        </is>
      </c>
      <c r="D616" s="15" t="inlineStr">
        <is>
          <t>PAWN_max</t>
        </is>
      </c>
      <c r="E616" s="15" t="n">
        <v>0.244</v>
      </c>
      <c r="F616" s="15" t="n">
        <v>0.22</v>
      </c>
      <c r="G616" s="15" t="n">
        <v>0.4380999999999999</v>
      </c>
      <c r="H616" s="15" t="n">
        <v>250</v>
      </c>
      <c r="I616" s="15" t="n"/>
      <c r="J616" s="15" t="n"/>
    </row>
    <row r="617">
      <c r="A617" s="15" t="inlineStr">
        <is>
          <t>E3 C2 ancla A*</t>
        </is>
      </c>
      <c r="B617" s="15" t="inlineStr">
        <is>
          <t>Y1 KALINA (total)</t>
        </is>
      </c>
      <c r="C617" s="15" t="inlineStr">
        <is>
          <t>eps_cond</t>
        </is>
      </c>
      <c r="D617" s="15" t="inlineStr">
        <is>
          <t>KS</t>
        </is>
      </c>
      <c r="E617" s="15" t="n">
        <v>0.2678170504843159</v>
      </c>
      <c r="F617" s="15" t="n">
        <v>0.1888947467398025</v>
      </c>
      <c r="G617" s="15" t="n">
        <v>0.4037667345994084</v>
      </c>
      <c r="H617" s="15" t="n">
        <v>250</v>
      </c>
      <c r="I617" s="15" t="n">
        <v>0.0001872020958118</v>
      </c>
      <c r="J617" s="15" t="n"/>
    </row>
    <row r="618">
      <c r="A618" s="15" t="inlineStr">
        <is>
          <t>E3 C2 ancla A*</t>
        </is>
      </c>
      <c r="B618" s="15" t="inlineStr">
        <is>
          <t>Y1 KALINA (total)</t>
        </is>
      </c>
      <c r="C618" s="15" t="inlineStr">
        <is>
          <t>eps_cond</t>
        </is>
      </c>
      <c r="D618" s="15" t="inlineStr">
        <is>
          <t>LOGIT</t>
        </is>
      </c>
      <c r="E618" s="15" t="n">
        <v>0.8337066966484822</v>
      </c>
      <c r="F618" s="15" t="n">
        <v>0.5076503870981272</v>
      </c>
      <c r="G618" s="15" t="n">
        <v>1.311228017656474</v>
      </c>
      <c r="H618" s="15" t="n">
        <v>250</v>
      </c>
      <c r="I618" s="15" t="n"/>
      <c r="J618" s="15" t="n"/>
    </row>
    <row r="619">
      <c r="A619" s="15" t="inlineStr">
        <is>
          <t>E3 C2 ancla A*</t>
        </is>
      </c>
      <c r="B619" s="15" t="inlineStr">
        <is>
          <t>Y1 KALINA (total)</t>
        </is>
      </c>
      <c r="C619" s="15" t="inlineStr">
        <is>
          <t>dummy_1</t>
        </is>
      </c>
      <c r="D619" s="15" t="inlineStr">
        <is>
          <t>PRCC</t>
        </is>
      </c>
      <c r="E619" s="15" t="n">
        <v>-0.0461461008794179</v>
      </c>
      <c r="F619" s="15" t="n">
        <v>-0.1651959937523623</v>
      </c>
      <c r="G619" s="15" t="n">
        <v>0.0923551783299084</v>
      </c>
      <c r="H619" s="15" t="n">
        <v>250</v>
      </c>
      <c r="I619" s="15" t="n"/>
      <c r="J619" s="15" t="n"/>
    </row>
    <row r="620">
      <c r="A620" s="15" t="inlineStr">
        <is>
          <t>E3 C2 ancla A*</t>
        </is>
      </c>
      <c r="B620" s="15" t="inlineStr">
        <is>
          <t>Y1 KALINA (total)</t>
        </is>
      </c>
      <c r="C620" s="15" t="inlineStr">
        <is>
          <t>dummy_1</t>
        </is>
      </c>
      <c r="D620" s="15" t="inlineStr">
        <is>
          <t>SRC</t>
        </is>
      </c>
      <c r="E620" s="15" t="n">
        <v>-0.0444186007602487</v>
      </c>
      <c r="F620" s="15" t="n">
        <v>-0.1461260761020262</v>
      </c>
      <c r="G620" s="15" t="n">
        <v>0.0698148405362488</v>
      </c>
      <c r="H620" s="15" t="n">
        <v>250</v>
      </c>
      <c r="I620" s="15" t="n"/>
      <c r="J620" s="15" t="n"/>
    </row>
    <row r="621">
      <c r="A621" s="15" t="inlineStr">
        <is>
          <t>E3 C2 ancla A*</t>
        </is>
      </c>
      <c r="B621" s="15" t="inlineStr">
        <is>
          <t>Y1 KALINA (total)</t>
        </is>
      </c>
      <c r="C621" s="15" t="inlineStr">
        <is>
          <t>dummy_1</t>
        </is>
      </c>
      <c r="D621" s="15" t="inlineStr">
        <is>
          <t>PAWN</t>
        </is>
      </c>
      <c r="E621" s="15" t="n">
        <v>0.024</v>
      </c>
      <c r="F621" s="15" t="n">
        <v>0.0339</v>
      </c>
      <c r="G621" s="15" t="n">
        <v>0.1399999999999999</v>
      </c>
      <c r="H621" s="15" t="n">
        <v>250</v>
      </c>
      <c r="I621" s="15" t="n"/>
      <c r="J621" s="15" t="n"/>
    </row>
    <row r="622">
      <c r="A622" s="15" t="inlineStr">
        <is>
          <t>E3 C2 ancla A*</t>
        </is>
      </c>
      <c r="B622" s="15" t="inlineStr">
        <is>
          <t>Y1 KALINA (total)</t>
        </is>
      </c>
      <c r="C622" s="15" t="inlineStr">
        <is>
          <t>dummy_1</t>
        </is>
      </c>
      <c r="D622" s="15" t="inlineStr">
        <is>
          <t>delta</t>
        </is>
      </c>
      <c r="E622" s="15" t="n">
        <v>0.0384</v>
      </c>
      <c r="F622" s="15" t="n">
        <v>0.0528</v>
      </c>
      <c r="G622" s="15" t="n">
        <v>0.1352399999999999</v>
      </c>
      <c r="H622" s="15" t="n">
        <v>250</v>
      </c>
      <c r="I622" s="15" t="n"/>
      <c r="J622" s="15" t="n"/>
    </row>
    <row r="623">
      <c r="A623" s="15" t="inlineStr">
        <is>
          <t>E3 C2 ancla A*</t>
        </is>
      </c>
      <c r="B623" s="15" t="inlineStr">
        <is>
          <t>Y1 KALINA (total)</t>
        </is>
      </c>
      <c r="C623" s="15" t="inlineStr">
        <is>
          <t>dummy_1</t>
        </is>
      </c>
      <c r="D623" s="15" t="inlineStr">
        <is>
          <t>HSIC</t>
        </is>
      </c>
      <c r="E623" s="15" t="n">
        <v>0.0016571165661942</v>
      </c>
      <c r="F623" s="15" t="n">
        <v>0.0003205493659654</v>
      </c>
      <c r="G623" s="15" t="n">
        <v>0.025141240540636</v>
      </c>
      <c r="H623" s="15" t="n">
        <v>250</v>
      </c>
      <c r="I623" s="15" t="n">
        <v>0.7213930348258707</v>
      </c>
      <c r="J623" s="15" t="n"/>
    </row>
    <row r="624">
      <c r="A624" s="15" t="inlineStr">
        <is>
          <t>E3 C2 ancla A*</t>
        </is>
      </c>
      <c r="B624" s="15" t="inlineStr">
        <is>
          <t>Y1 KALINA (total)</t>
        </is>
      </c>
      <c r="C624" s="15" t="inlineStr">
        <is>
          <t>dummy_1</t>
        </is>
      </c>
      <c r="D624" s="15" t="inlineStr">
        <is>
          <t>eta2</t>
        </is>
      </c>
      <c r="E624" s="15" t="n">
        <v>0.0121239335428828</v>
      </c>
      <c r="F624" s="15" t="n">
        <v>0.0193517042462217</v>
      </c>
      <c r="G624" s="15" t="n">
        <v>0.1003401436910642</v>
      </c>
      <c r="H624" s="15" t="n">
        <v>250</v>
      </c>
      <c r="I624" s="15" t="n"/>
      <c r="J624" s="15" t="n"/>
    </row>
    <row r="625">
      <c r="A625" s="15" t="inlineStr">
        <is>
          <t>E3 C2 ancla A*</t>
        </is>
      </c>
      <c r="B625" s="15" t="inlineStr">
        <is>
          <t>Y1 KALINA (total)</t>
        </is>
      </c>
      <c r="C625" s="15" t="inlineStr">
        <is>
          <t>dummy_1</t>
        </is>
      </c>
      <c r="D625" s="15" t="inlineStr">
        <is>
          <t>PAWN_max</t>
        </is>
      </c>
      <c r="E625" s="15" t="n">
        <v>0.1159999999999999</v>
      </c>
      <c r="F625" s="15" t="n">
        <v>0.124</v>
      </c>
      <c r="G625" s="15" t="n">
        <v>0.3340999999999999</v>
      </c>
      <c r="H625" s="15" t="n">
        <v>250</v>
      </c>
      <c r="I625" s="15" t="n"/>
      <c r="J625" s="15" t="n"/>
    </row>
    <row r="626">
      <c r="A626" s="15" t="inlineStr">
        <is>
          <t>E3 C2 ancla A*</t>
        </is>
      </c>
      <c r="B626" s="15" t="inlineStr">
        <is>
          <t>Y1 KALINA (total)</t>
        </is>
      </c>
      <c r="C626" s="15" t="inlineStr">
        <is>
          <t>dummy_1</t>
        </is>
      </c>
      <c r="D626" s="15" t="inlineStr">
        <is>
          <t>KS</t>
        </is>
      </c>
      <c r="E626" s="15" t="n">
        <v>0.06838155109371991</v>
      </c>
      <c r="F626" s="15" t="n">
        <v>0.07090850030905579</v>
      </c>
      <c r="G626" s="15" t="n">
        <v>0.2016160275997988</v>
      </c>
      <c r="H626" s="15" t="n">
        <v>250</v>
      </c>
      <c r="I626" s="15" t="n">
        <v>0.9051816019985348</v>
      </c>
      <c r="J626" s="15" t="n"/>
    </row>
    <row r="627">
      <c r="A627" s="15" t="inlineStr">
        <is>
          <t>E3 C2 ancla A*</t>
        </is>
      </c>
      <c r="B627" s="15" t="inlineStr">
        <is>
          <t>Y1 KALINA (total)</t>
        </is>
      </c>
      <c r="C627" s="15" t="inlineStr">
        <is>
          <t>dummy_1</t>
        </is>
      </c>
      <c r="D627" s="15" t="inlineStr">
        <is>
          <t>LOGIT</t>
        </is>
      </c>
      <c r="E627" s="15" t="n">
        <v>0.1250241999003613</v>
      </c>
      <c r="F627" s="15" t="n">
        <v>0.0067429420695397</v>
      </c>
      <c r="G627" s="15" t="n">
        <v>0.4522647757738312</v>
      </c>
      <c r="H627" s="15" t="n">
        <v>250</v>
      </c>
      <c r="I627" s="15" t="n"/>
      <c r="J627" s="15" t="n"/>
    </row>
    <row r="628">
      <c r="A628" s="15" t="inlineStr">
        <is>
          <t>E3 C2 ancla A*</t>
        </is>
      </c>
      <c r="B628" s="15" t="inlineStr">
        <is>
          <t>Y1 KALINA (total)</t>
        </is>
      </c>
      <c r="C628" s="15" t="inlineStr">
        <is>
          <t>dummy_2</t>
        </is>
      </c>
      <c r="D628" s="15" t="inlineStr">
        <is>
          <t>PRCC</t>
        </is>
      </c>
      <c r="E628" s="15" t="n">
        <v>0.007352894726527</v>
      </c>
      <c r="F628" s="15" t="n">
        <v>-0.109314387323343</v>
      </c>
      <c r="G628" s="15" t="n">
        <v>0.1337724491427207</v>
      </c>
      <c r="H628" s="15" t="n">
        <v>250</v>
      </c>
      <c r="I628" s="15" t="n"/>
      <c r="J628" s="15" t="n"/>
    </row>
    <row r="629">
      <c r="A629" s="15" t="inlineStr">
        <is>
          <t>E3 C2 ancla A*</t>
        </is>
      </c>
      <c r="B629" s="15" t="inlineStr">
        <is>
          <t>Y1 KALINA (total)</t>
        </is>
      </c>
      <c r="C629" s="15" t="inlineStr">
        <is>
          <t>dummy_2</t>
        </is>
      </c>
      <c r="D629" s="15" t="inlineStr">
        <is>
          <t>SRC</t>
        </is>
      </c>
      <c r="E629" s="15" t="n">
        <v>0.0055515761054624</v>
      </c>
      <c r="F629" s="15" t="n">
        <v>-0.09854501481152129</v>
      </c>
      <c r="G629" s="15" t="n">
        <v>0.1197435948327524</v>
      </c>
      <c r="H629" s="15" t="n">
        <v>250</v>
      </c>
      <c r="I629" s="15" t="n"/>
      <c r="J629" s="15" t="n"/>
    </row>
    <row r="630">
      <c r="A630" s="15" t="inlineStr">
        <is>
          <t>E3 C2 ancla A*</t>
        </is>
      </c>
      <c r="B630" s="15" t="inlineStr">
        <is>
          <t>Y1 KALINA (total)</t>
        </is>
      </c>
      <c r="C630" s="15" t="inlineStr">
        <is>
          <t>dummy_2</t>
        </is>
      </c>
      <c r="D630" s="15" t="inlineStr">
        <is>
          <t>PAWN</t>
        </is>
      </c>
      <c r="E630" s="15" t="n">
        <v>0.06</v>
      </c>
      <c r="F630" s="15" t="n">
        <v>0.04</v>
      </c>
      <c r="G630" s="15" t="n">
        <v>0.16</v>
      </c>
      <c r="H630" s="15" t="n">
        <v>250</v>
      </c>
      <c r="I630" s="15" t="n"/>
      <c r="J630" s="15" t="n"/>
    </row>
    <row r="631">
      <c r="A631" s="15" t="inlineStr">
        <is>
          <t>E3 C2 ancla A*</t>
        </is>
      </c>
      <c r="B631" s="15" t="inlineStr">
        <is>
          <t>Y1 KALINA (total)</t>
        </is>
      </c>
      <c r="C631" s="15" t="inlineStr">
        <is>
          <t>dummy_2</t>
        </is>
      </c>
      <c r="D631" s="15" t="inlineStr">
        <is>
          <t>delta</t>
        </is>
      </c>
      <c r="E631" s="15" t="n">
        <v>0.068</v>
      </c>
      <c r="F631" s="15" t="n">
        <v>0.064</v>
      </c>
      <c r="G631" s="15" t="n">
        <v>0.152</v>
      </c>
      <c r="H631" s="15" t="n">
        <v>250</v>
      </c>
      <c r="I631" s="15" t="n"/>
      <c r="J631" s="15" t="n"/>
    </row>
    <row r="632">
      <c r="A632" s="15" t="inlineStr">
        <is>
          <t>E3 C2 ancla A*</t>
        </is>
      </c>
      <c r="B632" s="15" t="inlineStr">
        <is>
          <t>Y1 KALINA (total)</t>
        </is>
      </c>
      <c r="C632" s="15" t="inlineStr">
        <is>
          <t>dummy_2</t>
        </is>
      </c>
      <c r="D632" s="15" t="inlineStr">
        <is>
          <t>HSIC</t>
        </is>
      </c>
      <c r="E632" s="15" t="n">
        <v>0.0055629795093997</v>
      </c>
      <c r="F632" s="15" t="n">
        <v>0.0011189707665718</v>
      </c>
      <c r="G632" s="15" t="n">
        <v>0.03272729963724</v>
      </c>
      <c r="H632" s="15" t="n">
        <v>250</v>
      </c>
      <c r="I632" s="15" t="n">
        <v>0.4029850746268656</v>
      </c>
      <c r="J632" s="15" t="n"/>
    </row>
    <row r="633">
      <c r="A633" s="15" t="inlineStr">
        <is>
          <t>E3 C2 ancla A*</t>
        </is>
      </c>
      <c r="B633" s="15" t="inlineStr">
        <is>
          <t>Y1 KALINA (total)</t>
        </is>
      </c>
      <c r="C633" s="15" t="inlineStr">
        <is>
          <t>dummy_2</t>
        </is>
      </c>
      <c r="D633" s="15" t="inlineStr">
        <is>
          <t>eta2</t>
        </is>
      </c>
      <c r="E633" s="15" t="n">
        <v>0.0275194047084482</v>
      </c>
      <c r="F633" s="15" t="n">
        <v>0.0256705716663465</v>
      </c>
      <c r="G633" s="15" t="n">
        <v>0.1288227628904909</v>
      </c>
      <c r="H633" s="15" t="n">
        <v>250</v>
      </c>
      <c r="I633" s="15" t="n"/>
      <c r="J633" s="15" t="n"/>
    </row>
    <row r="634">
      <c r="A634" s="15" t="inlineStr">
        <is>
          <t>E3 C2 ancla A*</t>
        </is>
      </c>
      <c r="B634" s="15" t="inlineStr">
        <is>
          <t>Y1 KALINA (total)</t>
        </is>
      </c>
      <c r="C634" s="15" t="inlineStr">
        <is>
          <t>dummy_2</t>
        </is>
      </c>
      <c r="D634" s="15" t="inlineStr">
        <is>
          <t>PAWN_max</t>
        </is>
      </c>
      <c r="E634" s="15" t="n">
        <v>0.124</v>
      </c>
      <c r="F634" s="15" t="n">
        <v>0.1358</v>
      </c>
      <c r="G634" s="15" t="n">
        <v>0.3540999999999999</v>
      </c>
      <c r="H634" s="15" t="n">
        <v>250</v>
      </c>
      <c r="I634" s="15" t="n"/>
      <c r="J634" s="15" t="n"/>
    </row>
    <row r="635">
      <c r="A635" s="15" t="inlineStr">
        <is>
          <t>E3 C2 ancla A*</t>
        </is>
      </c>
      <c r="B635" s="15" t="inlineStr">
        <is>
          <t>Y1 KALINA (total)</t>
        </is>
      </c>
      <c r="C635" s="15" t="inlineStr">
        <is>
          <t>dummy_2</t>
        </is>
      </c>
      <c r="D635" s="15" t="inlineStr">
        <is>
          <t>KS</t>
        </is>
      </c>
      <c r="E635" s="15" t="n">
        <v>0.1036628391814741</v>
      </c>
      <c r="F635" s="15" t="n">
        <v>0.0800268137789466</v>
      </c>
      <c r="G635" s="15" t="n">
        <v>0.2300927800269905</v>
      </c>
      <c r="H635" s="15" t="n">
        <v>250</v>
      </c>
      <c r="I635" s="15" t="n">
        <v>0.4711419399862538</v>
      </c>
      <c r="J635" s="15" t="n"/>
    </row>
    <row r="636">
      <c r="A636" s="15" t="inlineStr">
        <is>
          <t>E3 C2 ancla A*</t>
        </is>
      </c>
      <c r="B636" s="15" t="inlineStr">
        <is>
          <t>Y1 KALINA (total)</t>
        </is>
      </c>
      <c r="C636" s="15" t="inlineStr">
        <is>
          <t>dummy_2</t>
        </is>
      </c>
      <c r="D636" s="15" t="inlineStr">
        <is>
          <t>LOGIT</t>
        </is>
      </c>
      <c r="E636" s="15" t="n">
        <v>0.0327282543197491</v>
      </c>
      <c r="F636" s="15" t="n">
        <v>0.008301987533845799</v>
      </c>
      <c r="G636" s="15" t="n">
        <v>0.359111896656616</v>
      </c>
      <c r="H636" s="15" t="n">
        <v>250</v>
      </c>
      <c r="I636" s="15" t="n"/>
      <c r="J636" s="15" t="n"/>
    </row>
    <row r="637">
      <c r="A637" s="15" t="inlineStr">
        <is>
          <t>E3 C2 ancla A*</t>
        </is>
      </c>
      <c r="B637" s="15" t="inlineStr">
        <is>
          <t>Y1 KALINA (total)</t>
        </is>
      </c>
      <c r="C637" s="15" t="inlineStr">
        <is>
          <t>dummy_3</t>
        </is>
      </c>
      <c r="D637" s="15" t="inlineStr">
        <is>
          <t>PRCC</t>
        </is>
      </c>
      <c r="E637" s="15" t="n">
        <v>0.027792151059427</v>
      </c>
      <c r="F637" s="15" t="n">
        <v>-0.09766935659818329</v>
      </c>
      <c r="G637" s="15" t="n">
        <v>0.1598689450817576</v>
      </c>
      <c r="H637" s="15" t="n">
        <v>250</v>
      </c>
      <c r="I637" s="15" t="n"/>
      <c r="J637" s="15" t="n"/>
    </row>
    <row r="638">
      <c r="A638" s="15" t="inlineStr">
        <is>
          <t>E3 C2 ancla A*</t>
        </is>
      </c>
      <c r="B638" s="15" t="inlineStr">
        <is>
          <t>Y1 KALINA (total)</t>
        </is>
      </c>
      <c r="C638" s="15" t="inlineStr">
        <is>
          <t>dummy_3</t>
        </is>
      </c>
      <c r="D638" s="15" t="inlineStr">
        <is>
          <t>SRC</t>
        </is>
      </c>
      <c r="E638" s="15" t="n">
        <v>0.0226428859398508</v>
      </c>
      <c r="F638" s="15" t="n">
        <v>-0.0863160450044753</v>
      </c>
      <c r="G638" s="15" t="n">
        <v>0.142166064997248</v>
      </c>
      <c r="H638" s="15" t="n">
        <v>250</v>
      </c>
      <c r="I638" s="15" t="n"/>
      <c r="J638" s="15" t="n"/>
    </row>
    <row r="639">
      <c r="A639" s="15" t="inlineStr">
        <is>
          <t>E3 C2 ancla A*</t>
        </is>
      </c>
      <c r="B639" s="15" t="inlineStr">
        <is>
          <t>Y1 KALINA (total)</t>
        </is>
      </c>
      <c r="C639" s="15" t="inlineStr">
        <is>
          <t>dummy_3</t>
        </is>
      </c>
      <c r="D639" s="15" t="inlineStr">
        <is>
          <t>PAWN</t>
        </is>
      </c>
      <c r="E639" s="15" t="n">
        <v>0.06</v>
      </c>
      <c r="F639" s="15" t="n">
        <v>0.0399999999999999</v>
      </c>
      <c r="G639" s="15" t="n">
        <v>0.14</v>
      </c>
      <c r="H639" s="15" t="n">
        <v>250</v>
      </c>
      <c r="I639" s="15" t="n"/>
      <c r="J639" s="15" t="n"/>
    </row>
    <row r="640">
      <c r="A640" s="15" t="inlineStr">
        <is>
          <t>E3 C2 ancla A*</t>
        </is>
      </c>
      <c r="B640" s="15" t="inlineStr">
        <is>
          <t>Y1 KALINA (total)</t>
        </is>
      </c>
      <c r="C640" s="15" t="inlineStr">
        <is>
          <t>dummy_3</t>
        </is>
      </c>
      <c r="D640" s="15" t="inlineStr">
        <is>
          <t>delta</t>
        </is>
      </c>
      <c r="E640" s="15" t="n">
        <v>0.06</v>
      </c>
      <c r="F640" s="15" t="n">
        <v>0.052</v>
      </c>
      <c r="G640" s="15" t="n">
        <v>0.14042</v>
      </c>
      <c r="H640" s="15" t="n">
        <v>250</v>
      </c>
      <c r="I640" s="15" t="n"/>
      <c r="J640" s="15" t="n"/>
    </row>
    <row r="641">
      <c r="A641" s="15" t="inlineStr">
        <is>
          <t>E3 C2 ancla A*</t>
        </is>
      </c>
      <c r="B641" s="15" t="inlineStr">
        <is>
          <t>Y1 KALINA (total)</t>
        </is>
      </c>
      <c r="C641" s="15" t="inlineStr">
        <is>
          <t>dummy_3</t>
        </is>
      </c>
      <c r="D641" s="15" t="inlineStr">
        <is>
          <t>HSIC</t>
        </is>
      </c>
      <c r="E641" s="15" t="n">
        <v>0.0041684761232025</v>
      </c>
      <c r="F641" s="15" t="n">
        <v>0.0004527703379025</v>
      </c>
      <c r="G641" s="15" t="n">
        <v>0.0312703307609728</v>
      </c>
      <c r="H641" s="15" t="n">
        <v>250</v>
      </c>
      <c r="I641" s="15" t="n">
        <v>0.472636815920398</v>
      </c>
      <c r="J641" s="15" t="n"/>
    </row>
    <row r="642">
      <c r="A642" s="15" t="inlineStr">
        <is>
          <t>E3 C2 ancla A*</t>
        </is>
      </c>
      <c r="B642" s="15" t="inlineStr">
        <is>
          <t>Y1 KALINA (total)</t>
        </is>
      </c>
      <c r="C642" s="15" t="inlineStr">
        <is>
          <t>dummy_3</t>
        </is>
      </c>
      <c r="D642" s="15" t="inlineStr">
        <is>
          <t>eta2</t>
        </is>
      </c>
      <c r="E642" s="15" t="n">
        <v>0.0185387131952017</v>
      </c>
      <c r="F642" s="15" t="n">
        <v>0.017063187538604</v>
      </c>
      <c r="G642" s="15" t="n">
        <v>0.1111960786620015</v>
      </c>
      <c r="H642" s="15" t="n">
        <v>250</v>
      </c>
      <c r="I642" s="15" t="n"/>
      <c r="J642" s="15" t="n"/>
    </row>
    <row r="643">
      <c r="A643" s="15" t="inlineStr">
        <is>
          <t>E3 C2 ancla A*</t>
        </is>
      </c>
      <c r="B643" s="15" t="inlineStr">
        <is>
          <t>Y1 KALINA (total)</t>
        </is>
      </c>
      <c r="C643" s="15" t="inlineStr">
        <is>
          <t>dummy_3</t>
        </is>
      </c>
      <c r="D643" s="15" t="inlineStr">
        <is>
          <t>PAWN_max</t>
        </is>
      </c>
      <c r="E643" s="15" t="n">
        <v>0.124</v>
      </c>
      <c r="F643" s="15" t="n">
        <v>0.12</v>
      </c>
      <c r="G643" s="15" t="n">
        <v>0.3300999999999999</v>
      </c>
      <c r="H643" s="15" t="n">
        <v>250</v>
      </c>
      <c r="I643" s="15" t="n"/>
      <c r="J643" s="15" t="n"/>
    </row>
    <row r="644">
      <c r="A644" s="15" t="inlineStr">
        <is>
          <t>E3 C2 ancla A*</t>
        </is>
      </c>
      <c r="B644" s="15" t="inlineStr">
        <is>
          <t>Y1 KALINA (total)</t>
        </is>
      </c>
      <c r="C644" s="15" t="inlineStr">
        <is>
          <t>dummy_3</t>
        </is>
      </c>
      <c r="D644" s="15" t="inlineStr">
        <is>
          <t>KS</t>
        </is>
      </c>
      <c r="E644" s="15" t="n">
        <v>0.0935916351273333</v>
      </c>
      <c r="F644" s="15" t="n">
        <v>0.0720419740326852</v>
      </c>
      <c r="G644" s="15" t="n">
        <v>0.2282158010371961</v>
      </c>
      <c r="H644" s="15" t="n">
        <v>250</v>
      </c>
      <c r="I644" s="15" t="n">
        <v>0.6002692375855659</v>
      </c>
      <c r="J644" s="15" t="n"/>
    </row>
    <row r="645">
      <c r="A645" s="15" t="inlineStr">
        <is>
          <t>E3 C2 ancla A*</t>
        </is>
      </c>
      <c r="B645" s="15" t="inlineStr">
        <is>
          <t>Y1 KALINA (total)</t>
        </is>
      </c>
      <c r="C645" s="15" t="inlineStr">
        <is>
          <t>dummy_3</t>
        </is>
      </c>
      <c r="D645" s="15" t="inlineStr">
        <is>
          <t>LOGIT</t>
        </is>
      </c>
      <c r="E645" s="15" t="n">
        <v>0.0288349424678556</v>
      </c>
      <c r="F645" s="15" t="n">
        <v>0.0066261703925765</v>
      </c>
      <c r="G645" s="15" t="n">
        <v>0.4077871786683825</v>
      </c>
      <c r="H645" s="15" t="n">
        <v>250</v>
      </c>
      <c r="I645" s="15" t="n"/>
      <c r="J645" s="15" t="n"/>
    </row>
    <row r="646">
      <c r="A646" s="15" t="inlineStr">
        <is>
          <t>E3 C2 ancla A*</t>
        </is>
      </c>
      <c r="B646" s="15" t="inlineStr">
        <is>
          <t>Y1 KALINA (total)</t>
        </is>
      </c>
      <c r="C646" s="15" t="inlineStr">
        <is>
          <t>(modelo)</t>
        </is>
      </c>
      <c r="D646" s="15" t="inlineStr">
        <is>
          <t>SRC_R2</t>
        </is>
      </c>
      <c r="E646" s="15" t="n">
        <v>0.2842571666153293</v>
      </c>
      <c r="F646" s="15" t="n"/>
      <c r="G646" s="15" t="n"/>
      <c r="H646" s="15" t="n">
        <v>250</v>
      </c>
      <c r="I646" s="15" t="n"/>
      <c r="J646" s="15" t="n"/>
    </row>
    <row r="647">
      <c r="A647" s="15" t="inlineStr">
        <is>
          <t>E3 C2 ancla A*</t>
        </is>
      </c>
      <c r="B647" s="15" t="inlineStr">
        <is>
          <t>Y2 eta (%)</t>
        </is>
      </c>
      <c r="C647" s="15" t="inlineStr">
        <is>
          <t>T_fuente</t>
        </is>
      </c>
      <c r="D647" s="15" t="inlineStr">
        <is>
          <t>PRCC</t>
        </is>
      </c>
      <c r="E647" s="15" t="n">
        <v>0.7081241693024606</v>
      </c>
      <c r="F647" s="15" t="n">
        <v>0.6170165393907036</v>
      </c>
      <c r="G647" s="15" t="n">
        <v>0.7764454379693223</v>
      </c>
      <c r="H647" s="15" t="n">
        <v>131</v>
      </c>
      <c r="I647" s="15" t="n"/>
      <c r="J647" s="15" t="n"/>
    </row>
    <row r="648">
      <c r="A648" s="15" t="inlineStr">
        <is>
          <t>E3 C2 ancla A*</t>
        </is>
      </c>
      <c r="B648" s="15" t="inlineStr">
        <is>
          <t>Y2 eta (%)</t>
        </is>
      </c>
      <c r="C648" s="15" t="inlineStr">
        <is>
          <t>T_fuente</t>
        </is>
      </c>
      <c r="D648" s="15" t="inlineStr">
        <is>
          <t>SRC</t>
        </is>
      </c>
      <c r="E648" s="15" t="n">
        <v>0.5616661403739749</v>
      </c>
      <c r="F648" s="15" t="n">
        <v>0.4208644037263617</v>
      </c>
      <c r="G648" s="15" t="n">
        <v>0.6672616482264844</v>
      </c>
      <c r="H648" s="15" t="n">
        <v>131</v>
      </c>
      <c r="I648" s="15" t="n"/>
      <c r="J648" s="15" t="n"/>
    </row>
    <row r="649">
      <c r="A649" s="15" t="inlineStr">
        <is>
          <t>E3 C2 ancla A*</t>
        </is>
      </c>
      <c r="B649" s="15" t="inlineStr">
        <is>
          <t>Y2 eta (%)</t>
        </is>
      </c>
      <c r="C649" s="15" t="inlineStr">
        <is>
          <t>T_fuente</t>
        </is>
      </c>
      <c r="D649" s="15" t="inlineStr">
        <is>
          <t>PAWN</t>
        </is>
      </c>
      <c r="E649" s="15" t="n">
        <v>0.2348796241926013</v>
      </c>
      <c r="F649" s="15" t="n">
        <v>0.2358301526717557</v>
      </c>
      <c r="G649" s="15" t="n">
        <v>0.3759615384615384</v>
      </c>
      <c r="H649" s="15" t="n">
        <v>131</v>
      </c>
      <c r="I649" s="15" t="n"/>
      <c r="J649" s="15" t="n"/>
    </row>
    <row r="650">
      <c r="A650" s="15" t="inlineStr">
        <is>
          <t>E3 C2 ancla A*</t>
        </is>
      </c>
      <c r="B650" s="15" t="inlineStr">
        <is>
          <t>Y2 eta (%)</t>
        </is>
      </c>
      <c r="C650" s="15" t="inlineStr">
        <is>
          <t>T_fuente</t>
        </is>
      </c>
      <c r="D650" s="15" t="inlineStr">
        <is>
          <t>delta</t>
        </is>
      </c>
      <c r="E650" s="15" t="n">
        <v>0.3431618204067361</v>
      </c>
      <c r="F650" s="15" t="n">
        <v>0.4149408542625721</v>
      </c>
      <c r="G650" s="15" t="n">
        <v>0.5165812015616805</v>
      </c>
      <c r="H650" s="15" t="n">
        <v>131</v>
      </c>
      <c r="I650" s="15" t="n"/>
      <c r="J650" s="15" t="n"/>
    </row>
    <row r="651">
      <c r="A651" s="15" t="inlineStr">
        <is>
          <t>E3 C2 ancla A*</t>
        </is>
      </c>
      <c r="B651" s="15" t="inlineStr">
        <is>
          <t>Y2 eta (%)</t>
        </is>
      </c>
      <c r="C651" s="15" t="inlineStr">
        <is>
          <t>T_fuente</t>
        </is>
      </c>
      <c r="D651" s="15" t="inlineStr">
        <is>
          <t>HSIC</t>
        </is>
      </c>
      <c r="E651" s="15" t="n">
        <v>0.0831393435566463</v>
      </c>
      <c r="F651" s="15" t="n">
        <v>0.0396075594838811</v>
      </c>
      <c r="G651" s="15" t="n">
        <v>0.1889675048457363</v>
      </c>
      <c r="H651" s="15" t="n">
        <v>131</v>
      </c>
      <c r="I651" s="15" t="n">
        <v>0.0049751243781094</v>
      </c>
      <c r="J651" s="15" t="n"/>
    </row>
    <row r="652">
      <c r="A652" s="15" t="inlineStr">
        <is>
          <t>E3 C2 ancla A*</t>
        </is>
      </c>
      <c r="B652" s="15" t="inlineStr">
        <is>
          <t>Y2 eta (%)</t>
        </is>
      </c>
      <c r="C652" s="15" t="inlineStr">
        <is>
          <t>T_fuente</t>
        </is>
      </c>
      <c r="D652" s="15" t="inlineStr">
        <is>
          <t>eta2</t>
        </is>
      </c>
      <c r="E652" s="15" t="n">
        <v>0.1894431031620487</v>
      </c>
      <c r="F652" s="15" t="n">
        <v>0.1017523118352877</v>
      </c>
      <c r="G652" s="15" t="n">
        <v>0.3675085370854868</v>
      </c>
      <c r="H652" s="15" t="n">
        <v>131</v>
      </c>
      <c r="I652" s="15" t="n"/>
      <c r="J652" s="15" t="n"/>
    </row>
    <row r="653">
      <c r="A653" s="15" t="inlineStr">
        <is>
          <t>E3 C2 ancla A*</t>
        </is>
      </c>
      <c r="B653" s="15" t="inlineStr">
        <is>
          <t>Y2 eta (%)</t>
        </is>
      </c>
      <c r="C653" s="15" t="inlineStr">
        <is>
          <t>T_fuente</t>
        </is>
      </c>
      <c r="D653" s="15" t="inlineStr">
        <is>
          <t>PAWN_max</t>
        </is>
      </c>
      <c r="E653" s="15" t="n">
        <v>0.4333529066353494</v>
      </c>
      <c r="F653" s="15" t="n">
        <v>0.3750733998825601</v>
      </c>
      <c r="G653" s="15" t="n">
        <v>0.6666984732824427</v>
      </c>
      <c r="H653" s="15" t="n">
        <v>131</v>
      </c>
      <c r="I653" s="15" t="n"/>
      <c r="J653" s="15" t="n"/>
    </row>
    <row r="654">
      <c r="A654" s="15" t="inlineStr">
        <is>
          <t>E3 C2 ancla A*</t>
        </is>
      </c>
      <c r="B654" s="15" t="inlineStr">
        <is>
          <t>Y2 eta (%)</t>
        </is>
      </c>
      <c r="C654" s="15" t="inlineStr">
        <is>
          <t>T_sumidero</t>
        </is>
      </c>
      <c r="D654" s="15" t="inlineStr">
        <is>
          <t>PRCC</t>
        </is>
      </c>
      <c r="E654" s="15" t="n">
        <v>0.1774346768054744</v>
      </c>
      <c r="F654" s="15" t="n">
        <v>0.0074956088019393</v>
      </c>
      <c r="G654" s="15" t="n">
        <v>0.3448140812660819</v>
      </c>
      <c r="H654" s="15" t="n">
        <v>131</v>
      </c>
      <c r="I654" s="15" t="n"/>
      <c r="J654" s="15" t="n"/>
    </row>
    <row r="655">
      <c r="A655" s="15" t="inlineStr">
        <is>
          <t>E3 C2 ancla A*</t>
        </is>
      </c>
      <c r="B655" s="15" t="inlineStr">
        <is>
          <t>Y2 eta (%)</t>
        </is>
      </c>
      <c r="C655" s="15" t="inlineStr">
        <is>
          <t>T_sumidero</t>
        </is>
      </c>
      <c r="D655" s="15" t="inlineStr">
        <is>
          <t>SRC</t>
        </is>
      </c>
      <c r="E655" s="15" t="n">
        <v>0.063948481164462</v>
      </c>
      <c r="F655" s="15" t="n">
        <v>-0.0142606992970946</v>
      </c>
      <c r="G655" s="15" t="n">
        <v>0.1292233816868764</v>
      </c>
      <c r="H655" s="15" t="n">
        <v>131</v>
      </c>
      <c r="I655" s="15" t="n"/>
      <c r="J655" s="15" t="n"/>
    </row>
    <row r="656">
      <c r="A656" s="15" t="inlineStr">
        <is>
          <t>E3 C2 ancla A*</t>
        </is>
      </c>
      <c r="B656" s="15" t="inlineStr">
        <is>
          <t>Y2 eta (%)</t>
        </is>
      </c>
      <c r="C656" s="15" t="inlineStr">
        <is>
          <t>T_sumidero</t>
        </is>
      </c>
      <c r="D656" s="15" t="inlineStr">
        <is>
          <t>PAWN</t>
        </is>
      </c>
      <c r="E656" s="15" t="n">
        <v>0.191741464642228</v>
      </c>
      <c r="F656" s="15" t="n">
        <v>0.2138652378156195</v>
      </c>
      <c r="G656" s="15" t="n">
        <v>0.3375550499119201</v>
      </c>
      <c r="H656" s="15" t="n">
        <v>131</v>
      </c>
      <c r="I656" s="15" t="n"/>
      <c r="J656" s="15" t="n"/>
    </row>
    <row r="657">
      <c r="A657" s="15" t="inlineStr">
        <is>
          <t>E3 C2 ancla A*</t>
        </is>
      </c>
      <c r="B657" s="15" t="inlineStr">
        <is>
          <t>Y2 eta (%)</t>
        </is>
      </c>
      <c r="C657" s="15" t="inlineStr">
        <is>
          <t>T_sumidero</t>
        </is>
      </c>
      <c r="D657" s="15" t="inlineStr">
        <is>
          <t>delta</t>
        </is>
      </c>
      <c r="E657" s="15" t="n">
        <v>0.3118116659868306</v>
      </c>
      <c r="F657" s="15" t="n">
        <v>0.3880630499388148</v>
      </c>
      <c r="G657" s="15" t="n">
        <v>0.4885219392809277</v>
      </c>
      <c r="H657" s="15" t="n">
        <v>131</v>
      </c>
      <c r="I657" s="15" t="n"/>
      <c r="J657" s="15" t="n"/>
    </row>
    <row r="658">
      <c r="A658" s="15" t="inlineStr">
        <is>
          <t>E3 C2 ancla A*</t>
        </is>
      </c>
      <c r="B658" s="15" t="inlineStr">
        <is>
          <t>Y2 eta (%)</t>
        </is>
      </c>
      <c r="C658" s="15" t="inlineStr">
        <is>
          <t>T_sumidero</t>
        </is>
      </c>
      <c r="D658" s="15" t="inlineStr">
        <is>
          <t>HSIC</t>
        </is>
      </c>
      <c r="E658" s="15" t="n">
        <v>0.018001583066937</v>
      </c>
      <c r="F658" s="15" t="n">
        <v>0.0107778924414876</v>
      </c>
      <c r="G658" s="15" t="n">
        <v>0.0851308571127479</v>
      </c>
      <c r="H658" s="15" t="n">
        <v>131</v>
      </c>
      <c r="I658" s="15" t="n">
        <v>0.4527363184079602</v>
      </c>
      <c r="J658" s="15" t="n"/>
    </row>
    <row r="659">
      <c r="A659" s="15" t="inlineStr">
        <is>
          <t>E3 C2 ancla A*</t>
        </is>
      </c>
      <c r="B659" s="15" t="inlineStr">
        <is>
          <t>Y2 eta (%)</t>
        </is>
      </c>
      <c r="C659" s="15" t="inlineStr">
        <is>
          <t>T_sumidero</t>
        </is>
      </c>
      <c r="D659" s="15" t="inlineStr">
        <is>
          <t>eta2</t>
        </is>
      </c>
      <c r="E659" s="15" t="n">
        <v>0.0225443607483737</v>
      </c>
      <c r="F659" s="15" t="n">
        <v>0.038590762811751</v>
      </c>
      <c r="G659" s="15" t="n">
        <v>0.239980466414177</v>
      </c>
      <c r="H659" s="15" t="n">
        <v>131</v>
      </c>
      <c r="I659" s="15" t="n"/>
      <c r="J659" s="15" t="n"/>
    </row>
    <row r="660">
      <c r="A660" s="15" t="inlineStr">
        <is>
          <t>E3 C2 ancla A*</t>
        </is>
      </c>
      <c r="B660" s="15" t="inlineStr">
        <is>
          <t>Y2 eta (%)</t>
        </is>
      </c>
      <c r="C660" s="15" t="inlineStr">
        <is>
          <t>T_sumidero</t>
        </is>
      </c>
      <c r="D660" s="15" t="inlineStr">
        <is>
          <t>PAWN_max</t>
        </is>
      </c>
      <c r="E660" s="15" t="n">
        <v>0.372284204345273</v>
      </c>
      <c r="F660" s="15" t="n">
        <v>0.3286637027095042</v>
      </c>
      <c r="G660" s="15" t="n">
        <v>0.5805343511450378</v>
      </c>
      <c r="H660" s="15" t="n">
        <v>131</v>
      </c>
      <c r="I660" s="15" t="n"/>
      <c r="J660" s="15" t="n"/>
    </row>
    <row r="661">
      <c r="A661" s="15" t="inlineStr">
        <is>
          <t>E3 C2 ancla A*</t>
        </is>
      </c>
      <c r="B661" s="15" t="inlineStr">
        <is>
          <t>Y2 eta (%)</t>
        </is>
      </c>
      <c r="C661" s="15" t="inlineStr">
        <is>
          <t>P_alta</t>
        </is>
      </c>
      <c r="D661" s="15" t="inlineStr">
        <is>
          <t>PRCC</t>
        </is>
      </c>
      <c r="E661" s="15" t="n">
        <v>0.042848545843346</v>
      </c>
      <c r="F661" s="15" t="n">
        <v>-0.1593023396934076</v>
      </c>
      <c r="G661" s="15" t="n">
        <v>0.2981957479910148</v>
      </c>
      <c r="H661" s="15" t="n">
        <v>131</v>
      </c>
      <c r="I661" s="15" t="n"/>
      <c r="J661" s="15" t="n"/>
    </row>
    <row r="662">
      <c r="A662" s="15" t="inlineStr">
        <is>
          <t>E3 C2 ancla A*</t>
        </is>
      </c>
      <c r="B662" s="15" t="inlineStr">
        <is>
          <t>Y2 eta (%)</t>
        </is>
      </c>
      <c r="C662" s="15" t="inlineStr">
        <is>
          <t>P_alta</t>
        </is>
      </c>
      <c r="D662" s="15" t="inlineStr">
        <is>
          <t>SRC</t>
        </is>
      </c>
      <c r="E662" s="15" t="n">
        <v>-0.0092375590530685</v>
      </c>
      <c r="F662" s="15" t="n">
        <v>-0.1161912916441178</v>
      </c>
      <c r="G662" s="15" t="n">
        <v>0.1015008668491248</v>
      </c>
      <c r="H662" s="15" t="n">
        <v>131</v>
      </c>
      <c r="I662" s="15" t="n"/>
      <c r="J662" s="15" t="n"/>
    </row>
    <row r="663">
      <c r="A663" s="15" t="inlineStr">
        <is>
          <t>E3 C2 ancla A*</t>
        </is>
      </c>
      <c r="B663" s="15" t="inlineStr">
        <is>
          <t>Y2 eta (%)</t>
        </is>
      </c>
      <c r="C663" s="15" t="inlineStr">
        <is>
          <t>P_alta</t>
        </is>
      </c>
      <c r="D663" s="15" t="inlineStr">
        <is>
          <t>PAWN</t>
        </is>
      </c>
      <c r="E663" s="15" t="n">
        <v>0.238696418085731</v>
      </c>
      <c r="F663" s="15" t="n">
        <v>0.2250366999412801</v>
      </c>
      <c r="G663" s="15" t="n">
        <v>0.3475264239577216</v>
      </c>
      <c r="H663" s="15" t="n">
        <v>131</v>
      </c>
      <c r="I663" s="15" t="n"/>
      <c r="J663" s="15" t="n"/>
    </row>
    <row r="664">
      <c r="A664" s="15" t="inlineStr">
        <is>
          <t>E3 C2 ancla A*</t>
        </is>
      </c>
      <c r="B664" s="15" t="inlineStr">
        <is>
          <t>Y2 eta (%)</t>
        </is>
      </c>
      <c r="C664" s="15" t="inlineStr">
        <is>
          <t>P_alta</t>
        </is>
      </c>
      <c r="D664" s="15" t="inlineStr">
        <is>
          <t>delta</t>
        </is>
      </c>
      <c r="E664" s="15" t="n">
        <v>0.3281860031466697</v>
      </c>
      <c r="F664" s="15" t="n">
        <v>0.4033549909678922</v>
      </c>
      <c r="G664" s="15" t="n">
        <v>0.4940883398403356</v>
      </c>
      <c r="H664" s="15" t="n">
        <v>131</v>
      </c>
      <c r="I664" s="15" t="n"/>
      <c r="J664" s="15" t="n"/>
    </row>
    <row r="665">
      <c r="A665" s="15" t="inlineStr">
        <is>
          <t>E3 C2 ancla A*</t>
        </is>
      </c>
      <c r="B665" s="15" t="inlineStr">
        <is>
          <t>Y2 eta (%)</t>
        </is>
      </c>
      <c r="C665" s="15" t="inlineStr">
        <is>
          <t>P_alta</t>
        </is>
      </c>
      <c r="D665" s="15" t="inlineStr">
        <is>
          <t>HSIC</t>
        </is>
      </c>
      <c r="E665" s="15" t="n">
        <v>0.0642488439321417</v>
      </c>
      <c r="F665" s="15" t="n">
        <v>0.0308880694262492</v>
      </c>
      <c r="G665" s="15" t="n">
        <v>0.1467851443064038</v>
      </c>
      <c r="H665" s="15" t="n">
        <v>131</v>
      </c>
      <c r="I665" s="15" t="n">
        <v>0.0099502487562189</v>
      </c>
      <c r="J665" s="15" t="n"/>
    </row>
    <row r="666">
      <c r="A666" s="15" t="inlineStr">
        <is>
          <t>E3 C2 ancla A*</t>
        </is>
      </c>
      <c r="B666" s="15" t="inlineStr">
        <is>
          <t>Y2 eta (%)</t>
        </is>
      </c>
      <c r="C666" s="15" t="inlineStr">
        <is>
          <t>P_alta</t>
        </is>
      </c>
      <c r="D666" s="15" t="inlineStr">
        <is>
          <t>eta2</t>
        </is>
      </c>
      <c r="E666" s="15" t="n">
        <v>0.07193856102613801</v>
      </c>
      <c r="F666" s="15" t="n">
        <v>0.0585653405621967</v>
      </c>
      <c r="G666" s="15" t="n">
        <v>0.2681510775162208</v>
      </c>
      <c r="H666" s="15" t="n">
        <v>131</v>
      </c>
      <c r="I666" s="15" t="n"/>
      <c r="J666" s="15" t="n"/>
    </row>
    <row r="667">
      <c r="A667" s="15" t="inlineStr">
        <is>
          <t>E3 C2 ancla A*</t>
        </is>
      </c>
      <c r="B667" s="15" t="inlineStr">
        <is>
          <t>Y2 eta (%)</t>
        </is>
      </c>
      <c r="C667" s="15" t="inlineStr">
        <is>
          <t>P_alta</t>
        </is>
      </c>
      <c r="D667" s="15" t="inlineStr">
        <is>
          <t>PAWN_max</t>
        </is>
      </c>
      <c r="E667" s="15" t="n">
        <v>0.2859659424544921</v>
      </c>
      <c r="F667" s="15" t="n">
        <v>0.3405460951262478</v>
      </c>
      <c r="G667" s="15" t="n">
        <v>0.5866412213740457</v>
      </c>
      <c r="H667" s="15" t="n">
        <v>131</v>
      </c>
      <c r="I667" s="15" t="n"/>
      <c r="J667" s="15" t="n"/>
    </row>
    <row r="668">
      <c r="A668" s="15" t="inlineStr">
        <is>
          <t>E3 C2 ancla A*</t>
        </is>
      </c>
      <c r="B668" s="15" t="inlineStr">
        <is>
          <t>Y2 eta (%)</t>
        </is>
      </c>
      <c r="C668" s="15" t="inlineStr">
        <is>
          <t>P_baja</t>
        </is>
      </c>
      <c r="D668" s="15" t="inlineStr">
        <is>
          <t>PRCC</t>
        </is>
      </c>
      <c r="E668" s="15" t="n">
        <v>-0.7254182824934863</v>
      </c>
      <c r="F668" s="15" t="n">
        <v>-0.8285798666242409</v>
      </c>
      <c r="G668" s="15" t="n">
        <v>-0.5989682957088218</v>
      </c>
      <c r="H668" s="15" t="n">
        <v>131</v>
      </c>
      <c r="I668" s="15" t="n"/>
      <c r="J668" s="15" t="n"/>
    </row>
    <row r="669">
      <c r="A669" s="15" t="inlineStr">
        <is>
          <t>E3 C2 ancla A*</t>
        </is>
      </c>
      <c r="B669" s="15" t="inlineStr">
        <is>
          <t>Y2 eta (%)</t>
        </is>
      </c>
      <c r="C669" s="15" t="inlineStr">
        <is>
          <t>P_baja</t>
        </is>
      </c>
      <c r="D669" s="15" t="inlineStr">
        <is>
          <t>SRC</t>
        </is>
      </c>
      <c r="E669" s="15" t="n">
        <v>-0.474964425236039</v>
      </c>
      <c r="F669" s="15" t="n">
        <v>-0.5778404985726644</v>
      </c>
      <c r="G669" s="15" t="n">
        <v>-0.3616180077359417</v>
      </c>
      <c r="H669" s="15" t="n">
        <v>131</v>
      </c>
      <c r="I669" s="15" t="n"/>
      <c r="J669" s="15" t="n"/>
    </row>
    <row r="670">
      <c r="A670" s="15" t="inlineStr">
        <is>
          <t>E3 C2 ancla A*</t>
        </is>
      </c>
      <c r="B670" s="15" t="inlineStr">
        <is>
          <t>Y2 eta (%)</t>
        </is>
      </c>
      <c r="C670" s="15" t="inlineStr">
        <is>
          <t>P_baja</t>
        </is>
      </c>
      <c r="D670" s="15" t="inlineStr">
        <is>
          <t>PAWN</t>
        </is>
      </c>
      <c r="E670" s="15" t="n">
        <v>0.2690629980706316</v>
      </c>
      <c r="F670" s="15" t="n">
        <v>0.2637624779800352</v>
      </c>
      <c r="G670" s="15" t="n">
        <v>0.4211947403741296</v>
      </c>
      <c r="H670" s="15" t="n">
        <v>131</v>
      </c>
      <c r="I670" s="15" t="n"/>
      <c r="J670" s="15" t="n"/>
    </row>
    <row r="671">
      <c r="A671" s="15" t="inlineStr">
        <is>
          <t>E3 C2 ancla A*</t>
        </is>
      </c>
      <c r="B671" s="15" t="inlineStr">
        <is>
          <t>Y2 eta (%)</t>
        </is>
      </c>
      <c r="C671" s="15" t="inlineStr">
        <is>
          <t>P_baja</t>
        </is>
      </c>
      <c r="D671" s="15" t="inlineStr">
        <is>
          <t>delta</t>
        </is>
      </c>
      <c r="E671" s="15" t="n">
        <v>0.3358778625954198</v>
      </c>
      <c r="F671" s="15" t="n">
        <v>0.4138468037993124</v>
      </c>
      <c r="G671" s="15" t="n">
        <v>0.5179170794242759</v>
      </c>
      <c r="H671" s="15" t="n">
        <v>131</v>
      </c>
      <c r="I671" s="15" t="n"/>
      <c r="J671" s="15" t="n"/>
    </row>
    <row r="672">
      <c r="A672" s="15" t="inlineStr">
        <is>
          <t>E3 C2 ancla A*</t>
        </is>
      </c>
      <c r="B672" s="15" t="inlineStr">
        <is>
          <t>Y2 eta (%)</t>
        </is>
      </c>
      <c r="C672" s="15" t="inlineStr">
        <is>
          <t>P_baja</t>
        </is>
      </c>
      <c r="D672" s="15" t="inlineStr">
        <is>
          <t>HSIC</t>
        </is>
      </c>
      <c r="E672" s="15" t="n">
        <v>0.1551464163517734</v>
      </c>
      <c r="F672" s="15" t="n">
        <v>0.0809194184855799</v>
      </c>
      <c r="G672" s="15" t="n">
        <v>0.2807777747062107</v>
      </c>
      <c r="H672" s="15" t="n">
        <v>131</v>
      </c>
      <c r="I672" s="15" t="n">
        <v>0.0049751243781094</v>
      </c>
      <c r="J672" s="15" t="n"/>
    </row>
    <row r="673">
      <c r="A673" s="15" t="inlineStr">
        <is>
          <t>E3 C2 ancla A*</t>
        </is>
      </c>
      <c r="B673" s="15" t="inlineStr">
        <is>
          <t>Y2 eta (%)</t>
        </is>
      </c>
      <c r="C673" s="15" t="inlineStr">
        <is>
          <t>P_baja</t>
        </is>
      </c>
      <c r="D673" s="15" t="inlineStr">
        <is>
          <t>eta2</t>
        </is>
      </c>
      <c r="E673" s="15" t="n">
        <v>0.2354443713986111</v>
      </c>
      <c r="F673" s="15" t="n">
        <v>0.1717716690681081</v>
      </c>
      <c r="G673" s="15" t="n">
        <v>0.4459701844986171</v>
      </c>
      <c r="H673" s="15" t="n">
        <v>131</v>
      </c>
      <c r="I673" s="15" t="n"/>
      <c r="J673" s="15" t="n"/>
    </row>
    <row r="674">
      <c r="A674" s="15" t="inlineStr">
        <is>
          <t>E3 C2 ancla A*</t>
        </is>
      </c>
      <c r="B674" s="15" t="inlineStr">
        <is>
          <t>Y2 eta (%)</t>
        </is>
      </c>
      <c r="C674" s="15" t="inlineStr">
        <is>
          <t>P_baja</t>
        </is>
      </c>
      <c r="D674" s="15" t="inlineStr">
        <is>
          <t>PAWN_max</t>
        </is>
      </c>
      <c r="E674" s="15" t="n">
        <v>0.5020551967116853</v>
      </c>
      <c r="F674" s="15" t="n">
        <v>0.4443335290663535</v>
      </c>
      <c r="G674" s="15" t="n">
        <v>0.6940692894891367</v>
      </c>
      <c r="H674" s="15" t="n">
        <v>131</v>
      </c>
      <c r="I674" s="15" t="n"/>
      <c r="J674" s="15" t="n"/>
    </row>
    <row r="675">
      <c r="A675" s="15" t="inlineStr">
        <is>
          <t>E3 C2 ancla A*</t>
        </is>
      </c>
      <c r="B675" s="15" t="inlineStr">
        <is>
          <t>Y2 eta (%)</t>
        </is>
      </c>
      <c r="C675" s="15" t="inlineStr">
        <is>
          <t>x_b</t>
        </is>
      </c>
      <c r="D675" s="15" t="inlineStr">
        <is>
          <t>PRCC</t>
        </is>
      </c>
      <c r="E675" s="15" t="n">
        <v>0.6554415961187177</v>
      </c>
      <c r="F675" s="15" t="n">
        <v>0.5490655168224816</v>
      </c>
      <c r="G675" s="15" t="n">
        <v>0.7396232960539564</v>
      </c>
      <c r="H675" s="15" t="n">
        <v>131</v>
      </c>
      <c r="I675" s="15" t="n"/>
      <c r="J675" s="15" t="n"/>
    </row>
    <row r="676">
      <c r="A676" s="15" t="inlineStr">
        <is>
          <t>E3 C2 ancla A*</t>
        </is>
      </c>
      <c r="B676" s="15" t="inlineStr">
        <is>
          <t>Y2 eta (%)</t>
        </is>
      </c>
      <c r="C676" s="15" t="inlineStr">
        <is>
          <t>x_b</t>
        </is>
      </c>
      <c r="D676" s="15" t="inlineStr">
        <is>
          <t>SRC</t>
        </is>
      </c>
      <c r="E676" s="15" t="n">
        <v>0.4986562642291289</v>
      </c>
      <c r="F676" s="15" t="n">
        <v>0.3850030687785801</v>
      </c>
      <c r="G676" s="15" t="n">
        <v>0.6102983187046882</v>
      </c>
      <c r="H676" s="15" t="n">
        <v>131</v>
      </c>
      <c r="I676" s="15" t="n"/>
      <c r="J676" s="15" t="n"/>
    </row>
    <row r="677">
      <c r="A677" s="15" t="inlineStr">
        <is>
          <t>E3 C2 ancla A*</t>
        </is>
      </c>
      <c r="B677" s="15" t="inlineStr">
        <is>
          <t>Y2 eta (%)</t>
        </is>
      </c>
      <c r="C677" s="15" t="inlineStr">
        <is>
          <t>x_b</t>
        </is>
      </c>
      <c r="D677" s="15" t="inlineStr">
        <is>
          <t>PAWN</t>
        </is>
      </c>
      <c r="E677" s="15" t="n">
        <v>0.1773341162654139</v>
      </c>
      <c r="F677" s="15" t="n">
        <v>0.2103567234292425</v>
      </c>
      <c r="G677" s="15" t="n">
        <v>0.3234219025249559</v>
      </c>
      <c r="H677" s="15" t="n">
        <v>131</v>
      </c>
      <c r="I677" s="15" t="n"/>
      <c r="J677" s="15" t="n"/>
    </row>
    <row r="678">
      <c r="A678" s="15" t="inlineStr">
        <is>
          <t>E3 C2 ancla A*</t>
        </is>
      </c>
      <c r="B678" s="15" t="inlineStr">
        <is>
          <t>Y2 eta (%)</t>
        </is>
      </c>
      <c r="C678" s="15" t="inlineStr">
        <is>
          <t>x_b</t>
        </is>
      </c>
      <c r="D678" s="15" t="inlineStr">
        <is>
          <t>delta</t>
        </is>
      </c>
      <c r="E678" s="15" t="n">
        <v>0.3150748790863004</v>
      </c>
      <c r="F678" s="15" t="n">
        <v>0.3738083445020687</v>
      </c>
      <c r="G678" s="15" t="n">
        <v>0.4760343220092068</v>
      </c>
      <c r="H678" s="15" t="n">
        <v>131</v>
      </c>
      <c r="I678" s="15" t="n"/>
      <c r="J678" s="15" t="n"/>
    </row>
    <row r="679">
      <c r="A679" s="15" t="inlineStr">
        <is>
          <t>E3 C2 ancla A*</t>
        </is>
      </c>
      <c r="B679" s="15" t="inlineStr">
        <is>
          <t>Y2 eta (%)</t>
        </is>
      </c>
      <c r="C679" s="15" t="inlineStr">
        <is>
          <t>x_b</t>
        </is>
      </c>
      <c r="D679" s="15" t="inlineStr">
        <is>
          <t>HSIC</t>
        </is>
      </c>
      <c r="E679" s="15" t="n">
        <v>0.0215944816741213</v>
      </c>
      <c r="F679" s="15" t="n">
        <v>0.0123530265621479</v>
      </c>
      <c r="G679" s="15" t="n">
        <v>0.1068306986682491</v>
      </c>
      <c r="H679" s="15" t="n">
        <v>131</v>
      </c>
      <c r="I679" s="15" t="n">
        <v>0.2736318407960199</v>
      </c>
      <c r="J679" s="15" t="n"/>
    </row>
    <row r="680">
      <c r="A680" s="15" t="inlineStr">
        <is>
          <t>E3 C2 ancla A*</t>
        </is>
      </c>
      <c r="B680" s="15" t="inlineStr">
        <is>
          <t>Y2 eta (%)</t>
        </is>
      </c>
      <c r="C680" s="15" t="inlineStr">
        <is>
          <t>x_b</t>
        </is>
      </c>
      <c r="D680" s="15" t="inlineStr">
        <is>
          <t>eta2</t>
        </is>
      </c>
      <c r="E680" s="15" t="n">
        <v>0.0862977637342314</v>
      </c>
      <c r="F680" s="15" t="n">
        <v>0.0453644775886267</v>
      </c>
      <c r="G680" s="15" t="n">
        <v>0.2575654009447461</v>
      </c>
      <c r="H680" s="15" t="n">
        <v>131</v>
      </c>
      <c r="I680" s="15" t="n"/>
      <c r="J680" s="15" t="n"/>
    </row>
    <row r="681">
      <c r="A681" s="15" t="inlineStr">
        <is>
          <t>E3 C2 ancla A*</t>
        </is>
      </c>
      <c r="B681" s="15" t="inlineStr">
        <is>
          <t>Y2 eta (%)</t>
        </is>
      </c>
      <c r="C681" s="15" t="inlineStr">
        <is>
          <t>x_b</t>
        </is>
      </c>
      <c r="D681" s="15" t="inlineStr">
        <is>
          <t>PAWN_max</t>
        </is>
      </c>
      <c r="E681" s="15" t="n">
        <v>0.3341162654139754</v>
      </c>
      <c r="F681" s="15" t="n">
        <v>0.3109072225484439</v>
      </c>
      <c r="G681" s="15" t="n">
        <v>0.6030534351145038</v>
      </c>
      <c r="H681" s="15" t="n">
        <v>131</v>
      </c>
      <c r="I681" s="15" t="n"/>
      <c r="J681" s="15" t="n"/>
    </row>
    <row r="682">
      <c r="A682" s="15" t="inlineStr">
        <is>
          <t>E3 C2 ancla A*</t>
        </is>
      </c>
      <c r="B682" s="15" t="inlineStr">
        <is>
          <t>Y2 eta (%)</t>
        </is>
      </c>
      <c r="C682" s="15" t="inlineStr">
        <is>
          <t>eta_t</t>
        </is>
      </c>
      <c r="D682" s="15" t="inlineStr">
        <is>
          <t>PRCC</t>
        </is>
      </c>
      <c r="E682" s="15" t="n">
        <v>0.7604748817790973</v>
      </c>
      <c r="F682" s="15" t="n">
        <v>0.6464438403326871</v>
      </c>
      <c r="G682" s="15" t="n">
        <v>0.8412094292810423</v>
      </c>
      <c r="H682" s="15" t="n">
        <v>131</v>
      </c>
      <c r="I682" s="15" t="n"/>
      <c r="J682" s="15" t="n"/>
    </row>
    <row r="683">
      <c r="A683" s="15" t="inlineStr">
        <is>
          <t>E3 C2 ancla A*</t>
        </is>
      </c>
      <c r="B683" s="15" t="inlineStr">
        <is>
          <t>Y2 eta (%)</t>
        </is>
      </c>
      <c r="C683" s="15" t="inlineStr">
        <is>
          <t>eta_t</t>
        </is>
      </c>
      <c r="D683" s="15" t="inlineStr">
        <is>
          <t>SRC</t>
        </is>
      </c>
      <c r="E683" s="15" t="n">
        <v>0.4772483791845184</v>
      </c>
      <c r="F683" s="15" t="n">
        <v>0.3907401073251268</v>
      </c>
      <c r="G683" s="15" t="n">
        <v>0.5755174045895253</v>
      </c>
      <c r="H683" s="15" t="n">
        <v>131</v>
      </c>
      <c r="I683" s="15" t="n"/>
      <c r="J683" s="15" t="n"/>
    </row>
    <row r="684">
      <c r="A684" s="15" t="inlineStr">
        <is>
          <t>E3 C2 ancla A*</t>
        </is>
      </c>
      <c r="B684" s="15" t="inlineStr">
        <is>
          <t>Y2 eta (%)</t>
        </is>
      </c>
      <c r="C684" s="15" t="inlineStr">
        <is>
          <t>eta_t</t>
        </is>
      </c>
      <c r="D684" s="15" t="inlineStr">
        <is>
          <t>PAWN</t>
        </is>
      </c>
      <c r="E684" s="15" t="n">
        <v>0.2844979448032884</v>
      </c>
      <c r="F684" s="15" t="n">
        <v>0.265245155607751</v>
      </c>
      <c r="G684" s="15" t="n">
        <v>0.4260716382853787</v>
      </c>
      <c r="H684" s="15" t="n">
        <v>131</v>
      </c>
      <c r="I684" s="15" t="n"/>
      <c r="J684" s="15" t="n"/>
    </row>
    <row r="685">
      <c r="A685" s="15" t="inlineStr">
        <is>
          <t>E3 C2 ancla A*</t>
        </is>
      </c>
      <c r="B685" s="15" t="inlineStr">
        <is>
          <t>Y2 eta (%)</t>
        </is>
      </c>
      <c r="C685" s="15" t="inlineStr">
        <is>
          <t>eta_t</t>
        </is>
      </c>
      <c r="D685" s="15" t="inlineStr">
        <is>
          <t>delta</t>
        </is>
      </c>
      <c r="E685" s="15" t="n">
        <v>0.4057455859215663</v>
      </c>
      <c r="F685" s="15" t="n">
        <v>0.4074208962181691</v>
      </c>
      <c r="G685" s="15" t="n">
        <v>0.5121700367111474</v>
      </c>
      <c r="H685" s="15" t="n">
        <v>131</v>
      </c>
      <c r="I685" s="15" t="n"/>
      <c r="J685" s="15" t="n"/>
    </row>
    <row r="686">
      <c r="A686" s="15" t="inlineStr">
        <is>
          <t>E3 C2 ancla A*</t>
        </is>
      </c>
      <c r="B686" s="15" t="inlineStr">
        <is>
          <t>Y2 eta (%)</t>
        </is>
      </c>
      <c r="C686" s="15" t="inlineStr">
        <is>
          <t>eta_t</t>
        </is>
      </c>
      <c r="D686" s="15" t="inlineStr">
        <is>
          <t>HSIC</t>
        </is>
      </c>
      <c r="E686" s="15" t="n">
        <v>0.2685416396573487</v>
      </c>
      <c r="F686" s="15" t="n">
        <v>0.1630123987762907</v>
      </c>
      <c r="G686" s="15" t="n">
        <v>0.3957269059881571</v>
      </c>
      <c r="H686" s="15" t="n">
        <v>131</v>
      </c>
      <c r="I686" s="15" t="n">
        <v>0.0049751243781094</v>
      </c>
      <c r="J686" s="15" t="n"/>
    </row>
    <row r="687">
      <c r="A687" s="15" t="inlineStr">
        <is>
          <t>E3 C2 ancla A*</t>
        </is>
      </c>
      <c r="B687" s="15" t="inlineStr">
        <is>
          <t>Y2 eta (%)</t>
        </is>
      </c>
      <c r="C687" s="15" t="inlineStr">
        <is>
          <t>eta_t</t>
        </is>
      </c>
      <c r="D687" s="15" t="inlineStr">
        <is>
          <t>eta2</t>
        </is>
      </c>
      <c r="E687" s="15" t="n">
        <v>0.3356241170944378</v>
      </c>
      <c r="F687" s="15" t="n">
        <v>0.1802617362381279</v>
      </c>
      <c r="G687" s="15" t="n">
        <v>0.4921229016954797</v>
      </c>
      <c r="H687" s="15" t="n">
        <v>131</v>
      </c>
      <c r="I687" s="15" t="n"/>
      <c r="J687" s="15" t="n"/>
    </row>
    <row r="688">
      <c r="A688" s="15" t="inlineStr">
        <is>
          <t>E3 C2 ancla A*</t>
        </is>
      </c>
      <c r="B688" s="15" t="inlineStr">
        <is>
          <t>Y2 eta (%)</t>
        </is>
      </c>
      <c r="C688" s="15" t="inlineStr">
        <is>
          <t>eta_t</t>
        </is>
      </c>
      <c r="D688" s="15" t="inlineStr">
        <is>
          <t>PAWN_max</t>
        </is>
      </c>
      <c r="E688" s="15" t="n">
        <v>0.5976008724100327</v>
      </c>
      <c r="F688" s="15" t="n">
        <v>0.4482824427480916</v>
      </c>
      <c r="G688" s="15" t="n">
        <v>0.7291984732824426</v>
      </c>
      <c r="H688" s="15" t="n">
        <v>131</v>
      </c>
      <c r="I688" s="15" t="n"/>
      <c r="J688" s="15" t="n"/>
    </row>
    <row r="689">
      <c r="A689" s="15" t="inlineStr">
        <is>
          <t>E3 C2 ancla A*</t>
        </is>
      </c>
      <c r="B689" s="15" t="inlineStr">
        <is>
          <t>Y2 eta (%)</t>
        </is>
      </c>
      <c r="C689" s="15" t="inlineStr">
        <is>
          <t>eps_hrvg</t>
        </is>
      </c>
      <c r="D689" s="15" t="inlineStr">
        <is>
          <t>PRCC</t>
        </is>
      </c>
      <c r="E689" s="15" t="n">
        <v>0.4360980609922171</v>
      </c>
      <c r="F689" s="15" t="n">
        <v>0.2537500307326009</v>
      </c>
      <c r="G689" s="15" t="n">
        <v>0.5843646925367365</v>
      </c>
      <c r="H689" s="15" t="n">
        <v>131</v>
      </c>
      <c r="I689" s="15" t="n"/>
      <c r="J689" s="15" t="n"/>
    </row>
    <row r="690">
      <c r="A690" s="15" t="inlineStr">
        <is>
          <t>E3 C2 ancla A*</t>
        </is>
      </c>
      <c r="B690" s="15" t="inlineStr">
        <is>
          <t>Y2 eta (%)</t>
        </is>
      </c>
      <c r="C690" s="15" t="inlineStr">
        <is>
          <t>eps_hrvg</t>
        </is>
      </c>
      <c r="D690" s="15" t="inlineStr">
        <is>
          <t>SRC</t>
        </is>
      </c>
      <c r="E690" s="15" t="n">
        <v>0.187792402383522</v>
      </c>
      <c r="F690" s="15" t="n">
        <v>0.08948447207042599</v>
      </c>
      <c r="G690" s="15" t="n">
        <v>0.27314483638703</v>
      </c>
      <c r="H690" s="15" t="n">
        <v>131</v>
      </c>
      <c r="I690" s="15" t="n"/>
      <c r="J690" s="15" t="n"/>
    </row>
    <row r="691">
      <c r="A691" s="15" t="inlineStr">
        <is>
          <t>E3 C2 ancla A*</t>
        </is>
      </c>
      <c r="B691" s="15" t="inlineStr">
        <is>
          <t>Y2 eta (%)</t>
        </is>
      </c>
      <c r="C691" s="15" t="inlineStr">
        <is>
          <t>eps_hrvg</t>
        </is>
      </c>
      <c r="D691" s="15" t="inlineStr">
        <is>
          <t>PAWN</t>
        </is>
      </c>
      <c r="E691" s="15" t="n">
        <v>0.2113916617733411</v>
      </c>
      <c r="F691" s="15" t="n">
        <v>0.1974383440986494</v>
      </c>
      <c r="G691" s="15" t="n">
        <v>0.3150616559013505</v>
      </c>
      <c r="H691" s="15" t="n">
        <v>131</v>
      </c>
      <c r="I691" s="15" t="n"/>
      <c r="J691" s="15" t="n"/>
    </row>
    <row r="692">
      <c r="A692" s="15" t="inlineStr">
        <is>
          <t>E3 C2 ancla A*</t>
        </is>
      </c>
      <c r="B692" s="15" t="inlineStr">
        <is>
          <t>Y2 eta (%)</t>
        </is>
      </c>
      <c r="C692" s="15" t="inlineStr">
        <is>
          <t>eps_hrvg</t>
        </is>
      </c>
      <c r="D692" s="15" t="inlineStr">
        <is>
          <t>delta</t>
        </is>
      </c>
      <c r="E692" s="15" t="n">
        <v>0.373870986539246</v>
      </c>
      <c r="F692" s="15" t="n">
        <v>0.3527795583007983</v>
      </c>
      <c r="G692" s="15" t="n">
        <v>0.4527547928442398</v>
      </c>
      <c r="H692" s="15" t="n">
        <v>131</v>
      </c>
      <c r="I692" s="15" t="n"/>
      <c r="J692" s="15" t="n"/>
    </row>
    <row r="693">
      <c r="A693" s="15" t="inlineStr">
        <is>
          <t>E3 C2 ancla A*</t>
        </is>
      </c>
      <c r="B693" s="15" t="inlineStr">
        <is>
          <t>Y2 eta (%)</t>
        </is>
      </c>
      <c r="C693" s="15" t="inlineStr">
        <is>
          <t>eps_hrvg</t>
        </is>
      </c>
      <c r="D693" s="15" t="inlineStr">
        <is>
          <t>HSIC</t>
        </is>
      </c>
      <c r="E693" s="15" t="n">
        <v>0.0180330321893241</v>
      </c>
      <c r="F693" s="15" t="n">
        <v>0.0080787519544609</v>
      </c>
      <c r="G693" s="15" t="n">
        <v>0.08162895044979079</v>
      </c>
      <c r="H693" s="15" t="n">
        <v>131</v>
      </c>
      <c r="I693" s="15" t="n">
        <v>0.3432835820895522</v>
      </c>
      <c r="J693" s="15" t="n"/>
    </row>
    <row r="694">
      <c r="A694" s="15" t="inlineStr">
        <is>
          <t>E3 C2 ancla A*</t>
        </is>
      </c>
      <c r="B694" s="15" t="inlineStr">
        <is>
          <t>Y2 eta (%)</t>
        </is>
      </c>
      <c r="C694" s="15" t="inlineStr">
        <is>
          <t>eps_hrvg</t>
        </is>
      </c>
      <c r="D694" s="15" t="inlineStr">
        <is>
          <t>eta2</t>
        </is>
      </c>
      <c r="E694" s="15" t="n">
        <v>0.0406571404285297</v>
      </c>
      <c r="F694" s="15" t="n">
        <v>0.0302726876919467</v>
      </c>
      <c r="G694" s="15" t="n">
        <v>0.1828492807523974</v>
      </c>
      <c r="H694" s="15" t="n">
        <v>131</v>
      </c>
      <c r="I694" s="15" t="n"/>
      <c r="J694" s="15" t="n"/>
    </row>
    <row r="695">
      <c r="A695" s="15" t="inlineStr">
        <is>
          <t>E3 C2 ancla A*</t>
        </is>
      </c>
      <c r="B695" s="15" t="inlineStr">
        <is>
          <t>Y2 eta (%)</t>
        </is>
      </c>
      <c r="C695" s="15" t="inlineStr">
        <is>
          <t>eps_hrvg</t>
        </is>
      </c>
      <c r="D695" s="15" t="inlineStr">
        <is>
          <t>PAWN_max</t>
        </is>
      </c>
      <c r="E695" s="15" t="n">
        <v>0.3176746917204932</v>
      </c>
      <c r="F695" s="15" t="n">
        <v>0.2815472695243687</v>
      </c>
      <c r="G695" s="15" t="n">
        <v>0.5405314151497358</v>
      </c>
      <c r="H695" s="15" t="n">
        <v>131</v>
      </c>
      <c r="I695" s="15" t="n"/>
      <c r="J695" s="15" t="n"/>
    </row>
    <row r="696">
      <c r="A696" s="15" t="inlineStr">
        <is>
          <t>E3 C2 ancla A*</t>
        </is>
      </c>
      <c r="B696" s="15" t="inlineStr">
        <is>
          <t>Y2 eta (%)</t>
        </is>
      </c>
      <c r="C696" s="15" t="inlineStr">
        <is>
          <t>eps_reg</t>
        </is>
      </c>
      <c r="D696" s="15" t="inlineStr">
        <is>
          <t>PRCC</t>
        </is>
      </c>
      <c r="E696" s="15" t="n">
        <v>0.4809194993966176</v>
      </c>
      <c r="F696" s="15" t="n">
        <v>0.3210081252847246</v>
      </c>
      <c r="G696" s="15" t="n">
        <v>0.5928684499064064</v>
      </c>
      <c r="H696" s="15" t="n">
        <v>131</v>
      </c>
      <c r="I696" s="15" t="n"/>
      <c r="J696" s="15" t="n"/>
    </row>
    <row r="697">
      <c r="A697" s="15" t="inlineStr">
        <is>
          <t>E3 C2 ancla A*</t>
        </is>
      </c>
      <c r="B697" s="15" t="inlineStr">
        <is>
          <t>Y2 eta (%)</t>
        </is>
      </c>
      <c r="C697" s="15" t="inlineStr">
        <is>
          <t>eps_reg</t>
        </is>
      </c>
      <c r="D697" s="15" t="inlineStr">
        <is>
          <t>SRC</t>
        </is>
      </c>
      <c r="E697" s="15" t="n">
        <v>0.2799977707645891</v>
      </c>
      <c r="F697" s="15" t="n">
        <v>0.1873128985152955</v>
      </c>
      <c r="G697" s="15" t="n">
        <v>0.3698206841053013</v>
      </c>
      <c r="H697" s="15" t="n">
        <v>131</v>
      </c>
      <c r="I697" s="15" t="n"/>
      <c r="J697" s="15" t="n"/>
    </row>
    <row r="698">
      <c r="A698" s="15" t="inlineStr">
        <is>
          <t>E3 C2 ancla A*</t>
        </is>
      </c>
      <c r="B698" s="15" t="inlineStr">
        <is>
          <t>Y2 eta (%)</t>
        </is>
      </c>
      <c r="C698" s="15" t="inlineStr">
        <is>
          <t>eps_reg</t>
        </is>
      </c>
      <c r="D698" s="15" t="inlineStr">
        <is>
          <t>PAWN</t>
        </is>
      </c>
      <c r="E698" s="15" t="n">
        <v>0.2495596007046389</v>
      </c>
      <c r="F698" s="15" t="n">
        <v>0.2218920392584514</v>
      </c>
      <c r="G698" s="15" t="n">
        <v>0.3533543746330005</v>
      </c>
      <c r="H698" s="15" t="n">
        <v>131</v>
      </c>
      <c r="I698" s="15" t="n"/>
      <c r="J698" s="15" t="n"/>
    </row>
    <row r="699">
      <c r="A699" s="15" t="inlineStr">
        <is>
          <t>E3 C2 ancla A*</t>
        </is>
      </c>
      <c r="B699" s="15" t="inlineStr">
        <is>
          <t>Y2 eta (%)</t>
        </is>
      </c>
      <c r="C699" s="15" t="inlineStr">
        <is>
          <t>eps_reg</t>
        </is>
      </c>
      <c r="D699" s="15" t="inlineStr">
        <is>
          <t>delta</t>
        </is>
      </c>
      <c r="E699" s="15" t="n">
        <v>0.3716566633646058</v>
      </c>
      <c r="F699" s="15" t="n">
        <v>0.3630295437328827</v>
      </c>
      <c r="G699" s="15" t="n">
        <v>0.4615130237165666</v>
      </c>
      <c r="H699" s="15" t="n">
        <v>131</v>
      </c>
      <c r="I699" s="15" t="n"/>
      <c r="J699" s="15" t="n"/>
    </row>
    <row r="700">
      <c r="A700" s="15" t="inlineStr">
        <is>
          <t>E3 C2 ancla A*</t>
        </is>
      </c>
      <c r="B700" s="15" t="inlineStr">
        <is>
          <t>Y2 eta (%)</t>
        </is>
      </c>
      <c r="C700" s="15" t="inlineStr">
        <is>
          <t>eps_reg</t>
        </is>
      </c>
      <c r="D700" s="15" t="inlineStr">
        <is>
          <t>HSIC</t>
        </is>
      </c>
      <c r="E700" s="15" t="n">
        <v>0.09374445297415129</v>
      </c>
      <c r="F700" s="15" t="n">
        <v>0.0415893663170877</v>
      </c>
      <c r="G700" s="15" t="n">
        <v>0.203580244156764</v>
      </c>
      <c r="H700" s="15" t="n">
        <v>131</v>
      </c>
      <c r="I700" s="15" t="n">
        <v>0.0049751243781094</v>
      </c>
      <c r="J700" s="15" t="n"/>
    </row>
    <row r="701">
      <c r="A701" s="15" t="inlineStr">
        <is>
          <t>E3 C2 ancla A*</t>
        </is>
      </c>
      <c r="B701" s="15" t="inlineStr">
        <is>
          <t>Y2 eta (%)</t>
        </is>
      </c>
      <c r="C701" s="15" t="inlineStr">
        <is>
          <t>eps_reg</t>
        </is>
      </c>
      <c r="D701" s="15" t="inlineStr">
        <is>
          <t>eta2</t>
        </is>
      </c>
      <c r="E701" s="15" t="n">
        <v>0.1863896780531801</v>
      </c>
      <c r="F701" s="15" t="n">
        <v>0.0918323469070295</v>
      </c>
      <c r="G701" s="15" t="n">
        <v>0.3257614296639271</v>
      </c>
      <c r="H701" s="15" t="n">
        <v>131</v>
      </c>
      <c r="I701" s="15" t="n"/>
      <c r="J701" s="15" t="n"/>
    </row>
    <row r="702">
      <c r="A702" s="15" t="inlineStr">
        <is>
          <t>E3 C2 ancla A*</t>
        </is>
      </c>
      <c r="B702" s="15" t="inlineStr">
        <is>
          <t>Y2 eta (%)</t>
        </is>
      </c>
      <c r="C702" s="15" t="inlineStr">
        <is>
          <t>eps_reg</t>
        </is>
      </c>
      <c r="D702" s="15" t="inlineStr">
        <is>
          <t>PAWN_max</t>
        </is>
      </c>
      <c r="E702" s="15" t="n">
        <v>0.4638872577803876</v>
      </c>
      <c r="F702" s="15" t="n">
        <v>0.3454638872577804</v>
      </c>
      <c r="G702" s="15" t="n">
        <v>0.6061655901350557</v>
      </c>
      <c r="H702" s="15" t="n">
        <v>131</v>
      </c>
      <c r="I702" s="15" t="n"/>
      <c r="J702" s="15" t="n"/>
    </row>
    <row r="703">
      <c r="A703" s="15" t="inlineStr">
        <is>
          <t>E3 C2 ancla A*</t>
        </is>
      </c>
      <c r="B703" s="15" t="inlineStr">
        <is>
          <t>Y2 eta (%)</t>
        </is>
      </c>
      <c r="C703" s="15" t="inlineStr">
        <is>
          <t>eps_cond</t>
        </is>
      </c>
      <c r="D703" s="15" t="inlineStr">
        <is>
          <t>PRCC</t>
        </is>
      </c>
      <c r="E703" s="15" t="n">
        <v>-0.2272092642350282</v>
      </c>
      <c r="F703" s="15" t="n">
        <v>-0.3852979085937278</v>
      </c>
      <c r="G703" s="15" t="n">
        <v>-0.0235884493237514</v>
      </c>
      <c r="H703" s="15" t="n">
        <v>131</v>
      </c>
      <c r="I703" s="15" t="n"/>
      <c r="J703" s="15" t="n"/>
    </row>
    <row r="704">
      <c r="A704" s="15" t="inlineStr">
        <is>
          <t>E3 C2 ancla A*</t>
        </is>
      </c>
      <c r="B704" s="15" t="inlineStr">
        <is>
          <t>Y2 eta (%)</t>
        </is>
      </c>
      <c r="C704" s="15" t="inlineStr">
        <is>
          <t>eps_cond</t>
        </is>
      </c>
      <c r="D704" s="15" t="inlineStr">
        <is>
          <t>SRC</t>
        </is>
      </c>
      <c r="E704" s="15" t="n">
        <v>-0.1500375613839467</v>
      </c>
      <c r="F704" s="15" t="n">
        <v>-0.245913622469374</v>
      </c>
      <c r="G704" s="15" t="n">
        <v>-0.057625672347089</v>
      </c>
      <c r="H704" s="15" t="n">
        <v>131</v>
      </c>
      <c r="I704" s="15" t="n"/>
      <c r="J704" s="15" t="n"/>
    </row>
    <row r="705">
      <c r="A705" s="15" t="inlineStr">
        <is>
          <t>E3 C2 ancla A*</t>
        </is>
      </c>
      <c r="B705" s="15" t="inlineStr">
        <is>
          <t>Y2 eta (%)</t>
        </is>
      </c>
      <c r="C705" s="15" t="inlineStr">
        <is>
          <t>eps_cond</t>
        </is>
      </c>
      <c r="D705" s="15" t="inlineStr">
        <is>
          <t>PAWN</t>
        </is>
      </c>
      <c r="E705" s="15" t="n">
        <v>0.2196124486200821</v>
      </c>
      <c r="F705" s="15" t="n">
        <v>0.1873018203170874</v>
      </c>
      <c r="G705" s="15" t="n">
        <v>0.3059453904873752</v>
      </c>
      <c r="H705" s="15" t="n">
        <v>131</v>
      </c>
      <c r="I705" s="15" t="n"/>
      <c r="J705" s="15" t="n"/>
    </row>
    <row r="706">
      <c r="A706" s="15" t="inlineStr">
        <is>
          <t>E3 C2 ancla A*</t>
        </is>
      </c>
      <c r="B706" s="15" t="inlineStr">
        <is>
          <t>Y2 eta (%)</t>
        </is>
      </c>
      <c r="C706" s="15" t="inlineStr">
        <is>
          <t>eps_cond</t>
        </is>
      </c>
      <c r="D706" s="15" t="inlineStr">
        <is>
          <t>delta</t>
        </is>
      </c>
      <c r="E706" s="15" t="n">
        <v>0.308898082862304</v>
      </c>
      <c r="F706" s="15" t="n">
        <v>0.3229328127731484</v>
      </c>
      <c r="G706" s="15" t="n">
        <v>0.4234907639414952</v>
      </c>
      <c r="H706" s="15" t="n">
        <v>131</v>
      </c>
      <c r="I706" s="15" t="n"/>
      <c r="J706" s="15" t="n"/>
    </row>
    <row r="707">
      <c r="A707" s="15" t="inlineStr">
        <is>
          <t>E3 C2 ancla A*</t>
        </is>
      </c>
      <c r="B707" s="15" t="inlineStr">
        <is>
          <t>Y2 eta (%)</t>
        </is>
      </c>
      <c r="C707" s="15" t="inlineStr">
        <is>
          <t>eps_cond</t>
        </is>
      </c>
      <c r="D707" s="15" t="inlineStr">
        <is>
          <t>HSIC</t>
        </is>
      </c>
      <c r="E707" s="15" t="n">
        <v>0.0462000983958155</v>
      </c>
      <c r="F707" s="15" t="n">
        <v>0.0251498011936617</v>
      </c>
      <c r="G707" s="15" t="n">
        <v>0.1304856388788346</v>
      </c>
      <c r="H707" s="15" t="n">
        <v>131</v>
      </c>
      <c r="I707" s="15" t="n">
        <v>0.0298507462686567</v>
      </c>
      <c r="J707" s="15" t="n"/>
    </row>
    <row r="708">
      <c r="A708" s="15" t="inlineStr">
        <is>
          <t>E3 C2 ancla A*</t>
        </is>
      </c>
      <c r="B708" s="15" t="inlineStr">
        <is>
          <t>Y2 eta (%)</t>
        </is>
      </c>
      <c r="C708" s="15" t="inlineStr">
        <is>
          <t>eps_cond</t>
        </is>
      </c>
      <c r="D708" s="15" t="inlineStr">
        <is>
          <t>eta2</t>
        </is>
      </c>
      <c r="E708" s="15" t="n">
        <v>0.0898040838389018</v>
      </c>
      <c r="F708" s="15" t="n">
        <v>0.06698416316573259</v>
      </c>
      <c r="G708" s="15" t="n">
        <v>0.2449317243139898</v>
      </c>
      <c r="H708" s="15" t="n">
        <v>131</v>
      </c>
      <c r="I708" s="15" t="n"/>
      <c r="J708" s="15" t="n"/>
    </row>
    <row r="709">
      <c r="A709" s="15" t="inlineStr">
        <is>
          <t>E3 C2 ancla A*</t>
        </is>
      </c>
      <c r="B709" s="15" t="inlineStr">
        <is>
          <t>Y2 eta (%)</t>
        </is>
      </c>
      <c r="C709" s="15" t="inlineStr">
        <is>
          <t>eps_cond</t>
        </is>
      </c>
      <c r="D709" s="15" t="inlineStr">
        <is>
          <t>PAWN_max</t>
        </is>
      </c>
      <c r="E709" s="15" t="n">
        <v>0.411123227917121</v>
      </c>
      <c r="F709" s="15" t="n">
        <v>0.3289635936582501</v>
      </c>
      <c r="G709" s="15" t="n">
        <v>0.6448336968375136</v>
      </c>
      <c r="H709" s="15" t="n">
        <v>131</v>
      </c>
      <c r="I709" s="15" t="n"/>
      <c r="J709" s="15" t="n"/>
    </row>
    <row r="710">
      <c r="A710" s="15" t="inlineStr">
        <is>
          <t>E3 C2 ancla A*</t>
        </is>
      </c>
      <c r="B710" s="15" t="inlineStr">
        <is>
          <t>Y2 eta (%)</t>
        </is>
      </c>
      <c r="C710" s="15" t="inlineStr">
        <is>
          <t>dummy_1</t>
        </is>
      </c>
      <c r="D710" s="15" t="inlineStr">
        <is>
          <t>PRCC</t>
        </is>
      </c>
      <c r="E710" s="15" t="n">
        <v>0.0007008602984972</v>
      </c>
      <c r="F710" s="15" t="n">
        <v>-0.1653580670961713</v>
      </c>
      <c r="G710" s="15" t="n">
        <v>0.189414141174242</v>
      </c>
      <c r="H710" s="15" t="n">
        <v>131</v>
      </c>
      <c r="I710" s="15" t="n"/>
      <c r="J710" s="15" t="n"/>
    </row>
    <row r="711">
      <c r="A711" s="15" t="inlineStr">
        <is>
          <t>E3 C2 ancla A*</t>
        </is>
      </c>
      <c r="B711" s="15" t="inlineStr">
        <is>
          <t>Y2 eta (%)</t>
        </is>
      </c>
      <c r="C711" s="15" t="inlineStr">
        <is>
          <t>dummy_1</t>
        </is>
      </c>
      <c r="D711" s="15" t="inlineStr">
        <is>
          <t>SRC</t>
        </is>
      </c>
      <c r="E711" s="15" t="n">
        <v>7.349508435952612e-05</v>
      </c>
      <c r="F711" s="15" t="n">
        <v>-0.07115648190889109</v>
      </c>
      <c r="G711" s="15" t="n">
        <v>0.0776837819838745</v>
      </c>
      <c r="H711" s="15" t="n">
        <v>131</v>
      </c>
      <c r="I711" s="15" t="n"/>
      <c r="J711" s="15" t="n"/>
    </row>
    <row r="712">
      <c r="A712" s="15" t="inlineStr">
        <is>
          <t>E3 C2 ancla A*</t>
        </is>
      </c>
      <c r="B712" s="15" t="inlineStr">
        <is>
          <t>Y2 eta (%)</t>
        </is>
      </c>
      <c r="C712" s="15" t="inlineStr">
        <is>
          <t>dummy_1</t>
        </is>
      </c>
      <c r="D712" s="15" t="inlineStr">
        <is>
          <t>PAWN</t>
        </is>
      </c>
      <c r="E712" s="15" t="n">
        <v>0.2580949584766379</v>
      </c>
      <c r="F712" s="15" t="n">
        <v>0.2205283742974582</v>
      </c>
      <c r="G712" s="15" t="n">
        <v>0.3381469675362805</v>
      </c>
      <c r="H712" s="15" t="n">
        <v>131</v>
      </c>
      <c r="I712" s="15" t="n"/>
      <c r="J712" s="15" t="n"/>
    </row>
    <row r="713">
      <c r="A713" s="15" t="inlineStr">
        <is>
          <t>E3 C2 ancla A*</t>
        </is>
      </c>
      <c r="B713" s="15" t="inlineStr">
        <is>
          <t>Y2 eta (%)</t>
        </is>
      </c>
      <c r="C713" s="15" t="inlineStr">
        <is>
          <t>dummy_1</t>
        </is>
      </c>
      <c r="D713" s="15" t="inlineStr">
        <is>
          <t>delta</t>
        </is>
      </c>
      <c r="E713" s="15" t="n">
        <v>0.3465415768311869</v>
      </c>
      <c r="F713" s="15" t="n">
        <v>0.3881388031000524</v>
      </c>
      <c r="G713" s="15" t="n">
        <v>0.4957986131344327</v>
      </c>
      <c r="H713" s="15" t="n">
        <v>131</v>
      </c>
      <c r="I713" s="15" t="n"/>
      <c r="J713" s="15" t="n"/>
    </row>
    <row r="714">
      <c r="A714" s="15" t="inlineStr">
        <is>
          <t>E3 C2 ancla A*</t>
        </is>
      </c>
      <c r="B714" s="15" t="inlineStr">
        <is>
          <t>Y2 eta (%)</t>
        </is>
      </c>
      <c r="C714" s="15" t="inlineStr">
        <is>
          <t>dummy_1</t>
        </is>
      </c>
      <c r="D714" s="15" t="inlineStr">
        <is>
          <t>HSIC</t>
        </is>
      </c>
      <c r="E714" s="15" t="n">
        <v>0.0148541658074606</v>
      </c>
      <c r="F714" s="15" t="n">
        <v>0.0077032409154026</v>
      </c>
      <c r="G714" s="15" t="n">
        <v>0.08129084425949371</v>
      </c>
      <c r="H714" s="15" t="n">
        <v>131</v>
      </c>
      <c r="I714" s="15" t="n">
        <v>0.5074626865671642</v>
      </c>
      <c r="J714" s="15" t="n"/>
    </row>
    <row r="715">
      <c r="A715" s="15" t="inlineStr">
        <is>
          <t>E3 C2 ancla A*</t>
        </is>
      </c>
      <c r="B715" s="15" t="inlineStr">
        <is>
          <t>Y2 eta (%)</t>
        </is>
      </c>
      <c r="C715" s="15" t="inlineStr">
        <is>
          <t>dummy_1</t>
        </is>
      </c>
      <c r="D715" s="15" t="inlineStr">
        <is>
          <t>eta2</t>
        </is>
      </c>
      <c r="E715" s="15" t="n">
        <v>0.09408765190989379</v>
      </c>
      <c r="F715" s="15" t="n">
        <v>0.0536028426945318</v>
      </c>
      <c r="G715" s="15" t="n">
        <v>0.2539538995737541</v>
      </c>
      <c r="H715" s="15" t="n">
        <v>131</v>
      </c>
      <c r="I715" s="15" t="n"/>
      <c r="J715" s="15" t="n"/>
    </row>
    <row r="716">
      <c r="A716" s="15" t="inlineStr">
        <is>
          <t>E3 C2 ancla A*</t>
        </is>
      </c>
      <c r="B716" s="15" t="inlineStr">
        <is>
          <t>Y2 eta (%)</t>
        </is>
      </c>
      <c r="C716" s="15" t="inlineStr">
        <is>
          <t>dummy_1</t>
        </is>
      </c>
      <c r="D716" s="15" t="inlineStr">
        <is>
          <t>PAWN_max</t>
        </is>
      </c>
      <c r="E716" s="15" t="n">
        <v>0.3505578391074574</v>
      </c>
      <c r="F716" s="15" t="n">
        <v>0.327348796241926</v>
      </c>
      <c r="G716" s="15" t="n">
        <v>0.6092337052260717</v>
      </c>
      <c r="H716" s="15" t="n">
        <v>131</v>
      </c>
      <c r="I716" s="15" t="n"/>
      <c r="J716" s="15" t="n"/>
    </row>
    <row r="717">
      <c r="A717" s="15" t="inlineStr">
        <is>
          <t>E3 C2 ancla A*</t>
        </is>
      </c>
      <c r="B717" s="15" t="inlineStr">
        <is>
          <t>Y2 eta (%)</t>
        </is>
      </c>
      <c r="C717" s="15" t="inlineStr">
        <is>
          <t>dummy_2</t>
        </is>
      </c>
      <c r="D717" s="15" t="inlineStr">
        <is>
          <t>PRCC</t>
        </is>
      </c>
      <c r="E717" s="15" t="n">
        <v>0.002563803250842</v>
      </c>
      <c r="F717" s="15" t="n">
        <v>-0.1742027137945568</v>
      </c>
      <c r="G717" s="15" t="n">
        <v>0.2006972193394891</v>
      </c>
      <c r="H717" s="15" t="n">
        <v>131</v>
      </c>
      <c r="I717" s="15" t="n"/>
      <c r="J717" s="15" t="n"/>
    </row>
    <row r="718">
      <c r="A718" s="15" t="inlineStr">
        <is>
          <t>E3 C2 ancla A*</t>
        </is>
      </c>
      <c r="B718" s="15" t="inlineStr">
        <is>
          <t>Y2 eta (%)</t>
        </is>
      </c>
      <c r="C718" s="15" t="inlineStr">
        <is>
          <t>dummy_2</t>
        </is>
      </c>
      <c r="D718" s="15" t="inlineStr">
        <is>
          <t>SRC</t>
        </is>
      </c>
      <c r="E718" s="15" t="n">
        <v>0.0121185432220296</v>
      </c>
      <c r="F718" s="15" t="n">
        <v>-0.074412076046392</v>
      </c>
      <c r="G718" s="15" t="n">
        <v>0.0873822125120241</v>
      </c>
      <c r="H718" s="15" t="n">
        <v>131</v>
      </c>
      <c r="I718" s="15" t="n"/>
      <c r="J718" s="15" t="n"/>
    </row>
    <row r="719">
      <c r="A719" s="15" t="inlineStr">
        <is>
          <t>E3 C2 ancla A*</t>
        </is>
      </c>
      <c r="B719" s="15" t="inlineStr">
        <is>
          <t>Y2 eta (%)</t>
        </is>
      </c>
      <c r="C719" s="15" t="inlineStr">
        <is>
          <t>dummy_2</t>
        </is>
      </c>
      <c r="D719" s="15" t="inlineStr">
        <is>
          <t>PAWN</t>
        </is>
      </c>
      <c r="E719" s="15" t="n">
        <v>0.2325308279506753</v>
      </c>
      <c r="F719" s="15" t="n">
        <v>0.2184086905460951</v>
      </c>
      <c r="G719" s="15" t="n">
        <v>0.3461538461538461</v>
      </c>
      <c r="H719" s="15" t="n">
        <v>131</v>
      </c>
      <c r="I719" s="15" t="n"/>
      <c r="J719" s="15" t="n"/>
    </row>
    <row r="720">
      <c r="A720" s="15" t="inlineStr">
        <is>
          <t>E3 C2 ancla A*</t>
        </is>
      </c>
      <c r="B720" s="15" t="inlineStr">
        <is>
          <t>Y2 eta (%)</t>
        </is>
      </c>
      <c r="C720" s="15" t="inlineStr">
        <is>
          <t>dummy_2</t>
        </is>
      </c>
      <c r="D720" s="15" t="inlineStr">
        <is>
          <t>delta</t>
        </is>
      </c>
      <c r="E720" s="15" t="n">
        <v>0.3309247712837248</v>
      </c>
      <c r="F720" s="15" t="n">
        <v>0.3950046617329992</v>
      </c>
      <c r="G720" s="15" t="n">
        <v>0.4927757706427363</v>
      </c>
      <c r="H720" s="15" t="n">
        <v>131</v>
      </c>
      <c r="I720" s="15" t="n"/>
      <c r="J720" s="15" t="n"/>
    </row>
    <row r="721">
      <c r="A721" s="15" t="inlineStr">
        <is>
          <t>E3 C2 ancla A*</t>
        </is>
      </c>
      <c r="B721" s="15" t="inlineStr">
        <is>
          <t>Y2 eta (%)</t>
        </is>
      </c>
      <c r="C721" s="15" t="inlineStr">
        <is>
          <t>dummy_2</t>
        </is>
      </c>
      <c r="D721" s="15" t="inlineStr">
        <is>
          <t>HSIC</t>
        </is>
      </c>
      <c r="E721" s="15" t="n">
        <v>0.0176448892647901</v>
      </c>
      <c r="F721" s="15" t="n">
        <v>0.0117365764147798</v>
      </c>
      <c r="G721" s="15" t="n">
        <v>0.0826716385182783</v>
      </c>
      <c r="H721" s="15" t="n">
        <v>131</v>
      </c>
      <c r="I721" s="15" t="n">
        <v>0.3880597014925373</v>
      </c>
      <c r="J721" s="15" t="n"/>
    </row>
    <row r="722">
      <c r="A722" s="15" t="inlineStr">
        <is>
          <t>E3 C2 ancla A*</t>
        </is>
      </c>
      <c r="B722" s="15" t="inlineStr">
        <is>
          <t>Y2 eta (%)</t>
        </is>
      </c>
      <c r="C722" s="15" t="inlineStr">
        <is>
          <t>dummy_2</t>
        </is>
      </c>
      <c r="D722" s="15" t="inlineStr">
        <is>
          <t>eta2</t>
        </is>
      </c>
      <c r="E722" s="15" t="n">
        <v>0.0775451673643192</v>
      </c>
      <c r="F722" s="15" t="n">
        <v>0.06777088742967891</v>
      </c>
      <c r="G722" s="15" t="n">
        <v>0.2664059222365914</v>
      </c>
      <c r="H722" s="15" t="n">
        <v>131</v>
      </c>
      <c r="I722" s="15" t="n"/>
      <c r="J722" s="15" t="n"/>
    </row>
    <row r="723">
      <c r="A723" s="15" t="inlineStr">
        <is>
          <t>E3 C2 ancla A*</t>
        </is>
      </c>
      <c r="B723" s="15" t="inlineStr">
        <is>
          <t>Y2 eta (%)</t>
        </is>
      </c>
      <c r="C723" s="15" t="inlineStr">
        <is>
          <t>dummy_2</t>
        </is>
      </c>
      <c r="D723" s="15" t="inlineStr">
        <is>
          <t>PAWN_max</t>
        </is>
      </c>
      <c r="E723" s="15" t="n">
        <v>0.3018203170874926</v>
      </c>
      <c r="F723" s="15" t="n">
        <v>0.3222548443922489</v>
      </c>
      <c r="G723" s="15" t="n">
        <v>0.5936876100998237</v>
      </c>
      <c r="H723" s="15" t="n">
        <v>131</v>
      </c>
      <c r="I723" s="15" t="n"/>
      <c r="J723" s="15" t="n"/>
    </row>
    <row r="724">
      <c r="A724" s="15" t="inlineStr">
        <is>
          <t>E3 C2 ancla A*</t>
        </is>
      </c>
      <c r="B724" s="15" t="inlineStr">
        <is>
          <t>Y2 eta (%)</t>
        </is>
      </c>
      <c r="C724" s="15" t="inlineStr">
        <is>
          <t>dummy_3</t>
        </is>
      </c>
      <c r="D724" s="15" t="inlineStr">
        <is>
          <t>PRCC</t>
        </is>
      </c>
      <c r="E724" s="15" t="n">
        <v>-0.0217265564678402</v>
      </c>
      <c r="F724" s="15" t="n">
        <v>-0.1982206543514222</v>
      </c>
      <c r="G724" s="15" t="n">
        <v>0.1746360379727552</v>
      </c>
      <c r="H724" s="15" t="n">
        <v>131</v>
      </c>
      <c r="I724" s="15" t="n"/>
      <c r="J724" s="15" t="n"/>
    </row>
    <row r="725">
      <c r="A725" s="15" t="inlineStr">
        <is>
          <t>E3 C2 ancla A*</t>
        </is>
      </c>
      <c r="B725" s="15" t="inlineStr">
        <is>
          <t>Y2 eta (%)</t>
        </is>
      </c>
      <c r="C725" s="15" t="inlineStr">
        <is>
          <t>dummy_3</t>
        </is>
      </c>
      <c r="D725" s="15" t="inlineStr">
        <is>
          <t>SRC</t>
        </is>
      </c>
      <c r="E725" s="15" t="n">
        <v>-0.0093350530222348</v>
      </c>
      <c r="F725" s="15" t="n">
        <v>-0.0848371910951827</v>
      </c>
      <c r="G725" s="15" t="n">
        <v>0.0811532623303808</v>
      </c>
      <c r="H725" s="15" t="n">
        <v>131</v>
      </c>
      <c r="I725" s="15" t="n"/>
      <c r="J725" s="15" t="n"/>
    </row>
    <row r="726">
      <c r="A726" s="15" t="inlineStr">
        <is>
          <t>E3 C2 ancla A*</t>
        </is>
      </c>
      <c r="B726" s="15" t="inlineStr">
        <is>
          <t>Y2 eta (%)</t>
        </is>
      </c>
      <c r="C726" s="15" t="inlineStr">
        <is>
          <t>dummy_3</t>
        </is>
      </c>
      <c r="D726" s="15" t="inlineStr">
        <is>
          <t>PAWN</t>
        </is>
      </c>
      <c r="E726" s="15" t="n">
        <v>0.1479741632413387</v>
      </c>
      <c r="F726" s="15" t="n">
        <v>0.2069729888432178</v>
      </c>
      <c r="G726" s="15" t="n">
        <v>0.3353236934820903</v>
      </c>
      <c r="H726" s="15" t="n">
        <v>131</v>
      </c>
      <c r="I726" s="15" t="n"/>
      <c r="J726" s="15" t="n"/>
    </row>
    <row r="727">
      <c r="A727" s="15" t="inlineStr">
        <is>
          <t>E3 C2 ancla A*</t>
        </is>
      </c>
      <c r="B727" s="15" t="inlineStr">
        <is>
          <t>Y2 eta (%)</t>
        </is>
      </c>
      <c r="C727" s="15" t="inlineStr">
        <is>
          <t>dummy_3</t>
        </is>
      </c>
      <c r="D727" s="15" t="inlineStr">
        <is>
          <t>delta</t>
        </is>
      </c>
      <c r="E727" s="15" t="n">
        <v>0.3007400501136297</v>
      </c>
      <c r="F727" s="15" t="n">
        <v>0.3907464599965037</v>
      </c>
      <c r="G727" s="15" t="n">
        <v>0.4867431967834043</v>
      </c>
      <c r="H727" s="15" t="n">
        <v>131</v>
      </c>
      <c r="I727" s="15" t="n"/>
      <c r="J727" s="15" t="n"/>
    </row>
    <row r="728">
      <c r="A728" s="15" t="inlineStr">
        <is>
          <t>E3 C2 ancla A*</t>
        </is>
      </c>
      <c r="B728" s="15" t="inlineStr">
        <is>
          <t>Y2 eta (%)</t>
        </is>
      </c>
      <c r="C728" s="15" t="inlineStr">
        <is>
          <t>dummy_3</t>
        </is>
      </c>
      <c r="D728" s="15" t="inlineStr">
        <is>
          <t>HSIC</t>
        </is>
      </c>
      <c r="E728" s="15" t="n">
        <v>0.0103558180531002</v>
      </c>
      <c r="F728" s="15" t="n">
        <v>0.0084009713126029</v>
      </c>
      <c r="G728" s="15" t="n">
        <v>0.063282186298346</v>
      </c>
      <c r="H728" s="15" t="n">
        <v>131</v>
      </c>
      <c r="I728" s="15" t="n">
        <v>0.7114427860696517</v>
      </c>
      <c r="J728" s="15" t="n"/>
    </row>
    <row r="729">
      <c r="A729" s="15" t="inlineStr">
        <is>
          <t>E3 C2 ancla A*</t>
        </is>
      </c>
      <c r="B729" s="15" t="inlineStr">
        <is>
          <t>Y2 eta (%)</t>
        </is>
      </c>
      <c r="C729" s="15" t="inlineStr">
        <is>
          <t>dummy_3</t>
        </is>
      </c>
      <c r="D729" s="15" t="inlineStr">
        <is>
          <t>eta2</t>
        </is>
      </c>
      <c r="E729" s="15" t="n">
        <v>0.0528373269644289</v>
      </c>
      <c r="F729" s="15" t="n">
        <v>0.0357284725136434</v>
      </c>
      <c r="G729" s="15" t="n">
        <v>0.2028080060389362</v>
      </c>
      <c r="H729" s="15" t="n">
        <v>131</v>
      </c>
      <c r="I729" s="15" t="n"/>
      <c r="J729" s="15" t="n"/>
    </row>
    <row r="730">
      <c r="A730" s="15" t="inlineStr">
        <is>
          <t>E3 C2 ancla A*</t>
        </is>
      </c>
      <c r="B730" s="15" t="inlineStr">
        <is>
          <t>Y2 eta (%)</t>
        </is>
      </c>
      <c r="C730" s="15" t="inlineStr">
        <is>
          <t>dummy_3</t>
        </is>
      </c>
      <c r="D730" s="15" t="inlineStr">
        <is>
          <t>PAWN_max</t>
        </is>
      </c>
      <c r="E730" s="15" t="n">
        <v>0.4803288314738697</v>
      </c>
      <c r="F730" s="15" t="n">
        <v>0.3154873752201997</v>
      </c>
      <c r="G730" s="15" t="n">
        <v>0.5841603053435113</v>
      </c>
      <c r="H730" s="15" t="n">
        <v>131</v>
      </c>
      <c r="I730" s="15" t="n"/>
      <c r="J730" s="15" t="n"/>
    </row>
    <row r="731">
      <c r="A731" s="15" t="inlineStr">
        <is>
          <t>E3 C2 ancla A*</t>
        </is>
      </c>
      <c r="B731" s="15" t="inlineStr">
        <is>
          <t>Y2 eta (%)</t>
        </is>
      </c>
      <c r="C731" s="15" t="inlineStr">
        <is>
          <t>(modelo)</t>
        </is>
      </c>
      <c r="D731" s="15" t="inlineStr">
        <is>
          <t>SRC_R2</t>
        </is>
      </c>
      <c r="E731" s="15" t="n">
        <v>0.8226062852013906</v>
      </c>
      <c r="F731" s="15" t="n"/>
      <c r="G731" s="15" t="n"/>
      <c r="H731" s="15" t="n">
        <v>131</v>
      </c>
      <c r="I731" s="15" t="n"/>
      <c r="J731" s="15" t="n"/>
    </row>
    <row r="732">
      <c r="A732" s="15" t="inlineStr">
        <is>
          <t>E3 C2 ancla A*</t>
        </is>
      </c>
      <c r="B732" s="15" t="inlineStr">
        <is>
          <t>Y3 W_net/m_b</t>
        </is>
      </c>
      <c r="C732" s="15" t="inlineStr">
        <is>
          <t>T_fuente</t>
        </is>
      </c>
      <c r="D732" s="15" t="inlineStr">
        <is>
          <t>PRCC</t>
        </is>
      </c>
      <c r="E732" s="15" t="n">
        <v>0.930279358994118</v>
      </c>
      <c r="F732" s="15" t="n">
        <v>0.8890252790156675</v>
      </c>
      <c r="G732" s="15" t="n">
        <v>0.9440536619097259</v>
      </c>
      <c r="H732" s="15" t="n">
        <v>131</v>
      </c>
      <c r="I732" s="15" t="n"/>
      <c r="J732" s="15" t="n"/>
    </row>
    <row r="733">
      <c r="A733" s="15" t="inlineStr">
        <is>
          <t>E3 C2 ancla A*</t>
        </is>
      </c>
      <c r="B733" s="15" t="inlineStr">
        <is>
          <t>Y3 W_net/m_b</t>
        </is>
      </c>
      <c r="C733" s="15" t="inlineStr">
        <is>
          <t>T_fuente</t>
        </is>
      </c>
      <c r="D733" s="15" t="inlineStr">
        <is>
          <t>SRC</t>
        </is>
      </c>
      <c r="E733" s="15" t="n">
        <v>0.8913248451280151</v>
      </c>
      <c r="F733" s="15" t="n">
        <v>0.7835790354180061</v>
      </c>
      <c r="G733" s="15" t="n">
        <v>1.007303123003065</v>
      </c>
      <c r="H733" s="15" t="n">
        <v>131</v>
      </c>
      <c r="I733" s="15" t="n"/>
      <c r="J733" s="15" t="n"/>
    </row>
    <row r="734">
      <c r="A734" s="15" t="inlineStr">
        <is>
          <t>E3 C2 ancla A*</t>
        </is>
      </c>
      <c r="B734" s="15" t="inlineStr">
        <is>
          <t>Y3 W_net/m_b</t>
        </is>
      </c>
      <c r="C734" s="15" t="inlineStr">
        <is>
          <t>T_fuente</t>
        </is>
      </c>
      <c r="D734" s="15" t="inlineStr">
        <is>
          <t>PAWN</t>
        </is>
      </c>
      <c r="E734" s="15" t="n">
        <v>0.3675866118614209</v>
      </c>
      <c r="F734" s="15" t="n">
        <v>0.3263044207700696</v>
      </c>
      <c r="G734" s="15" t="n">
        <v>0.4744274809160305</v>
      </c>
      <c r="H734" s="15" t="n">
        <v>131</v>
      </c>
      <c r="I734" s="15" t="n"/>
      <c r="J734" s="15" t="n"/>
    </row>
    <row r="735">
      <c r="A735" s="15" t="inlineStr">
        <is>
          <t>E3 C2 ancla A*</t>
        </is>
      </c>
      <c r="B735" s="15" t="inlineStr">
        <is>
          <t>Y3 W_net/m_b</t>
        </is>
      </c>
      <c r="C735" s="15" t="inlineStr">
        <is>
          <t>T_fuente</t>
        </is>
      </c>
      <c r="D735" s="15" t="inlineStr">
        <is>
          <t>delta</t>
        </is>
      </c>
      <c r="E735" s="15" t="n">
        <v>0.3901870520365946</v>
      </c>
      <c r="F735" s="15" t="n">
        <v>0.4525071382786551</v>
      </c>
      <c r="G735" s="15" t="n">
        <v>0.5372370491230115</v>
      </c>
      <c r="H735" s="15" t="n">
        <v>131</v>
      </c>
      <c r="I735" s="15" t="n"/>
      <c r="J735" s="15" t="n"/>
    </row>
    <row r="736">
      <c r="A736" s="15" t="inlineStr">
        <is>
          <t>E3 C2 ancla A*</t>
        </is>
      </c>
      <c r="B736" s="15" t="inlineStr">
        <is>
          <t>Y3 W_net/m_b</t>
        </is>
      </c>
      <c r="C736" s="15" t="inlineStr">
        <is>
          <t>T_fuente</t>
        </is>
      </c>
      <c r="D736" s="15" t="inlineStr">
        <is>
          <t>HSIC</t>
        </is>
      </c>
      <c r="E736" s="15" t="n">
        <v>0.31626127410423</v>
      </c>
      <c r="F736" s="15" t="n">
        <v>0.2108465210106845</v>
      </c>
      <c r="G736" s="15" t="n">
        <v>0.4400937140054579</v>
      </c>
      <c r="H736" s="15" t="n">
        <v>131</v>
      </c>
      <c r="I736" s="15" t="n">
        <v>0.0049751243781094</v>
      </c>
      <c r="J736" s="15" t="n"/>
    </row>
    <row r="737">
      <c r="A737" s="15" t="inlineStr">
        <is>
          <t>E3 C2 ancla A*</t>
        </is>
      </c>
      <c r="B737" s="15" t="inlineStr">
        <is>
          <t>Y3 W_net/m_b</t>
        </is>
      </c>
      <c r="C737" s="15" t="inlineStr">
        <is>
          <t>T_fuente</t>
        </is>
      </c>
      <c r="D737" s="15" t="inlineStr">
        <is>
          <t>eta2</t>
        </is>
      </c>
      <c r="E737" s="15" t="n">
        <v>0.4225048465680467</v>
      </c>
      <c r="F737" s="15" t="n">
        <v>0.346636668562287</v>
      </c>
      <c r="G737" s="15" t="n">
        <v>0.5744002734691345</v>
      </c>
      <c r="H737" s="15" t="n">
        <v>131</v>
      </c>
      <c r="I737" s="15" t="n"/>
      <c r="J737" s="15" t="n"/>
    </row>
    <row r="738">
      <c r="A738" s="15" t="inlineStr">
        <is>
          <t>E3 C2 ancla A*</t>
        </is>
      </c>
      <c r="B738" s="15" t="inlineStr">
        <is>
          <t>Y3 W_net/m_b</t>
        </is>
      </c>
      <c r="C738" s="15" t="inlineStr">
        <is>
          <t>T_fuente</t>
        </is>
      </c>
      <c r="D738" s="15" t="inlineStr">
        <is>
          <t>PAWN_max</t>
        </is>
      </c>
      <c r="E738" s="15" t="n">
        <v>0.4956379498364231</v>
      </c>
      <c r="F738" s="15" t="n">
        <v>0.5029213153258956</v>
      </c>
      <c r="G738" s="15" t="n">
        <v>0.7175572519083969</v>
      </c>
      <c r="H738" s="15" t="n">
        <v>131</v>
      </c>
      <c r="I738" s="15" t="n"/>
      <c r="J738" s="15" t="n"/>
    </row>
    <row r="739">
      <c r="A739" s="15" t="inlineStr">
        <is>
          <t>E3 C2 ancla A*</t>
        </is>
      </c>
      <c r="B739" s="15" t="inlineStr">
        <is>
          <t>Y3 W_net/m_b</t>
        </is>
      </c>
      <c r="C739" s="15" t="inlineStr">
        <is>
          <t>T_sumidero</t>
        </is>
      </c>
      <c r="D739" s="15" t="inlineStr">
        <is>
          <t>PRCC</t>
        </is>
      </c>
      <c r="E739" s="15" t="n">
        <v>0.107063409582938</v>
      </c>
      <c r="F739" s="15" t="n">
        <v>-0.0736497752446562</v>
      </c>
      <c r="G739" s="15" t="n">
        <v>0.2597406437519173</v>
      </c>
      <c r="H739" s="15" t="n">
        <v>131</v>
      </c>
      <c r="I739" s="15" t="n"/>
      <c r="J739" s="15" t="n"/>
    </row>
    <row r="740">
      <c r="A740" s="15" t="inlineStr">
        <is>
          <t>E3 C2 ancla A*</t>
        </is>
      </c>
      <c r="B740" s="15" t="inlineStr">
        <is>
          <t>Y3 W_net/m_b</t>
        </is>
      </c>
      <c r="C740" s="15" t="inlineStr">
        <is>
          <t>T_sumidero</t>
        </is>
      </c>
      <c r="D740" s="15" t="inlineStr">
        <is>
          <t>SRC</t>
        </is>
      </c>
      <c r="E740" s="15" t="n">
        <v>0.0209310723131227</v>
      </c>
      <c r="F740" s="15" t="n">
        <v>-0.0441884489399005</v>
      </c>
      <c r="G740" s="15" t="n">
        <v>0.0759514057357715</v>
      </c>
      <c r="H740" s="15" t="n">
        <v>131</v>
      </c>
      <c r="I740" s="15" t="n"/>
      <c r="J740" s="15" t="n"/>
    </row>
    <row r="741">
      <c r="A741" s="15" t="inlineStr">
        <is>
          <t>E3 C2 ancla A*</t>
        </is>
      </c>
      <c r="B741" s="15" t="inlineStr">
        <is>
          <t>Y3 W_net/m_b</t>
        </is>
      </c>
      <c r="C741" s="15" t="inlineStr">
        <is>
          <t>T_sumidero</t>
        </is>
      </c>
      <c r="D741" s="15" t="inlineStr">
        <is>
          <t>PAWN</t>
        </is>
      </c>
      <c r="E741" s="15" t="n">
        <v>0.182031708749266</v>
      </c>
      <c r="F741" s="15" t="n">
        <v>0.2071271285965942</v>
      </c>
      <c r="G741" s="15" t="n">
        <v>0.3222328244274809</v>
      </c>
      <c r="H741" s="15" t="n">
        <v>131</v>
      </c>
      <c r="I741" s="15" t="n"/>
      <c r="J741" s="15" t="n"/>
    </row>
    <row r="742">
      <c r="A742" s="15" t="inlineStr">
        <is>
          <t>E3 C2 ancla A*</t>
        </is>
      </c>
      <c r="B742" s="15" t="inlineStr">
        <is>
          <t>Y3 W_net/m_b</t>
        </is>
      </c>
      <c r="C742" s="15" t="inlineStr">
        <is>
          <t>T_sumidero</t>
        </is>
      </c>
      <c r="D742" s="15" t="inlineStr">
        <is>
          <t>delta</t>
        </is>
      </c>
      <c r="E742" s="15" t="n">
        <v>0.2931647339898607</v>
      </c>
      <c r="F742" s="15" t="n">
        <v>0.3839126507779266</v>
      </c>
      <c r="G742" s="15" t="n">
        <v>0.4809917836955888</v>
      </c>
      <c r="H742" s="15" t="n">
        <v>131</v>
      </c>
      <c r="I742" s="15" t="n"/>
      <c r="J742" s="15" t="n"/>
    </row>
    <row r="743">
      <c r="A743" s="15" t="inlineStr">
        <is>
          <t>E3 C2 ancla A*</t>
        </is>
      </c>
      <c r="B743" s="15" t="inlineStr">
        <is>
          <t>Y3 W_net/m_b</t>
        </is>
      </c>
      <c r="C743" s="15" t="inlineStr">
        <is>
          <t>T_sumidero</t>
        </is>
      </c>
      <c r="D743" s="15" t="inlineStr">
        <is>
          <t>HSIC</t>
        </is>
      </c>
      <c r="E743" s="15" t="n">
        <v>0.0080584811878431</v>
      </c>
      <c r="F743" s="15" t="n">
        <v>0.0071662812179587</v>
      </c>
      <c r="G743" s="15" t="n">
        <v>0.0592643308422812</v>
      </c>
      <c r="H743" s="15" t="n">
        <v>131</v>
      </c>
      <c r="I743" s="15" t="n">
        <v>0.8507462686567164</v>
      </c>
      <c r="J743" s="15" t="n"/>
    </row>
    <row r="744">
      <c r="A744" s="15" t="inlineStr">
        <is>
          <t>E3 C2 ancla A*</t>
        </is>
      </c>
      <c r="B744" s="15" t="inlineStr">
        <is>
          <t>Y3 W_net/m_b</t>
        </is>
      </c>
      <c r="C744" s="15" t="inlineStr">
        <is>
          <t>T_sumidero</t>
        </is>
      </c>
      <c r="D744" s="15" t="inlineStr">
        <is>
          <t>eta2</t>
        </is>
      </c>
      <c r="E744" s="15" t="n">
        <v>0.0395678981013079</v>
      </c>
      <c r="F744" s="15" t="n">
        <v>0.0384971473472742</v>
      </c>
      <c r="G744" s="15" t="n">
        <v>0.2281262972841093</v>
      </c>
      <c r="H744" s="15" t="n">
        <v>131</v>
      </c>
      <c r="I744" s="15" t="n"/>
      <c r="J744" s="15" t="n"/>
    </row>
    <row r="745">
      <c r="A745" s="15" t="inlineStr">
        <is>
          <t>E3 C2 ancla A*</t>
        </is>
      </c>
      <c r="B745" s="15" t="inlineStr">
        <is>
          <t>Y3 W_net/m_b</t>
        </is>
      </c>
      <c r="C745" s="15" t="inlineStr">
        <is>
          <t>T_sumidero</t>
        </is>
      </c>
      <c r="D745" s="15" t="inlineStr">
        <is>
          <t>PAWN_max</t>
        </is>
      </c>
      <c r="E745" s="15" t="n">
        <v>0.3505578391074575</v>
      </c>
      <c r="F745" s="15" t="n">
        <v>0.3009248385202583</v>
      </c>
      <c r="G745" s="15" t="n">
        <v>0.590311215502055</v>
      </c>
      <c r="H745" s="15" t="n">
        <v>131</v>
      </c>
      <c r="I745" s="15" t="n"/>
      <c r="J745" s="15" t="n"/>
    </row>
    <row r="746">
      <c r="A746" s="15" t="inlineStr">
        <is>
          <t>E3 C2 ancla A*</t>
        </is>
      </c>
      <c r="B746" s="15" t="inlineStr">
        <is>
          <t>Y3 W_net/m_b</t>
        </is>
      </c>
      <c r="C746" s="15" t="inlineStr">
        <is>
          <t>P_alta</t>
        </is>
      </c>
      <c r="D746" s="15" t="inlineStr">
        <is>
          <t>PRCC</t>
        </is>
      </c>
      <c r="E746" s="15" t="n">
        <v>-0.6114184430337273</v>
      </c>
      <c r="F746" s="15" t="n">
        <v>-0.6884658031746553</v>
      </c>
      <c r="G746" s="15" t="n">
        <v>-0.4298963093599464</v>
      </c>
      <c r="H746" s="15" t="n">
        <v>131</v>
      </c>
      <c r="I746" s="15" t="n"/>
      <c r="J746" s="15" t="n"/>
    </row>
    <row r="747">
      <c r="A747" s="15" t="inlineStr">
        <is>
          <t>E3 C2 ancla A*</t>
        </is>
      </c>
      <c r="B747" s="15" t="inlineStr">
        <is>
          <t>Y3 W_net/m_b</t>
        </is>
      </c>
      <c r="C747" s="15" t="inlineStr">
        <is>
          <t>P_alta</t>
        </is>
      </c>
      <c r="D747" s="15" t="inlineStr">
        <is>
          <t>SRC</t>
        </is>
      </c>
      <c r="E747" s="15" t="n">
        <v>-0.2142082728899367</v>
      </c>
      <c r="F747" s="15" t="n">
        <v>-0.294472347623754</v>
      </c>
      <c r="G747" s="15" t="n">
        <v>-0.1481212510570862</v>
      </c>
      <c r="H747" s="15" t="n">
        <v>131</v>
      </c>
      <c r="I747" s="15" t="n"/>
      <c r="J747" s="15" t="n"/>
    </row>
    <row r="748">
      <c r="A748" s="15" t="inlineStr">
        <is>
          <t>E3 C2 ancla A*</t>
        </is>
      </c>
      <c r="B748" s="15" t="inlineStr">
        <is>
          <t>Y3 W_net/m_b</t>
        </is>
      </c>
      <c r="C748" s="15" t="inlineStr">
        <is>
          <t>P_alta</t>
        </is>
      </c>
      <c r="D748" s="15" t="inlineStr">
        <is>
          <t>PAWN</t>
        </is>
      </c>
      <c r="E748" s="15" t="n">
        <v>0.2272460364063417</v>
      </c>
      <c r="F748" s="15" t="n">
        <v>0.2240164415736934</v>
      </c>
      <c r="G748" s="15" t="n">
        <v>0.354697592483852</v>
      </c>
      <c r="H748" s="15" t="n">
        <v>131</v>
      </c>
      <c r="I748" s="15" t="n"/>
      <c r="J748" s="15" t="n"/>
    </row>
    <row r="749">
      <c r="A749" s="15" t="inlineStr">
        <is>
          <t>E3 C2 ancla A*</t>
        </is>
      </c>
      <c r="B749" s="15" t="inlineStr">
        <is>
          <t>Y3 W_net/m_b</t>
        </is>
      </c>
      <c r="C749" s="15" t="inlineStr">
        <is>
          <t>P_alta</t>
        </is>
      </c>
      <c r="D749" s="15" t="inlineStr">
        <is>
          <t>delta</t>
        </is>
      </c>
      <c r="E749" s="15" t="n">
        <v>0.2938639939397471</v>
      </c>
      <c r="F749" s="15" t="n">
        <v>0.4031728920226094</v>
      </c>
      <c r="G749" s="15" t="n">
        <v>0.5034423984616281</v>
      </c>
      <c r="H749" s="15" t="n">
        <v>131</v>
      </c>
      <c r="I749" s="15" t="n"/>
      <c r="J749" s="15" t="n"/>
    </row>
    <row r="750">
      <c r="A750" s="15" t="inlineStr">
        <is>
          <t>E3 C2 ancla A*</t>
        </is>
      </c>
      <c r="B750" s="15" t="inlineStr">
        <is>
          <t>Y3 W_net/m_b</t>
        </is>
      </c>
      <c r="C750" s="15" t="inlineStr">
        <is>
          <t>P_alta</t>
        </is>
      </c>
      <c r="D750" s="15" t="inlineStr">
        <is>
          <t>HSIC</t>
        </is>
      </c>
      <c r="E750" s="15" t="n">
        <v>0.0271483834195756</v>
      </c>
      <c r="F750" s="15" t="n">
        <v>0.0167092108078657</v>
      </c>
      <c r="G750" s="15" t="n">
        <v>0.082374220989491</v>
      </c>
      <c r="H750" s="15" t="n">
        <v>131</v>
      </c>
      <c r="I750" s="15" t="n">
        <v>0.1741293532338308</v>
      </c>
      <c r="J750" s="15" t="n"/>
    </row>
    <row r="751">
      <c r="A751" s="15" t="inlineStr">
        <is>
          <t>E3 C2 ancla A*</t>
        </is>
      </c>
      <c r="B751" s="15" t="inlineStr">
        <is>
          <t>Y3 W_net/m_b</t>
        </is>
      </c>
      <c r="C751" s="15" t="inlineStr">
        <is>
          <t>P_alta</t>
        </is>
      </c>
      <c r="D751" s="15" t="inlineStr">
        <is>
          <t>eta2</t>
        </is>
      </c>
      <c r="E751" s="15" t="n">
        <v>0.0799263756306185</v>
      </c>
      <c r="F751" s="15" t="n">
        <v>0.0488049623611197</v>
      </c>
      <c r="G751" s="15" t="n">
        <v>0.2554994796821588</v>
      </c>
      <c r="H751" s="15" t="n">
        <v>131</v>
      </c>
      <c r="I751" s="15" t="n"/>
      <c r="J751" s="15" t="n"/>
    </row>
    <row r="752">
      <c r="A752" s="15" t="inlineStr">
        <is>
          <t>E3 C2 ancla A*</t>
        </is>
      </c>
      <c r="B752" s="15" t="inlineStr">
        <is>
          <t>Y3 W_net/m_b</t>
        </is>
      </c>
      <c r="C752" s="15" t="inlineStr">
        <is>
          <t>P_alta</t>
        </is>
      </c>
      <c r="D752" s="15" t="inlineStr">
        <is>
          <t>PAWN_max</t>
        </is>
      </c>
      <c r="E752" s="15" t="n">
        <v>0.3329418672930123</v>
      </c>
      <c r="F752" s="15" t="n">
        <v>0.3355695830886671</v>
      </c>
      <c r="G752" s="15" t="n">
        <v>0.6132119788608337</v>
      </c>
      <c r="H752" s="15" t="n">
        <v>131</v>
      </c>
      <c r="I752" s="15" t="n"/>
      <c r="J752" s="15" t="n"/>
    </row>
    <row r="753">
      <c r="A753" s="15" t="inlineStr">
        <is>
          <t>E3 C2 ancla A*</t>
        </is>
      </c>
      <c r="B753" s="15" t="inlineStr">
        <is>
          <t>Y3 W_net/m_b</t>
        </is>
      </c>
      <c r="C753" s="15" t="inlineStr">
        <is>
          <t>P_baja</t>
        </is>
      </c>
      <c r="D753" s="15" t="inlineStr">
        <is>
          <t>PRCC</t>
        </is>
      </c>
      <c r="E753" s="15" t="n">
        <v>-0.6830511978502692</v>
      </c>
      <c r="F753" s="15" t="n">
        <v>-0.7624032102901713</v>
      </c>
      <c r="G753" s="15" t="n">
        <v>-0.534841648734306</v>
      </c>
      <c r="H753" s="15" t="n">
        <v>131</v>
      </c>
      <c r="I753" s="15" t="n"/>
      <c r="J753" s="15" t="n"/>
    </row>
    <row r="754">
      <c r="A754" s="15" t="inlineStr">
        <is>
          <t>E3 C2 ancla A*</t>
        </is>
      </c>
      <c r="B754" s="15" t="inlineStr">
        <is>
          <t>Y3 W_net/m_b</t>
        </is>
      </c>
      <c r="C754" s="15" t="inlineStr">
        <is>
          <t>P_baja</t>
        </is>
      </c>
      <c r="D754" s="15" t="inlineStr">
        <is>
          <t>SRC</t>
        </is>
      </c>
      <c r="E754" s="15" t="n">
        <v>-0.3003014824285895</v>
      </c>
      <c r="F754" s="15" t="n">
        <v>-0.3722635047172202</v>
      </c>
      <c r="G754" s="15" t="n">
        <v>-0.232681326364235</v>
      </c>
      <c r="H754" s="15" t="n">
        <v>131</v>
      </c>
      <c r="I754" s="15" t="n"/>
      <c r="J754" s="15" t="n"/>
    </row>
    <row r="755">
      <c r="A755" s="15" t="inlineStr">
        <is>
          <t>E3 C2 ancla A*</t>
        </is>
      </c>
      <c r="B755" s="15" t="inlineStr">
        <is>
          <t>Y3 W_net/m_b</t>
        </is>
      </c>
      <c r="C755" s="15" t="inlineStr">
        <is>
          <t>P_baja</t>
        </is>
      </c>
      <c r="D755" s="15" t="inlineStr">
        <is>
          <t>PAWN</t>
        </is>
      </c>
      <c r="E755" s="15" t="n">
        <v>0.2298884321785085</v>
      </c>
      <c r="F755" s="15" t="n">
        <v>0.2197519083969465</v>
      </c>
      <c r="G755" s="15" t="n">
        <v>0.3596190546095126</v>
      </c>
      <c r="H755" s="15" t="n">
        <v>131</v>
      </c>
      <c r="I755" s="15" t="n"/>
      <c r="J755" s="15" t="n"/>
    </row>
    <row r="756">
      <c r="A756" s="15" t="inlineStr">
        <is>
          <t>E3 C2 ancla A*</t>
        </is>
      </c>
      <c r="B756" s="15" t="inlineStr">
        <is>
          <t>Y3 W_net/m_b</t>
        </is>
      </c>
      <c r="C756" s="15" t="inlineStr">
        <is>
          <t>P_baja</t>
        </is>
      </c>
      <c r="D756" s="15" t="inlineStr">
        <is>
          <t>delta</t>
        </is>
      </c>
      <c r="E756" s="15" t="n">
        <v>0.3326729211584406</v>
      </c>
      <c r="F756" s="15" t="n">
        <v>0.3872865800361285</v>
      </c>
      <c r="G756" s="15" t="n">
        <v>0.4845521822737602</v>
      </c>
      <c r="H756" s="15" t="n">
        <v>131</v>
      </c>
      <c r="I756" s="15" t="n"/>
      <c r="J756" s="15" t="n"/>
    </row>
    <row r="757">
      <c r="A757" s="15" t="inlineStr">
        <is>
          <t>E3 C2 ancla A*</t>
        </is>
      </c>
      <c r="B757" s="15" t="inlineStr">
        <is>
          <t>Y3 W_net/m_b</t>
        </is>
      </c>
      <c r="C757" s="15" t="inlineStr">
        <is>
          <t>P_baja</t>
        </is>
      </c>
      <c r="D757" s="15" t="inlineStr">
        <is>
          <t>HSIC</t>
        </is>
      </c>
      <c r="E757" s="15" t="n">
        <v>0.0443706125959384</v>
      </c>
      <c r="F757" s="15" t="n">
        <v>0.0158490658957357</v>
      </c>
      <c r="G757" s="15" t="n">
        <v>0.1373969493609217</v>
      </c>
      <c r="H757" s="15" t="n">
        <v>131</v>
      </c>
      <c r="I757" s="15" t="n">
        <v>0.0248756218905472</v>
      </c>
      <c r="J757" s="15" t="n"/>
    </row>
    <row r="758">
      <c r="A758" s="15" t="inlineStr">
        <is>
          <t>E3 C2 ancla A*</t>
        </is>
      </c>
      <c r="B758" s="15" t="inlineStr">
        <is>
          <t>Y3 W_net/m_b</t>
        </is>
      </c>
      <c r="C758" s="15" t="inlineStr">
        <is>
          <t>P_baja</t>
        </is>
      </c>
      <c r="D758" s="15" t="inlineStr">
        <is>
          <t>eta2</t>
        </is>
      </c>
      <c r="E758" s="15" t="n">
        <v>0.1083739761489375</v>
      </c>
      <c r="F758" s="15" t="n">
        <v>0.0752963820763457</v>
      </c>
      <c r="G758" s="15" t="n">
        <v>0.2961304415976686</v>
      </c>
      <c r="H758" s="15" t="n">
        <v>131</v>
      </c>
      <c r="I758" s="15" t="n"/>
      <c r="J758" s="15" t="n"/>
    </row>
    <row r="759">
      <c r="A759" s="15" t="inlineStr">
        <is>
          <t>E3 C2 ancla A*</t>
        </is>
      </c>
      <c r="B759" s="15" t="inlineStr">
        <is>
          <t>Y3 W_net/m_b</t>
        </is>
      </c>
      <c r="C759" s="15" t="inlineStr">
        <is>
          <t>P_baja</t>
        </is>
      </c>
      <c r="D759" s="15" t="inlineStr">
        <is>
          <t>PAWN_max</t>
        </is>
      </c>
      <c r="E759" s="15" t="n">
        <v>0.3258954785672342</v>
      </c>
      <c r="F759" s="15" t="n">
        <v>0.3417498532002349</v>
      </c>
      <c r="G759" s="15" t="n">
        <v>0.6217410452143275</v>
      </c>
      <c r="H759" s="15" t="n">
        <v>131</v>
      </c>
      <c r="I759" s="15" t="n"/>
      <c r="J759" s="15" t="n"/>
    </row>
    <row r="760">
      <c r="A760" s="15" t="inlineStr">
        <is>
          <t>E3 C2 ancla A*</t>
        </is>
      </c>
      <c r="B760" s="15" t="inlineStr">
        <is>
          <t>Y3 W_net/m_b</t>
        </is>
      </c>
      <c r="C760" s="15" t="inlineStr">
        <is>
          <t>x_b</t>
        </is>
      </c>
      <c r="D760" s="15" t="inlineStr">
        <is>
          <t>PRCC</t>
        </is>
      </c>
      <c r="E760" s="15" t="n">
        <v>0.8646753671661297</v>
      </c>
      <c r="F760" s="15" t="n">
        <v>0.7959033916632322</v>
      </c>
      <c r="G760" s="15" t="n">
        <v>0.8954100485650339</v>
      </c>
      <c r="H760" s="15" t="n">
        <v>131</v>
      </c>
      <c r="I760" s="15" t="n"/>
      <c r="J760" s="15" t="n"/>
    </row>
    <row r="761">
      <c r="A761" s="15" t="inlineStr">
        <is>
          <t>E3 C2 ancla A*</t>
        </is>
      </c>
      <c r="B761" s="15" t="inlineStr">
        <is>
          <t>Y3 W_net/m_b</t>
        </is>
      </c>
      <c r="C761" s="15" t="inlineStr">
        <is>
          <t>x_b</t>
        </is>
      </c>
      <c r="D761" s="15" t="inlineStr">
        <is>
          <t>SRC</t>
        </is>
      </c>
      <c r="E761" s="15" t="n">
        <v>0.619590337046996</v>
      </c>
      <c r="F761" s="15" t="n">
        <v>0.5306169516920701</v>
      </c>
      <c r="G761" s="15" t="n">
        <v>0.724945985314988</v>
      </c>
      <c r="H761" s="15" t="n">
        <v>131</v>
      </c>
      <c r="I761" s="15" t="n"/>
      <c r="J761" s="15" t="n"/>
    </row>
    <row r="762">
      <c r="A762" s="15" t="inlineStr">
        <is>
          <t>E3 C2 ancla A*</t>
        </is>
      </c>
      <c r="B762" s="15" t="inlineStr">
        <is>
          <t>Y3 W_net/m_b</t>
        </is>
      </c>
      <c r="C762" s="15" t="inlineStr">
        <is>
          <t>x_b</t>
        </is>
      </c>
      <c r="D762" s="15" t="inlineStr">
        <is>
          <t>PAWN</t>
        </is>
      </c>
      <c r="E762" s="15" t="n">
        <v>0.1867293012331179</v>
      </c>
      <c r="F762" s="15" t="n">
        <v>0.209769524368761</v>
      </c>
      <c r="G762" s="15" t="n">
        <v>0.3362301820317087</v>
      </c>
      <c r="H762" s="15" t="n">
        <v>131</v>
      </c>
      <c r="I762" s="15" t="n"/>
      <c r="J762" s="15" t="n"/>
    </row>
    <row r="763">
      <c r="A763" s="15" t="inlineStr">
        <is>
          <t>E3 C2 ancla A*</t>
        </is>
      </c>
      <c r="B763" s="15" t="inlineStr">
        <is>
          <t>Y3 W_net/m_b</t>
        </is>
      </c>
      <c r="C763" s="15" t="inlineStr">
        <is>
          <t>x_b</t>
        </is>
      </c>
      <c r="D763" s="15" t="inlineStr">
        <is>
          <t>delta</t>
        </is>
      </c>
      <c r="E763" s="15" t="n">
        <v>0.3466581201561681</v>
      </c>
      <c r="F763" s="15" t="n">
        <v>0.3749912592506264</v>
      </c>
      <c r="G763" s="15" t="n">
        <v>0.4810413146087057</v>
      </c>
      <c r="H763" s="15" t="n">
        <v>131</v>
      </c>
      <c r="I763" s="15" t="n"/>
      <c r="J763" s="15" t="n"/>
    </row>
    <row r="764">
      <c r="A764" s="15" t="inlineStr">
        <is>
          <t>E3 C2 ancla A*</t>
        </is>
      </c>
      <c r="B764" s="15" t="inlineStr">
        <is>
          <t>Y3 W_net/m_b</t>
        </is>
      </c>
      <c r="C764" s="15" t="inlineStr">
        <is>
          <t>x_b</t>
        </is>
      </c>
      <c r="D764" s="15" t="inlineStr">
        <is>
          <t>HSIC</t>
        </is>
      </c>
      <c r="E764" s="15" t="n">
        <v>0.040534605621245</v>
      </c>
      <c r="F764" s="15" t="n">
        <v>0.019661539210972</v>
      </c>
      <c r="G764" s="15" t="n">
        <v>0.1209901465150421</v>
      </c>
      <c r="H764" s="15" t="n">
        <v>131</v>
      </c>
      <c r="I764" s="15" t="n">
        <v>0.0298507462686567</v>
      </c>
      <c r="J764" s="15" t="n"/>
    </row>
    <row r="765">
      <c r="A765" s="15" t="inlineStr">
        <is>
          <t>E3 C2 ancla A*</t>
        </is>
      </c>
      <c r="B765" s="15" t="inlineStr">
        <is>
          <t>Y3 W_net/m_b</t>
        </is>
      </c>
      <c r="C765" s="15" t="inlineStr">
        <is>
          <t>x_b</t>
        </is>
      </c>
      <c r="D765" s="15" t="inlineStr">
        <is>
          <t>eta2</t>
        </is>
      </c>
      <c r="E765" s="15" t="n">
        <v>0.1433604881689826</v>
      </c>
      <c r="F765" s="15" t="n">
        <v>0.0722751054882253</v>
      </c>
      <c r="G765" s="15" t="n">
        <v>0.280757511793758</v>
      </c>
      <c r="H765" s="15" t="n">
        <v>131</v>
      </c>
      <c r="I765" s="15" t="n"/>
      <c r="J765" s="15" t="n"/>
    </row>
    <row r="766">
      <c r="A766" s="15" t="inlineStr">
        <is>
          <t>E3 C2 ancla A*</t>
        </is>
      </c>
      <c r="B766" s="15" t="inlineStr">
        <is>
          <t>Y3 W_net/m_b</t>
        </is>
      </c>
      <c r="C766" s="15" t="inlineStr">
        <is>
          <t>x_b</t>
        </is>
      </c>
      <c r="D766" s="15" t="inlineStr">
        <is>
          <t>PAWN_max</t>
        </is>
      </c>
      <c r="E766" s="15" t="n">
        <v>0.4274809160305343</v>
      </c>
      <c r="F766" s="15" t="n">
        <v>0.3355695830886671</v>
      </c>
      <c r="G766" s="15" t="n">
        <v>0.6290663534938343</v>
      </c>
      <c r="H766" s="15" t="n">
        <v>131</v>
      </c>
      <c r="I766" s="15" t="n"/>
      <c r="J766" s="15" t="n"/>
    </row>
    <row r="767">
      <c r="A767" s="15" t="inlineStr">
        <is>
          <t>E3 C2 ancla A*</t>
        </is>
      </c>
      <c r="B767" s="15" t="inlineStr">
        <is>
          <t>Y3 W_net/m_b</t>
        </is>
      </c>
      <c r="C767" s="15" t="inlineStr">
        <is>
          <t>eta_t</t>
        </is>
      </c>
      <c r="D767" s="15" t="inlineStr">
        <is>
          <t>PRCC</t>
        </is>
      </c>
      <c r="E767" s="15" t="n">
        <v>0.7275858725433352</v>
      </c>
      <c r="F767" s="15" t="n">
        <v>0.5946128564255089</v>
      </c>
      <c r="G767" s="15" t="n">
        <v>0.7942037874950235</v>
      </c>
      <c r="H767" s="15" t="n">
        <v>131</v>
      </c>
      <c r="I767" s="15" t="n"/>
      <c r="J767" s="15" t="n"/>
    </row>
    <row r="768">
      <c r="A768" s="15" t="inlineStr">
        <is>
          <t>E3 C2 ancla A*</t>
        </is>
      </c>
      <c r="B768" s="15" t="inlineStr">
        <is>
          <t>Y3 W_net/m_b</t>
        </is>
      </c>
      <c r="C768" s="15" t="inlineStr">
        <is>
          <t>eta_t</t>
        </is>
      </c>
      <c r="D768" s="15" t="inlineStr">
        <is>
          <t>SRC</t>
        </is>
      </c>
      <c r="E768" s="15" t="n">
        <v>0.3382717707165585</v>
      </c>
      <c r="F768" s="15" t="n">
        <v>0.2780001221115674</v>
      </c>
      <c r="G768" s="15" t="n">
        <v>0.4015626272278802</v>
      </c>
      <c r="H768" s="15" t="n">
        <v>131</v>
      </c>
      <c r="I768" s="15" t="n"/>
      <c r="J768" s="15" t="n"/>
    </row>
    <row r="769">
      <c r="A769" s="15" t="inlineStr">
        <is>
          <t>E3 C2 ancla A*</t>
        </is>
      </c>
      <c r="B769" s="15" t="inlineStr">
        <is>
          <t>Y3 W_net/m_b</t>
        </is>
      </c>
      <c r="C769" s="15" t="inlineStr">
        <is>
          <t>eta_t</t>
        </is>
      </c>
      <c r="D769" s="15" t="inlineStr">
        <is>
          <t>PAWN</t>
        </is>
      </c>
      <c r="E769" s="15" t="n">
        <v>0.2319436288901937</v>
      </c>
      <c r="F769" s="15" t="n">
        <v>0.221080446271286</v>
      </c>
      <c r="G769" s="15" t="n">
        <v>0.3492880211391662</v>
      </c>
      <c r="H769" s="15" t="n">
        <v>131</v>
      </c>
      <c r="I769" s="15" t="n"/>
      <c r="J769" s="15" t="n"/>
    </row>
    <row r="770">
      <c r="A770" s="15" t="inlineStr">
        <is>
          <t>E3 C2 ancla A*</t>
        </is>
      </c>
      <c r="B770" s="15" t="inlineStr">
        <is>
          <t>Y3 W_net/m_b</t>
        </is>
      </c>
      <c r="C770" s="15" t="inlineStr">
        <is>
          <t>eta_t</t>
        </is>
      </c>
      <c r="D770" s="15" t="inlineStr">
        <is>
          <t>delta</t>
        </is>
      </c>
      <c r="E770" s="15" t="n">
        <v>0.3655964104655905</v>
      </c>
      <c r="F770" s="15" t="n">
        <v>0.379664646582367</v>
      </c>
      <c r="G770" s="15" t="n">
        <v>0.483571761552357</v>
      </c>
      <c r="H770" s="15" t="n">
        <v>131</v>
      </c>
      <c r="I770" s="15" t="n"/>
      <c r="J770" s="15" t="n"/>
    </row>
    <row r="771">
      <c r="A771" s="15" t="inlineStr">
        <is>
          <t>E3 C2 ancla A*</t>
        </is>
      </c>
      <c r="B771" s="15" t="inlineStr">
        <is>
          <t>Y3 W_net/m_b</t>
        </is>
      </c>
      <c r="C771" s="15" t="inlineStr">
        <is>
          <t>eta_t</t>
        </is>
      </c>
      <c r="D771" s="15" t="inlineStr">
        <is>
          <t>HSIC</t>
        </is>
      </c>
      <c r="E771" s="15" t="n">
        <v>0.0919862098104116</v>
      </c>
      <c r="F771" s="15" t="n">
        <v>0.0364429286574297</v>
      </c>
      <c r="G771" s="15" t="n">
        <v>0.2083835597363014</v>
      </c>
      <c r="H771" s="15" t="n">
        <v>131</v>
      </c>
      <c r="I771" s="15" t="n">
        <v>0.0049751243781094</v>
      </c>
      <c r="J771" s="15" t="n"/>
    </row>
    <row r="772">
      <c r="A772" s="15" t="inlineStr">
        <is>
          <t>E3 C2 ancla A*</t>
        </is>
      </c>
      <c r="B772" s="15" t="inlineStr">
        <is>
          <t>Y3 W_net/m_b</t>
        </is>
      </c>
      <c r="C772" s="15" t="inlineStr">
        <is>
          <t>eta_t</t>
        </is>
      </c>
      <c r="D772" s="15" t="inlineStr">
        <is>
          <t>eta2</t>
        </is>
      </c>
      <c r="E772" s="15" t="n">
        <v>0.1743724430892769</v>
      </c>
      <c r="F772" s="15" t="n">
        <v>0.0967834628492478</v>
      </c>
      <c r="G772" s="15" t="n">
        <v>0.3289494186451114</v>
      </c>
      <c r="H772" s="15" t="n">
        <v>131</v>
      </c>
      <c r="I772" s="15" t="n"/>
      <c r="J772" s="15" t="n"/>
    </row>
    <row r="773">
      <c r="A773" s="15" t="inlineStr">
        <is>
          <t>E3 C2 ancla A*</t>
        </is>
      </c>
      <c r="B773" s="15" t="inlineStr">
        <is>
          <t>Y3 W_net/m_b</t>
        </is>
      </c>
      <c r="C773" s="15" t="inlineStr">
        <is>
          <t>eta_t</t>
        </is>
      </c>
      <c r="D773" s="15" t="inlineStr">
        <is>
          <t>PAWN_max</t>
        </is>
      </c>
      <c r="E773" s="15" t="n">
        <v>0.4858233369683751</v>
      </c>
      <c r="F773" s="15" t="n">
        <v>0.3552260716382854</v>
      </c>
      <c r="G773" s="15" t="n">
        <v>0.5981943628890192</v>
      </c>
      <c r="H773" s="15" t="n">
        <v>131</v>
      </c>
      <c r="I773" s="15" t="n"/>
      <c r="J773" s="15" t="n"/>
    </row>
    <row r="774">
      <c r="A774" s="15" t="inlineStr">
        <is>
          <t>E3 C2 ancla A*</t>
        </is>
      </c>
      <c r="B774" s="15" t="inlineStr">
        <is>
          <t>Y3 W_net/m_b</t>
        </is>
      </c>
      <c r="C774" s="15" t="inlineStr">
        <is>
          <t>eps_hrvg</t>
        </is>
      </c>
      <c r="D774" s="15" t="inlineStr">
        <is>
          <t>PRCC</t>
        </is>
      </c>
      <c r="E774" s="15" t="n">
        <v>0.7772434524143293</v>
      </c>
      <c r="F774" s="15" t="n">
        <v>0.6520760589073875</v>
      </c>
      <c r="G774" s="15" t="n">
        <v>0.8387245241262801</v>
      </c>
      <c r="H774" s="15" t="n">
        <v>131</v>
      </c>
      <c r="I774" s="15" t="n"/>
      <c r="J774" s="15" t="n"/>
    </row>
    <row r="775">
      <c r="A775" s="15" t="inlineStr">
        <is>
          <t>E3 C2 ancla A*</t>
        </is>
      </c>
      <c r="B775" s="15" t="inlineStr">
        <is>
          <t>Y3 W_net/m_b</t>
        </is>
      </c>
      <c r="C775" s="15" t="inlineStr">
        <is>
          <t>eps_hrvg</t>
        </is>
      </c>
      <c r="D775" s="15" t="inlineStr">
        <is>
          <t>SRC</t>
        </is>
      </c>
      <c r="E775" s="15" t="n">
        <v>0.4040364974649924</v>
      </c>
      <c r="F775" s="15" t="n">
        <v>0.3267010295255684</v>
      </c>
      <c r="G775" s="15" t="n">
        <v>0.4838131555929073</v>
      </c>
      <c r="H775" s="15" t="n">
        <v>131</v>
      </c>
      <c r="I775" s="15" t="n"/>
      <c r="J775" s="15" t="n"/>
    </row>
    <row r="776">
      <c r="A776" s="15" t="inlineStr">
        <is>
          <t>E3 C2 ancla A*</t>
        </is>
      </c>
      <c r="B776" s="15" t="inlineStr">
        <is>
          <t>Y3 W_net/m_b</t>
        </is>
      </c>
      <c r="C776" s="15" t="inlineStr">
        <is>
          <t>eps_hrvg</t>
        </is>
      </c>
      <c r="D776" s="15" t="inlineStr">
        <is>
          <t>PAWN</t>
        </is>
      </c>
      <c r="E776" s="15" t="n">
        <v>0.2448620082207868</v>
      </c>
      <c r="F776" s="15" t="n">
        <v>0.2017652671755725</v>
      </c>
      <c r="G776" s="15" t="n">
        <v>0.3423517322372283</v>
      </c>
      <c r="H776" s="15" t="n">
        <v>131</v>
      </c>
      <c r="I776" s="15" t="n"/>
      <c r="J776" s="15" t="n"/>
    </row>
    <row r="777">
      <c r="A777" s="15" t="inlineStr">
        <is>
          <t>E3 C2 ancla A*</t>
        </is>
      </c>
      <c r="B777" s="15" t="inlineStr">
        <is>
          <t>Y3 W_net/m_b</t>
        </is>
      </c>
      <c r="C777" s="15" t="inlineStr">
        <is>
          <t>eps_hrvg</t>
        </is>
      </c>
      <c r="D777" s="15" t="inlineStr">
        <is>
          <t>delta</t>
        </is>
      </c>
      <c r="E777" s="15" t="n">
        <v>0.3555154128547288</v>
      </c>
      <c r="F777" s="15" t="n">
        <v>0.361172134490997</v>
      </c>
      <c r="G777" s="15" t="n">
        <v>0.4631402598916146</v>
      </c>
      <c r="H777" s="15" t="n">
        <v>131</v>
      </c>
      <c r="I777" s="15" t="n"/>
      <c r="J777" s="15" t="n"/>
    </row>
    <row r="778">
      <c r="A778" s="15" t="inlineStr">
        <is>
          <t>E3 C2 ancla A*</t>
        </is>
      </c>
      <c r="B778" s="15" t="inlineStr">
        <is>
          <t>Y3 W_net/m_b</t>
        </is>
      </c>
      <c r="C778" s="15" t="inlineStr">
        <is>
          <t>eps_hrvg</t>
        </is>
      </c>
      <c r="D778" s="15" t="inlineStr">
        <is>
          <t>HSIC</t>
        </is>
      </c>
      <c r="E778" s="15" t="n">
        <v>0.0623662076893212</v>
      </c>
      <c r="F778" s="15" t="n">
        <v>0.0243671060938364</v>
      </c>
      <c r="G778" s="15" t="n">
        <v>0.1545110497668932</v>
      </c>
      <c r="H778" s="15" t="n">
        <v>131</v>
      </c>
      <c r="I778" s="15" t="n">
        <v>0.0099502487562189</v>
      </c>
      <c r="J778" s="15" t="n"/>
    </row>
    <row r="779">
      <c r="A779" s="15" t="inlineStr">
        <is>
          <t>E3 C2 ancla A*</t>
        </is>
      </c>
      <c r="B779" s="15" t="inlineStr">
        <is>
          <t>Y3 W_net/m_b</t>
        </is>
      </c>
      <c r="C779" s="15" t="inlineStr">
        <is>
          <t>eps_hrvg</t>
        </is>
      </c>
      <c r="D779" s="15" t="inlineStr">
        <is>
          <t>eta2</t>
        </is>
      </c>
      <c r="E779" s="15" t="n">
        <v>0.07803888373824661</v>
      </c>
      <c r="F779" s="15" t="n">
        <v>0.0432050583265486</v>
      </c>
      <c r="G779" s="15" t="n">
        <v>0.2468536871314463</v>
      </c>
      <c r="H779" s="15" t="n">
        <v>131</v>
      </c>
      <c r="I779" s="15" t="n"/>
      <c r="J779" s="15" t="n"/>
    </row>
    <row r="780">
      <c r="A780" s="15" t="inlineStr">
        <is>
          <t>E3 C2 ancla A*</t>
        </is>
      </c>
      <c r="B780" s="15" t="inlineStr">
        <is>
          <t>Y3 W_net/m_b</t>
        </is>
      </c>
      <c r="C780" s="15" t="inlineStr">
        <is>
          <t>eps_hrvg</t>
        </is>
      </c>
      <c r="D780" s="15" t="inlineStr">
        <is>
          <t>PAWN_max</t>
        </is>
      </c>
      <c r="E780" s="15" t="n">
        <v>0.3341162654139754</v>
      </c>
      <c r="F780" s="15" t="n">
        <v>0.3253082795067528</v>
      </c>
      <c r="G780" s="15" t="n">
        <v>0.5942968291250733</v>
      </c>
      <c r="H780" s="15" t="n">
        <v>131</v>
      </c>
      <c r="I780" s="15" t="n"/>
      <c r="J780" s="15" t="n"/>
    </row>
    <row r="781">
      <c r="A781" s="15" t="inlineStr">
        <is>
          <t>E3 C2 ancla A*</t>
        </is>
      </c>
      <c r="B781" s="15" t="inlineStr">
        <is>
          <t>Y3 W_net/m_b</t>
        </is>
      </c>
      <c r="C781" s="15" t="inlineStr">
        <is>
          <t>eps_reg</t>
        </is>
      </c>
      <c r="D781" s="15" t="inlineStr">
        <is>
          <t>PRCC</t>
        </is>
      </c>
      <c r="E781" s="15" t="n">
        <v>0.0602739858123926</v>
      </c>
      <c r="F781" s="15" t="n">
        <v>-0.1548759808586176</v>
      </c>
      <c r="G781" s="15" t="n">
        <v>0.2462382679809453</v>
      </c>
      <c r="H781" s="15" t="n">
        <v>131</v>
      </c>
      <c r="I781" s="15" t="n"/>
      <c r="J781" s="15" t="n"/>
    </row>
    <row r="782">
      <c r="A782" s="15" t="inlineStr">
        <is>
          <t>E3 C2 ancla A*</t>
        </is>
      </c>
      <c r="B782" s="15" t="inlineStr">
        <is>
          <t>Y3 W_net/m_b</t>
        </is>
      </c>
      <c r="C782" s="15" t="inlineStr">
        <is>
          <t>eps_reg</t>
        </is>
      </c>
      <c r="D782" s="15" t="inlineStr">
        <is>
          <t>SRC</t>
        </is>
      </c>
      <c r="E782" s="15" t="n">
        <v>0.1082252244415116</v>
      </c>
      <c r="F782" s="15" t="n">
        <v>0.0501148402982948</v>
      </c>
      <c r="G782" s="15" t="n">
        <v>0.1676878373912905</v>
      </c>
      <c r="H782" s="15" t="n">
        <v>131</v>
      </c>
      <c r="I782" s="15" t="n"/>
      <c r="J782" s="15" t="n"/>
    </row>
    <row r="783">
      <c r="A783" s="15" t="inlineStr">
        <is>
          <t>E3 C2 ancla A*</t>
        </is>
      </c>
      <c r="B783" s="15" t="inlineStr">
        <is>
          <t>Y3 W_net/m_b</t>
        </is>
      </c>
      <c r="C783" s="15" t="inlineStr">
        <is>
          <t>eps_reg</t>
        </is>
      </c>
      <c r="D783" s="15" t="inlineStr">
        <is>
          <t>PAWN</t>
        </is>
      </c>
      <c r="E783" s="15" t="n">
        <v>0.2310628302994715</v>
      </c>
      <c r="F783" s="15" t="n">
        <v>0.2024919260129183</v>
      </c>
      <c r="G783" s="15" t="n">
        <v>0.3139312977099236</v>
      </c>
      <c r="H783" s="15" t="n">
        <v>131</v>
      </c>
      <c r="I783" s="15" t="n"/>
      <c r="J783" s="15" t="n"/>
    </row>
    <row r="784">
      <c r="A784" s="15" t="inlineStr">
        <is>
          <t>E3 C2 ancla A*</t>
        </is>
      </c>
      <c r="B784" s="15" t="inlineStr">
        <is>
          <t>Y3 W_net/m_b</t>
        </is>
      </c>
      <c r="C784" s="15" t="inlineStr">
        <is>
          <t>eps_reg</t>
        </is>
      </c>
      <c r="D784" s="15" t="inlineStr">
        <is>
          <t>delta</t>
        </is>
      </c>
      <c r="E784" s="15" t="n">
        <v>0.3254472350096148</v>
      </c>
      <c r="F784" s="15" t="n">
        <v>0.3567522288910903</v>
      </c>
      <c r="G784" s="15" t="n">
        <v>0.4593001573334887</v>
      </c>
      <c r="H784" s="15" t="n">
        <v>131</v>
      </c>
      <c r="I784" s="15" t="n"/>
      <c r="J784" s="15" t="n"/>
    </row>
    <row r="785">
      <c r="A785" s="15" t="inlineStr">
        <is>
          <t>E3 C2 ancla A*</t>
        </is>
      </c>
      <c r="B785" s="15" t="inlineStr">
        <is>
          <t>Y3 W_net/m_b</t>
        </is>
      </c>
      <c r="C785" s="15" t="inlineStr">
        <is>
          <t>eps_reg</t>
        </is>
      </c>
      <c r="D785" s="15" t="inlineStr">
        <is>
          <t>HSIC</t>
        </is>
      </c>
      <c r="E785" s="15" t="n">
        <v>0.0262208771266031</v>
      </c>
      <c r="F785" s="15" t="n">
        <v>0.0169195489399725</v>
      </c>
      <c r="G785" s="15" t="n">
        <v>0.09231701537170039</v>
      </c>
      <c r="H785" s="15" t="n">
        <v>131</v>
      </c>
      <c r="I785" s="15" t="n">
        <v>0.1442786069651741</v>
      </c>
      <c r="J785" s="15" t="n"/>
    </row>
    <row r="786">
      <c r="A786" s="15" t="inlineStr">
        <is>
          <t>E3 C2 ancla A*</t>
        </is>
      </c>
      <c r="B786" s="15" t="inlineStr">
        <is>
          <t>Y3 W_net/m_b</t>
        </is>
      </c>
      <c r="C786" s="15" t="inlineStr">
        <is>
          <t>eps_reg</t>
        </is>
      </c>
      <c r="D786" s="15" t="inlineStr">
        <is>
          <t>eta2</t>
        </is>
      </c>
      <c r="E786" s="15" t="n">
        <v>0.08980609141899119</v>
      </c>
      <c r="F786" s="15" t="n">
        <v>0.0399254025089646</v>
      </c>
      <c r="G786" s="15" t="n">
        <v>0.2144811439378535</v>
      </c>
      <c r="H786" s="15" t="n">
        <v>131</v>
      </c>
      <c r="I786" s="15" t="n"/>
      <c r="J786" s="15" t="n"/>
    </row>
    <row r="787">
      <c r="A787" s="15" t="inlineStr">
        <is>
          <t>E3 C2 ancla A*</t>
        </is>
      </c>
      <c r="B787" s="15" t="inlineStr">
        <is>
          <t>Y3 W_net/m_b</t>
        </is>
      </c>
      <c r="C787" s="15" t="inlineStr">
        <is>
          <t>eps_reg</t>
        </is>
      </c>
      <c r="D787" s="15" t="inlineStr">
        <is>
          <t>PAWN_max</t>
        </is>
      </c>
      <c r="E787" s="15" t="n">
        <v>0.3341162654139754</v>
      </c>
      <c r="F787" s="15" t="n">
        <v>0.2971426474289069</v>
      </c>
      <c r="G787" s="15" t="n">
        <v>0.5566647093364651</v>
      </c>
      <c r="H787" s="15" t="n">
        <v>131</v>
      </c>
      <c r="I787" s="15" t="n"/>
      <c r="J787" s="15" t="n"/>
    </row>
    <row r="788">
      <c r="A788" s="15" t="inlineStr">
        <is>
          <t>E3 C2 ancla A*</t>
        </is>
      </c>
      <c r="B788" s="15" t="inlineStr">
        <is>
          <t>Y3 W_net/m_b</t>
        </is>
      </c>
      <c r="C788" s="15" t="inlineStr">
        <is>
          <t>eps_cond</t>
        </is>
      </c>
      <c r="D788" s="15" t="inlineStr">
        <is>
          <t>PRCC</t>
        </is>
      </c>
      <c r="E788" s="15" t="n">
        <v>-0.1518716810707312</v>
      </c>
      <c r="F788" s="15" t="n">
        <v>-0.3161186726695567</v>
      </c>
      <c r="G788" s="15" t="n">
        <v>0.0753962476483936</v>
      </c>
      <c r="H788" s="15" t="n">
        <v>131</v>
      </c>
      <c r="I788" s="15" t="n"/>
      <c r="J788" s="15" t="n"/>
    </row>
    <row r="789">
      <c r="A789" s="15" t="inlineStr">
        <is>
          <t>E3 C2 ancla A*</t>
        </is>
      </c>
      <c r="B789" s="15" t="inlineStr">
        <is>
          <t>Y3 W_net/m_b</t>
        </is>
      </c>
      <c r="C789" s="15" t="inlineStr">
        <is>
          <t>eps_cond</t>
        </is>
      </c>
      <c r="D789" s="15" t="inlineStr">
        <is>
          <t>SRC</t>
        </is>
      </c>
      <c r="E789" s="15" t="n">
        <v>-0.0826609237954934</v>
      </c>
      <c r="F789" s="15" t="n">
        <v>-0.1414370808582566</v>
      </c>
      <c r="G789" s="15" t="n">
        <v>-0.0144460742680881</v>
      </c>
      <c r="H789" s="15" t="n">
        <v>131</v>
      </c>
      <c r="I789" s="15" t="n"/>
      <c r="J789" s="15" t="n"/>
    </row>
    <row r="790">
      <c r="A790" s="15" t="inlineStr">
        <is>
          <t>E3 C2 ancla A*</t>
        </is>
      </c>
      <c r="B790" s="15" t="inlineStr">
        <is>
          <t>Y3 W_net/m_b</t>
        </is>
      </c>
      <c r="C790" s="15" t="inlineStr">
        <is>
          <t>eps_cond</t>
        </is>
      </c>
      <c r="D790" s="15" t="inlineStr">
        <is>
          <t>PAWN</t>
        </is>
      </c>
      <c r="E790" s="15" t="n">
        <v>0.2225484439224897</v>
      </c>
      <c r="F790" s="15" t="n">
        <v>0.2070830886670581</v>
      </c>
      <c r="G790" s="15" t="n">
        <v>0.3571858485026423</v>
      </c>
      <c r="H790" s="15" t="n">
        <v>131</v>
      </c>
      <c r="I790" s="15" t="n"/>
      <c r="J790" s="15" t="n"/>
    </row>
    <row r="791">
      <c r="A791" s="15" t="inlineStr">
        <is>
          <t>E3 C2 ancla A*</t>
        </is>
      </c>
      <c r="B791" s="15" t="inlineStr">
        <is>
          <t>Y3 W_net/m_b</t>
        </is>
      </c>
      <c r="C791" s="15" t="inlineStr">
        <is>
          <t>eps_cond</t>
        </is>
      </c>
      <c r="D791" s="15" t="inlineStr">
        <is>
          <t>delta</t>
        </is>
      </c>
      <c r="E791" s="15" t="n">
        <v>0.3456092302313385</v>
      </c>
      <c r="F791" s="15" t="n">
        <v>0.3481119981353068</v>
      </c>
      <c r="G791" s="15" t="n">
        <v>0.4553944991550608</v>
      </c>
      <c r="H791" s="15" t="n">
        <v>131</v>
      </c>
      <c r="I791" s="15" t="n"/>
      <c r="J791" s="15" t="n"/>
    </row>
    <row r="792">
      <c r="A792" s="15" t="inlineStr">
        <is>
          <t>E3 C2 ancla A*</t>
        </is>
      </c>
      <c r="B792" s="15" t="inlineStr">
        <is>
          <t>Y3 W_net/m_b</t>
        </is>
      </c>
      <c r="C792" s="15" t="inlineStr">
        <is>
          <t>eps_cond</t>
        </is>
      </c>
      <c r="D792" s="15" t="inlineStr">
        <is>
          <t>HSIC</t>
        </is>
      </c>
      <c r="E792" s="15" t="n">
        <v>0.1075689221828692</v>
      </c>
      <c r="F792" s="15" t="n">
        <v>0.0505377764597858</v>
      </c>
      <c r="G792" s="15" t="n">
        <v>0.2361930036286463</v>
      </c>
      <c r="H792" s="15" t="n">
        <v>131</v>
      </c>
      <c r="I792" s="15" t="n">
        <v>0.0049751243781094</v>
      </c>
      <c r="J792" s="15" t="n"/>
    </row>
    <row r="793">
      <c r="A793" s="15" t="inlineStr">
        <is>
          <t>E3 C2 ancla A*</t>
        </is>
      </c>
      <c r="B793" s="15" t="inlineStr">
        <is>
          <t>Y3 W_net/m_b</t>
        </is>
      </c>
      <c r="C793" s="15" t="inlineStr">
        <is>
          <t>eps_cond</t>
        </is>
      </c>
      <c r="D793" s="15" t="inlineStr">
        <is>
          <t>eta2</t>
        </is>
      </c>
      <c r="E793" s="15" t="n">
        <v>0.1672889600176474</v>
      </c>
      <c r="F793" s="15" t="n">
        <v>0.1231952993329979</v>
      </c>
      <c r="G793" s="15" t="n">
        <v>0.3420089871357269</v>
      </c>
      <c r="H793" s="15" t="n">
        <v>131</v>
      </c>
      <c r="I793" s="15" t="n"/>
      <c r="J793" s="15" t="n"/>
    </row>
    <row r="794">
      <c r="A794" s="15" t="inlineStr">
        <is>
          <t>E3 C2 ancla A*</t>
        </is>
      </c>
      <c r="B794" s="15" t="inlineStr">
        <is>
          <t>Y3 W_net/m_b</t>
        </is>
      </c>
      <c r="C794" s="15" t="inlineStr">
        <is>
          <t>eps_cond</t>
        </is>
      </c>
      <c r="D794" s="15" t="inlineStr">
        <is>
          <t>PAWN_max</t>
        </is>
      </c>
      <c r="E794" s="15" t="n">
        <v>0.480370774263904</v>
      </c>
      <c r="F794" s="15" t="n">
        <v>0.4119274809160305</v>
      </c>
      <c r="G794" s="15" t="n">
        <v>0.6805343511450381</v>
      </c>
      <c r="H794" s="15" t="n">
        <v>131</v>
      </c>
      <c r="I794" s="15" t="n"/>
      <c r="J794" s="15" t="n"/>
    </row>
    <row r="795">
      <c r="A795" s="15" t="inlineStr">
        <is>
          <t>E3 C2 ancla A*</t>
        </is>
      </c>
      <c r="B795" s="15" t="inlineStr">
        <is>
          <t>Y3 W_net/m_b</t>
        </is>
      </c>
      <c r="C795" s="15" t="inlineStr">
        <is>
          <t>dummy_1</t>
        </is>
      </c>
      <c r="D795" s="15" t="inlineStr">
        <is>
          <t>PRCC</t>
        </is>
      </c>
      <c r="E795" s="15" t="n">
        <v>-0.1165838788545838</v>
      </c>
      <c r="F795" s="15" t="n">
        <v>-0.2966645962251997</v>
      </c>
      <c r="G795" s="15" t="n">
        <v>0.0656847736617687</v>
      </c>
      <c r="H795" s="15" t="n">
        <v>131</v>
      </c>
      <c r="I795" s="15" t="n"/>
      <c r="J795" s="15" t="n"/>
    </row>
    <row r="796">
      <c r="A796" s="15" t="inlineStr">
        <is>
          <t>E3 C2 ancla A*</t>
        </is>
      </c>
      <c r="B796" s="15" t="inlineStr">
        <is>
          <t>Y3 W_net/m_b</t>
        </is>
      </c>
      <c r="C796" s="15" t="inlineStr">
        <is>
          <t>dummy_1</t>
        </is>
      </c>
      <c r="D796" s="15" t="inlineStr">
        <is>
          <t>SRC</t>
        </is>
      </c>
      <c r="E796" s="15" t="n">
        <v>-0.0319534813320524</v>
      </c>
      <c r="F796" s="15" t="n">
        <v>-0.0892686825351391</v>
      </c>
      <c r="G796" s="15" t="n">
        <v>0.0230436982533371</v>
      </c>
      <c r="H796" s="15" t="n">
        <v>131</v>
      </c>
      <c r="I796" s="15" t="n"/>
      <c r="J796" s="15" t="n"/>
    </row>
    <row r="797">
      <c r="A797" s="15" t="inlineStr">
        <is>
          <t>E3 C2 ancla A*</t>
        </is>
      </c>
      <c r="B797" s="15" t="inlineStr">
        <is>
          <t>Y3 W_net/m_b</t>
        </is>
      </c>
      <c r="C797" s="15" t="inlineStr">
        <is>
          <t>dummy_1</t>
        </is>
      </c>
      <c r="D797" s="15" t="inlineStr">
        <is>
          <t>PAWN</t>
        </is>
      </c>
      <c r="E797" s="15" t="n">
        <v>0.2527891955372871</v>
      </c>
      <c r="F797" s="15" t="n">
        <v>0.2232258199815451</v>
      </c>
      <c r="G797" s="15" t="n">
        <v>0.3423517322372284</v>
      </c>
      <c r="H797" s="15" t="n">
        <v>131</v>
      </c>
      <c r="I797" s="15" t="n"/>
      <c r="J797" s="15" t="n"/>
    </row>
    <row r="798">
      <c r="A798" s="15" t="inlineStr">
        <is>
          <t>E3 C2 ancla A*</t>
        </is>
      </c>
      <c r="B798" s="15" t="inlineStr">
        <is>
          <t>Y3 W_net/m_b</t>
        </is>
      </c>
      <c r="C798" s="15" t="inlineStr">
        <is>
          <t>dummy_1</t>
        </is>
      </c>
      <c r="D798" s="15" t="inlineStr">
        <is>
          <t>delta</t>
        </is>
      </c>
      <c r="E798" s="15" t="n">
        <v>0.3540003496299749</v>
      </c>
      <c r="F798" s="15" t="n">
        <v>0.4063428704620943</v>
      </c>
      <c r="G798" s="15" t="n">
        <v>0.5042246955305635</v>
      </c>
      <c r="H798" s="15" t="n">
        <v>131</v>
      </c>
      <c r="I798" s="15" t="n"/>
      <c r="J798" s="15" t="n"/>
    </row>
    <row r="799">
      <c r="A799" s="15" t="inlineStr">
        <is>
          <t>E3 C2 ancla A*</t>
        </is>
      </c>
      <c r="B799" s="15" t="inlineStr">
        <is>
          <t>Y3 W_net/m_b</t>
        </is>
      </c>
      <c r="C799" s="15" t="inlineStr">
        <is>
          <t>dummy_1</t>
        </is>
      </c>
      <c r="D799" s="15" t="inlineStr">
        <is>
          <t>HSIC</t>
        </is>
      </c>
      <c r="E799" s="15" t="n">
        <v>0.0248213027566854</v>
      </c>
      <c r="F799" s="15" t="n">
        <v>0.0073359901954775</v>
      </c>
      <c r="G799" s="15" t="n">
        <v>0.090600689346454</v>
      </c>
      <c r="H799" s="15" t="n">
        <v>131</v>
      </c>
      <c r="I799" s="15" t="n">
        <v>0.1592039800995024</v>
      </c>
      <c r="J799" s="15" t="n"/>
    </row>
    <row r="800">
      <c r="A800" s="15" t="inlineStr">
        <is>
          <t>E3 C2 ancla A*</t>
        </is>
      </c>
      <c r="B800" s="15" t="inlineStr">
        <is>
          <t>Y3 W_net/m_b</t>
        </is>
      </c>
      <c r="C800" s="15" t="inlineStr">
        <is>
          <t>dummy_1</t>
        </is>
      </c>
      <c r="D800" s="15" t="inlineStr">
        <is>
          <t>eta2</t>
        </is>
      </c>
      <c r="E800" s="15" t="n">
        <v>0.0916915957277569</v>
      </c>
      <c r="F800" s="15" t="n">
        <v>0.0616616005152491</v>
      </c>
      <c r="G800" s="15" t="n">
        <v>0.2545969137288144</v>
      </c>
      <c r="H800" s="15" t="n">
        <v>131</v>
      </c>
      <c r="I800" s="15" t="n"/>
      <c r="J800" s="15" t="n"/>
    </row>
    <row r="801">
      <c r="A801" s="15" t="inlineStr">
        <is>
          <t>E3 C2 ancla A*</t>
        </is>
      </c>
      <c r="B801" s="15" t="inlineStr">
        <is>
          <t>Y3 W_net/m_b</t>
        </is>
      </c>
      <c r="C801" s="15" t="inlineStr">
        <is>
          <t>dummy_1</t>
        </is>
      </c>
      <c r="D801" s="15" t="inlineStr">
        <is>
          <t>PAWN_max</t>
        </is>
      </c>
      <c r="E801" s="15" t="n">
        <v>0.3487962419260129</v>
      </c>
      <c r="F801" s="15" t="n">
        <v>0.3372724603640634</v>
      </c>
      <c r="G801" s="15" t="n">
        <v>0.6253963593658249</v>
      </c>
      <c r="H801" s="15" t="n">
        <v>131</v>
      </c>
      <c r="I801" s="15" t="n"/>
      <c r="J801" s="15" t="n"/>
    </row>
    <row r="802">
      <c r="A802" s="15" t="inlineStr">
        <is>
          <t>E3 C2 ancla A*</t>
        </is>
      </c>
      <c r="B802" s="15" t="inlineStr">
        <is>
          <t>Y3 W_net/m_b</t>
        </is>
      </c>
      <c r="C802" s="15" t="inlineStr">
        <is>
          <t>dummy_2</t>
        </is>
      </c>
      <c r="D802" s="15" t="inlineStr">
        <is>
          <t>PRCC</t>
        </is>
      </c>
      <c r="E802" s="15" t="n">
        <v>0.1476637423983577</v>
      </c>
      <c r="F802" s="15" t="n">
        <v>-0.0259674208948582</v>
      </c>
      <c r="G802" s="15" t="n">
        <v>0.3074487058917172</v>
      </c>
      <c r="H802" s="15" t="n">
        <v>131</v>
      </c>
      <c r="I802" s="15" t="n"/>
      <c r="J802" s="15" t="n"/>
    </row>
    <row r="803">
      <c r="A803" s="15" t="inlineStr">
        <is>
          <t>E3 C2 ancla A*</t>
        </is>
      </c>
      <c r="B803" s="15" t="inlineStr">
        <is>
          <t>Y3 W_net/m_b</t>
        </is>
      </c>
      <c r="C803" s="15" t="inlineStr">
        <is>
          <t>dummy_2</t>
        </is>
      </c>
      <c r="D803" s="15" t="inlineStr">
        <is>
          <t>SRC</t>
        </is>
      </c>
      <c r="E803" s="15" t="n">
        <v>0.0052697457247472</v>
      </c>
      <c r="F803" s="15" t="n">
        <v>-0.0502241768957059</v>
      </c>
      <c r="G803" s="15" t="n">
        <v>0.056298820505872</v>
      </c>
      <c r="H803" s="15" t="n">
        <v>131</v>
      </c>
      <c r="I803" s="15" t="n"/>
      <c r="J803" s="15" t="n"/>
    </row>
    <row r="804">
      <c r="A804" s="15" t="inlineStr">
        <is>
          <t>E3 C2 ancla A*</t>
        </is>
      </c>
      <c r="B804" s="15" t="inlineStr">
        <is>
          <t>Y3 W_net/m_b</t>
        </is>
      </c>
      <c r="C804" s="15" t="inlineStr">
        <is>
          <t>dummy_2</t>
        </is>
      </c>
      <c r="D804" s="15" t="inlineStr">
        <is>
          <t>PAWN</t>
        </is>
      </c>
      <c r="E804" s="15" t="n">
        <v>0.2389900176159718</v>
      </c>
      <c r="F804" s="15" t="n">
        <v>0.219950088079859</v>
      </c>
      <c r="G804" s="15" t="n">
        <v>0.3628082795067527</v>
      </c>
      <c r="H804" s="15" t="n">
        <v>131</v>
      </c>
      <c r="I804" s="15" t="n"/>
      <c r="J804" s="15" t="n"/>
    </row>
    <row r="805">
      <c r="A805" s="15" t="inlineStr">
        <is>
          <t>E3 C2 ancla A*</t>
        </is>
      </c>
      <c r="B805" s="15" t="inlineStr">
        <is>
          <t>Y3 W_net/m_b</t>
        </is>
      </c>
      <c r="C805" s="15" t="inlineStr">
        <is>
          <t>dummy_2</t>
        </is>
      </c>
      <c r="D805" s="15" t="inlineStr">
        <is>
          <t>delta</t>
        </is>
      </c>
      <c r="E805" s="15" t="n">
        <v>0.3089563545247946</v>
      </c>
      <c r="F805" s="15" t="n">
        <v>0.3945501427655731</v>
      </c>
      <c r="G805" s="15" t="n">
        <v>0.500193753277781</v>
      </c>
      <c r="H805" s="15" t="n">
        <v>131</v>
      </c>
      <c r="I805" s="15" t="n"/>
      <c r="J805" s="15" t="n"/>
    </row>
    <row r="806">
      <c r="A806" s="15" t="inlineStr">
        <is>
          <t>E3 C2 ancla A*</t>
        </is>
      </c>
      <c r="B806" s="15" t="inlineStr">
        <is>
          <t>Y3 W_net/m_b</t>
        </is>
      </c>
      <c r="C806" s="15" t="inlineStr">
        <is>
          <t>dummy_2</t>
        </is>
      </c>
      <c r="D806" s="15" t="inlineStr">
        <is>
          <t>HSIC</t>
        </is>
      </c>
      <c r="E806" s="15" t="n">
        <v>0.0114854443803895</v>
      </c>
      <c r="F806" s="15" t="n">
        <v>0.008906701629570199</v>
      </c>
      <c r="G806" s="15" t="n">
        <v>0.07334292628563679</v>
      </c>
      <c r="H806" s="15" t="n">
        <v>131</v>
      </c>
      <c r="I806" s="15" t="n">
        <v>0.6567164179104478</v>
      </c>
      <c r="J806" s="15" t="n"/>
    </row>
    <row r="807">
      <c r="A807" s="15" t="inlineStr">
        <is>
          <t>E3 C2 ancla A*</t>
        </is>
      </c>
      <c r="B807" s="15" t="inlineStr">
        <is>
          <t>Y3 W_net/m_b</t>
        </is>
      </c>
      <c r="C807" s="15" t="inlineStr">
        <is>
          <t>dummy_2</t>
        </is>
      </c>
      <c r="D807" s="15" t="inlineStr">
        <is>
          <t>eta2</t>
        </is>
      </c>
      <c r="E807" s="15" t="n">
        <v>0.0823225840024238</v>
      </c>
      <c r="F807" s="15" t="n">
        <v>0.06443826750696061</v>
      </c>
      <c r="G807" s="15" t="n">
        <v>0.2544604653375186</v>
      </c>
      <c r="H807" s="15" t="n">
        <v>131</v>
      </c>
      <c r="I807" s="15" t="n"/>
      <c r="J807" s="15" t="n"/>
    </row>
    <row r="808">
      <c r="A808" s="15" t="inlineStr">
        <is>
          <t>E3 C2 ancla A*</t>
        </is>
      </c>
      <c r="B808" s="15" t="inlineStr">
        <is>
          <t>Y3 W_net/m_b</t>
        </is>
      </c>
      <c r="C808" s="15" t="inlineStr">
        <is>
          <t>dummy_2</t>
        </is>
      </c>
      <c r="D808" s="15" t="inlineStr">
        <is>
          <t>PAWN_max</t>
        </is>
      </c>
      <c r="E808" s="15" t="n">
        <v>0.3394010569583089</v>
      </c>
      <c r="F808" s="15" t="n">
        <v>0.363696418085731</v>
      </c>
      <c r="G808" s="15" t="n">
        <v>0.6253669994128011</v>
      </c>
      <c r="H808" s="15" t="n">
        <v>131</v>
      </c>
      <c r="I808" s="15" t="n"/>
      <c r="J808" s="15" t="n"/>
    </row>
    <row r="809">
      <c r="A809" s="15" t="inlineStr">
        <is>
          <t>E3 C2 ancla A*</t>
        </is>
      </c>
      <c r="B809" s="15" t="inlineStr">
        <is>
          <t>Y3 W_net/m_b</t>
        </is>
      </c>
      <c r="C809" s="15" t="inlineStr">
        <is>
          <t>dummy_3</t>
        </is>
      </c>
      <c r="D809" s="15" t="inlineStr">
        <is>
          <t>PRCC</t>
        </is>
      </c>
      <c r="E809" s="15" t="n">
        <v>0.0299370383473822</v>
      </c>
      <c r="F809" s="15" t="n">
        <v>-0.189897356943241</v>
      </c>
      <c r="G809" s="15" t="n">
        <v>0.2225943646297533</v>
      </c>
      <c r="H809" s="15" t="n">
        <v>131</v>
      </c>
      <c r="I809" s="15" t="n"/>
      <c r="J809" s="15" t="n"/>
    </row>
    <row r="810">
      <c r="A810" s="15" t="inlineStr">
        <is>
          <t>E3 C2 ancla A*</t>
        </is>
      </c>
      <c r="B810" s="15" t="inlineStr">
        <is>
          <t>Y3 W_net/m_b</t>
        </is>
      </c>
      <c r="C810" s="15" t="inlineStr">
        <is>
          <t>dummy_3</t>
        </is>
      </c>
      <c r="D810" s="15" t="inlineStr">
        <is>
          <t>SRC</t>
        </is>
      </c>
      <c r="E810" s="15" t="n">
        <v>0.0198113944464474</v>
      </c>
      <c r="F810" s="15" t="n">
        <v>-0.0424362801304013</v>
      </c>
      <c r="G810" s="15" t="n">
        <v>0.08300594568853351</v>
      </c>
      <c r="H810" s="15" t="n">
        <v>131</v>
      </c>
      <c r="I810" s="15" t="n"/>
      <c r="J810" s="15" t="n"/>
    </row>
    <row r="811">
      <c r="A811" s="15" t="inlineStr">
        <is>
          <t>E3 C2 ancla A*</t>
        </is>
      </c>
      <c r="B811" s="15" t="inlineStr">
        <is>
          <t>Y3 W_net/m_b</t>
        </is>
      </c>
      <c r="C811" s="15" t="inlineStr">
        <is>
          <t>dummy_3</t>
        </is>
      </c>
      <c r="D811" s="15" t="inlineStr">
        <is>
          <t>PAWN</t>
        </is>
      </c>
      <c r="E811" s="15" t="n">
        <v>0.1972988843217851</v>
      </c>
      <c r="F811" s="15" t="n">
        <v>0.211426788859995</v>
      </c>
      <c r="G811" s="15" t="n">
        <v>0.345720786846741</v>
      </c>
      <c r="H811" s="15" t="n">
        <v>131</v>
      </c>
      <c r="I811" s="15" t="n"/>
      <c r="J811" s="15" t="n"/>
    </row>
    <row r="812">
      <c r="A812" s="15" t="inlineStr">
        <is>
          <t>E3 C2 ancla A*</t>
        </is>
      </c>
      <c r="B812" s="15" t="inlineStr">
        <is>
          <t>Y3 W_net/m_b</t>
        </is>
      </c>
      <c r="C812" s="15" t="inlineStr">
        <is>
          <t>dummy_3</t>
        </is>
      </c>
      <c r="D812" s="15" t="inlineStr">
        <is>
          <t>delta</t>
        </is>
      </c>
      <c r="E812" s="15" t="n">
        <v>0.3049938814754385</v>
      </c>
      <c r="F812" s="15" t="n">
        <v>0.388910902628052</v>
      </c>
      <c r="G812" s="15" t="n">
        <v>0.49109171959676</v>
      </c>
      <c r="H812" s="15" t="n">
        <v>131</v>
      </c>
      <c r="I812" s="15" t="n"/>
      <c r="J812" s="15" t="n"/>
    </row>
    <row r="813">
      <c r="A813" s="15" t="inlineStr">
        <is>
          <t>E3 C2 ancla A*</t>
        </is>
      </c>
      <c r="B813" s="15" t="inlineStr">
        <is>
          <t>Y3 W_net/m_b</t>
        </is>
      </c>
      <c r="C813" s="15" t="inlineStr">
        <is>
          <t>dummy_3</t>
        </is>
      </c>
      <c r="D813" s="15" t="inlineStr">
        <is>
          <t>HSIC</t>
        </is>
      </c>
      <c r="E813" s="15" t="n">
        <v>0.0169213824384542</v>
      </c>
      <c r="F813" s="15" t="n">
        <v>0.0087902620771478</v>
      </c>
      <c r="G813" s="15" t="n">
        <v>0.0839416158510877</v>
      </c>
      <c r="H813" s="15" t="n">
        <v>131</v>
      </c>
      <c r="I813" s="15" t="n">
        <v>0.3930348258706467</v>
      </c>
      <c r="J813" s="15" t="n"/>
    </row>
    <row r="814">
      <c r="A814" s="15" t="inlineStr">
        <is>
          <t>E3 C2 ancla A*</t>
        </is>
      </c>
      <c r="B814" s="15" t="inlineStr">
        <is>
          <t>Y3 W_net/m_b</t>
        </is>
      </c>
      <c r="C814" s="15" t="inlineStr">
        <is>
          <t>dummy_3</t>
        </is>
      </c>
      <c r="D814" s="15" t="inlineStr">
        <is>
          <t>eta2</t>
        </is>
      </c>
      <c r="E814" s="15" t="n">
        <v>0.0552448336830779</v>
      </c>
      <c r="F814" s="15" t="n">
        <v>0.0347135571143847</v>
      </c>
      <c r="G814" s="15" t="n">
        <v>0.1943828821985543</v>
      </c>
      <c r="H814" s="15" t="n">
        <v>131</v>
      </c>
      <c r="I814" s="15" t="n"/>
      <c r="J814" s="15" t="n"/>
    </row>
    <row r="815">
      <c r="A815" s="15" t="inlineStr">
        <is>
          <t>E3 C2 ancla A*</t>
        </is>
      </c>
      <c r="B815" s="15" t="inlineStr">
        <is>
          <t>Y3 W_net/m_b</t>
        </is>
      </c>
      <c r="C815" s="15" t="inlineStr">
        <is>
          <t>dummy_3</t>
        </is>
      </c>
      <c r="D815" s="15" t="inlineStr">
        <is>
          <t>PAWN_max</t>
        </is>
      </c>
      <c r="E815" s="15" t="n">
        <v>0.3347034644744568</v>
      </c>
      <c r="F815" s="15" t="n">
        <v>0.3328831473869642</v>
      </c>
      <c r="G815" s="15" t="n">
        <v>0.5801526717557253</v>
      </c>
      <c r="H815" s="15" t="n">
        <v>131</v>
      </c>
      <c r="I815" s="15" t="n"/>
      <c r="J815" s="15" t="n"/>
    </row>
    <row r="816">
      <c r="A816" s="15" t="inlineStr">
        <is>
          <t>E3 C2 ancla A*</t>
        </is>
      </c>
      <c r="B816" s="15" t="inlineStr">
        <is>
          <t>Y3 W_net/m_b</t>
        </is>
      </c>
      <c r="C816" s="15" t="inlineStr">
        <is>
          <t>(modelo)</t>
        </is>
      </c>
      <c r="D816" s="15" t="inlineStr">
        <is>
          <t>SRC_R2</t>
        </is>
      </c>
      <c r="E816" s="15" t="n">
        <v>0.9110967297488848</v>
      </c>
      <c r="F816" s="15" t="n"/>
      <c r="G816" s="15" t="n"/>
      <c r="H816" s="15" t="n">
        <v>131</v>
      </c>
      <c r="I816" s="15" t="n"/>
      <c r="J816" s="15" t="n"/>
    </row>
    <row r="817">
      <c r="A817" s="15" t="inlineStr">
        <is>
          <t>E3 C2 ancla A*</t>
        </is>
      </c>
      <c r="B817" s="15" t="inlineStr">
        <is>
          <t>Y2 eta (%) dentro del rango experimental</t>
        </is>
      </c>
      <c r="C817" s="15" t="inlineStr">
        <is>
          <t>T_fuente</t>
        </is>
      </c>
      <c r="D817" s="15" t="inlineStr">
        <is>
          <t>PRCC</t>
        </is>
      </c>
      <c r="E817" s="15" t="n">
        <v>0.6393251261197326</v>
      </c>
      <c r="F817" s="15" t="n">
        <v>0.4832947119039174</v>
      </c>
      <c r="G817" s="15" t="n">
        <v>0.761880701292273</v>
      </c>
      <c r="H817" s="15" t="n">
        <v>89</v>
      </c>
      <c r="I817" s="15" t="n"/>
      <c r="J817" s="15" t="n"/>
    </row>
    <row r="818">
      <c r="A818" s="15" t="inlineStr">
        <is>
          <t>E3 C2 ancla A*</t>
        </is>
      </c>
      <c r="B818" s="15" t="inlineStr">
        <is>
          <t>Y2 eta (%) dentro del rango experimental</t>
        </is>
      </c>
      <c r="C818" s="15" t="inlineStr">
        <is>
          <t>T_fuente</t>
        </is>
      </c>
      <c r="D818" s="15" t="inlineStr">
        <is>
          <t>SRC</t>
        </is>
      </c>
      <c r="E818" s="15" t="n">
        <v>0.4817066814768125</v>
      </c>
      <c r="F818" s="15" t="n">
        <v>0.3425435477574545</v>
      </c>
      <c r="G818" s="15" t="n">
        <v>0.6393272936115081</v>
      </c>
      <c r="H818" s="15" t="n">
        <v>89</v>
      </c>
      <c r="I818" s="15" t="n"/>
      <c r="J818" s="15" t="n"/>
    </row>
    <row r="819">
      <c r="A819" s="15" t="inlineStr">
        <is>
          <t>E3 C2 ancla A*</t>
        </is>
      </c>
      <c r="B819" s="15" t="inlineStr">
        <is>
          <t>Y2 eta (%) dentro del rango experimental</t>
        </is>
      </c>
      <c r="C819" s="15" t="inlineStr">
        <is>
          <t>T_fuente</t>
        </is>
      </c>
      <c r="D819" s="15" t="inlineStr">
        <is>
          <t>PAWN</t>
        </is>
      </c>
      <c r="E819" s="15" t="n">
        <v>0.3014981273408239</v>
      </c>
      <c r="F819" s="15" t="n">
        <v>0.2640137328339575</v>
      </c>
      <c r="G819" s="15" t="n">
        <v>0.4194249375780274</v>
      </c>
      <c r="H819" s="15" t="n">
        <v>89</v>
      </c>
      <c r="I819" s="15" t="n"/>
      <c r="J819" s="15" t="n"/>
    </row>
    <row r="820">
      <c r="A820" s="15" t="inlineStr">
        <is>
          <t>E3 C2 ancla A*</t>
        </is>
      </c>
      <c r="B820" s="15" t="inlineStr">
        <is>
          <t>Y2 eta (%) dentro del rango experimental</t>
        </is>
      </c>
      <c r="C820" s="15" t="inlineStr">
        <is>
          <t>T_fuente</t>
        </is>
      </c>
      <c r="D820" s="15" t="inlineStr">
        <is>
          <t>delta</t>
        </is>
      </c>
      <c r="E820" s="15" t="n">
        <v>0.4284812523671253</v>
      </c>
      <c r="F820" s="15" t="n">
        <v>0.4701047847494003</v>
      </c>
      <c r="G820" s="15" t="n">
        <v>0.5884673652316627</v>
      </c>
      <c r="H820" s="15" t="n">
        <v>89</v>
      </c>
      <c r="I820" s="15" t="n"/>
      <c r="J820" s="15" t="n"/>
    </row>
    <row r="821">
      <c r="A821" s="15" t="inlineStr">
        <is>
          <t>E3 C2 ancla A*</t>
        </is>
      </c>
      <c r="B821" s="15" t="inlineStr">
        <is>
          <t>Y2 eta (%) dentro del rango experimental</t>
        </is>
      </c>
      <c r="C821" s="15" t="inlineStr">
        <is>
          <t>T_fuente</t>
        </is>
      </c>
      <c r="D821" s="15" t="inlineStr">
        <is>
          <t>HSIC</t>
        </is>
      </c>
      <c r="E821" s="15" t="n">
        <v>0.07636381543060269</v>
      </c>
      <c r="F821" s="15" t="n">
        <v>0.0269972113603674</v>
      </c>
      <c r="G821" s="15" t="n">
        <v>0.2155949893163504</v>
      </c>
      <c r="H821" s="15" t="n">
        <v>89</v>
      </c>
      <c r="I821" s="15" t="n">
        <v>0.0099502487562189</v>
      </c>
      <c r="J821" s="15" t="n"/>
    </row>
    <row r="822">
      <c r="A822" s="15" t="inlineStr">
        <is>
          <t>E3 C2 ancla A*</t>
        </is>
      </c>
      <c r="B822" s="15" t="inlineStr">
        <is>
          <t>Y2 eta (%) dentro del rango experimental</t>
        </is>
      </c>
      <c r="C822" s="15" t="inlineStr">
        <is>
          <t>T_fuente</t>
        </is>
      </c>
      <c r="D822" s="15" t="inlineStr">
        <is>
          <t>eta2</t>
        </is>
      </c>
      <c r="E822" s="15" t="n">
        <v>0.1458264896123613</v>
      </c>
      <c r="F822" s="15" t="n">
        <v>0.1041856005707108</v>
      </c>
      <c r="G822" s="15" t="n">
        <v>0.402505018608884</v>
      </c>
      <c r="H822" s="15" t="n">
        <v>89</v>
      </c>
      <c r="I822" s="15" t="n"/>
      <c r="J822" s="15" t="n"/>
    </row>
    <row r="823">
      <c r="A823" s="15" t="inlineStr">
        <is>
          <t>E3 C2 ancla A*</t>
        </is>
      </c>
      <c r="B823" s="15" t="inlineStr">
        <is>
          <t>Y2 eta (%) dentro del rango experimental</t>
        </is>
      </c>
      <c r="C823" s="15" t="inlineStr">
        <is>
          <t>T_fuente</t>
        </is>
      </c>
      <c r="D823" s="15" t="inlineStr">
        <is>
          <t>PAWN_max</t>
        </is>
      </c>
      <c r="E823" s="15" t="n">
        <v>0.3620474406991261</v>
      </c>
      <c r="F823" s="15" t="n">
        <v>0.3962858926342072</v>
      </c>
      <c r="G823" s="15" t="n">
        <v>0.731585518102372</v>
      </c>
      <c r="H823" s="15" t="n">
        <v>89</v>
      </c>
      <c r="I823" s="15" t="n"/>
      <c r="J823" s="15" t="n"/>
    </row>
    <row r="824">
      <c r="A824" s="15" t="inlineStr">
        <is>
          <t>E3 C2 ancla A*</t>
        </is>
      </c>
      <c r="B824" s="15" t="inlineStr">
        <is>
          <t>Y2 eta (%) dentro del rango experimental</t>
        </is>
      </c>
      <c r="C824" s="15" t="inlineStr">
        <is>
          <t>T_sumidero</t>
        </is>
      </c>
      <c r="D824" s="15" t="inlineStr">
        <is>
          <t>PRCC</t>
        </is>
      </c>
      <c r="E824" s="15" t="n">
        <v>0.0872892047293127</v>
      </c>
      <c r="F824" s="15" t="n">
        <v>-0.1600844054884335</v>
      </c>
      <c r="G824" s="15" t="n">
        <v>0.2979224934579999</v>
      </c>
      <c r="H824" s="15" t="n">
        <v>89</v>
      </c>
      <c r="I824" s="15" t="n"/>
      <c r="J824" s="15" t="n"/>
    </row>
    <row r="825">
      <c r="A825" s="15" t="inlineStr">
        <is>
          <t>E3 C2 ancla A*</t>
        </is>
      </c>
      <c r="B825" s="15" t="inlineStr">
        <is>
          <t>Y2 eta (%) dentro del rango experimental</t>
        </is>
      </c>
      <c r="C825" s="15" t="inlineStr">
        <is>
          <t>T_sumidero</t>
        </is>
      </c>
      <c r="D825" s="15" t="inlineStr">
        <is>
          <t>SRC</t>
        </is>
      </c>
      <c r="E825" s="15" t="n">
        <v>0.0293910508606861</v>
      </c>
      <c r="F825" s="15" t="n">
        <v>-0.1048425015761913</v>
      </c>
      <c r="G825" s="15" t="n">
        <v>0.1320319643305647</v>
      </c>
      <c r="H825" s="15" t="n">
        <v>89</v>
      </c>
      <c r="I825" s="15" t="n"/>
      <c r="J825" s="15" t="n"/>
    </row>
    <row r="826">
      <c r="A826" s="15" t="inlineStr">
        <is>
          <t>E3 C2 ancla A*</t>
        </is>
      </c>
      <c r="B826" s="15" t="inlineStr">
        <is>
          <t>Y2 eta (%) dentro del rango experimental</t>
        </is>
      </c>
      <c r="C826" s="15" t="inlineStr">
        <is>
          <t>T_sumidero</t>
        </is>
      </c>
      <c r="D826" s="15" t="inlineStr">
        <is>
          <t>PAWN</t>
        </is>
      </c>
      <c r="E826" s="15" t="n">
        <v>0.2384519350811485</v>
      </c>
      <c r="F826" s="15" t="n">
        <v>0.2543539325842697</v>
      </c>
      <c r="G826" s="15" t="n">
        <v>0.3915808364544319</v>
      </c>
      <c r="H826" s="15" t="n">
        <v>89</v>
      </c>
      <c r="I826" s="15" t="n"/>
      <c r="J826" s="15" t="n"/>
    </row>
    <row r="827">
      <c r="A827" s="15" t="inlineStr">
        <is>
          <t>E3 C2 ancla A*</t>
        </is>
      </c>
      <c r="B827" s="15" t="inlineStr">
        <is>
          <t>Y2 eta (%) dentro del rango experimental</t>
        </is>
      </c>
      <c r="C827" s="15" t="inlineStr">
        <is>
          <t>T_sumidero</t>
        </is>
      </c>
      <c r="D827" s="15" t="inlineStr">
        <is>
          <t>delta</t>
        </is>
      </c>
      <c r="E827" s="15" t="n">
        <v>0.3194041156419643</v>
      </c>
      <c r="F827" s="15" t="n">
        <v>0.4598062113369524</v>
      </c>
      <c r="G827" s="15" t="n">
        <v>0.5795575053654842</v>
      </c>
      <c r="H827" s="15" t="n">
        <v>89</v>
      </c>
      <c r="I827" s="15" t="n"/>
      <c r="J827" s="15" t="n"/>
    </row>
    <row r="828">
      <c r="A828" s="15" t="inlineStr">
        <is>
          <t>E3 C2 ancla A*</t>
        </is>
      </c>
      <c r="B828" s="15" t="inlineStr">
        <is>
          <t>Y2 eta (%) dentro del rango experimental</t>
        </is>
      </c>
      <c r="C828" s="15" t="inlineStr">
        <is>
          <t>T_sumidero</t>
        </is>
      </c>
      <c r="D828" s="15" t="inlineStr">
        <is>
          <t>HSIC</t>
        </is>
      </c>
      <c r="E828" s="15" t="n">
        <v>0.0385503561454191</v>
      </c>
      <c r="F828" s="15" t="n">
        <v>0.018119352051458</v>
      </c>
      <c r="G828" s="15" t="n">
        <v>0.148804519919512</v>
      </c>
      <c r="H828" s="15" t="n">
        <v>89</v>
      </c>
      <c r="I828" s="15" t="n">
        <v>0.1741293532338308</v>
      </c>
      <c r="J828" s="15" t="n"/>
    </row>
    <row r="829">
      <c r="A829" s="15" t="inlineStr">
        <is>
          <t>E3 C2 ancla A*</t>
        </is>
      </c>
      <c r="B829" s="15" t="inlineStr">
        <is>
          <t>Y2 eta (%) dentro del rango experimental</t>
        </is>
      </c>
      <c r="C829" s="15" t="inlineStr">
        <is>
          <t>T_sumidero</t>
        </is>
      </c>
      <c r="D829" s="15" t="inlineStr">
        <is>
          <t>eta2</t>
        </is>
      </c>
      <c r="E829" s="15" t="n">
        <v>0.0529454963104803</v>
      </c>
      <c r="F829" s="15" t="n">
        <v>0.0632697316421766</v>
      </c>
      <c r="G829" s="15" t="n">
        <v>0.3461482476833982</v>
      </c>
      <c r="H829" s="15" t="n">
        <v>89</v>
      </c>
      <c r="I829" s="15" t="n"/>
      <c r="J829" s="15" t="n"/>
    </row>
    <row r="830">
      <c r="A830" s="15" t="inlineStr">
        <is>
          <t>E3 C2 ancla A*</t>
        </is>
      </c>
      <c r="B830" s="15" t="inlineStr">
        <is>
          <t>Y2 eta (%) dentro del rango experimental</t>
        </is>
      </c>
      <c r="C830" s="15" t="inlineStr">
        <is>
          <t>T_sumidero</t>
        </is>
      </c>
      <c r="D830" s="15" t="inlineStr">
        <is>
          <t>PAWN_max</t>
        </is>
      </c>
      <c r="E830" s="15" t="n">
        <v>0.352059925093633</v>
      </c>
      <c r="F830" s="15" t="n">
        <v>0.385705368289638</v>
      </c>
      <c r="G830" s="15" t="n">
        <v>0.7303370786516854</v>
      </c>
      <c r="H830" s="15" t="n">
        <v>89</v>
      </c>
      <c r="I830" s="15" t="n"/>
      <c r="J830" s="15" t="n"/>
    </row>
    <row r="831">
      <c r="A831" s="15" t="inlineStr">
        <is>
          <t>E3 C2 ancla A*</t>
        </is>
      </c>
      <c r="B831" s="15" t="inlineStr">
        <is>
          <t>Y2 eta (%) dentro del rango experimental</t>
        </is>
      </c>
      <c r="C831" s="15" t="inlineStr">
        <is>
          <t>P_alta</t>
        </is>
      </c>
      <c r="D831" s="15" t="inlineStr">
        <is>
          <t>PRCC</t>
        </is>
      </c>
      <c r="E831" s="15" t="n">
        <v>-0.0663760579683448</v>
      </c>
      <c r="F831" s="15" t="n">
        <v>-0.3386492024848643</v>
      </c>
      <c r="G831" s="15" t="n">
        <v>0.2067952320768071</v>
      </c>
      <c r="H831" s="15" t="n">
        <v>89</v>
      </c>
      <c r="I831" s="15" t="n"/>
      <c r="J831" s="15" t="n"/>
    </row>
    <row r="832">
      <c r="A832" s="15" t="inlineStr">
        <is>
          <t>E3 C2 ancla A*</t>
        </is>
      </c>
      <c r="B832" s="15" t="inlineStr">
        <is>
          <t>Y2 eta (%) dentro del rango experimental</t>
        </is>
      </c>
      <c r="C832" s="15" t="inlineStr">
        <is>
          <t>P_alta</t>
        </is>
      </c>
      <c r="D832" s="15" t="inlineStr">
        <is>
          <t>SRC</t>
        </is>
      </c>
      <c r="E832" s="15" t="n">
        <v>-0.0288807854937188</v>
      </c>
      <c r="F832" s="15" t="n">
        <v>-0.1622179545755478</v>
      </c>
      <c r="G832" s="15" t="n">
        <v>0.0922098555714476</v>
      </c>
      <c r="H832" s="15" t="n">
        <v>89</v>
      </c>
      <c r="I832" s="15" t="n"/>
      <c r="J832" s="15" t="n"/>
    </row>
    <row r="833">
      <c r="A833" s="15" t="inlineStr">
        <is>
          <t>E3 C2 ancla A*</t>
        </is>
      </c>
      <c r="B833" s="15" t="inlineStr">
        <is>
          <t>Y2 eta (%) dentro del rango experimental</t>
        </is>
      </c>
      <c r="C833" s="15" t="inlineStr">
        <is>
          <t>P_alta</t>
        </is>
      </c>
      <c r="D833" s="15" t="inlineStr">
        <is>
          <t>PAWN</t>
        </is>
      </c>
      <c r="E833" s="15" t="n">
        <v>0.2602996254681647</v>
      </c>
      <c r="F833" s="15" t="n">
        <v>0.2549781523096129</v>
      </c>
      <c r="G833" s="15" t="n">
        <v>0.3995318352059924</v>
      </c>
      <c r="H833" s="15" t="n">
        <v>89</v>
      </c>
      <c r="I833" s="15" t="n"/>
      <c r="J833" s="15" t="n"/>
    </row>
    <row r="834">
      <c r="A834" s="15" t="inlineStr">
        <is>
          <t>E3 C2 ancla A*</t>
        </is>
      </c>
      <c r="B834" s="15" t="inlineStr">
        <is>
          <t>Y2 eta (%) dentro del rango experimental</t>
        </is>
      </c>
      <c r="C834" s="15" t="inlineStr">
        <is>
          <t>P_alta</t>
        </is>
      </c>
      <c r="D834" s="15" t="inlineStr">
        <is>
          <t>delta</t>
        </is>
      </c>
      <c r="E834" s="15" t="n">
        <v>0.3567731347052139</v>
      </c>
      <c r="F834" s="15" t="n">
        <v>0.4560377477591213</v>
      </c>
      <c r="G834" s="15" t="n">
        <v>0.5761425325085218</v>
      </c>
      <c r="H834" s="15" t="n">
        <v>89</v>
      </c>
      <c r="I834" s="15" t="n"/>
      <c r="J834" s="15" t="n"/>
    </row>
    <row r="835">
      <c r="A835" s="15" t="inlineStr">
        <is>
          <t>E3 C2 ancla A*</t>
        </is>
      </c>
      <c r="B835" s="15" t="inlineStr">
        <is>
          <t>Y2 eta (%) dentro del rango experimental</t>
        </is>
      </c>
      <c r="C835" s="15" t="inlineStr">
        <is>
          <t>P_alta</t>
        </is>
      </c>
      <c r="D835" s="15" t="inlineStr">
        <is>
          <t>HSIC</t>
        </is>
      </c>
      <c r="E835" s="15" t="n">
        <v>0.0527970987079904</v>
      </c>
      <c r="F835" s="15" t="n">
        <v>0.0255670917532873</v>
      </c>
      <c r="G835" s="15" t="n">
        <v>0.1627420211343645</v>
      </c>
      <c r="H835" s="15" t="n">
        <v>89</v>
      </c>
      <c r="I835" s="15" t="n">
        <v>0.0796019900497512</v>
      </c>
      <c r="J835" s="15" t="n"/>
    </row>
    <row r="836">
      <c r="A836" s="15" t="inlineStr">
        <is>
          <t>E3 C2 ancla A*</t>
        </is>
      </c>
      <c r="B836" s="15" t="inlineStr">
        <is>
          <t>Y2 eta (%) dentro del rango experimental</t>
        </is>
      </c>
      <c r="C836" s="15" t="inlineStr">
        <is>
          <t>P_alta</t>
        </is>
      </c>
      <c r="D836" s="15" t="inlineStr">
        <is>
          <t>eta2</t>
        </is>
      </c>
      <c r="E836" s="15" t="n">
        <v>0.0712677665303314</v>
      </c>
      <c r="F836" s="15" t="n">
        <v>0.0460422469182194</v>
      </c>
      <c r="G836" s="15" t="n">
        <v>0.3216907229704833</v>
      </c>
      <c r="H836" s="15" t="n">
        <v>89</v>
      </c>
      <c r="I836" s="15" t="n"/>
      <c r="J836" s="15" t="n"/>
    </row>
    <row r="837">
      <c r="A837" s="15" t="inlineStr">
        <is>
          <t>E3 C2 ancla A*</t>
        </is>
      </c>
      <c r="B837" s="15" t="inlineStr">
        <is>
          <t>Y2 eta (%) dentro del rango experimental</t>
        </is>
      </c>
      <c r="C837" s="15" t="inlineStr">
        <is>
          <t>P_alta</t>
        </is>
      </c>
      <c r="D837" s="15" t="inlineStr">
        <is>
          <t>PAWN_max</t>
        </is>
      </c>
      <c r="E837" s="15" t="n">
        <v>0.348314606741573</v>
      </c>
      <c r="F837" s="15" t="n">
        <v>0.3757802746566792</v>
      </c>
      <c r="G837" s="15" t="n">
        <v>0.6884519350811481</v>
      </c>
      <c r="H837" s="15" t="n">
        <v>89</v>
      </c>
      <c r="I837" s="15" t="n"/>
      <c r="J837" s="15" t="n"/>
    </row>
    <row r="838">
      <c r="A838" s="15" t="inlineStr">
        <is>
          <t>E3 C2 ancla A*</t>
        </is>
      </c>
      <c r="B838" s="15" t="inlineStr">
        <is>
          <t>Y2 eta (%) dentro del rango experimental</t>
        </is>
      </c>
      <c r="C838" s="15" t="inlineStr">
        <is>
          <t>P_baja</t>
        </is>
      </c>
      <c r="D838" s="15" t="inlineStr">
        <is>
          <t>PRCC</t>
        </is>
      </c>
      <c r="E838" s="15" t="n">
        <v>-0.6804577586147974</v>
      </c>
      <c r="F838" s="15" t="n">
        <v>-0.7970666161366842</v>
      </c>
      <c r="G838" s="15" t="n">
        <v>-0.5132657443178049</v>
      </c>
      <c r="H838" s="15" t="n">
        <v>89</v>
      </c>
      <c r="I838" s="15" t="n"/>
      <c r="J838" s="15" t="n"/>
    </row>
    <row r="839">
      <c r="A839" s="15" t="inlineStr">
        <is>
          <t>E3 C2 ancla A*</t>
        </is>
      </c>
      <c r="B839" s="15" t="inlineStr">
        <is>
          <t>Y2 eta (%) dentro del rango experimental</t>
        </is>
      </c>
      <c r="C839" s="15" t="inlineStr">
        <is>
          <t>P_baja</t>
        </is>
      </c>
      <c r="D839" s="15" t="inlineStr">
        <is>
          <t>SRC</t>
        </is>
      </c>
      <c r="E839" s="15" t="n">
        <v>-0.4711477689584402</v>
      </c>
      <c r="F839" s="15" t="n">
        <v>-0.6261476204863444</v>
      </c>
      <c r="G839" s="15" t="n">
        <v>-0.3122214302583782</v>
      </c>
      <c r="H839" s="15" t="n">
        <v>89</v>
      </c>
      <c r="I839" s="15" t="n"/>
      <c r="J839" s="15" t="n"/>
    </row>
    <row r="840">
      <c r="A840" s="15" t="inlineStr">
        <is>
          <t>E3 C2 ancla A*</t>
        </is>
      </c>
      <c r="B840" s="15" t="inlineStr">
        <is>
          <t>Y2 eta (%) dentro del rango experimental</t>
        </is>
      </c>
      <c r="C840" s="15" t="inlineStr">
        <is>
          <t>P_baja</t>
        </is>
      </c>
      <c r="D840" s="15" t="inlineStr">
        <is>
          <t>PAWN</t>
        </is>
      </c>
      <c r="E840" s="15" t="n">
        <v>0.3127340823970037</v>
      </c>
      <c r="F840" s="15" t="n">
        <v>0.2905586766541823</v>
      </c>
      <c r="G840" s="15" t="n">
        <v>0.4698345817727839</v>
      </c>
      <c r="H840" s="15" t="n">
        <v>89</v>
      </c>
      <c r="I840" s="15" t="n"/>
      <c r="J840" s="15" t="n"/>
    </row>
    <row r="841">
      <c r="A841" s="15" t="inlineStr">
        <is>
          <t>E3 C2 ancla A*</t>
        </is>
      </c>
      <c r="B841" s="15" t="inlineStr">
        <is>
          <t>Y2 eta (%) dentro del rango experimental</t>
        </is>
      </c>
      <c r="C841" s="15" t="inlineStr">
        <is>
          <t>P_baja</t>
        </is>
      </c>
      <c r="D841" s="15" t="inlineStr">
        <is>
          <t>delta</t>
        </is>
      </c>
      <c r="E841" s="15" t="n">
        <v>0.4090392627193536</v>
      </c>
      <c r="F841" s="15" t="n">
        <v>0.4883568993813912</v>
      </c>
      <c r="G841" s="15" t="n">
        <v>0.6009657871480872</v>
      </c>
      <c r="H841" s="15" t="n">
        <v>89</v>
      </c>
      <c r="I841" s="15" t="n"/>
      <c r="J841" s="15" t="n"/>
    </row>
    <row r="842">
      <c r="A842" s="15" t="inlineStr">
        <is>
          <t>E3 C2 ancla A*</t>
        </is>
      </c>
      <c r="B842" s="15" t="inlineStr">
        <is>
          <t>Y2 eta (%) dentro del rango experimental</t>
        </is>
      </c>
      <c r="C842" s="15" t="inlineStr">
        <is>
          <t>P_baja</t>
        </is>
      </c>
      <c r="D842" s="15" t="inlineStr">
        <is>
          <t>HSIC</t>
        </is>
      </c>
      <c r="E842" s="15" t="n">
        <v>0.1366718406899942</v>
      </c>
      <c r="F842" s="15" t="n">
        <v>0.0596423944569552</v>
      </c>
      <c r="G842" s="15" t="n">
        <v>0.2756412215109386</v>
      </c>
      <c r="H842" s="15" t="n">
        <v>89</v>
      </c>
      <c r="I842" s="15" t="n">
        <v>0.0099502487562189</v>
      </c>
      <c r="J842" s="15" t="n"/>
    </row>
    <row r="843">
      <c r="A843" s="15" t="inlineStr">
        <is>
          <t>E3 C2 ancla A*</t>
        </is>
      </c>
      <c r="B843" s="15" t="inlineStr">
        <is>
          <t>Y2 eta (%) dentro del rango experimental</t>
        </is>
      </c>
      <c r="C843" s="15" t="inlineStr">
        <is>
          <t>P_baja</t>
        </is>
      </c>
      <c r="D843" s="15" t="inlineStr">
        <is>
          <t>eta2</t>
        </is>
      </c>
      <c r="E843" s="15" t="n">
        <v>0.2797199066532318</v>
      </c>
      <c r="F843" s="15" t="n">
        <v>0.1790196896913643</v>
      </c>
      <c r="G843" s="15" t="n">
        <v>0.5018284392421373</v>
      </c>
      <c r="H843" s="15" t="n">
        <v>89</v>
      </c>
      <c r="I843" s="15" t="n"/>
      <c r="J843" s="15" t="n"/>
    </row>
    <row r="844">
      <c r="A844" s="15" t="inlineStr">
        <is>
          <t>E3 C2 ancla A*</t>
        </is>
      </c>
      <c r="B844" s="15" t="inlineStr">
        <is>
          <t>Y2 eta (%) dentro del rango experimental</t>
        </is>
      </c>
      <c r="C844" s="15" t="inlineStr">
        <is>
          <t>P_baja</t>
        </is>
      </c>
      <c r="D844" s="15" t="inlineStr">
        <is>
          <t>PAWN_max</t>
        </is>
      </c>
      <c r="E844" s="15" t="n">
        <v>0.5068664169787764</v>
      </c>
      <c r="F844" s="15" t="n">
        <v>0.4685705368289637</v>
      </c>
      <c r="G844" s="15" t="n">
        <v>0.775936329588015</v>
      </c>
      <c r="H844" s="15" t="n">
        <v>89</v>
      </c>
      <c r="I844" s="15" t="n"/>
      <c r="J844" s="15" t="n"/>
    </row>
    <row r="845">
      <c r="A845" s="15" t="inlineStr">
        <is>
          <t>E3 C2 ancla A*</t>
        </is>
      </c>
      <c r="B845" s="15" t="inlineStr">
        <is>
          <t>Y2 eta (%) dentro del rango experimental</t>
        </is>
      </c>
      <c r="C845" s="15" t="inlineStr">
        <is>
          <t>x_b</t>
        </is>
      </c>
      <c r="D845" s="15" t="inlineStr">
        <is>
          <t>PRCC</t>
        </is>
      </c>
      <c r="E845" s="15" t="n">
        <v>0.6795445908648574</v>
      </c>
      <c r="F845" s="15" t="n">
        <v>0.5437508758750977</v>
      </c>
      <c r="G845" s="15" t="n">
        <v>0.7767612092454831</v>
      </c>
      <c r="H845" s="15" t="n">
        <v>89</v>
      </c>
      <c r="I845" s="15" t="n"/>
      <c r="J845" s="15" t="n"/>
    </row>
    <row r="846">
      <c r="A846" s="15" t="inlineStr">
        <is>
          <t>E3 C2 ancla A*</t>
        </is>
      </c>
      <c r="B846" s="15" t="inlineStr">
        <is>
          <t>Y2 eta (%) dentro del rango experimental</t>
        </is>
      </c>
      <c r="C846" s="15" t="inlineStr">
        <is>
          <t>x_b</t>
        </is>
      </c>
      <c r="D846" s="15" t="inlineStr">
        <is>
          <t>SRC</t>
        </is>
      </c>
      <c r="E846" s="15" t="n">
        <v>0.5516887056286423</v>
      </c>
      <c r="F846" s="15" t="n">
        <v>0.4233013808267404</v>
      </c>
      <c r="G846" s="15" t="n">
        <v>0.7201889074789445</v>
      </c>
      <c r="H846" s="15" t="n">
        <v>89</v>
      </c>
      <c r="I846" s="15" t="n"/>
      <c r="J846" s="15" t="n"/>
    </row>
    <row r="847">
      <c r="A847" s="15" t="inlineStr">
        <is>
          <t>E3 C2 ancla A*</t>
        </is>
      </c>
      <c r="B847" s="15" t="inlineStr">
        <is>
          <t>Y2 eta (%) dentro del rango experimental</t>
        </is>
      </c>
      <c r="C847" s="15" t="inlineStr">
        <is>
          <t>x_b</t>
        </is>
      </c>
      <c r="D847" s="15" t="inlineStr">
        <is>
          <t>PAWN</t>
        </is>
      </c>
      <c r="E847" s="15" t="n">
        <v>0.2790262172284644</v>
      </c>
      <c r="F847" s="15" t="n">
        <v>0.2562265917602996</v>
      </c>
      <c r="G847" s="15" t="n">
        <v>0.3938826466916354</v>
      </c>
      <c r="H847" s="15" t="n">
        <v>89</v>
      </c>
      <c r="I847" s="15" t="n"/>
      <c r="J847" s="15" t="n"/>
    </row>
    <row r="848">
      <c r="A848" s="15" t="inlineStr">
        <is>
          <t>E3 C2 ancla A*</t>
        </is>
      </c>
      <c r="B848" s="15" t="inlineStr">
        <is>
          <t>Y2 eta (%) dentro del rango experimental</t>
        </is>
      </c>
      <c r="C848" s="15" t="inlineStr">
        <is>
          <t>x_b</t>
        </is>
      </c>
      <c r="D848" s="15" t="inlineStr">
        <is>
          <t>delta</t>
        </is>
      </c>
      <c r="E848" s="15" t="n">
        <v>0.3613180154020956</v>
      </c>
      <c r="F848" s="15" t="n">
        <v>0.4406514328998863</v>
      </c>
      <c r="G848" s="15" t="n">
        <v>0.561737785633127</v>
      </c>
      <c r="H848" s="15" t="n">
        <v>89</v>
      </c>
      <c r="I848" s="15" t="n"/>
      <c r="J848" s="15" t="n"/>
    </row>
    <row r="849">
      <c r="A849" s="15" t="inlineStr">
        <is>
          <t>E3 C2 ancla A*</t>
        </is>
      </c>
      <c r="B849" s="15" t="inlineStr">
        <is>
          <t>Y2 eta (%) dentro del rango experimental</t>
        </is>
      </c>
      <c r="C849" s="15" t="inlineStr">
        <is>
          <t>x_b</t>
        </is>
      </c>
      <c r="D849" s="15" t="inlineStr">
        <is>
          <t>HSIC</t>
        </is>
      </c>
      <c r="E849" s="15" t="n">
        <v>0.0483959738614769</v>
      </c>
      <c r="F849" s="15" t="n">
        <v>0.0212003813578263</v>
      </c>
      <c r="G849" s="15" t="n">
        <v>0.1629001306568153</v>
      </c>
      <c r="H849" s="15" t="n">
        <v>89</v>
      </c>
      <c r="I849" s="15" t="n">
        <v>0.0895522388059701</v>
      </c>
      <c r="J849" s="15" t="n"/>
    </row>
    <row r="850">
      <c r="A850" s="15" t="inlineStr">
        <is>
          <t>E3 C2 ancla A*</t>
        </is>
      </c>
      <c r="B850" s="15" t="inlineStr">
        <is>
          <t>Y2 eta (%) dentro del rango experimental</t>
        </is>
      </c>
      <c r="C850" s="15" t="inlineStr">
        <is>
          <t>x_b</t>
        </is>
      </c>
      <c r="D850" s="15" t="inlineStr">
        <is>
          <t>eta2</t>
        </is>
      </c>
      <c r="E850" s="15" t="n">
        <v>0.1552423027070699</v>
      </c>
      <c r="F850" s="15" t="n">
        <v>0.0849115405130151</v>
      </c>
      <c r="G850" s="15" t="n">
        <v>0.3761885251522098</v>
      </c>
      <c r="H850" s="15" t="n">
        <v>89</v>
      </c>
      <c r="I850" s="15" t="n"/>
      <c r="J850" s="15" t="n"/>
    </row>
    <row r="851">
      <c r="A851" s="15" t="inlineStr">
        <is>
          <t>E3 C2 ancla A*</t>
        </is>
      </c>
      <c r="B851" s="15" t="inlineStr">
        <is>
          <t>Y2 eta (%) dentro del rango experimental</t>
        </is>
      </c>
      <c r="C851" s="15" t="inlineStr">
        <is>
          <t>x_b</t>
        </is>
      </c>
      <c r="D851" s="15" t="inlineStr">
        <is>
          <t>PAWN_max</t>
        </is>
      </c>
      <c r="E851" s="15" t="n">
        <v>0.4294631710362047</v>
      </c>
      <c r="F851" s="15" t="n">
        <v>0.3850499375780274</v>
      </c>
      <c r="G851" s="15" t="n">
        <v>0.6966292134831461</v>
      </c>
      <c r="H851" s="15" t="n">
        <v>89</v>
      </c>
      <c r="I851" s="15" t="n"/>
      <c r="J851" s="15" t="n"/>
    </row>
    <row r="852">
      <c r="A852" s="15" t="inlineStr">
        <is>
          <t>E3 C2 ancla A*</t>
        </is>
      </c>
      <c r="B852" s="15" t="inlineStr">
        <is>
          <t>Y2 eta (%) dentro del rango experimental</t>
        </is>
      </c>
      <c r="C852" s="15" t="inlineStr">
        <is>
          <t>eta_t</t>
        </is>
      </c>
      <c r="D852" s="15" t="inlineStr">
        <is>
          <t>PRCC</t>
        </is>
      </c>
      <c r="E852" s="15" t="n">
        <v>0.7064753270561538</v>
      </c>
      <c r="F852" s="15" t="n">
        <v>0.5531841230273148</v>
      </c>
      <c r="G852" s="15" t="n">
        <v>0.8105619948983727</v>
      </c>
      <c r="H852" s="15" t="n">
        <v>89</v>
      </c>
      <c r="I852" s="15" t="n"/>
      <c r="J852" s="15" t="n"/>
    </row>
    <row r="853">
      <c r="A853" s="15" t="inlineStr">
        <is>
          <t>E3 C2 ancla A*</t>
        </is>
      </c>
      <c r="B853" s="15" t="inlineStr">
        <is>
          <t>Y2 eta (%) dentro del rango experimental</t>
        </is>
      </c>
      <c r="C853" s="15" t="inlineStr">
        <is>
          <t>eta_t</t>
        </is>
      </c>
      <c r="D853" s="15" t="inlineStr">
        <is>
          <t>SRC</t>
        </is>
      </c>
      <c r="E853" s="15" t="n">
        <v>0.4890526120607066</v>
      </c>
      <c r="F853" s="15" t="n">
        <v>0.3666915919297248</v>
      </c>
      <c r="G853" s="15" t="n">
        <v>0.6227426159325817</v>
      </c>
      <c r="H853" s="15" t="n">
        <v>89</v>
      </c>
      <c r="I853" s="15" t="n"/>
      <c r="J853" s="15" t="n"/>
    </row>
    <row r="854">
      <c r="A854" s="15" t="inlineStr">
        <is>
          <t>E3 C2 ancla A*</t>
        </is>
      </c>
      <c r="B854" s="15" t="inlineStr">
        <is>
          <t>Y2 eta (%) dentro del rango experimental</t>
        </is>
      </c>
      <c r="C854" s="15" t="inlineStr">
        <is>
          <t>eta_t</t>
        </is>
      </c>
      <c r="D854" s="15" t="inlineStr">
        <is>
          <t>PAWN</t>
        </is>
      </c>
      <c r="E854" s="15" t="n">
        <v>0.2927590511860174</v>
      </c>
      <c r="F854" s="15" t="n">
        <v>0.2955524344569288</v>
      </c>
      <c r="G854" s="15" t="n">
        <v>0.4457240948813982</v>
      </c>
      <c r="H854" s="15" t="n">
        <v>89</v>
      </c>
      <c r="I854" s="15" t="n"/>
      <c r="J854" s="15" t="n"/>
    </row>
    <row r="855">
      <c r="A855" s="15" t="inlineStr">
        <is>
          <t>E3 C2 ancla A*</t>
        </is>
      </c>
      <c r="B855" s="15" t="inlineStr">
        <is>
          <t>Y2 eta (%) dentro del rango experimental</t>
        </is>
      </c>
      <c r="C855" s="15" t="inlineStr">
        <is>
          <t>eta_t</t>
        </is>
      </c>
      <c r="D855" s="15" t="inlineStr">
        <is>
          <t>delta</t>
        </is>
      </c>
      <c r="E855" s="15" t="n">
        <v>0.4477969953288725</v>
      </c>
      <c r="F855" s="15" t="n">
        <v>0.4638934477969953</v>
      </c>
      <c r="G855" s="15" t="n">
        <v>0.589067036990279</v>
      </c>
      <c r="H855" s="15" t="n">
        <v>89</v>
      </c>
      <c r="I855" s="15" t="n"/>
      <c r="J855" s="15" t="n"/>
    </row>
    <row r="856">
      <c r="A856" s="15" t="inlineStr">
        <is>
          <t>E3 C2 ancla A*</t>
        </is>
      </c>
      <c r="B856" s="15" t="inlineStr">
        <is>
          <t>Y2 eta (%) dentro del rango experimental</t>
        </is>
      </c>
      <c r="C856" s="15" t="inlineStr">
        <is>
          <t>eta_t</t>
        </is>
      </c>
      <c r="D856" s="15" t="inlineStr">
        <is>
          <t>HSIC</t>
        </is>
      </c>
      <c r="E856" s="15" t="n">
        <v>0.2533911984354448</v>
      </c>
      <c r="F856" s="15" t="n">
        <v>0.1487584051263215</v>
      </c>
      <c r="G856" s="15" t="n">
        <v>0.4190089814387208</v>
      </c>
      <c r="H856" s="15" t="n">
        <v>89</v>
      </c>
      <c r="I856" s="15" t="n">
        <v>0.0049751243781094</v>
      </c>
      <c r="J856" s="15" t="n"/>
    </row>
    <row r="857">
      <c r="A857" s="15" t="inlineStr">
        <is>
          <t>E3 C2 ancla A*</t>
        </is>
      </c>
      <c r="B857" s="15" t="inlineStr">
        <is>
          <t>Y2 eta (%) dentro del rango experimental</t>
        </is>
      </c>
      <c r="C857" s="15" t="inlineStr">
        <is>
          <t>eta_t</t>
        </is>
      </c>
      <c r="D857" s="15" t="inlineStr">
        <is>
          <t>eta2</t>
        </is>
      </c>
      <c r="E857" s="15" t="n">
        <v>0.2902787693963303</v>
      </c>
      <c r="F857" s="15" t="n">
        <v>0.1564852517675053</v>
      </c>
      <c r="G857" s="15" t="n">
        <v>0.4917261796247888</v>
      </c>
      <c r="H857" s="15" t="n">
        <v>89</v>
      </c>
      <c r="I857" s="15" t="n"/>
      <c r="J857" s="15" t="n"/>
    </row>
    <row r="858">
      <c r="A858" s="15" t="inlineStr">
        <is>
          <t>E3 C2 ancla A*</t>
        </is>
      </c>
      <c r="B858" s="15" t="inlineStr">
        <is>
          <t>Y2 eta (%) dentro del rango experimental</t>
        </is>
      </c>
      <c r="C858" s="15" t="inlineStr">
        <is>
          <t>eta_t</t>
        </is>
      </c>
      <c r="D858" s="15" t="inlineStr">
        <is>
          <t>PAWN_max</t>
        </is>
      </c>
      <c r="E858" s="15" t="n">
        <v>0.7191011235955056</v>
      </c>
      <c r="F858" s="15" t="n">
        <v>0.4837390761548065</v>
      </c>
      <c r="G858" s="15" t="n">
        <v>0.7692064606741571</v>
      </c>
      <c r="H858" s="15" t="n">
        <v>89</v>
      </c>
      <c r="I858" s="15" t="n"/>
      <c r="J858" s="15" t="n"/>
    </row>
    <row r="859">
      <c r="A859" s="15" t="inlineStr">
        <is>
          <t>E3 C2 ancla A*</t>
        </is>
      </c>
      <c r="B859" s="15" t="inlineStr">
        <is>
          <t>Y2 eta (%) dentro del rango experimental</t>
        </is>
      </c>
      <c r="C859" s="15" t="inlineStr">
        <is>
          <t>eps_hrvg</t>
        </is>
      </c>
      <c r="D859" s="15" t="inlineStr">
        <is>
          <t>PRCC</t>
        </is>
      </c>
      <c r="E859" s="15" t="n">
        <v>0.337086140443793</v>
      </c>
      <c r="F859" s="15" t="n">
        <v>0.0832652016780904</v>
      </c>
      <c r="G859" s="15" t="n">
        <v>0.5275944066313683</v>
      </c>
      <c r="H859" s="15" t="n">
        <v>89</v>
      </c>
      <c r="I859" s="15" t="n"/>
      <c r="J859" s="15" t="n"/>
    </row>
    <row r="860">
      <c r="A860" s="15" t="inlineStr">
        <is>
          <t>E3 C2 ancla A*</t>
        </is>
      </c>
      <c r="B860" s="15" t="inlineStr">
        <is>
          <t>Y2 eta (%) dentro del rango experimental</t>
        </is>
      </c>
      <c r="C860" s="15" t="inlineStr">
        <is>
          <t>eps_hrvg</t>
        </is>
      </c>
      <c r="D860" s="15" t="inlineStr">
        <is>
          <t>SRC</t>
        </is>
      </c>
      <c r="E860" s="15" t="n">
        <v>0.1953826554963548</v>
      </c>
      <c r="F860" s="15" t="n">
        <v>0.06340091831005761</v>
      </c>
      <c r="G860" s="15" t="n">
        <v>0.3287183003561969</v>
      </c>
      <c r="H860" s="15" t="n">
        <v>89</v>
      </c>
      <c r="I860" s="15" t="n"/>
      <c r="J860" s="15" t="n"/>
    </row>
    <row r="861">
      <c r="A861" s="15" t="inlineStr">
        <is>
          <t>E3 C2 ancla A*</t>
        </is>
      </c>
      <c r="B861" s="15" t="inlineStr">
        <is>
          <t>Y2 eta (%) dentro del rango experimental</t>
        </is>
      </c>
      <c r="C861" s="15" t="inlineStr">
        <is>
          <t>eps_hrvg</t>
        </is>
      </c>
      <c r="D861" s="15" t="inlineStr">
        <is>
          <t>PAWN</t>
        </is>
      </c>
      <c r="E861" s="15" t="n">
        <v>0.245318352059925</v>
      </c>
      <c r="F861" s="15" t="n">
        <v>0.2293851435705368</v>
      </c>
      <c r="G861" s="15" t="n">
        <v>0.3642790262172284</v>
      </c>
      <c r="H861" s="15" t="n">
        <v>89</v>
      </c>
      <c r="I861" s="15" t="n"/>
      <c r="J861" s="15" t="n"/>
    </row>
    <row r="862">
      <c r="A862" s="15" t="inlineStr">
        <is>
          <t>E3 C2 ancla A*</t>
        </is>
      </c>
      <c r="B862" s="15" t="inlineStr">
        <is>
          <t>Y2 eta (%) dentro del rango experimental</t>
        </is>
      </c>
      <c r="C862" s="15" t="inlineStr">
        <is>
          <t>eps_hrvg</t>
        </is>
      </c>
      <c r="D862" s="15" t="inlineStr">
        <is>
          <t>delta</t>
        </is>
      </c>
      <c r="E862" s="15" t="n">
        <v>0.3590455750536548</v>
      </c>
      <c r="F862" s="15" t="n">
        <v>0.4220111097083701</v>
      </c>
      <c r="G862" s="15" t="n">
        <v>0.5359834616841308</v>
      </c>
      <c r="H862" s="15" t="n">
        <v>89</v>
      </c>
      <c r="I862" s="15" t="n"/>
      <c r="J862" s="15" t="n"/>
    </row>
    <row r="863">
      <c r="A863" s="15" t="inlineStr">
        <is>
          <t>E3 C2 ancla A*</t>
        </is>
      </c>
      <c r="B863" s="15" t="inlineStr">
        <is>
          <t>Y2 eta (%) dentro del rango experimental</t>
        </is>
      </c>
      <c r="C863" s="15" t="inlineStr">
        <is>
          <t>eps_hrvg</t>
        </is>
      </c>
      <c r="D863" s="15" t="inlineStr">
        <is>
          <t>HSIC</t>
        </is>
      </c>
      <c r="E863" s="15" t="n">
        <v>0.009615780808482801</v>
      </c>
      <c r="F863" s="15" t="n">
        <v>0.0102146897873172</v>
      </c>
      <c r="G863" s="15" t="n">
        <v>0.085546232720594</v>
      </c>
      <c r="H863" s="15" t="n">
        <v>89</v>
      </c>
      <c r="I863" s="15" t="n">
        <v>0.8656716417910447</v>
      </c>
      <c r="J863" s="15" t="n"/>
    </row>
    <row r="864">
      <c r="A864" s="15" t="inlineStr">
        <is>
          <t>E3 C2 ancla A*</t>
        </is>
      </c>
      <c r="B864" s="15" t="inlineStr">
        <is>
          <t>Y2 eta (%) dentro del rango experimental</t>
        </is>
      </c>
      <c r="C864" s="15" t="inlineStr">
        <is>
          <t>eps_hrvg</t>
        </is>
      </c>
      <c r="D864" s="15" t="inlineStr">
        <is>
          <t>eta2</t>
        </is>
      </c>
      <c r="E864" s="15" t="n">
        <v>0.1068263419075706</v>
      </c>
      <c r="F864" s="15" t="n">
        <v>0.0690033172448352</v>
      </c>
      <c r="G864" s="15" t="n">
        <v>0.3073993819604169</v>
      </c>
      <c r="H864" s="15" t="n">
        <v>89</v>
      </c>
      <c r="I864" s="15" t="n"/>
      <c r="J864" s="15" t="n"/>
    </row>
    <row r="865">
      <c r="A865" s="15" t="inlineStr">
        <is>
          <t>E3 C2 ancla A*</t>
        </is>
      </c>
      <c r="B865" s="15" t="inlineStr">
        <is>
          <t>Y2 eta (%) dentro del rango experimental</t>
        </is>
      </c>
      <c r="C865" s="15" t="inlineStr">
        <is>
          <t>eps_hrvg</t>
        </is>
      </c>
      <c r="D865" s="15" t="inlineStr">
        <is>
          <t>PAWN_max</t>
        </is>
      </c>
      <c r="E865" s="15" t="n">
        <v>0.425561797752809</v>
      </c>
      <c r="F865" s="15" t="n">
        <v>0.3420099875156054</v>
      </c>
      <c r="G865" s="15" t="n">
        <v>0.6587702871410736</v>
      </c>
      <c r="H865" s="15" t="n">
        <v>89</v>
      </c>
      <c r="I865" s="15" t="n"/>
      <c r="J865" s="15" t="n"/>
    </row>
    <row r="866">
      <c r="A866" s="15" t="inlineStr">
        <is>
          <t>E3 C2 ancla A*</t>
        </is>
      </c>
      <c r="B866" s="15" t="inlineStr">
        <is>
          <t>Y2 eta (%) dentro del rango experimental</t>
        </is>
      </c>
      <c r="C866" s="15" t="inlineStr">
        <is>
          <t>eps_reg</t>
        </is>
      </c>
      <c r="D866" s="15" t="inlineStr">
        <is>
          <t>PRCC</t>
        </is>
      </c>
      <c r="E866" s="15" t="n">
        <v>0.4951478942794152</v>
      </c>
      <c r="F866" s="15" t="n">
        <v>0.2987760177748648</v>
      </c>
      <c r="G866" s="15" t="n">
        <v>0.6497810484229781</v>
      </c>
      <c r="H866" s="15" t="n">
        <v>89</v>
      </c>
      <c r="I866" s="15" t="n"/>
      <c r="J866" s="15" t="n"/>
    </row>
    <row r="867">
      <c r="A867" s="15" t="inlineStr">
        <is>
          <t>E3 C2 ancla A*</t>
        </is>
      </c>
      <c r="B867" s="15" t="inlineStr">
        <is>
          <t>Y2 eta (%) dentro del rango experimental</t>
        </is>
      </c>
      <c r="C867" s="15" t="inlineStr">
        <is>
          <t>eps_reg</t>
        </is>
      </c>
      <c r="D867" s="15" t="inlineStr">
        <is>
          <t>SRC</t>
        </is>
      </c>
      <c r="E867" s="15" t="n">
        <v>0.3311665581842212</v>
      </c>
      <c r="F867" s="15" t="n">
        <v>0.208754583800122</v>
      </c>
      <c r="G867" s="15" t="n">
        <v>0.4633518137150387</v>
      </c>
      <c r="H867" s="15" t="n">
        <v>89</v>
      </c>
      <c r="I867" s="15" t="n"/>
      <c r="J867" s="15" t="n"/>
    </row>
    <row r="868">
      <c r="A868" s="15" t="inlineStr">
        <is>
          <t>E3 C2 ancla A*</t>
        </is>
      </c>
      <c r="B868" s="15" t="inlineStr">
        <is>
          <t>Y2 eta (%) dentro del rango experimental</t>
        </is>
      </c>
      <c r="C868" s="15" t="inlineStr">
        <is>
          <t>eps_reg</t>
        </is>
      </c>
      <c r="D868" s="15" t="inlineStr">
        <is>
          <t>PAWN</t>
        </is>
      </c>
      <c r="E868" s="15" t="n">
        <v>0.2484394506866417</v>
      </c>
      <c r="F868" s="15" t="n">
        <v>0.2397003745318351</v>
      </c>
      <c r="G868" s="15" t="n">
        <v>0.3830056179775281</v>
      </c>
      <c r="H868" s="15" t="n">
        <v>89</v>
      </c>
      <c r="I868" s="15" t="n"/>
      <c r="J868" s="15" t="n"/>
    </row>
    <row r="869">
      <c r="A869" s="15" t="inlineStr">
        <is>
          <t>E3 C2 ancla A*</t>
        </is>
      </c>
      <c r="B869" s="15" t="inlineStr">
        <is>
          <t>Y2 eta (%) dentro del rango experimental</t>
        </is>
      </c>
      <c r="C869" s="15" t="inlineStr">
        <is>
          <t>eps_reg</t>
        </is>
      </c>
      <c r="D869" s="15" t="inlineStr">
        <is>
          <t>delta</t>
        </is>
      </c>
      <c r="E869" s="15" t="n">
        <v>0.3590455750536548</v>
      </c>
      <c r="F869" s="15" t="n">
        <v>0.4079251357151875</v>
      </c>
      <c r="G869" s="15" t="n">
        <v>0.5356710011362201</v>
      </c>
      <c r="H869" s="15" t="n">
        <v>89</v>
      </c>
      <c r="I869" s="15" t="n"/>
      <c r="J869" s="15" t="n"/>
    </row>
    <row r="870">
      <c r="A870" s="15" t="inlineStr">
        <is>
          <t>E3 C2 ancla A*</t>
        </is>
      </c>
      <c r="B870" s="15" t="inlineStr">
        <is>
          <t>Y2 eta (%) dentro del rango experimental</t>
        </is>
      </c>
      <c r="C870" s="15" t="inlineStr">
        <is>
          <t>eps_reg</t>
        </is>
      </c>
      <c r="D870" s="15" t="inlineStr">
        <is>
          <t>HSIC</t>
        </is>
      </c>
      <c r="E870" s="15" t="n">
        <v>0.0833617778482912</v>
      </c>
      <c r="F870" s="15" t="n">
        <v>0.0261703417151964</v>
      </c>
      <c r="G870" s="15" t="n">
        <v>0.2209394452811373</v>
      </c>
      <c r="H870" s="15" t="n">
        <v>89</v>
      </c>
      <c r="I870" s="15" t="n">
        <v>0.0099502487562189</v>
      </c>
      <c r="J870" s="15" t="n"/>
    </row>
    <row r="871">
      <c r="A871" s="15" t="inlineStr">
        <is>
          <t>E3 C2 ancla A*</t>
        </is>
      </c>
      <c r="B871" s="15" t="inlineStr">
        <is>
          <t>Y2 eta (%) dentro del rango experimental</t>
        </is>
      </c>
      <c r="C871" s="15" t="inlineStr">
        <is>
          <t>eps_reg</t>
        </is>
      </c>
      <c r="D871" s="15" t="inlineStr">
        <is>
          <t>eta2</t>
        </is>
      </c>
      <c r="E871" s="15" t="n">
        <v>0.2205870063496955</v>
      </c>
      <c r="F871" s="15" t="n">
        <v>0.0663032338703145</v>
      </c>
      <c r="G871" s="15" t="n">
        <v>0.3523962652151773</v>
      </c>
      <c r="H871" s="15" t="n">
        <v>89</v>
      </c>
      <c r="I871" s="15" t="n"/>
      <c r="J871" s="15" t="n"/>
    </row>
    <row r="872">
      <c r="A872" s="15" t="inlineStr">
        <is>
          <t>E3 C2 ancla A*</t>
        </is>
      </c>
      <c r="B872" s="15" t="inlineStr">
        <is>
          <t>Y2 eta (%) dentro del rango experimental</t>
        </is>
      </c>
      <c r="C872" s="15" t="inlineStr">
        <is>
          <t>eps_reg</t>
        </is>
      </c>
      <c r="D872" s="15" t="inlineStr">
        <is>
          <t>PAWN_max</t>
        </is>
      </c>
      <c r="E872" s="15" t="n">
        <v>0.6053370786516854</v>
      </c>
      <c r="F872" s="15" t="n">
        <v>0.3601435705368289</v>
      </c>
      <c r="G872" s="15" t="n">
        <v>0.7303370786516854</v>
      </c>
      <c r="H872" s="15" t="n">
        <v>89</v>
      </c>
      <c r="I872" s="15" t="n"/>
      <c r="J872" s="15" t="n"/>
    </row>
    <row r="873">
      <c r="A873" s="15" t="inlineStr">
        <is>
          <t>E3 C2 ancla A*</t>
        </is>
      </c>
      <c r="B873" s="15" t="inlineStr">
        <is>
          <t>Y2 eta (%) dentro del rango experimental</t>
        </is>
      </c>
      <c r="C873" s="15" t="inlineStr">
        <is>
          <t>eps_cond</t>
        </is>
      </c>
      <c r="D873" s="15" t="inlineStr">
        <is>
          <t>PRCC</t>
        </is>
      </c>
      <c r="E873" s="15" t="n">
        <v>-0.2154180279985292</v>
      </c>
      <c r="F873" s="15" t="n">
        <v>-0.4589834342074828</v>
      </c>
      <c r="G873" s="15" t="n">
        <v>0.07604303589352</v>
      </c>
      <c r="H873" s="15" t="n">
        <v>89</v>
      </c>
      <c r="I873" s="15" t="n"/>
      <c r="J873" s="15" t="n"/>
    </row>
    <row r="874">
      <c r="A874" s="15" t="inlineStr">
        <is>
          <t>E3 C2 ancla A*</t>
        </is>
      </c>
      <c r="B874" s="15" t="inlineStr">
        <is>
          <t>Y2 eta (%) dentro del rango experimental</t>
        </is>
      </c>
      <c r="C874" s="15" t="inlineStr">
        <is>
          <t>eps_cond</t>
        </is>
      </c>
      <c r="D874" s="15" t="inlineStr">
        <is>
          <t>SRC</t>
        </is>
      </c>
      <c r="E874" s="15" t="n">
        <v>-0.2301872428032239</v>
      </c>
      <c r="F874" s="15" t="n">
        <v>-0.4084216201620266</v>
      </c>
      <c r="G874" s="15" t="n">
        <v>-0.0715552895311708</v>
      </c>
      <c r="H874" s="15" t="n">
        <v>89</v>
      </c>
      <c r="I874" s="15" t="n"/>
      <c r="J874" s="15" t="n"/>
    </row>
    <row r="875">
      <c r="A875" s="15" t="inlineStr">
        <is>
          <t>E3 C2 ancla A*</t>
        </is>
      </c>
      <c r="B875" s="15" t="inlineStr">
        <is>
          <t>Y2 eta (%) dentro del rango experimental</t>
        </is>
      </c>
      <c r="C875" s="15" t="inlineStr">
        <is>
          <t>eps_cond</t>
        </is>
      </c>
      <c r="D875" s="15" t="inlineStr">
        <is>
          <t>PAWN</t>
        </is>
      </c>
      <c r="E875" s="15" t="n">
        <v>0.2734082397003745</v>
      </c>
      <c r="F875" s="15" t="n">
        <v>0.2242431335830212</v>
      </c>
      <c r="G875" s="15" t="n">
        <v>0.3614232209737827</v>
      </c>
      <c r="H875" s="15" t="n">
        <v>89</v>
      </c>
      <c r="I875" s="15" t="n"/>
      <c r="J875" s="15" t="n"/>
    </row>
    <row r="876">
      <c r="A876" s="15" t="inlineStr">
        <is>
          <t>E3 C2 ancla A*</t>
        </is>
      </c>
      <c r="B876" s="15" t="inlineStr">
        <is>
          <t>Y2 eta (%) dentro del rango experimental</t>
        </is>
      </c>
      <c r="C876" s="15" t="inlineStr">
        <is>
          <t>eps_cond</t>
        </is>
      </c>
      <c r="D876" s="15" t="inlineStr">
        <is>
          <t>delta</t>
        </is>
      </c>
      <c r="E876" s="15" t="n">
        <v>0.3796237848756469</v>
      </c>
      <c r="F876" s="15" t="n">
        <v>0.3700100997348819</v>
      </c>
      <c r="G876" s="15" t="n">
        <v>0.5057694735513192</v>
      </c>
      <c r="H876" s="15" t="n">
        <v>89</v>
      </c>
      <c r="I876" s="15" t="n"/>
      <c r="J876" s="15" t="n"/>
    </row>
    <row r="877">
      <c r="A877" s="15" t="inlineStr">
        <is>
          <t>E3 C2 ancla A*</t>
        </is>
      </c>
      <c r="B877" s="15" t="inlineStr">
        <is>
          <t>Y2 eta (%) dentro del rango experimental</t>
        </is>
      </c>
      <c r="C877" s="15" t="inlineStr">
        <is>
          <t>eps_cond</t>
        </is>
      </c>
      <c r="D877" s="15" t="inlineStr">
        <is>
          <t>HSIC</t>
        </is>
      </c>
      <c r="E877" s="15" t="n">
        <v>0.0466806941104066</v>
      </c>
      <c r="F877" s="15" t="n">
        <v>0.0225168086346491</v>
      </c>
      <c r="G877" s="15" t="n">
        <v>0.1470560570974288</v>
      </c>
      <c r="H877" s="15" t="n">
        <v>89</v>
      </c>
      <c r="I877" s="15" t="n">
        <v>0.1691542288557214</v>
      </c>
      <c r="J877" s="15" t="n"/>
    </row>
    <row r="878">
      <c r="A878" s="15" t="inlineStr">
        <is>
          <t>E3 C2 ancla A*</t>
        </is>
      </c>
      <c r="B878" s="15" t="inlineStr">
        <is>
          <t>Y2 eta (%) dentro del rango experimental</t>
        </is>
      </c>
      <c r="C878" s="15" t="inlineStr">
        <is>
          <t>eps_cond</t>
        </is>
      </c>
      <c r="D878" s="15" t="inlineStr">
        <is>
          <t>eta2</t>
        </is>
      </c>
      <c r="E878" s="15" t="n">
        <v>0.0772175031792432</v>
      </c>
      <c r="F878" s="15" t="n">
        <v>0.0580703088649926</v>
      </c>
      <c r="G878" s="15" t="n">
        <v>0.2710376660199765</v>
      </c>
      <c r="H878" s="15" t="n">
        <v>89</v>
      </c>
      <c r="I878" s="15" t="n"/>
      <c r="J878" s="15" t="n"/>
    </row>
    <row r="879">
      <c r="A879" s="15" t="inlineStr">
        <is>
          <t>E3 C2 ancla A*</t>
        </is>
      </c>
      <c r="B879" s="15" t="inlineStr">
        <is>
          <t>Y2 eta (%) dentro del rango experimental</t>
        </is>
      </c>
      <c r="C879" s="15" t="inlineStr">
        <is>
          <t>eps_cond</t>
        </is>
      </c>
      <c r="D879" s="15" t="inlineStr">
        <is>
          <t>PAWN_max</t>
        </is>
      </c>
      <c r="E879" s="15" t="n">
        <v>0.4307116104868913</v>
      </c>
      <c r="F879" s="15" t="n">
        <v>0.3447682584269663</v>
      </c>
      <c r="G879" s="15" t="n">
        <v>0.6918851435705365</v>
      </c>
      <c r="H879" s="15" t="n">
        <v>89</v>
      </c>
      <c r="I879" s="15" t="n"/>
      <c r="J879" s="15" t="n"/>
    </row>
    <row r="880">
      <c r="A880" s="15" t="inlineStr">
        <is>
          <t>E3 C2 ancla A*</t>
        </is>
      </c>
      <c r="B880" s="15" t="inlineStr">
        <is>
          <t>Y2 eta (%) dentro del rango experimental</t>
        </is>
      </c>
      <c r="C880" s="15" t="inlineStr">
        <is>
          <t>dummy_1</t>
        </is>
      </c>
      <c r="D880" s="15" t="inlineStr">
        <is>
          <t>PRCC</t>
        </is>
      </c>
      <c r="E880" s="15" t="n">
        <v>-0.0319470342408176</v>
      </c>
      <c r="F880" s="15" t="n">
        <v>-0.2641404528822245</v>
      </c>
      <c r="G880" s="15" t="n">
        <v>0.2258163138196577</v>
      </c>
      <c r="H880" s="15" t="n">
        <v>89</v>
      </c>
      <c r="I880" s="15" t="n"/>
      <c r="J880" s="15" t="n"/>
    </row>
    <row r="881">
      <c r="A881" s="15" t="inlineStr">
        <is>
          <t>E3 C2 ancla A*</t>
        </is>
      </c>
      <c r="B881" s="15" t="inlineStr">
        <is>
          <t>Y2 eta (%) dentro del rango experimental</t>
        </is>
      </c>
      <c r="C881" s="15" t="inlineStr">
        <is>
          <t>dummy_1</t>
        </is>
      </c>
      <c r="D881" s="15" t="inlineStr">
        <is>
          <t>SRC</t>
        </is>
      </c>
      <c r="E881" s="15" t="n">
        <v>-0.0352104884512738</v>
      </c>
      <c r="F881" s="15" t="n">
        <v>-0.1527833797605118</v>
      </c>
      <c r="G881" s="15" t="n">
        <v>0.093594343528233</v>
      </c>
      <c r="H881" s="15" t="n">
        <v>89</v>
      </c>
      <c r="I881" s="15" t="n"/>
      <c r="J881" s="15" t="n"/>
    </row>
    <row r="882">
      <c r="A882" s="15" t="inlineStr">
        <is>
          <t>E3 C2 ancla A*</t>
        </is>
      </c>
      <c r="B882" s="15" t="inlineStr">
        <is>
          <t>Y2 eta (%) dentro del rango experimental</t>
        </is>
      </c>
      <c r="C882" s="15" t="inlineStr">
        <is>
          <t>dummy_1</t>
        </is>
      </c>
      <c r="D882" s="15" t="inlineStr">
        <is>
          <t>PAWN</t>
        </is>
      </c>
      <c r="E882" s="15" t="n">
        <v>0.2215980024968789</v>
      </c>
      <c r="F882" s="15" t="n">
        <v>0.2568196004993757</v>
      </c>
      <c r="G882" s="15" t="n">
        <v>0.4047479712858925</v>
      </c>
      <c r="H882" s="15" t="n">
        <v>89</v>
      </c>
      <c r="I882" s="15" t="n"/>
      <c r="J882" s="15" t="n"/>
    </row>
    <row r="883">
      <c r="A883" s="15" t="inlineStr">
        <is>
          <t>E3 C2 ancla A*</t>
        </is>
      </c>
      <c r="B883" s="15" t="inlineStr">
        <is>
          <t>Y2 eta (%) dentro del rango experimental</t>
        </is>
      </c>
      <c r="C883" s="15" t="inlineStr">
        <is>
          <t>dummy_1</t>
        </is>
      </c>
      <c r="D883" s="15" t="inlineStr">
        <is>
          <t>delta</t>
        </is>
      </c>
      <c r="E883" s="15" t="n">
        <v>0.3671253629592222</v>
      </c>
      <c r="F883" s="15" t="n">
        <v>0.4718438328493876</v>
      </c>
      <c r="G883" s="15" t="n">
        <v>0.5876436056053529</v>
      </c>
      <c r="H883" s="15" t="n">
        <v>89</v>
      </c>
      <c r="I883" s="15" t="n"/>
      <c r="J883" s="15" t="n"/>
    </row>
    <row r="884">
      <c r="A884" s="15" t="inlineStr">
        <is>
          <t>E3 C2 ancla A*</t>
        </is>
      </c>
      <c r="B884" s="15" t="inlineStr">
        <is>
          <t>Y2 eta (%) dentro del rango experimental</t>
        </is>
      </c>
      <c r="C884" s="15" t="inlineStr">
        <is>
          <t>dummy_1</t>
        </is>
      </c>
      <c r="D884" s="15" t="inlineStr">
        <is>
          <t>HSIC</t>
        </is>
      </c>
      <c r="E884" s="15" t="n">
        <v>0.0213525424901643</v>
      </c>
      <c r="F884" s="15" t="n">
        <v>0.0106211239268426</v>
      </c>
      <c r="G884" s="15" t="n">
        <v>0.1217193776739951</v>
      </c>
      <c r="H884" s="15" t="n">
        <v>89</v>
      </c>
      <c r="I884" s="15" t="n">
        <v>0.4875621890547263</v>
      </c>
      <c r="J884" s="15" t="n"/>
    </row>
    <row r="885">
      <c r="A885" s="15" t="inlineStr">
        <is>
          <t>E3 C2 ancla A*</t>
        </is>
      </c>
      <c r="B885" s="15" t="inlineStr">
        <is>
          <t>Y2 eta (%) dentro del rango experimental</t>
        </is>
      </c>
      <c r="C885" s="15" t="inlineStr">
        <is>
          <t>dummy_1</t>
        </is>
      </c>
      <c r="D885" s="15" t="inlineStr">
        <is>
          <t>eta2</t>
        </is>
      </c>
      <c r="E885" s="15" t="n">
        <v>0.1762058624098239</v>
      </c>
      <c r="F885" s="15" t="n">
        <v>0.0793489993790704</v>
      </c>
      <c r="G885" s="15" t="n">
        <v>0.3903782184061916</v>
      </c>
      <c r="H885" s="15" t="n">
        <v>89</v>
      </c>
      <c r="I885" s="15" t="n"/>
      <c r="J885" s="15" t="n"/>
    </row>
    <row r="886">
      <c r="A886" s="15" t="inlineStr">
        <is>
          <t>E3 C2 ancla A*</t>
        </is>
      </c>
      <c r="B886" s="15" t="inlineStr">
        <is>
          <t>Y2 eta (%) dentro del rango experimental</t>
        </is>
      </c>
      <c r="C886" s="15" t="inlineStr">
        <is>
          <t>dummy_1</t>
        </is>
      </c>
      <c r="D886" s="15" t="inlineStr">
        <is>
          <t>PAWN_max</t>
        </is>
      </c>
      <c r="E886" s="15" t="n">
        <v>0.4868913857677902</v>
      </c>
      <c r="F886" s="15" t="n">
        <v>0.3905742821473159</v>
      </c>
      <c r="G886" s="15" t="n">
        <v>0.7640449438202247</v>
      </c>
      <c r="H886" s="15" t="n">
        <v>89</v>
      </c>
      <c r="I886" s="15" t="n"/>
      <c r="J886" s="15" t="n"/>
    </row>
    <row r="887">
      <c r="A887" s="15" t="inlineStr">
        <is>
          <t>E3 C2 ancla A*</t>
        </is>
      </c>
      <c r="B887" s="15" t="inlineStr">
        <is>
          <t>Y2 eta (%) dentro del rango experimental</t>
        </is>
      </c>
      <c r="C887" s="15" t="inlineStr">
        <is>
          <t>dummy_2</t>
        </is>
      </c>
      <c r="D887" s="15" t="inlineStr">
        <is>
          <t>PRCC</t>
        </is>
      </c>
      <c r="E887" s="15" t="n">
        <v>0.0114365734196312</v>
      </c>
      <c r="F887" s="15" t="n">
        <v>-0.2388410472994541</v>
      </c>
      <c r="G887" s="15" t="n">
        <v>0.2775879904083597</v>
      </c>
      <c r="H887" s="15" t="n">
        <v>89</v>
      </c>
      <c r="I887" s="15" t="n"/>
      <c r="J887" s="15" t="n"/>
    </row>
    <row r="888">
      <c r="A888" s="15" t="inlineStr">
        <is>
          <t>E3 C2 ancla A*</t>
        </is>
      </c>
      <c r="B888" s="15" t="inlineStr">
        <is>
          <t>Y2 eta (%) dentro del rango experimental</t>
        </is>
      </c>
      <c r="C888" s="15" t="inlineStr">
        <is>
          <t>dummy_2</t>
        </is>
      </c>
      <c r="D888" s="15" t="inlineStr">
        <is>
          <t>SRC</t>
        </is>
      </c>
      <c r="E888" s="15" t="n">
        <v>-0.0032645156093399</v>
      </c>
      <c r="F888" s="15" t="n">
        <v>-0.1432208936950282</v>
      </c>
      <c r="G888" s="15" t="n">
        <v>0.1350553218003805</v>
      </c>
      <c r="H888" s="15" t="n">
        <v>89</v>
      </c>
      <c r="I888" s="15" t="n"/>
      <c r="J888" s="15" t="n"/>
    </row>
    <row r="889">
      <c r="A889" s="15" t="inlineStr">
        <is>
          <t>E3 C2 ancla A*</t>
        </is>
      </c>
      <c r="B889" s="15" t="inlineStr">
        <is>
          <t>Y2 eta (%) dentro del rango experimental</t>
        </is>
      </c>
      <c r="C889" s="15" t="inlineStr">
        <is>
          <t>dummy_2</t>
        </is>
      </c>
      <c r="D889" s="15" t="inlineStr">
        <is>
          <t>PAWN</t>
        </is>
      </c>
      <c r="E889" s="15" t="n">
        <v>0.2409488139825218</v>
      </c>
      <c r="F889" s="15" t="n">
        <v>0.2549781523096129</v>
      </c>
      <c r="G889" s="15" t="n">
        <v>0.4019975031210986</v>
      </c>
      <c r="H889" s="15" t="n">
        <v>89</v>
      </c>
      <c r="I889" s="15" t="n"/>
      <c r="J889" s="15" t="n"/>
    </row>
    <row r="890">
      <c r="A890" s="15" t="inlineStr">
        <is>
          <t>E3 C2 ancla A*</t>
        </is>
      </c>
      <c r="B890" s="15" t="inlineStr">
        <is>
          <t>Y2 eta (%) dentro del rango experimental</t>
        </is>
      </c>
      <c r="C890" s="15" t="inlineStr">
        <is>
          <t>dummy_2</t>
        </is>
      </c>
      <c r="D890" s="15" t="inlineStr">
        <is>
          <t>delta</t>
        </is>
      </c>
      <c r="E890" s="15" t="n">
        <v>0.3692715566216386</v>
      </c>
      <c r="F890" s="15" t="n">
        <v>0.4643826537053402</v>
      </c>
      <c r="G890" s="15" t="n">
        <v>0.5803276101502335</v>
      </c>
      <c r="H890" s="15" t="n">
        <v>89</v>
      </c>
      <c r="I890" s="15" t="n"/>
      <c r="J890" s="15" t="n"/>
    </row>
    <row r="891">
      <c r="A891" s="15" t="inlineStr">
        <is>
          <t>E3 C2 ancla A*</t>
        </is>
      </c>
      <c r="B891" s="15" t="inlineStr">
        <is>
          <t>Y2 eta (%) dentro del rango experimental</t>
        </is>
      </c>
      <c r="C891" s="15" t="inlineStr">
        <is>
          <t>dummy_2</t>
        </is>
      </c>
      <c r="D891" s="15" t="inlineStr">
        <is>
          <t>HSIC</t>
        </is>
      </c>
      <c r="E891" s="15" t="n">
        <v>0.0355854825426806</v>
      </c>
      <c r="F891" s="15" t="n">
        <v>0.0189174978350013</v>
      </c>
      <c r="G891" s="15" t="n">
        <v>0.1383279160921929</v>
      </c>
      <c r="H891" s="15" t="n">
        <v>89</v>
      </c>
      <c r="I891" s="15" t="n">
        <v>0.1641791044776119</v>
      </c>
      <c r="J891" s="15" t="n"/>
    </row>
    <row r="892">
      <c r="A892" s="15" t="inlineStr">
        <is>
          <t>E3 C2 ancla A*</t>
        </is>
      </c>
      <c r="B892" s="15" t="inlineStr">
        <is>
          <t>Y2 eta (%) dentro del rango experimental</t>
        </is>
      </c>
      <c r="C892" s="15" t="inlineStr">
        <is>
          <t>dummy_2</t>
        </is>
      </c>
      <c r="D892" s="15" t="inlineStr">
        <is>
          <t>eta2</t>
        </is>
      </c>
      <c r="E892" s="15" t="n">
        <v>0.1260071711463352</v>
      </c>
      <c r="F892" s="15" t="n">
        <v>0.0920006222035594</v>
      </c>
      <c r="G892" s="15" t="n">
        <v>0.3494226272217146</v>
      </c>
      <c r="H892" s="15" t="n">
        <v>89</v>
      </c>
      <c r="I892" s="15" t="n"/>
      <c r="J892" s="15" t="n"/>
    </row>
    <row r="893">
      <c r="A893" s="15" t="inlineStr">
        <is>
          <t>E3 C2 ancla A*</t>
        </is>
      </c>
      <c r="B893" s="15" t="inlineStr">
        <is>
          <t>Y2 eta (%) dentro del rango experimental</t>
        </is>
      </c>
      <c r="C893" s="15" t="inlineStr">
        <is>
          <t>dummy_2</t>
        </is>
      </c>
      <c r="D893" s="15" t="inlineStr">
        <is>
          <t>PAWN_max</t>
        </is>
      </c>
      <c r="E893" s="15" t="n">
        <v>0.3607990012484394</v>
      </c>
      <c r="F893" s="15" t="n">
        <v>0.3793383270911361</v>
      </c>
      <c r="G893" s="15" t="n">
        <v>0.6741573033707865</v>
      </c>
      <c r="H893" s="15" t="n">
        <v>89</v>
      </c>
      <c r="I893" s="15" t="n"/>
      <c r="J893" s="15" t="n"/>
    </row>
    <row r="894">
      <c r="A894" s="15" t="inlineStr">
        <is>
          <t>E3 C2 ancla A*</t>
        </is>
      </c>
      <c r="B894" s="15" t="inlineStr">
        <is>
          <t>Y2 eta (%) dentro del rango experimental</t>
        </is>
      </c>
      <c r="C894" s="15" t="inlineStr">
        <is>
          <t>dummy_3</t>
        </is>
      </c>
      <c r="D894" s="15" t="inlineStr">
        <is>
          <t>PRCC</t>
        </is>
      </c>
      <c r="E894" s="15" t="n">
        <v>-0.0248711074933256</v>
      </c>
      <c r="F894" s="15" t="n">
        <v>-0.3284644928514231</v>
      </c>
      <c r="G894" s="15" t="n">
        <v>0.2256125362796663</v>
      </c>
      <c r="H894" s="15" t="n">
        <v>89</v>
      </c>
      <c r="I894" s="15" t="n"/>
      <c r="J894" s="15" t="n"/>
    </row>
    <row r="895">
      <c r="A895" s="15" t="inlineStr">
        <is>
          <t>E3 C2 ancla A*</t>
        </is>
      </c>
      <c r="B895" s="15" t="inlineStr">
        <is>
          <t>Y2 eta (%) dentro del rango experimental</t>
        </is>
      </c>
      <c r="C895" s="15" t="inlineStr">
        <is>
          <t>dummy_3</t>
        </is>
      </c>
      <c r="D895" s="15" t="inlineStr">
        <is>
          <t>SRC</t>
        </is>
      </c>
      <c r="E895" s="15" t="n">
        <v>0.049452933134391</v>
      </c>
      <c r="F895" s="15" t="n">
        <v>-0.1044274318654115</v>
      </c>
      <c r="G895" s="15" t="n">
        <v>0.1950561328303156</v>
      </c>
      <c r="H895" s="15" t="n">
        <v>89</v>
      </c>
      <c r="I895" s="15" t="n"/>
      <c r="J895" s="15" t="n"/>
    </row>
    <row r="896">
      <c r="A896" s="15" t="inlineStr">
        <is>
          <t>E3 C2 ancla A*</t>
        </is>
      </c>
      <c r="B896" s="15" t="inlineStr">
        <is>
          <t>Y2 eta (%) dentro del rango experimental</t>
        </is>
      </c>
      <c r="C896" s="15" t="inlineStr">
        <is>
          <t>dummy_3</t>
        </is>
      </c>
      <c r="D896" s="15" t="inlineStr">
        <is>
          <t>PAWN</t>
        </is>
      </c>
      <c r="E896" s="15" t="n">
        <v>0.249063670411985</v>
      </c>
      <c r="F896" s="15" t="n">
        <v>0.2446629213483146</v>
      </c>
      <c r="G896" s="15" t="n">
        <v>0.3920099875156055</v>
      </c>
      <c r="H896" s="15" t="n">
        <v>89</v>
      </c>
      <c r="I896" s="15" t="n"/>
      <c r="J896" s="15" t="n"/>
    </row>
    <row r="897">
      <c r="A897" s="15" t="inlineStr">
        <is>
          <t>E3 C2 ancla A*</t>
        </is>
      </c>
      <c r="B897" s="15" t="inlineStr">
        <is>
          <t>Y2 eta (%) dentro del rango experimental</t>
        </is>
      </c>
      <c r="C897" s="15" t="inlineStr">
        <is>
          <t>dummy_3</t>
        </is>
      </c>
      <c r="D897" s="15" t="inlineStr">
        <is>
          <t>delta</t>
        </is>
      </c>
      <c r="E897" s="15" t="n">
        <v>0.3705340234818836</v>
      </c>
      <c r="F897" s="15" t="n">
        <v>0.4548289357404368</v>
      </c>
      <c r="G897" s="15" t="n">
        <v>0.5631107183436433</v>
      </c>
      <c r="H897" s="15" t="n">
        <v>89</v>
      </c>
      <c r="I897" s="15" t="n"/>
      <c r="J897" s="15" t="n"/>
    </row>
    <row r="898">
      <c r="A898" s="15" t="inlineStr">
        <is>
          <t>E3 C2 ancla A*</t>
        </is>
      </c>
      <c r="B898" s="15" t="inlineStr">
        <is>
          <t>Y2 eta (%) dentro del rango experimental</t>
        </is>
      </c>
      <c r="C898" s="15" t="inlineStr">
        <is>
          <t>dummy_3</t>
        </is>
      </c>
      <c r="D898" s="15" t="inlineStr">
        <is>
          <t>HSIC</t>
        </is>
      </c>
      <c r="E898" s="15" t="n">
        <v>0.0108607377592419</v>
      </c>
      <c r="F898" s="15" t="n">
        <v>0.009915112612927801</v>
      </c>
      <c r="G898" s="15" t="n">
        <v>0.08010042755251939</v>
      </c>
      <c r="H898" s="15" t="n">
        <v>89</v>
      </c>
      <c r="I898" s="15" t="n">
        <v>0.8756218905472637</v>
      </c>
      <c r="J898" s="15" t="n"/>
    </row>
    <row r="899">
      <c r="A899" s="15" t="inlineStr">
        <is>
          <t>E3 C2 ancla A*</t>
        </is>
      </c>
      <c r="B899" s="15" t="inlineStr">
        <is>
          <t>Y2 eta (%) dentro del rango experimental</t>
        </is>
      </c>
      <c r="C899" s="15" t="inlineStr">
        <is>
          <t>dummy_3</t>
        </is>
      </c>
      <c r="D899" s="15" t="inlineStr">
        <is>
          <t>eta2</t>
        </is>
      </c>
      <c r="E899" s="15" t="n">
        <v>0.0989745007433543</v>
      </c>
      <c r="F899" s="15" t="n">
        <v>0.06683484490511001</v>
      </c>
      <c r="G899" s="15" t="n">
        <v>0.3157830867400309</v>
      </c>
      <c r="H899" s="15" t="n">
        <v>89</v>
      </c>
      <c r="I899" s="15" t="n"/>
      <c r="J899" s="15" t="n"/>
    </row>
    <row r="900">
      <c r="A900" s="15" t="inlineStr">
        <is>
          <t>E3 C2 ancla A*</t>
        </is>
      </c>
      <c r="B900" s="15" t="inlineStr">
        <is>
          <t>Y2 eta (%) dentro del rango experimental</t>
        </is>
      </c>
      <c r="C900" s="15" t="inlineStr">
        <is>
          <t>dummy_3</t>
        </is>
      </c>
      <c r="D900" s="15" t="inlineStr">
        <is>
          <t>PAWN_max</t>
        </is>
      </c>
      <c r="E900" s="15" t="n">
        <v>0.4394506866416979</v>
      </c>
      <c r="F900" s="15" t="n">
        <v>0.3745318352059925</v>
      </c>
      <c r="G900" s="15" t="n">
        <v>0.6860486891385768</v>
      </c>
      <c r="H900" s="15" t="n">
        <v>89</v>
      </c>
      <c r="I900" s="15" t="n"/>
      <c r="J900" s="15" t="n"/>
    </row>
    <row r="901">
      <c r="A901" s="15" t="inlineStr">
        <is>
          <t>E3 C2 ancla A*</t>
        </is>
      </c>
      <c r="B901" s="15" t="inlineStr">
        <is>
          <t>Y2 eta (%) dentro del rango experimental</t>
        </is>
      </c>
      <c r="C901" s="15" t="inlineStr">
        <is>
          <t>(modelo)</t>
        </is>
      </c>
      <c r="D901" s="15" t="inlineStr">
        <is>
          <t>SRC_R2</t>
        </is>
      </c>
      <c r="E901" s="15" t="n">
        <v>0.7715974887313231</v>
      </c>
      <c r="F901" s="15" t="n"/>
      <c r="G901" s="15" t="n"/>
      <c r="H901" s="15" t="n">
        <v>89</v>
      </c>
      <c r="I901" s="15" t="n"/>
      <c r="J901" s="15" t="n"/>
    </row>
    <row r="902">
      <c r="A902" s="15" t="inlineStr">
        <is>
          <t>E3 C2 ancla A*</t>
        </is>
      </c>
      <c r="B902" s="15" t="inlineStr">
        <is>
          <t>Y3 W_net/m_b dentro del rango experimental</t>
        </is>
      </c>
      <c r="C902" s="15" t="inlineStr">
        <is>
          <t>T_fuente</t>
        </is>
      </c>
      <c r="D902" s="15" t="inlineStr">
        <is>
          <t>PRCC</t>
        </is>
      </c>
      <c r="E902" s="15" t="n">
        <v>0.8752073884414922</v>
      </c>
      <c r="F902" s="15" t="n">
        <v>0.7964098294579181</v>
      </c>
      <c r="G902" s="15" t="n">
        <v>0.9105347801722072</v>
      </c>
      <c r="H902" s="15" t="n">
        <v>89</v>
      </c>
      <c r="I902" s="15" t="n"/>
      <c r="J902" s="15" t="n"/>
    </row>
    <row r="903">
      <c r="A903" s="15" t="inlineStr">
        <is>
          <t>E3 C2 ancla A*</t>
        </is>
      </c>
      <c r="B903" s="15" t="inlineStr">
        <is>
          <t>Y3 W_net/m_b dentro del rango experimental</t>
        </is>
      </c>
      <c r="C903" s="15" t="inlineStr">
        <is>
          <t>T_fuente</t>
        </is>
      </c>
      <c r="D903" s="15" t="inlineStr">
        <is>
          <t>SRC</t>
        </is>
      </c>
      <c r="E903" s="15" t="n">
        <v>0.6888150674914562</v>
      </c>
      <c r="F903" s="15" t="n">
        <v>0.5687225414380739</v>
      </c>
      <c r="G903" s="15" t="n">
        <v>0.8235166450936449</v>
      </c>
      <c r="H903" s="15" t="n">
        <v>89</v>
      </c>
      <c r="I903" s="15" t="n"/>
      <c r="J903" s="15" t="n"/>
    </row>
    <row r="904">
      <c r="A904" s="15" t="inlineStr">
        <is>
          <t>E3 C2 ancla A*</t>
        </is>
      </c>
      <c r="B904" s="15" t="inlineStr">
        <is>
          <t>Y3 W_net/m_b dentro del rango experimental</t>
        </is>
      </c>
      <c r="C904" s="15" t="inlineStr">
        <is>
          <t>T_fuente</t>
        </is>
      </c>
      <c r="D904" s="15" t="inlineStr">
        <is>
          <t>PAWN</t>
        </is>
      </c>
      <c r="E904" s="15" t="n">
        <v>0.3895131086142321</v>
      </c>
      <c r="F904" s="15" t="n">
        <v>0.3111579275905118</v>
      </c>
      <c r="G904" s="15" t="n">
        <v>0.4781523096129838</v>
      </c>
      <c r="H904" s="15" t="n">
        <v>89</v>
      </c>
      <c r="I904" s="15" t="n"/>
      <c r="J904" s="15" t="n"/>
    </row>
    <row r="905">
      <c r="A905" s="15" t="inlineStr">
        <is>
          <t>E3 C2 ancla A*</t>
        </is>
      </c>
      <c r="B905" s="15" t="inlineStr">
        <is>
          <t>Y3 W_net/m_b dentro del rango experimental</t>
        </is>
      </c>
      <c r="C905" s="15" t="inlineStr">
        <is>
          <t>T_fuente</t>
        </is>
      </c>
      <c r="D905" s="15" t="inlineStr">
        <is>
          <t>delta</t>
        </is>
      </c>
      <c r="E905" s="15" t="n">
        <v>0.4296174725413457</v>
      </c>
      <c r="F905" s="15" t="n">
        <v>0.4872995833859361</v>
      </c>
      <c r="G905" s="15" t="n">
        <v>0.6025943693978032</v>
      </c>
      <c r="H905" s="15" t="n">
        <v>89</v>
      </c>
      <c r="I905" s="15" t="n"/>
      <c r="J905" s="15" t="n"/>
    </row>
    <row r="906">
      <c r="A906" s="15" t="inlineStr">
        <is>
          <t>E3 C2 ancla A*</t>
        </is>
      </c>
      <c r="B906" s="15" t="inlineStr">
        <is>
          <t>Y3 W_net/m_b dentro del rango experimental</t>
        </is>
      </c>
      <c r="C906" s="15" t="inlineStr">
        <is>
          <t>T_fuente</t>
        </is>
      </c>
      <c r="D906" s="15" t="inlineStr">
        <is>
          <t>HSIC</t>
        </is>
      </c>
      <c r="E906" s="15" t="n">
        <v>0.231672801942933</v>
      </c>
      <c r="F906" s="15" t="n">
        <v>0.1172281571301815</v>
      </c>
      <c r="G906" s="15" t="n">
        <v>0.4066735408855215</v>
      </c>
      <c r="H906" s="15" t="n">
        <v>89</v>
      </c>
      <c r="I906" s="15" t="n">
        <v>0.0049751243781094</v>
      </c>
      <c r="J906" s="15" t="n"/>
    </row>
    <row r="907">
      <c r="A907" s="15" t="inlineStr">
        <is>
          <t>E3 C2 ancla A*</t>
        </is>
      </c>
      <c r="B907" s="15" t="inlineStr">
        <is>
          <t>Y3 W_net/m_b dentro del rango experimental</t>
        </is>
      </c>
      <c r="C907" s="15" t="inlineStr">
        <is>
          <t>T_fuente</t>
        </is>
      </c>
      <c r="D907" s="15" t="inlineStr">
        <is>
          <t>eta2</t>
        </is>
      </c>
      <c r="E907" s="15" t="n">
        <v>0.3224819167067147</v>
      </c>
      <c r="F907" s="15" t="n">
        <v>0.2646850237647762</v>
      </c>
      <c r="G907" s="15" t="n">
        <v>0.5764694523782444</v>
      </c>
      <c r="H907" s="15" t="n">
        <v>89</v>
      </c>
      <c r="I907" s="15" t="n"/>
      <c r="J907" s="15" t="n"/>
    </row>
    <row r="908">
      <c r="A908" s="15" t="inlineStr">
        <is>
          <t>E3 C2 ancla A*</t>
        </is>
      </c>
      <c r="B908" s="15" t="inlineStr">
        <is>
          <t>Y3 W_net/m_b dentro del rango experimental</t>
        </is>
      </c>
      <c r="C908" s="15" t="inlineStr">
        <is>
          <t>T_fuente</t>
        </is>
      </c>
      <c r="D908" s="15" t="inlineStr">
        <is>
          <t>PAWN_max</t>
        </is>
      </c>
      <c r="E908" s="15" t="n">
        <v>0.5280898876404494</v>
      </c>
      <c r="F908" s="15" t="n">
        <v>0.5168539325842696</v>
      </c>
      <c r="G908" s="15" t="n">
        <v>0.7811797752808987</v>
      </c>
      <c r="H908" s="15" t="n">
        <v>89</v>
      </c>
      <c r="I908" s="15" t="n"/>
      <c r="J908" s="15" t="n"/>
    </row>
    <row r="909">
      <c r="A909" s="15" t="inlineStr">
        <is>
          <t>E3 C2 ancla A*</t>
        </is>
      </c>
      <c r="B909" s="15" t="inlineStr">
        <is>
          <t>Y3 W_net/m_b dentro del rango experimental</t>
        </is>
      </c>
      <c r="C909" s="15" t="inlineStr">
        <is>
          <t>T_sumidero</t>
        </is>
      </c>
      <c r="D909" s="15" t="inlineStr">
        <is>
          <t>PRCC</t>
        </is>
      </c>
      <c r="E909" s="15" t="n">
        <v>0.034048598042941</v>
      </c>
      <c r="F909" s="15" t="n">
        <v>-0.1898054318292221</v>
      </c>
      <c r="G909" s="15" t="n">
        <v>0.2615612427352757</v>
      </c>
      <c r="H909" s="15" t="n">
        <v>89</v>
      </c>
      <c r="I909" s="15" t="n"/>
      <c r="J909" s="15" t="n"/>
    </row>
    <row r="910">
      <c r="A910" s="15" t="inlineStr">
        <is>
          <t>E3 C2 ancla A*</t>
        </is>
      </c>
      <c r="B910" s="15" t="inlineStr">
        <is>
          <t>Y3 W_net/m_b dentro del rango experimental</t>
        </is>
      </c>
      <c r="C910" s="15" t="inlineStr">
        <is>
          <t>T_sumidero</t>
        </is>
      </c>
      <c r="D910" s="15" t="inlineStr">
        <is>
          <t>SRC</t>
        </is>
      </c>
      <c r="E910" s="15" t="n">
        <v>0.0006581630834539</v>
      </c>
      <c r="F910" s="15" t="n">
        <v>-0.0867272663909249</v>
      </c>
      <c r="G910" s="15" t="n">
        <v>0.07863675604782321</v>
      </c>
      <c r="H910" s="15" t="n">
        <v>89</v>
      </c>
      <c r="I910" s="15" t="n"/>
      <c r="J910" s="15" t="n"/>
    </row>
    <row r="911">
      <c r="A911" s="15" t="inlineStr">
        <is>
          <t>E3 C2 ancla A*</t>
        </is>
      </c>
      <c r="B911" s="15" t="inlineStr">
        <is>
          <t>Y3 W_net/m_b dentro del rango experimental</t>
        </is>
      </c>
      <c r="C911" s="15" t="inlineStr">
        <is>
          <t>T_sumidero</t>
        </is>
      </c>
      <c r="D911" s="15" t="inlineStr">
        <is>
          <t>PAWN</t>
        </is>
      </c>
      <c r="E911" s="15" t="n">
        <v>0.2378277153558052</v>
      </c>
      <c r="F911" s="15" t="n">
        <v>0.2415320692883895</v>
      </c>
      <c r="G911" s="15" t="n">
        <v>0.3806882022471909</v>
      </c>
      <c r="H911" s="15" t="n">
        <v>89</v>
      </c>
      <c r="I911" s="15" t="n"/>
      <c r="J911" s="15" t="n"/>
    </row>
    <row r="912">
      <c r="A912" s="15" t="inlineStr">
        <is>
          <t>E3 C2 ancla A*</t>
        </is>
      </c>
      <c r="B912" s="15" t="inlineStr">
        <is>
          <t>Y3 W_net/m_b dentro del rango experimental</t>
        </is>
      </c>
      <c r="C912" s="15" t="inlineStr">
        <is>
          <t>T_sumidero</t>
        </is>
      </c>
      <c r="D912" s="15" t="inlineStr">
        <is>
          <t>delta</t>
        </is>
      </c>
      <c r="E912" s="15" t="n">
        <v>0.3682615831334427</v>
      </c>
      <c r="F912" s="15" t="n">
        <v>0.4392090645120566</v>
      </c>
      <c r="G912" s="15" t="n">
        <v>0.5643289988637796</v>
      </c>
      <c r="H912" s="15" t="n">
        <v>89</v>
      </c>
      <c r="I912" s="15" t="n"/>
      <c r="J912" s="15" t="n"/>
    </row>
    <row r="913">
      <c r="A913" s="15" t="inlineStr">
        <is>
          <t>E3 C2 ancla A*</t>
        </is>
      </c>
      <c r="B913" s="15" t="inlineStr">
        <is>
          <t>Y3 W_net/m_b dentro del rango experimental</t>
        </is>
      </c>
      <c r="C913" s="15" t="inlineStr">
        <is>
          <t>T_sumidero</t>
        </is>
      </c>
      <c r="D913" s="15" t="inlineStr">
        <is>
          <t>HSIC</t>
        </is>
      </c>
      <c r="E913" s="15" t="n">
        <v>0.0151290206327073</v>
      </c>
      <c r="F913" s="15" t="n">
        <v>0.0105929593758227</v>
      </c>
      <c r="G913" s="15" t="n">
        <v>0.0953986896816709</v>
      </c>
      <c r="H913" s="15" t="n">
        <v>89</v>
      </c>
      <c r="I913" s="15" t="n">
        <v>0.6915422885572139</v>
      </c>
      <c r="J913" s="15" t="n"/>
    </row>
    <row r="914">
      <c r="A914" s="15" t="inlineStr">
        <is>
          <t>E3 C2 ancla A*</t>
        </is>
      </c>
      <c r="B914" s="15" t="inlineStr">
        <is>
          <t>Y3 W_net/m_b dentro del rango experimental</t>
        </is>
      </c>
      <c r="C914" s="15" t="inlineStr">
        <is>
          <t>T_sumidero</t>
        </is>
      </c>
      <c r="D914" s="15" t="inlineStr">
        <is>
          <t>eta2</t>
        </is>
      </c>
      <c r="E914" s="15" t="n">
        <v>0.0763911641434798</v>
      </c>
      <c r="F914" s="15" t="n">
        <v>0.0617358678052361</v>
      </c>
      <c r="G914" s="15" t="n">
        <v>0.3136673100912323</v>
      </c>
      <c r="H914" s="15" t="n">
        <v>89</v>
      </c>
      <c r="I914" s="15" t="n"/>
      <c r="J914" s="15" t="n"/>
    </row>
    <row r="915">
      <c r="A915" s="15" t="inlineStr">
        <is>
          <t>E3 C2 ancla A*</t>
        </is>
      </c>
      <c r="B915" s="15" t="inlineStr">
        <is>
          <t>Y3 W_net/m_b dentro del rango experimental</t>
        </is>
      </c>
      <c r="C915" s="15" t="inlineStr">
        <is>
          <t>T_sumidero</t>
        </is>
      </c>
      <c r="D915" s="15" t="inlineStr">
        <is>
          <t>PAWN_max</t>
        </is>
      </c>
      <c r="E915" s="15" t="n">
        <v>0.4044943820224719</v>
      </c>
      <c r="F915" s="15" t="n">
        <v>0.3648408239700375</v>
      </c>
      <c r="G915" s="15" t="n">
        <v>0.7401685393258427</v>
      </c>
      <c r="H915" s="15" t="n">
        <v>89</v>
      </c>
      <c r="I915" s="15" t="n"/>
      <c r="J915" s="15" t="n"/>
    </row>
    <row r="916">
      <c r="A916" s="15" t="inlineStr">
        <is>
          <t>E3 C2 ancla A*</t>
        </is>
      </c>
      <c r="B916" s="15" t="inlineStr">
        <is>
          <t>Y3 W_net/m_b dentro del rango experimental</t>
        </is>
      </c>
      <c r="C916" s="15" t="inlineStr">
        <is>
          <t>P_alta</t>
        </is>
      </c>
      <c r="D916" s="15" t="inlineStr">
        <is>
          <t>PRCC</t>
        </is>
      </c>
      <c r="E916" s="15" t="n">
        <v>-0.6399253197129114</v>
      </c>
      <c r="F916" s="15" t="n">
        <v>-0.74587955237746</v>
      </c>
      <c r="G916" s="15" t="n">
        <v>-0.4690572754943581</v>
      </c>
      <c r="H916" s="15" t="n">
        <v>89</v>
      </c>
      <c r="I916" s="15" t="n"/>
      <c r="J916" s="15" t="n"/>
    </row>
    <row r="917">
      <c r="A917" s="15" t="inlineStr">
        <is>
          <t>E3 C2 ancla A*</t>
        </is>
      </c>
      <c r="B917" s="15" t="inlineStr">
        <is>
          <t>Y3 W_net/m_b dentro del rango experimental</t>
        </is>
      </c>
      <c r="C917" s="15" t="inlineStr">
        <is>
          <t>P_alta</t>
        </is>
      </c>
      <c r="D917" s="15" t="inlineStr">
        <is>
          <t>SRC</t>
        </is>
      </c>
      <c r="E917" s="15" t="n">
        <v>-0.2528305832426669</v>
      </c>
      <c r="F917" s="15" t="n">
        <v>-0.358917990941947</v>
      </c>
      <c r="G917" s="15" t="n">
        <v>-0.1585998560320332</v>
      </c>
      <c r="H917" s="15" t="n">
        <v>89</v>
      </c>
      <c r="I917" s="15" t="n"/>
      <c r="J917" s="15" t="n"/>
    </row>
    <row r="918">
      <c r="A918" s="15" t="inlineStr">
        <is>
          <t>E3 C2 ancla A*</t>
        </is>
      </c>
      <c r="B918" s="15" t="inlineStr">
        <is>
          <t>Y3 W_net/m_b dentro del rango experimental</t>
        </is>
      </c>
      <c r="C918" s="15" t="inlineStr">
        <is>
          <t>P_alta</t>
        </is>
      </c>
      <c r="D918" s="15" t="inlineStr">
        <is>
          <t>PAWN</t>
        </is>
      </c>
      <c r="E918" s="15" t="n">
        <v>0.2222222222222222</v>
      </c>
      <c r="F918" s="15" t="n">
        <v>0.2549001248439451</v>
      </c>
      <c r="G918" s="15" t="n">
        <v>0.3920724094881397</v>
      </c>
      <c r="H918" s="15" t="n">
        <v>89</v>
      </c>
      <c r="I918" s="15" t="n"/>
      <c r="J918" s="15" t="n"/>
    </row>
    <row r="919">
      <c r="A919" s="15" t="inlineStr">
        <is>
          <t>E3 C2 ancla A*</t>
        </is>
      </c>
      <c r="B919" s="15" t="inlineStr">
        <is>
          <t>Y3 W_net/m_b dentro del rango experimental</t>
        </is>
      </c>
      <c r="C919" s="15" t="inlineStr">
        <is>
          <t>P_alta</t>
        </is>
      </c>
      <c r="D919" s="15" t="inlineStr">
        <is>
          <t>delta</t>
        </is>
      </c>
      <c r="E919" s="15" t="n">
        <v>0.3601817952278752</v>
      </c>
      <c r="F919" s="15" t="n">
        <v>0.466793965408408</v>
      </c>
      <c r="G919" s="15" t="n">
        <v>0.5847904305011993</v>
      </c>
      <c r="H919" s="15" t="n">
        <v>89</v>
      </c>
      <c r="I919" s="15" t="n"/>
      <c r="J919" s="15" t="n"/>
    </row>
    <row r="920">
      <c r="A920" s="15" t="inlineStr">
        <is>
          <t>E3 C2 ancla A*</t>
        </is>
      </c>
      <c r="B920" s="15" t="inlineStr">
        <is>
          <t>Y3 W_net/m_b dentro del rango experimental</t>
        </is>
      </c>
      <c r="C920" s="15" t="inlineStr">
        <is>
          <t>P_alta</t>
        </is>
      </c>
      <c r="D920" s="15" t="inlineStr">
        <is>
          <t>HSIC</t>
        </is>
      </c>
      <c r="E920" s="15" t="n">
        <v>0.031685545336653</v>
      </c>
      <c r="F920" s="15" t="n">
        <v>0.0186431395658349</v>
      </c>
      <c r="G920" s="15" t="n">
        <v>0.1197426018725076</v>
      </c>
      <c r="H920" s="15" t="n">
        <v>89</v>
      </c>
      <c r="I920" s="15" t="n">
        <v>0.2238805970149253</v>
      </c>
      <c r="J920" s="15" t="n"/>
    </row>
    <row r="921">
      <c r="A921" s="15" t="inlineStr">
        <is>
          <t>E3 C2 ancla A*</t>
        </is>
      </c>
      <c r="B921" s="15" t="inlineStr">
        <is>
          <t>Y3 W_net/m_b dentro del rango experimental</t>
        </is>
      </c>
      <c r="C921" s="15" t="inlineStr">
        <is>
          <t>P_alta</t>
        </is>
      </c>
      <c r="D921" s="15" t="inlineStr">
        <is>
          <t>eta2</t>
        </is>
      </c>
      <c r="E921" s="15" t="n">
        <v>0.0463746137866982</v>
      </c>
      <c r="F921" s="15" t="n">
        <v>0.045535838588315</v>
      </c>
      <c r="G921" s="15" t="n">
        <v>0.316290260322667</v>
      </c>
      <c r="H921" s="15" t="n">
        <v>89</v>
      </c>
      <c r="I921" s="15" t="n"/>
      <c r="J921" s="15" t="n"/>
    </row>
    <row r="922">
      <c r="A922" s="15" t="inlineStr">
        <is>
          <t>E3 C2 ancla A*</t>
        </is>
      </c>
      <c r="B922" s="15" t="inlineStr">
        <is>
          <t>Y3 W_net/m_b dentro del rango experimental</t>
        </is>
      </c>
      <c r="C922" s="15" t="inlineStr">
        <is>
          <t>P_alta</t>
        </is>
      </c>
      <c r="D922" s="15" t="inlineStr">
        <is>
          <t>PAWN_max</t>
        </is>
      </c>
      <c r="E922" s="15" t="n">
        <v>0.3757802746566792</v>
      </c>
      <c r="F922" s="15" t="n">
        <v>0.3767673220973783</v>
      </c>
      <c r="G922" s="15" t="n">
        <v>0.6972846441947564</v>
      </c>
      <c r="H922" s="15" t="n">
        <v>89</v>
      </c>
      <c r="I922" s="15" t="n"/>
      <c r="J922" s="15" t="n"/>
    </row>
    <row r="923">
      <c r="A923" s="15" t="inlineStr">
        <is>
          <t>E3 C2 ancla A*</t>
        </is>
      </c>
      <c r="B923" s="15" t="inlineStr">
        <is>
          <t>Y3 W_net/m_b dentro del rango experimental</t>
        </is>
      </c>
      <c r="C923" s="15" t="inlineStr">
        <is>
          <t>P_baja</t>
        </is>
      </c>
      <c r="D923" s="15" t="inlineStr">
        <is>
          <t>PRCC</t>
        </is>
      </c>
      <c r="E923" s="15" t="n">
        <v>-0.665132957390228</v>
      </c>
      <c r="F923" s="15" t="n">
        <v>-0.7805376124618746</v>
      </c>
      <c r="G923" s="15" t="n">
        <v>-0.4295242215257267</v>
      </c>
      <c r="H923" s="15" t="n">
        <v>89</v>
      </c>
      <c r="I923" s="15" t="n"/>
      <c r="J923" s="15" t="n"/>
    </row>
    <row r="924">
      <c r="A924" s="15" t="inlineStr">
        <is>
          <t>E3 C2 ancla A*</t>
        </is>
      </c>
      <c r="B924" s="15" t="inlineStr">
        <is>
          <t>Y3 W_net/m_b dentro del rango experimental</t>
        </is>
      </c>
      <c r="C924" s="15" t="inlineStr">
        <is>
          <t>P_baja</t>
        </is>
      </c>
      <c r="D924" s="15" t="inlineStr">
        <is>
          <t>SRC</t>
        </is>
      </c>
      <c r="E924" s="15" t="n">
        <v>-0.3331086336043591</v>
      </c>
      <c r="F924" s="15" t="n">
        <v>-0.4222069476807785</v>
      </c>
      <c r="G924" s="15" t="n">
        <v>-0.2257163821541009</v>
      </c>
      <c r="H924" s="15" t="n">
        <v>89</v>
      </c>
      <c r="I924" s="15" t="n"/>
      <c r="J924" s="15" t="n"/>
    </row>
    <row r="925">
      <c r="A925" s="15" t="inlineStr">
        <is>
          <t>E3 C2 ancla A*</t>
        </is>
      </c>
      <c r="B925" s="15" t="inlineStr">
        <is>
          <t>Y3 W_net/m_b dentro del rango experimental</t>
        </is>
      </c>
      <c r="C925" s="15" t="inlineStr">
        <is>
          <t>P_baja</t>
        </is>
      </c>
      <c r="D925" s="15" t="inlineStr">
        <is>
          <t>PAWN</t>
        </is>
      </c>
      <c r="E925" s="15" t="n">
        <v>0.2790262172284644</v>
      </c>
      <c r="F925" s="15" t="n">
        <v>0.2630930087390761</v>
      </c>
      <c r="G925" s="15" t="n">
        <v>0.416354556803995</v>
      </c>
      <c r="H925" s="15" t="n">
        <v>89</v>
      </c>
      <c r="I925" s="15" t="n"/>
      <c r="J925" s="15" t="n"/>
    </row>
    <row r="926">
      <c r="A926" s="15" t="inlineStr">
        <is>
          <t>E3 C2 ancla A*</t>
        </is>
      </c>
      <c r="B926" s="15" t="inlineStr">
        <is>
          <t>Y3 W_net/m_b dentro del rango experimental</t>
        </is>
      </c>
      <c r="C926" s="15" t="inlineStr">
        <is>
          <t>P_baja</t>
        </is>
      </c>
      <c r="D926" s="15" t="inlineStr">
        <is>
          <t>delta</t>
        </is>
      </c>
      <c r="E926" s="15" t="n">
        <v>0.3794975381896225</v>
      </c>
      <c r="F926" s="15" t="n">
        <v>0.4621985860371164</v>
      </c>
      <c r="G926" s="15" t="n">
        <v>0.5779036737785632</v>
      </c>
      <c r="H926" s="15" t="n">
        <v>89</v>
      </c>
      <c r="I926" s="15" t="n"/>
      <c r="J926" s="15" t="n"/>
    </row>
    <row r="927">
      <c r="A927" s="15" t="inlineStr">
        <is>
          <t>E3 C2 ancla A*</t>
        </is>
      </c>
      <c r="B927" s="15" t="inlineStr">
        <is>
          <t>Y3 W_net/m_b dentro del rango experimental</t>
        </is>
      </c>
      <c r="C927" s="15" t="inlineStr">
        <is>
          <t>P_baja</t>
        </is>
      </c>
      <c r="D927" s="15" t="inlineStr">
        <is>
          <t>HSIC</t>
        </is>
      </c>
      <c r="E927" s="15" t="n">
        <v>0.0572627914859788</v>
      </c>
      <c r="F927" s="15" t="n">
        <v>0.0251448292901767</v>
      </c>
      <c r="G927" s="15" t="n">
        <v>0.1683311233600727</v>
      </c>
      <c r="H927" s="15" t="n">
        <v>89</v>
      </c>
      <c r="I927" s="15" t="n">
        <v>0.044776119402985</v>
      </c>
      <c r="J927" s="15" t="n"/>
    </row>
    <row r="928">
      <c r="A928" s="15" t="inlineStr">
        <is>
          <t>E3 C2 ancla A*</t>
        </is>
      </c>
      <c r="B928" s="15" t="inlineStr">
        <is>
          <t>Y3 W_net/m_b dentro del rango experimental</t>
        </is>
      </c>
      <c r="C928" s="15" t="inlineStr">
        <is>
          <t>P_baja</t>
        </is>
      </c>
      <c r="D928" s="15" t="inlineStr">
        <is>
          <t>eta2</t>
        </is>
      </c>
      <c r="E928" s="15" t="n">
        <v>0.2029439514387832</v>
      </c>
      <c r="F928" s="15" t="n">
        <v>0.1206864130604459</v>
      </c>
      <c r="G928" s="15" t="n">
        <v>0.432645327808953</v>
      </c>
      <c r="H928" s="15" t="n">
        <v>89</v>
      </c>
      <c r="I928" s="15" t="n"/>
      <c r="J928" s="15" t="n"/>
    </row>
    <row r="929">
      <c r="A929" s="15" t="inlineStr">
        <is>
          <t>E3 C2 ancla A*</t>
        </is>
      </c>
      <c r="B929" s="15" t="inlineStr">
        <is>
          <t>Y3 W_net/m_b dentro del rango experimental</t>
        </is>
      </c>
      <c r="C929" s="15" t="inlineStr">
        <is>
          <t>P_baja</t>
        </is>
      </c>
      <c r="D929" s="15" t="inlineStr">
        <is>
          <t>PAWN_max</t>
        </is>
      </c>
      <c r="E929" s="15" t="n">
        <v>0.4506866416978777</v>
      </c>
      <c r="F929" s="15" t="n">
        <v>0.4057428214731585</v>
      </c>
      <c r="G929" s="15" t="n">
        <v>0.7528089887640449</v>
      </c>
      <c r="H929" s="15" t="n">
        <v>89</v>
      </c>
      <c r="I929" s="15" t="n"/>
      <c r="J929" s="15" t="n"/>
    </row>
    <row r="930">
      <c r="A930" s="15" t="inlineStr">
        <is>
          <t>E3 C2 ancla A*</t>
        </is>
      </c>
      <c r="B930" s="15" t="inlineStr">
        <is>
          <t>Y3 W_net/m_b dentro del rango experimental</t>
        </is>
      </c>
      <c r="C930" s="15" t="inlineStr">
        <is>
          <t>x_b</t>
        </is>
      </c>
      <c r="D930" s="15" t="inlineStr">
        <is>
          <t>PRCC</t>
        </is>
      </c>
      <c r="E930" s="15" t="n">
        <v>0.8749490247451246</v>
      </c>
      <c r="F930" s="15" t="n">
        <v>0.7933619514130148</v>
      </c>
      <c r="G930" s="15" t="n">
        <v>0.9119036194236974</v>
      </c>
      <c r="H930" s="15" t="n">
        <v>89</v>
      </c>
      <c r="I930" s="15" t="n"/>
      <c r="J930" s="15" t="n"/>
    </row>
    <row r="931">
      <c r="A931" s="15" t="inlineStr">
        <is>
          <t>E3 C2 ancla A*</t>
        </is>
      </c>
      <c r="B931" s="15" t="inlineStr">
        <is>
          <t>Y3 W_net/m_b dentro del rango experimental</t>
        </is>
      </c>
      <c r="C931" s="15" t="inlineStr">
        <is>
          <t>x_b</t>
        </is>
      </c>
      <c r="D931" s="15" t="inlineStr">
        <is>
          <t>SRC</t>
        </is>
      </c>
      <c r="E931" s="15" t="n">
        <v>0.714087975439949</v>
      </c>
      <c r="F931" s="15" t="n">
        <v>0.5792300333941405</v>
      </c>
      <c r="G931" s="15" t="n">
        <v>0.877475227751502</v>
      </c>
      <c r="H931" s="15" t="n">
        <v>89</v>
      </c>
      <c r="I931" s="15" t="n"/>
      <c r="J931" s="15" t="n"/>
    </row>
    <row r="932">
      <c r="A932" s="15" t="inlineStr">
        <is>
          <t>E3 C2 ancla A*</t>
        </is>
      </c>
      <c r="B932" s="15" t="inlineStr">
        <is>
          <t>Y3 W_net/m_b dentro del rango experimental</t>
        </is>
      </c>
      <c r="C932" s="15" t="inlineStr">
        <is>
          <t>x_b</t>
        </is>
      </c>
      <c r="D932" s="15" t="inlineStr">
        <is>
          <t>PAWN</t>
        </is>
      </c>
      <c r="E932" s="15" t="n">
        <v>0.2578027465667915</v>
      </c>
      <c r="F932" s="15" t="n">
        <v>0.2771223470661673</v>
      </c>
      <c r="G932" s="15" t="n">
        <v>0.44730024968789</v>
      </c>
      <c r="H932" s="15" t="n">
        <v>89</v>
      </c>
      <c r="I932" s="15" t="n"/>
      <c r="J932" s="15" t="n"/>
    </row>
    <row r="933">
      <c r="A933" s="15" t="inlineStr">
        <is>
          <t>E3 C2 ancla A*</t>
        </is>
      </c>
      <c r="B933" s="15" t="inlineStr">
        <is>
          <t>Y3 W_net/m_b dentro del rango experimental</t>
        </is>
      </c>
      <c r="C933" s="15" t="inlineStr">
        <is>
          <t>x_b</t>
        </is>
      </c>
      <c r="D933" s="15" t="inlineStr">
        <is>
          <t>delta</t>
        </is>
      </c>
      <c r="E933" s="15" t="n">
        <v>0.378361318015402</v>
      </c>
      <c r="F933" s="15" t="n">
        <v>0.4455119303118293</v>
      </c>
      <c r="G933" s="15" t="n">
        <v>0.5700227244034843</v>
      </c>
      <c r="H933" s="15" t="n">
        <v>89</v>
      </c>
      <c r="I933" s="15" t="n"/>
      <c r="J933" s="15" t="n"/>
    </row>
    <row r="934">
      <c r="A934" s="15" t="inlineStr">
        <is>
          <t>E3 C2 ancla A*</t>
        </is>
      </c>
      <c r="B934" s="15" t="inlineStr">
        <is>
          <t>Y3 W_net/m_b dentro del rango experimental</t>
        </is>
      </c>
      <c r="C934" s="15" t="inlineStr">
        <is>
          <t>x_b</t>
        </is>
      </c>
      <c r="D934" s="15" t="inlineStr">
        <is>
          <t>HSIC</t>
        </is>
      </c>
      <c r="E934" s="15" t="n">
        <v>0.1345133151768717</v>
      </c>
      <c r="F934" s="15" t="n">
        <v>0.0613618837058835</v>
      </c>
      <c r="G934" s="15" t="n">
        <v>0.28197645427872</v>
      </c>
      <c r="H934" s="15" t="n">
        <v>89</v>
      </c>
      <c r="I934" s="15" t="n">
        <v>0.0049751243781094</v>
      </c>
      <c r="J934" s="15" t="n"/>
    </row>
    <row r="935">
      <c r="A935" s="15" t="inlineStr">
        <is>
          <t>E3 C2 ancla A*</t>
        </is>
      </c>
      <c r="B935" s="15" t="inlineStr">
        <is>
          <t>Y3 W_net/m_b dentro del rango experimental</t>
        </is>
      </c>
      <c r="C935" s="15" t="inlineStr">
        <is>
          <t>x_b</t>
        </is>
      </c>
      <c r="D935" s="15" t="inlineStr">
        <is>
          <t>eta2</t>
        </is>
      </c>
      <c r="E935" s="15" t="n">
        <v>0.2620323298521019</v>
      </c>
      <c r="F935" s="15" t="n">
        <v>0.163846310929338</v>
      </c>
      <c r="G935" s="15" t="n">
        <v>0.4771926663194621</v>
      </c>
      <c r="H935" s="15" t="n">
        <v>89</v>
      </c>
      <c r="I935" s="15" t="n"/>
      <c r="J935" s="15" t="n"/>
    </row>
    <row r="936">
      <c r="A936" s="15" t="inlineStr">
        <is>
          <t>E3 C2 ancla A*</t>
        </is>
      </c>
      <c r="B936" s="15" t="inlineStr">
        <is>
          <t>Y3 W_net/m_b dentro del rango experimental</t>
        </is>
      </c>
      <c r="C936" s="15" t="inlineStr">
        <is>
          <t>x_b</t>
        </is>
      </c>
      <c r="D936" s="15" t="inlineStr">
        <is>
          <t>PAWN_max</t>
        </is>
      </c>
      <c r="E936" s="15" t="n">
        <v>0.5365168539325843</v>
      </c>
      <c r="F936" s="15" t="n">
        <v>0.4597924469413233</v>
      </c>
      <c r="G936" s="15" t="n">
        <v>0.8089887640449438</v>
      </c>
      <c r="H936" s="15" t="n">
        <v>89</v>
      </c>
      <c r="I936" s="15" t="n"/>
      <c r="J936" s="15" t="n"/>
    </row>
    <row r="937">
      <c r="A937" s="15" t="inlineStr">
        <is>
          <t>E3 C2 ancla A*</t>
        </is>
      </c>
      <c r="B937" s="15" t="inlineStr">
        <is>
          <t>Y3 W_net/m_b dentro del rango experimental</t>
        </is>
      </c>
      <c r="C937" s="15" t="inlineStr">
        <is>
          <t>eta_t</t>
        </is>
      </c>
      <c r="D937" s="15" t="inlineStr">
        <is>
          <t>PRCC</t>
        </is>
      </c>
      <c r="E937" s="15" t="n">
        <v>0.6852887133074657</v>
      </c>
      <c r="F937" s="15" t="n">
        <v>0.5005726236488051</v>
      </c>
      <c r="G937" s="15" t="n">
        <v>0.7929539392565156</v>
      </c>
      <c r="H937" s="15" t="n">
        <v>89</v>
      </c>
      <c r="I937" s="15" t="n"/>
      <c r="J937" s="15" t="n"/>
    </row>
    <row r="938">
      <c r="A938" s="15" t="inlineStr">
        <is>
          <t>E3 C2 ancla A*</t>
        </is>
      </c>
      <c r="B938" s="15" t="inlineStr">
        <is>
          <t>Y3 W_net/m_b dentro del rango experimental</t>
        </is>
      </c>
      <c r="C938" s="15" t="inlineStr">
        <is>
          <t>eta_t</t>
        </is>
      </c>
      <c r="D938" s="15" t="inlineStr">
        <is>
          <t>SRC</t>
        </is>
      </c>
      <c r="E938" s="15" t="n">
        <v>0.3411578829573723</v>
      </c>
      <c r="F938" s="15" t="n">
        <v>0.2497082685432538</v>
      </c>
      <c r="G938" s="15" t="n">
        <v>0.4510474002949108</v>
      </c>
      <c r="H938" s="15" t="n">
        <v>89</v>
      </c>
      <c r="I938" s="15" t="n"/>
      <c r="J938" s="15" t="n"/>
    </row>
    <row r="939">
      <c r="A939" s="15" t="inlineStr">
        <is>
          <t>E3 C2 ancla A*</t>
        </is>
      </c>
      <c r="B939" s="15" t="inlineStr">
        <is>
          <t>Y3 W_net/m_b dentro del rango experimental</t>
        </is>
      </c>
      <c r="C939" s="15" t="inlineStr">
        <is>
          <t>eta_t</t>
        </is>
      </c>
      <c r="D939" s="15" t="inlineStr">
        <is>
          <t>PAWN</t>
        </is>
      </c>
      <c r="E939" s="15" t="n">
        <v>0.2784019975031211</v>
      </c>
      <c r="F939" s="15" t="n">
        <v>0.2578027465667915</v>
      </c>
      <c r="G939" s="15" t="n">
        <v>0.410174781523096</v>
      </c>
      <c r="H939" s="15" t="n">
        <v>89</v>
      </c>
      <c r="I939" s="15" t="n"/>
      <c r="J939" s="15" t="n"/>
    </row>
    <row r="940">
      <c r="A940" s="15" t="inlineStr">
        <is>
          <t>E3 C2 ancla A*</t>
        </is>
      </c>
      <c r="B940" s="15" t="inlineStr">
        <is>
          <t>Y3 W_net/m_b dentro del rango experimental</t>
        </is>
      </c>
      <c r="C940" s="15" t="inlineStr">
        <is>
          <t>eta_t</t>
        </is>
      </c>
      <c r="D940" s="15" t="inlineStr">
        <is>
          <t>delta</t>
        </is>
      </c>
      <c r="E940" s="15" t="n">
        <v>0.3988132811513697</v>
      </c>
      <c r="F940" s="15" t="n">
        <v>0.4251325590203257</v>
      </c>
      <c r="G940" s="15" t="n">
        <v>0.5567731347052138</v>
      </c>
      <c r="H940" s="15" t="n">
        <v>89</v>
      </c>
      <c r="I940" s="15" t="n"/>
      <c r="J940" s="15" t="n"/>
    </row>
    <row r="941">
      <c r="A941" s="15" t="inlineStr">
        <is>
          <t>E3 C2 ancla A*</t>
        </is>
      </c>
      <c r="B941" s="15" t="inlineStr">
        <is>
          <t>Y3 W_net/m_b dentro del rango experimental</t>
        </is>
      </c>
      <c r="C941" s="15" t="inlineStr">
        <is>
          <t>eta_t</t>
        </is>
      </c>
      <c r="D941" s="15" t="inlineStr">
        <is>
          <t>HSIC</t>
        </is>
      </c>
      <c r="E941" s="15" t="n">
        <v>0.0836364974142875</v>
      </c>
      <c r="F941" s="15" t="n">
        <v>0.0355511150527362</v>
      </c>
      <c r="G941" s="15" t="n">
        <v>0.2235045658715745</v>
      </c>
      <c r="H941" s="15" t="n">
        <v>89</v>
      </c>
      <c r="I941" s="15" t="n">
        <v>0.0049751243781094</v>
      </c>
      <c r="J941" s="15" t="n"/>
    </row>
    <row r="942">
      <c r="A942" s="15" t="inlineStr">
        <is>
          <t>E3 C2 ancla A*</t>
        </is>
      </c>
      <c r="B942" s="15" t="inlineStr">
        <is>
          <t>Y3 W_net/m_b dentro del rango experimental</t>
        </is>
      </c>
      <c r="C942" s="15" t="inlineStr">
        <is>
          <t>eta_t</t>
        </is>
      </c>
      <c r="D942" s="15" t="inlineStr">
        <is>
          <t>eta2</t>
        </is>
      </c>
      <c r="E942" s="15" t="n">
        <v>0.1672962613040139</v>
      </c>
      <c r="F942" s="15" t="n">
        <v>0.09577225606623289</v>
      </c>
      <c r="G942" s="15" t="n">
        <v>0.36937321311794</v>
      </c>
      <c r="H942" s="15" t="n">
        <v>89</v>
      </c>
      <c r="I942" s="15" t="n"/>
      <c r="J942" s="15" t="n"/>
    </row>
    <row r="943">
      <c r="A943" s="15" t="inlineStr">
        <is>
          <t>E3 C2 ancla A*</t>
        </is>
      </c>
      <c r="B943" s="15" t="inlineStr">
        <is>
          <t>Y3 W_net/m_b dentro del rango experimental</t>
        </is>
      </c>
      <c r="C943" s="15" t="inlineStr">
        <is>
          <t>eta_t</t>
        </is>
      </c>
      <c r="D943" s="15" t="inlineStr">
        <is>
          <t>PAWN_max</t>
        </is>
      </c>
      <c r="E943" s="15" t="n">
        <v>0.4691011235955056</v>
      </c>
      <c r="F943" s="15" t="n">
        <v>0.3944444444444444</v>
      </c>
      <c r="G943" s="15" t="n">
        <v>0.6966292134831461</v>
      </c>
      <c r="H943" s="15" t="n">
        <v>89</v>
      </c>
      <c r="I943" s="15" t="n"/>
      <c r="J943" s="15" t="n"/>
    </row>
    <row r="944">
      <c r="A944" s="15" t="inlineStr">
        <is>
          <t>E3 C2 ancla A*</t>
        </is>
      </c>
      <c r="B944" s="15" t="inlineStr">
        <is>
          <t>Y3 W_net/m_b dentro del rango experimental</t>
        </is>
      </c>
      <c r="C944" s="15" t="inlineStr">
        <is>
          <t>eps_hrvg</t>
        </is>
      </c>
      <c r="D944" s="15" t="inlineStr">
        <is>
          <t>PRCC</t>
        </is>
      </c>
      <c r="E944" s="15" t="n">
        <v>0.680659194925949</v>
      </c>
      <c r="F944" s="15" t="n">
        <v>0.494554812253238</v>
      </c>
      <c r="G944" s="15" t="n">
        <v>0.776468893425091</v>
      </c>
      <c r="H944" s="15" t="n">
        <v>89</v>
      </c>
      <c r="I944" s="15" t="n"/>
      <c r="J944" s="15" t="n"/>
    </row>
    <row r="945">
      <c r="A945" s="15" t="inlineStr">
        <is>
          <t>E3 C2 ancla A*</t>
        </is>
      </c>
      <c r="B945" s="15" t="inlineStr">
        <is>
          <t>Y3 W_net/m_b dentro del rango experimental</t>
        </is>
      </c>
      <c r="C945" s="15" t="inlineStr">
        <is>
          <t>eps_hrvg</t>
        </is>
      </c>
      <c r="D945" s="15" t="inlineStr">
        <is>
          <t>SRC</t>
        </is>
      </c>
      <c r="E945" s="15" t="n">
        <v>0.3762504056328984</v>
      </c>
      <c r="F945" s="15" t="n">
        <v>0.2605526474968734</v>
      </c>
      <c r="G945" s="15" t="n">
        <v>0.4677694389605855</v>
      </c>
      <c r="H945" s="15" t="n">
        <v>89</v>
      </c>
      <c r="I945" s="15" t="n"/>
      <c r="J945" s="15" t="n"/>
    </row>
    <row r="946">
      <c r="A946" s="15" t="inlineStr">
        <is>
          <t>E3 C2 ancla A*</t>
        </is>
      </c>
      <c r="B946" s="15" t="inlineStr">
        <is>
          <t>Y3 W_net/m_b dentro del rango experimental</t>
        </is>
      </c>
      <c r="C946" s="15" t="inlineStr">
        <is>
          <t>eps_hrvg</t>
        </is>
      </c>
      <c r="D946" s="15" t="inlineStr">
        <is>
          <t>PAWN</t>
        </is>
      </c>
      <c r="E946" s="15" t="n">
        <v>0.2265917602996254</v>
      </c>
      <c r="F946" s="15" t="n">
        <v>0.2384207240948813</v>
      </c>
      <c r="G946" s="15" t="n">
        <v>0.3851435705368289</v>
      </c>
      <c r="H946" s="15" t="n">
        <v>89</v>
      </c>
      <c r="I946" s="15" t="n"/>
      <c r="J946" s="15" t="n"/>
    </row>
    <row r="947">
      <c r="A947" s="15" t="inlineStr">
        <is>
          <t>E3 C2 ancla A*</t>
        </is>
      </c>
      <c r="B947" s="15" t="inlineStr">
        <is>
          <t>Y3 W_net/m_b dentro del rango experimental</t>
        </is>
      </c>
      <c r="C947" s="15" t="inlineStr">
        <is>
          <t>eps_hrvg</t>
        </is>
      </c>
      <c r="D947" s="15" t="inlineStr">
        <is>
          <t>delta</t>
        </is>
      </c>
      <c r="E947" s="15" t="n">
        <v>0.4103017295795985</v>
      </c>
      <c r="F947" s="15" t="n">
        <v>0.4181889912889786</v>
      </c>
      <c r="G947" s="15" t="n">
        <v>0.5428007827294533</v>
      </c>
      <c r="H947" s="15" t="n">
        <v>89</v>
      </c>
      <c r="I947" s="15" t="n"/>
      <c r="J947" s="15" t="n"/>
    </row>
    <row r="948">
      <c r="A948" s="15" t="inlineStr">
        <is>
          <t>E3 C2 ancla A*</t>
        </is>
      </c>
      <c r="B948" s="15" t="inlineStr">
        <is>
          <t>Y3 W_net/m_b dentro del rango experimental</t>
        </is>
      </c>
      <c r="C948" s="15" t="inlineStr">
        <is>
          <t>eps_hrvg</t>
        </is>
      </c>
      <c r="D948" s="15" t="inlineStr">
        <is>
          <t>HSIC</t>
        </is>
      </c>
      <c r="E948" s="15" t="n">
        <v>0.0385212606843921</v>
      </c>
      <c r="F948" s="15" t="n">
        <v>0.0205409984832607</v>
      </c>
      <c r="G948" s="15" t="n">
        <v>0.1537894106543738</v>
      </c>
      <c r="H948" s="15" t="n">
        <v>89</v>
      </c>
      <c r="I948" s="15" t="n">
        <v>0.1791044776119403</v>
      </c>
      <c r="J948" s="15" t="n"/>
    </row>
    <row r="949">
      <c r="A949" s="15" t="inlineStr">
        <is>
          <t>E3 C2 ancla A*</t>
        </is>
      </c>
      <c r="B949" s="15" t="inlineStr">
        <is>
          <t>Y3 W_net/m_b dentro del rango experimental</t>
        </is>
      </c>
      <c r="C949" s="15" t="inlineStr">
        <is>
          <t>eps_hrvg</t>
        </is>
      </c>
      <c r="D949" s="15" t="inlineStr">
        <is>
          <t>eta2</t>
        </is>
      </c>
      <c r="E949" s="15" t="n">
        <v>0.1121013370132563</v>
      </c>
      <c r="F949" s="15" t="n">
        <v>0.0606478495087322</v>
      </c>
      <c r="G949" s="15" t="n">
        <v>0.2918934345370891</v>
      </c>
      <c r="H949" s="15" t="n">
        <v>89</v>
      </c>
      <c r="I949" s="15" t="n"/>
      <c r="J949" s="15" t="n"/>
    </row>
    <row r="950">
      <c r="A950" s="15" t="inlineStr">
        <is>
          <t>E3 C2 ancla A*</t>
        </is>
      </c>
      <c r="B950" s="15" t="inlineStr">
        <is>
          <t>Y3 W_net/m_b dentro del rango experimental</t>
        </is>
      </c>
      <c r="C950" s="15" t="inlineStr">
        <is>
          <t>eps_hrvg</t>
        </is>
      </c>
      <c r="D950" s="15" t="inlineStr">
        <is>
          <t>PAWN_max</t>
        </is>
      </c>
      <c r="E950" s="15" t="n">
        <v>0.3945068664169788</v>
      </c>
      <c r="F950" s="15" t="n">
        <v>0.3573384831460674</v>
      </c>
      <c r="G950" s="15" t="n">
        <v>0.6748127340823969</v>
      </c>
      <c r="H950" s="15" t="n">
        <v>89</v>
      </c>
      <c r="I950" s="15" t="n"/>
      <c r="J950" s="15" t="n"/>
    </row>
    <row r="951">
      <c r="A951" s="15" t="inlineStr">
        <is>
          <t>E3 C2 ancla A*</t>
        </is>
      </c>
      <c r="B951" s="15" t="inlineStr">
        <is>
          <t>Y3 W_net/m_b dentro del rango experimental</t>
        </is>
      </c>
      <c r="C951" s="15" t="inlineStr">
        <is>
          <t>eps_reg</t>
        </is>
      </c>
      <c r="D951" s="15" t="inlineStr">
        <is>
          <t>PRCC</t>
        </is>
      </c>
      <c r="E951" s="15" t="n">
        <v>0.1018032738119708</v>
      </c>
      <c r="F951" s="15" t="n">
        <v>-0.1760818076509403</v>
      </c>
      <c r="G951" s="15" t="n">
        <v>0.3355784665413341</v>
      </c>
      <c r="H951" s="15" t="n">
        <v>89</v>
      </c>
      <c r="I951" s="15" t="n"/>
      <c r="J951" s="15" t="n"/>
    </row>
    <row r="952">
      <c r="A952" s="15" t="inlineStr">
        <is>
          <t>E3 C2 ancla A*</t>
        </is>
      </c>
      <c r="B952" s="15" t="inlineStr">
        <is>
          <t>Y3 W_net/m_b dentro del rango experimental</t>
        </is>
      </c>
      <c r="C952" s="15" t="inlineStr">
        <is>
          <t>eps_reg</t>
        </is>
      </c>
      <c r="D952" s="15" t="inlineStr">
        <is>
          <t>SRC</t>
        </is>
      </c>
      <c r="E952" s="15" t="n">
        <v>0.119988355628554</v>
      </c>
      <c r="F952" s="15" t="n">
        <v>0.0313989642421388</v>
      </c>
      <c r="G952" s="15" t="n">
        <v>0.2078495605663476</v>
      </c>
      <c r="H952" s="15" t="n">
        <v>89</v>
      </c>
      <c r="I952" s="15" t="n"/>
      <c r="J952" s="15" t="n"/>
    </row>
    <row r="953">
      <c r="A953" s="15" t="inlineStr">
        <is>
          <t>E3 C2 ancla A*</t>
        </is>
      </c>
      <c r="B953" s="15" t="inlineStr">
        <is>
          <t>Y3 W_net/m_b dentro del rango experimental</t>
        </is>
      </c>
      <c r="C953" s="15" t="inlineStr">
        <is>
          <t>eps_reg</t>
        </is>
      </c>
      <c r="D953" s="15" t="inlineStr">
        <is>
          <t>PAWN</t>
        </is>
      </c>
      <c r="E953" s="15" t="n">
        <v>0.2390761548064919</v>
      </c>
      <c r="F953" s="15" t="n">
        <v>0.2368757802746566</v>
      </c>
      <c r="G953" s="15" t="n">
        <v>0.3620474406991261</v>
      </c>
      <c r="H953" s="15" t="n">
        <v>89</v>
      </c>
      <c r="I953" s="15" t="n"/>
      <c r="J953" s="15" t="n"/>
    </row>
    <row r="954">
      <c r="A954" s="15" t="inlineStr">
        <is>
          <t>E3 C2 ancla A*</t>
        </is>
      </c>
      <c r="B954" s="15" t="inlineStr">
        <is>
          <t>Y3 W_net/m_b dentro del rango experimental</t>
        </is>
      </c>
      <c r="C954" s="15" t="inlineStr">
        <is>
          <t>eps_reg</t>
        </is>
      </c>
      <c r="D954" s="15" t="inlineStr">
        <is>
          <t>delta</t>
        </is>
      </c>
      <c r="E954" s="15" t="n">
        <v>0.3772250978411816</v>
      </c>
      <c r="F954" s="15" t="n">
        <v>0.4077515465219037</v>
      </c>
      <c r="G954" s="15" t="n">
        <v>0.5296490342128518</v>
      </c>
      <c r="H954" s="15" t="n">
        <v>89</v>
      </c>
      <c r="I954" s="15" t="n"/>
      <c r="J954" s="15" t="n"/>
    </row>
    <row r="955">
      <c r="A955" s="15" t="inlineStr">
        <is>
          <t>E3 C2 ancla A*</t>
        </is>
      </c>
      <c r="B955" s="15" t="inlineStr">
        <is>
          <t>Y3 W_net/m_b dentro del rango experimental</t>
        </is>
      </c>
      <c r="C955" s="15" t="inlineStr">
        <is>
          <t>eps_reg</t>
        </is>
      </c>
      <c r="D955" s="15" t="inlineStr">
        <is>
          <t>HSIC</t>
        </is>
      </c>
      <c r="E955" s="15" t="n">
        <v>0.0305949364012844</v>
      </c>
      <c r="F955" s="15" t="n">
        <v>0.0167552333589976</v>
      </c>
      <c r="G955" s="15" t="n">
        <v>0.1363310423250487</v>
      </c>
      <c r="H955" s="15" t="n">
        <v>89</v>
      </c>
      <c r="I955" s="15" t="n">
        <v>0.263681592039801</v>
      </c>
      <c r="J955" s="15" t="n"/>
    </row>
    <row r="956">
      <c r="A956" s="15" t="inlineStr">
        <is>
          <t>E3 C2 ancla A*</t>
        </is>
      </c>
      <c r="B956" s="15" t="inlineStr">
        <is>
          <t>Y3 W_net/m_b dentro del rango experimental</t>
        </is>
      </c>
      <c r="C956" s="15" t="inlineStr">
        <is>
          <t>eps_reg</t>
        </is>
      </c>
      <c r="D956" s="15" t="inlineStr">
        <is>
          <t>eta2</t>
        </is>
      </c>
      <c r="E956" s="15" t="n">
        <v>0.09835561051487229</v>
      </c>
      <c r="F956" s="15" t="n">
        <v>0.0471632082013346</v>
      </c>
      <c r="G956" s="15" t="n">
        <v>0.2782065569013714</v>
      </c>
      <c r="H956" s="15" t="n">
        <v>89</v>
      </c>
      <c r="I956" s="15" t="n"/>
      <c r="J956" s="15" t="n"/>
    </row>
    <row r="957">
      <c r="A957" s="15" t="inlineStr">
        <is>
          <t>E3 C2 ancla A*</t>
        </is>
      </c>
      <c r="B957" s="15" t="inlineStr">
        <is>
          <t>Y3 W_net/m_b dentro del rango experimental</t>
        </is>
      </c>
      <c r="C957" s="15" t="inlineStr">
        <is>
          <t>eps_reg</t>
        </is>
      </c>
      <c r="D957" s="15" t="inlineStr">
        <is>
          <t>PAWN_max</t>
        </is>
      </c>
      <c r="E957" s="15" t="n">
        <v>0.4169787765293383</v>
      </c>
      <c r="F957" s="15" t="n">
        <v>0.352059925093633</v>
      </c>
      <c r="G957" s="15" t="n">
        <v>0.6404494382022472</v>
      </c>
      <c r="H957" s="15" t="n">
        <v>89</v>
      </c>
      <c r="I957" s="15" t="n"/>
      <c r="J957" s="15" t="n"/>
    </row>
    <row r="958">
      <c r="A958" s="15" t="inlineStr">
        <is>
          <t>E3 C2 ancla A*</t>
        </is>
      </c>
      <c r="B958" s="15" t="inlineStr">
        <is>
          <t>Y3 W_net/m_b dentro del rango experimental</t>
        </is>
      </c>
      <c r="C958" s="15" t="inlineStr">
        <is>
          <t>eps_cond</t>
        </is>
      </c>
      <c r="D958" s="15" t="inlineStr">
        <is>
          <t>PRCC</t>
        </is>
      </c>
      <c r="E958" s="15" t="n">
        <v>-0.2034941646531033</v>
      </c>
      <c r="F958" s="15" t="n">
        <v>-0.4346955691167355</v>
      </c>
      <c r="G958" s="15" t="n">
        <v>0.0562460546784575</v>
      </c>
      <c r="H958" s="15" t="n">
        <v>89</v>
      </c>
      <c r="I958" s="15" t="n"/>
      <c r="J958" s="15" t="n"/>
    </row>
    <row r="959">
      <c r="A959" s="15" t="inlineStr">
        <is>
          <t>E3 C2 ancla A*</t>
        </is>
      </c>
      <c r="B959" s="15" t="inlineStr">
        <is>
          <t>Y3 W_net/m_b dentro del rango experimental</t>
        </is>
      </c>
      <c r="C959" s="15" t="inlineStr">
        <is>
          <t>eps_cond</t>
        </is>
      </c>
      <c r="D959" s="15" t="inlineStr">
        <is>
          <t>SRC</t>
        </is>
      </c>
      <c r="E959" s="15" t="n">
        <v>-0.09380586706455341</v>
      </c>
      <c r="F959" s="15" t="n">
        <v>-0.2110838724079282</v>
      </c>
      <c r="G959" s="15" t="n">
        <v>0.0156270124839417</v>
      </c>
      <c r="H959" s="15" t="n">
        <v>89</v>
      </c>
      <c r="I959" s="15" t="n"/>
      <c r="J959" s="15" t="n"/>
    </row>
    <row r="960">
      <c r="A960" s="15" t="inlineStr">
        <is>
          <t>E3 C2 ancla A*</t>
        </is>
      </c>
      <c r="B960" s="15" t="inlineStr">
        <is>
          <t>Y3 W_net/m_b dentro del rango experimental</t>
        </is>
      </c>
      <c r="C960" s="15" t="inlineStr">
        <is>
          <t>eps_cond</t>
        </is>
      </c>
      <c r="D960" s="15" t="inlineStr">
        <is>
          <t>PAWN</t>
        </is>
      </c>
      <c r="E960" s="15" t="n">
        <v>0.2908863920099875</v>
      </c>
      <c r="F960" s="15" t="n">
        <v>0.2499843945068664</v>
      </c>
      <c r="G960" s="15" t="n">
        <v>0.4056960049937577</v>
      </c>
      <c r="H960" s="15" t="n">
        <v>89</v>
      </c>
      <c r="I960" s="15" t="n"/>
      <c r="J960" s="15" t="n"/>
    </row>
    <row r="961">
      <c r="A961" s="15" t="inlineStr">
        <is>
          <t>E3 C2 ancla A*</t>
        </is>
      </c>
      <c r="B961" s="15" t="inlineStr">
        <is>
          <t>Y3 W_net/m_b dentro del rango experimental</t>
        </is>
      </c>
      <c r="C961" s="15" t="inlineStr">
        <is>
          <t>eps_cond</t>
        </is>
      </c>
      <c r="D961" s="15" t="inlineStr">
        <is>
          <t>delta</t>
        </is>
      </c>
      <c r="E961" s="15" t="n">
        <v>0.4181290241131171</v>
      </c>
      <c r="F961" s="15" t="n">
        <v>0.4048068425703825</v>
      </c>
      <c r="G961" s="15" t="n">
        <v>0.5301761141270042</v>
      </c>
      <c r="H961" s="15" t="n">
        <v>89</v>
      </c>
      <c r="I961" s="15" t="n"/>
      <c r="J961" s="15" t="n"/>
    </row>
    <row r="962">
      <c r="A962" s="15" t="inlineStr">
        <is>
          <t>E3 C2 ancla A*</t>
        </is>
      </c>
      <c r="B962" s="15" t="inlineStr">
        <is>
          <t>Y3 W_net/m_b dentro del rango experimental</t>
        </is>
      </c>
      <c r="C962" s="15" t="inlineStr">
        <is>
          <t>eps_cond</t>
        </is>
      </c>
      <c r="D962" s="15" t="inlineStr">
        <is>
          <t>HSIC</t>
        </is>
      </c>
      <c r="E962" s="15" t="n">
        <v>0.1375639700702332</v>
      </c>
      <c r="F962" s="15" t="n">
        <v>0.08044412071282819</v>
      </c>
      <c r="G962" s="15" t="n">
        <v>0.2900070937822688</v>
      </c>
      <c r="H962" s="15" t="n">
        <v>89</v>
      </c>
      <c r="I962" s="15" t="n">
        <v>0.0049751243781094</v>
      </c>
      <c r="J962" s="15" t="n"/>
    </row>
    <row r="963">
      <c r="A963" s="15" t="inlineStr">
        <is>
          <t>E3 C2 ancla A*</t>
        </is>
      </c>
      <c r="B963" s="15" t="inlineStr">
        <is>
          <t>Y3 W_net/m_b dentro del rango experimental</t>
        </is>
      </c>
      <c r="C963" s="15" t="inlineStr">
        <is>
          <t>eps_cond</t>
        </is>
      </c>
      <c r="D963" s="15" t="inlineStr">
        <is>
          <t>eta2</t>
        </is>
      </c>
      <c r="E963" s="15" t="n">
        <v>0.2029087242215945</v>
      </c>
      <c r="F963" s="15" t="n">
        <v>0.143032410615378</v>
      </c>
      <c r="G963" s="15" t="n">
        <v>0.4240624932174654</v>
      </c>
      <c r="H963" s="15" t="n">
        <v>89</v>
      </c>
      <c r="I963" s="15" t="n"/>
      <c r="J963" s="15" t="n"/>
    </row>
    <row r="964">
      <c r="A964" s="15" t="inlineStr">
        <is>
          <t>E3 C2 ancla A*</t>
        </is>
      </c>
      <c r="B964" s="15" t="inlineStr">
        <is>
          <t>Y3 W_net/m_b dentro del rango experimental</t>
        </is>
      </c>
      <c r="C964" s="15" t="inlineStr">
        <is>
          <t>eps_cond</t>
        </is>
      </c>
      <c r="D964" s="15" t="inlineStr">
        <is>
          <t>PAWN_max</t>
        </is>
      </c>
      <c r="E964" s="15" t="n">
        <v>0.4843945068664169</v>
      </c>
      <c r="F964" s="15" t="n">
        <v>0.4300561797752809</v>
      </c>
      <c r="G964" s="15" t="n">
        <v>0.752808988764045</v>
      </c>
      <c r="H964" s="15" t="n">
        <v>89</v>
      </c>
      <c r="I964" s="15" t="n"/>
      <c r="J964" s="15" t="n"/>
    </row>
    <row r="965">
      <c r="A965" s="15" t="inlineStr">
        <is>
          <t>E3 C2 ancla A*</t>
        </is>
      </c>
      <c r="B965" s="15" t="inlineStr">
        <is>
          <t>Y3 W_net/m_b dentro del rango experimental</t>
        </is>
      </c>
      <c r="C965" s="15" t="inlineStr">
        <is>
          <t>dummy_1</t>
        </is>
      </c>
      <c r="D965" s="15" t="inlineStr">
        <is>
          <t>PRCC</t>
        </is>
      </c>
      <c r="E965" s="15" t="n">
        <v>-0.08206725360910851</v>
      </c>
      <c r="F965" s="15" t="n">
        <v>-0.3085185195774255</v>
      </c>
      <c r="G965" s="15" t="n">
        <v>0.2152635520077879</v>
      </c>
      <c r="H965" s="15" t="n">
        <v>89</v>
      </c>
      <c r="I965" s="15" t="n"/>
      <c r="J965" s="15" t="n"/>
    </row>
    <row r="966">
      <c r="A966" s="15" t="inlineStr">
        <is>
          <t>E3 C2 ancla A*</t>
        </is>
      </c>
      <c r="B966" s="15" t="inlineStr">
        <is>
          <t>Y3 W_net/m_b dentro del rango experimental</t>
        </is>
      </c>
      <c r="C966" s="15" t="inlineStr">
        <is>
          <t>dummy_1</t>
        </is>
      </c>
      <c r="D966" s="15" t="inlineStr">
        <is>
          <t>SRC</t>
        </is>
      </c>
      <c r="E966" s="15" t="n">
        <v>-0.0238474777187292</v>
      </c>
      <c r="F966" s="15" t="n">
        <v>-0.100763130760296</v>
      </c>
      <c r="G966" s="15" t="n">
        <v>0.0616649061244594</v>
      </c>
      <c r="H966" s="15" t="n">
        <v>89</v>
      </c>
      <c r="I966" s="15" t="n"/>
      <c r="J966" s="15" t="n"/>
    </row>
    <row r="967">
      <c r="A967" s="15" t="inlineStr">
        <is>
          <t>E3 C2 ancla A*</t>
        </is>
      </c>
      <c r="B967" s="15" t="inlineStr">
        <is>
          <t>Y3 W_net/m_b dentro del rango experimental</t>
        </is>
      </c>
      <c r="C967" s="15" t="inlineStr">
        <is>
          <t>dummy_1</t>
        </is>
      </c>
      <c r="D967" s="15" t="inlineStr">
        <is>
          <t>PAWN</t>
        </is>
      </c>
      <c r="E967" s="15" t="n">
        <v>0.2727840199750312</v>
      </c>
      <c r="F967" s="15" t="n">
        <v>0.2705524344569288</v>
      </c>
      <c r="G967" s="15" t="n">
        <v>0.4113920099875156</v>
      </c>
      <c r="H967" s="15" t="n">
        <v>89</v>
      </c>
      <c r="I967" s="15" t="n"/>
      <c r="J967" s="15" t="n"/>
    </row>
    <row r="968">
      <c r="A968" s="15" t="inlineStr">
        <is>
          <t>E3 C2 ancla A*</t>
        </is>
      </c>
      <c r="B968" s="15" t="inlineStr">
        <is>
          <t>Y3 W_net/m_b dentro del rango experimental</t>
        </is>
      </c>
      <c r="C968" s="15" t="inlineStr">
        <is>
          <t>dummy_1</t>
        </is>
      </c>
      <c r="D968" s="15" t="inlineStr">
        <is>
          <t>delta</t>
        </is>
      </c>
      <c r="E968" s="15" t="n">
        <v>0.3988132811513697</v>
      </c>
      <c r="F968" s="15" t="n">
        <v>0.4775912132306527</v>
      </c>
      <c r="G968" s="15" t="n">
        <v>0.5890670369902791</v>
      </c>
      <c r="H968" s="15" t="n">
        <v>89</v>
      </c>
      <c r="I968" s="15" t="n"/>
      <c r="J968" s="15" t="n"/>
    </row>
    <row r="969">
      <c r="A969" s="15" t="inlineStr">
        <is>
          <t>E3 C2 ancla A*</t>
        </is>
      </c>
      <c r="B969" s="15" t="inlineStr">
        <is>
          <t>Y3 W_net/m_b dentro del rango experimental</t>
        </is>
      </c>
      <c r="C969" s="15" t="inlineStr">
        <is>
          <t>dummy_1</t>
        </is>
      </c>
      <c r="D969" s="15" t="inlineStr">
        <is>
          <t>HSIC</t>
        </is>
      </c>
      <c r="E969" s="15" t="n">
        <v>0.0505881848014666</v>
      </c>
      <c r="F969" s="15" t="n">
        <v>0.0151126347955828</v>
      </c>
      <c r="G969" s="15" t="n">
        <v>0.1735626100006843</v>
      </c>
      <c r="H969" s="15" t="n">
        <v>89</v>
      </c>
      <c r="I969" s="15" t="n">
        <v>0.0746268656716417</v>
      </c>
      <c r="J969" s="15" t="n"/>
    </row>
    <row r="970">
      <c r="A970" s="15" t="inlineStr">
        <is>
          <t>E3 C2 ancla A*</t>
        </is>
      </c>
      <c r="B970" s="15" t="inlineStr">
        <is>
          <t>Y3 W_net/m_b dentro del rango experimental</t>
        </is>
      </c>
      <c r="C970" s="15" t="inlineStr">
        <is>
          <t>dummy_1</t>
        </is>
      </c>
      <c r="D970" s="15" t="inlineStr">
        <is>
          <t>eta2</t>
        </is>
      </c>
      <c r="E970" s="15" t="n">
        <v>0.1918441235469642</v>
      </c>
      <c r="F970" s="15" t="n">
        <v>0.1180776076663586</v>
      </c>
      <c r="G970" s="15" t="n">
        <v>0.4094895851026665</v>
      </c>
      <c r="H970" s="15" t="n">
        <v>89</v>
      </c>
      <c r="I970" s="15" t="n"/>
      <c r="J970" s="15" t="n"/>
    </row>
    <row r="971">
      <c r="A971" s="15" t="inlineStr">
        <is>
          <t>E3 C2 ancla A*</t>
        </is>
      </c>
      <c r="B971" s="15" t="inlineStr">
        <is>
          <t>Y3 W_net/m_b dentro del rango experimental</t>
        </is>
      </c>
      <c r="C971" s="15" t="inlineStr">
        <is>
          <t>dummy_1</t>
        </is>
      </c>
      <c r="D971" s="15" t="inlineStr">
        <is>
          <t>PAWN_max</t>
        </is>
      </c>
      <c r="E971" s="15" t="n">
        <v>0.5305867665418227</v>
      </c>
      <c r="F971" s="15" t="n">
        <v>0.397003745318352</v>
      </c>
      <c r="G971" s="15" t="n">
        <v>0.7303370786516854</v>
      </c>
      <c r="H971" s="15" t="n">
        <v>89</v>
      </c>
      <c r="I971" s="15" t="n"/>
      <c r="J971" s="15" t="n"/>
    </row>
    <row r="972">
      <c r="A972" s="15" t="inlineStr">
        <is>
          <t>E3 C2 ancla A*</t>
        </is>
      </c>
      <c r="B972" s="15" t="inlineStr">
        <is>
          <t>Y3 W_net/m_b dentro del rango experimental</t>
        </is>
      </c>
      <c r="C972" s="15" t="inlineStr">
        <is>
          <t>dummy_2</t>
        </is>
      </c>
      <c r="D972" s="15" t="inlineStr">
        <is>
          <t>PRCC</t>
        </is>
      </c>
      <c r="E972" s="15" t="n">
        <v>-0.0045642937573758</v>
      </c>
      <c r="F972" s="15" t="n">
        <v>-0.2404333621140631</v>
      </c>
      <c r="G972" s="15" t="n">
        <v>0.2332164810878312</v>
      </c>
      <c r="H972" s="15" t="n">
        <v>89</v>
      </c>
      <c r="I972" s="15" t="n"/>
      <c r="J972" s="15" t="n"/>
    </row>
    <row r="973">
      <c r="A973" s="15" t="inlineStr">
        <is>
          <t>E3 C2 ancla A*</t>
        </is>
      </c>
      <c r="B973" s="15" t="inlineStr">
        <is>
          <t>Y3 W_net/m_b dentro del rango experimental</t>
        </is>
      </c>
      <c r="C973" s="15" t="inlineStr">
        <is>
          <t>dummy_2</t>
        </is>
      </c>
      <c r="D973" s="15" t="inlineStr">
        <is>
          <t>SRC</t>
        </is>
      </c>
      <c r="E973" s="15" t="n">
        <v>0.0234475707743071</v>
      </c>
      <c r="F973" s="15" t="n">
        <v>-0.0513692046829497</v>
      </c>
      <c r="G973" s="15" t="n">
        <v>0.1024533951283668</v>
      </c>
      <c r="H973" s="15" t="n">
        <v>89</v>
      </c>
      <c r="I973" s="15" t="n"/>
      <c r="J973" s="15" t="n"/>
    </row>
    <row r="974">
      <c r="A974" s="15" t="inlineStr">
        <is>
          <t>E3 C2 ancla A*</t>
        </is>
      </c>
      <c r="B974" s="15" t="inlineStr">
        <is>
          <t>Y3 W_net/m_b dentro del rango experimental</t>
        </is>
      </c>
      <c r="C974" s="15" t="inlineStr">
        <is>
          <t>dummy_2</t>
        </is>
      </c>
      <c r="D974" s="15" t="inlineStr">
        <is>
          <t>PAWN</t>
        </is>
      </c>
      <c r="E974" s="15" t="n">
        <v>0.2279962546816479</v>
      </c>
      <c r="F974" s="15" t="n">
        <v>0.2546504369538077</v>
      </c>
      <c r="G974" s="15" t="n">
        <v>0.4053721910112359</v>
      </c>
      <c r="H974" s="15" t="n">
        <v>89</v>
      </c>
      <c r="I974" s="15" t="n"/>
      <c r="J974" s="15" t="n"/>
    </row>
    <row r="975">
      <c r="A975" s="15" t="inlineStr">
        <is>
          <t>E3 C2 ancla A*</t>
        </is>
      </c>
      <c r="B975" s="15" t="inlineStr">
        <is>
          <t>Y3 W_net/m_b dentro del rango experimental</t>
        </is>
      </c>
      <c r="C975" s="15" t="inlineStr">
        <is>
          <t>dummy_2</t>
        </is>
      </c>
      <c r="D975" s="15" t="inlineStr">
        <is>
          <t>delta</t>
        </is>
      </c>
      <c r="E975" s="15" t="n">
        <v>0.3784875647014266</v>
      </c>
      <c r="F975" s="15" t="n">
        <v>0.4631075621764928</v>
      </c>
      <c r="G975" s="15" t="n">
        <v>0.5834964019694482</v>
      </c>
      <c r="H975" s="15" t="n">
        <v>89</v>
      </c>
      <c r="I975" s="15" t="n"/>
      <c r="J975" s="15" t="n"/>
    </row>
    <row r="976">
      <c r="A976" s="15" t="inlineStr">
        <is>
          <t>E3 C2 ancla A*</t>
        </is>
      </c>
      <c r="B976" s="15" t="inlineStr">
        <is>
          <t>Y3 W_net/m_b dentro del rango experimental</t>
        </is>
      </c>
      <c r="C976" s="15" t="inlineStr">
        <is>
          <t>dummy_2</t>
        </is>
      </c>
      <c r="D976" s="15" t="inlineStr">
        <is>
          <t>HSIC</t>
        </is>
      </c>
      <c r="E976" s="15" t="n">
        <v>0.0106196399387768</v>
      </c>
      <c r="F976" s="15" t="n">
        <v>0.0107374655265494</v>
      </c>
      <c r="G976" s="15" t="n">
        <v>0.0813243613059613</v>
      </c>
      <c r="H976" s="15" t="n">
        <v>89</v>
      </c>
      <c r="I976" s="15" t="n">
        <v>0.845771144278607</v>
      </c>
      <c r="J976" s="15" t="n"/>
    </row>
    <row r="977">
      <c r="A977" s="15" t="inlineStr">
        <is>
          <t>E3 C2 ancla A*</t>
        </is>
      </c>
      <c r="B977" s="15" t="inlineStr">
        <is>
          <t>Y3 W_net/m_b dentro del rango experimental</t>
        </is>
      </c>
      <c r="C977" s="15" t="inlineStr">
        <is>
          <t>dummy_2</t>
        </is>
      </c>
      <c r="D977" s="15" t="inlineStr">
        <is>
          <t>eta2</t>
        </is>
      </c>
      <c r="E977" s="15" t="n">
        <v>0.0806392937227077</v>
      </c>
      <c r="F977" s="15" t="n">
        <v>0.0745168796933731</v>
      </c>
      <c r="G977" s="15" t="n">
        <v>0.3416428551296599</v>
      </c>
      <c r="H977" s="15" t="n">
        <v>89</v>
      </c>
      <c r="I977" s="15" t="n"/>
      <c r="J977" s="15" t="n"/>
    </row>
    <row r="978">
      <c r="A978" s="15" t="inlineStr">
        <is>
          <t>E3 C2 ancla A*</t>
        </is>
      </c>
      <c r="B978" s="15" t="inlineStr">
        <is>
          <t>Y3 W_net/m_b dentro del rango experimental</t>
        </is>
      </c>
      <c r="C978" s="15" t="inlineStr">
        <is>
          <t>dummy_2</t>
        </is>
      </c>
      <c r="D978" s="15" t="inlineStr">
        <is>
          <t>PAWN_max</t>
        </is>
      </c>
      <c r="E978" s="15" t="n">
        <v>0.4057428214731585</v>
      </c>
      <c r="F978" s="15" t="n">
        <v>0.3757802746566792</v>
      </c>
      <c r="G978" s="15" t="n">
        <v>0.6966292134831461</v>
      </c>
      <c r="H978" s="15" t="n">
        <v>89</v>
      </c>
      <c r="I978" s="15" t="n"/>
      <c r="J978" s="15" t="n"/>
    </row>
    <row r="979">
      <c r="A979" s="15" t="inlineStr">
        <is>
          <t>E3 C2 ancla A*</t>
        </is>
      </c>
      <c r="B979" s="15" t="inlineStr">
        <is>
          <t>Y3 W_net/m_b dentro del rango experimental</t>
        </is>
      </c>
      <c r="C979" s="15" t="inlineStr">
        <is>
          <t>dummy_3</t>
        </is>
      </c>
      <c r="D979" s="15" t="inlineStr">
        <is>
          <t>PRCC</t>
        </is>
      </c>
      <c r="E979" s="15" t="n">
        <v>0.135393814028496</v>
      </c>
      <c r="F979" s="15" t="n">
        <v>-0.1452729882130786</v>
      </c>
      <c r="G979" s="15" t="n">
        <v>0.3694721600876698</v>
      </c>
      <c r="H979" s="15" t="n">
        <v>89</v>
      </c>
      <c r="I979" s="15" t="n"/>
      <c r="J979" s="15" t="n"/>
    </row>
    <row r="980">
      <c r="A980" s="15" t="inlineStr">
        <is>
          <t>E3 C2 ancla A*</t>
        </is>
      </c>
      <c r="B980" s="15" t="inlineStr">
        <is>
          <t>Y3 W_net/m_b dentro del rango experimental</t>
        </is>
      </c>
      <c r="C980" s="15" t="inlineStr">
        <is>
          <t>dummy_3</t>
        </is>
      </c>
      <c r="D980" s="15" t="inlineStr">
        <is>
          <t>SRC</t>
        </is>
      </c>
      <c r="E980" s="15" t="n">
        <v>0.0781600635494772</v>
      </c>
      <c r="F980" s="15" t="n">
        <v>-0.0264375814202504</v>
      </c>
      <c r="G980" s="15" t="n">
        <v>0.1727566442913772</v>
      </c>
      <c r="H980" s="15" t="n">
        <v>89</v>
      </c>
      <c r="I980" s="15" t="n"/>
      <c r="J980" s="15" t="n"/>
    </row>
    <row r="981">
      <c r="A981" s="15" t="inlineStr">
        <is>
          <t>E3 C2 ancla A*</t>
        </is>
      </c>
      <c r="B981" s="15" t="inlineStr">
        <is>
          <t>Y3 W_net/m_b dentro del rango experimental</t>
        </is>
      </c>
      <c r="C981" s="15" t="inlineStr">
        <is>
          <t>dummy_3</t>
        </is>
      </c>
      <c r="D981" s="15" t="inlineStr">
        <is>
          <t>PAWN</t>
        </is>
      </c>
      <c r="E981" s="15" t="n">
        <v>0.2428214731585518</v>
      </c>
      <c r="F981" s="15" t="n">
        <v>0.2487047440699125</v>
      </c>
      <c r="G981" s="15" t="n">
        <v>0.3995318352059925</v>
      </c>
      <c r="H981" s="15" t="n">
        <v>89</v>
      </c>
      <c r="I981" s="15" t="n"/>
      <c r="J981" s="15" t="n"/>
    </row>
    <row r="982">
      <c r="A982" s="15" t="inlineStr">
        <is>
          <t>E3 C2 ancla A*</t>
        </is>
      </c>
      <c r="B982" s="15" t="inlineStr">
        <is>
          <t>Y3 W_net/m_b dentro del rango experimental</t>
        </is>
      </c>
      <c r="C982" s="15" t="inlineStr">
        <is>
          <t>dummy_3</t>
        </is>
      </c>
      <c r="D982" s="15" t="inlineStr">
        <is>
          <t>delta</t>
        </is>
      </c>
      <c r="E982" s="15" t="n">
        <v>0.3817699785380634</v>
      </c>
      <c r="F982" s="15" t="n">
        <v>0.4547184698901653</v>
      </c>
      <c r="G982" s="15" t="n">
        <v>0.5746212599419265</v>
      </c>
      <c r="H982" s="15" t="n">
        <v>89</v>
      </c>
      <c r="I982" s="15" t="n"/>
      <c r="J982" s="15" t="n"/>
    </row>
    <row r="983">
      <c r="A983" s="15" t="inlineStr">
        <is>
          <t>E3 C2 ancla A*</t>
        </is>
      </c>
      <c r="B983" s="15" t="inlineStr">
        <is>
          <t>Y3 W_net/m_b dentro del rango experimental</t>
        </is>
      </c>
      <c r="C983" s="15" t="inlineStr">
        <is>
          <t>dummy_3</t>
        </is>
      </c>
      <c r="D983" s="15" t="inlineStr">
        <is>
          <t>HSIC</t>
        </is>
      </c>
      <c r="E983" s="15" t="n">
        <v>0.0447028353763681</v>
      </c>
      <c r="F983" s="15" t="n">
        <v>0.0214467808844061</v>
      </c>
      <c r="G983" s="15" t="n">
        <v>0.1440767365365463</v>
      </c>
      <c r="H983" s="15" t="n">
        <v>89</v>
      </c>
      <c r="I983" s="15" t="n">
        <v>0.1641791044776119</v>
      </c>
      <c r="J983" s="15" t="n"/>
    </row>
    <row r="984">
      <c r="A984" s="15" t="inlineStr">
        <is>
          <t>E3 C2 ancla A*</t>
        </is>
      </c>
      <c r="B984" s="15" t="inlineStr">
        <is>
          <t>Y3 W_net/m_b dentro del rango experimental</t>
        </is>
      </c>
      <c r="C984" s="15" t="inlineStr">
        <is>
          <t>dummy_3</t>
        </is>
      </c>
      <c r="D984" s="15" t="inlineStr">
        <is>
          <t>eta2</t>
        </is>
      </c>
      <c r="E984" s="15" t="n">
        <v>0.0924202235003917</v>
      </c>
      <c r="F984" s="15" t="n">
        <v>0.0631154849545013</v>
      </c>
      <c r="G984" s="15" t="n">
        <v>0.3295622638480857</v>
      </c>
      <c r="H984" s="15" t="n">
        <v>89</v>
      </c>
      <c r="I984" s="15" t="n"/>
      <c r="J984" s="15" t="n"/>
    </row>
    <row r="985">
      <c r="A985" s="15" t="inlineStr">
        <is>
          <t>E3 C2 ancla A*</t>
        </is>
      </c>
      <c r="B985" s="15" t="inlineStr">
        <is>
          <t>Y3 W_net/m_b dentro del rango experimental</t>
        </is>
      </c>
      <c r="C985" s="15" t="inlineStr">
        <is>
          <t>dummy_3</t>
        </is>
      </c>
      <c r="D985" s="15" t="inlineStr">
        <is>
          <t>PAWN_max</t>
        </is>
      </c>
      <c r="E985" s="15" t="n">
        <v>0.3420724094881399</v>
      </c>
      <c r="F985" s="15" t="n">
        <v>0.3626404494382022</v>
      </c>
      <c r="G985" s="15" t="n">
        <v>0.6813046192259673</v>
      </c>
      <c r="H985" s="15" t="n">
        <v>89</v>
      </c>
      <c r="I985" s="15" t="n"/>
      <c r="J985" s="15" t="n"/>
    </row>
    <row r="986">
      <c r="A986" s="15" t="inlineStr">
        <is>
          <t>E3 C2 ancla A*</t>
        </is>
      </c>
      <c r="B986" s="15" t="inlineStr">
        <is>
          <t>Y3 W_net/m_b dentro del rango experimental</t>
        </is>
      </c>
      <c r="C986" s="15" t="inlineStr">
        <is>
          <t>(modelo)</t>
        </is>
      </c>
      <c r="D986" s="15" t="inlineStr">
        <is>
          <t>SRC_R2</t>
        </is>
      </c>
      <c r="E986" s="15" t="n">
        <v>0.8936283512217732</v>
      </c>
      <c r="F986" s="15" t="n"/>
      <c r="G986" s="15" t="n"/>
      <c r="H986" s="15" t="n">
        <v>89</v>
      </c>
      <c r="I986" s="15" t="n"/>
      <c r="J986" s="15" t="n"/>
    </row>
    <row r="987">
      <c r="A987" s="15" t="inlineStr">
        <is>
          <t>E3 C2 ancla A*</t>
        </is>
      </c>
      <c r="B987" s="15" t="inlineStr">
        <is>
          <t>Y4 D CORREGIBLE</t>
        </is>
      </c>
      <c r="C987" s="15" t="inlineStr">
        <is>
          <t>T_fuente</t>
        </is>
      </c>
      <c r="D987" s="15" t="inlineStr">
        <is>
          <t>PRCC</t>
        </is>
      </c>
      <c r="E987" s="15" t="n">
        <v>0.7680163034275921</v>
      </c>
      <c r="F987" s="15" t="n">
        <v>0.6506070725564509</v>
      </c>
      <c r="G987" s="15" t="n">
        <v>0.8373062586252478</v>
      </c>
      <c r="H987" s="15" t="n">
        <v>95</v>
      </c>
      <c r="I987" s="15" t="n"/>
      <c r="J987" s="15" t="n"/>
    </row>
    <row r="988">
      <c r="A988" s="15" t="inlineStr">
        <is>
          <t>E3 C2 ancla A*</t>
        </is>
      </c>
      <c r="B988" s="15" t="inlineStr">
        <is>
          <t>Y4 D CORREGIBLE</t>
        </is>
      </c>
      <c r="C988" s="15" t="inlineStr">
        <is>
          <t>T_fuente</t>
        </is>
      </c>
      <c r="D988" s="15" t="inlineStr">
        <is>
          <t>SRC</t>
        </is>
      </c>
      <c r="E988" s="15" t="n">
        <v>0.5995923427459154</v>
      </c>
      <c r="F988" s="15" t="n">
        <v>0.4695056269980039</v>
      </c>
      <c r="G988" s="15" t="n">
        <v>0.7754377359944595</v>
      </c>
      <c r="H988" s="15" t="n">
        <v>95</v>
      </c>
      <c r="I988" s="15" t="n"/>
      <c r="J988" s="15" t="n"/>
    </row>
    <row r="989">
      <c r="A989" s="15" t="inlineStr">
        <is>
          <t>E3 C2 ancla A*</t>
        </is>
      </c>
      <c r="B989" s="15" t="inlineStr">
        <is>
          <t>Y4 D CORREGIBLE</t>
        </is>
      </c>
      <c r="C989" s="15" t="inlineStr">
        <is>
          <t>T_fuente</t>
        </is>
      </c>
      <c r="D989" s="15" t="inlineStr">
        <is>
          <t>PAWN</t>
        </is>
      </c>
      <c r="E989" s="15" t="n">
        <v>0.3488304093567252</v>
      </c>
      <c r="F989" s="15" t="n">
        <v>0.3026315789473683</v>
      </c>
      <c r="G989" s="15" t="n">
        <v>0.4526315789473684</v>
      </c>
      <c r="H989" s="15" t="n">
        <v>95</v>
      </c>
      <c r="I989" s="15" t="n"/>
      <c r="J989" s="15" t="n"/>
    </row>
    <row r="990">
      <c r="A990" s="15" t="inlineStr">
        <is>
          <t>E3 C2 ancla A*</t>
        </is>
      </c>
      <c r="B990" s="15" t="inlineStr">
        <is>
          <t>Y4 D CORREGIBLE</t>
        </is>
      </c>
      <c r="C990" s="15" t="inlineStr">
        <is>
          <t>T_fuente</t>
        </is>
      </c>
      <c r="D990" s="15" t="inlineStr">
        <is>
          <t>delta</t>
        </is>
      </c>
      <c r="E990" s="15" t="n">
        <v>0.4049861495844875</v>
      </c>
      <c r="F990" s="15" t="n">
        <v>0.4735152354570637</v>
      </c>
      <c r="G990" s="15" t="n">
        <v>0.5828947368421054</v>
      </c>
      <c r="H990" s="15" t="n">
        <v>95</v>
      </c>
      <c r="I990" s="15" t="n"/>
      <c r="J990" s="15" t="n"/>
    </row>
    <row r="991">
      <c r="A991" s="15" t="inlineStr">
        <is>
          <t>E3 C2 ancla A*</t>
        </is>
      </c>
      <c r="B991" s="15" t="inlineStr">
        <is>
          <t>Y4 D CORREGIBLE</t>
        </is>
      </c>
      <c r="C991" s="15" t="inlineStr">
        <is>
          <t>T_fuente</t>
        </is>
      </c>
      <c r="D991" s="15" t="inlineStr">
        <is>
          <t>HSIC</t>
        </is>
      </c>
      <c r="E991" s="15" t="n">
        <v>0.1666737125213366</v>
      </c>
      <c r="F991" s="15" t="n">
        <v>0.08340533351236271</v>
      </c>
      <c r="G991" s="15" t="n">
        <v>0.3116670078628031</v>
      </c>
      <c r="H991" s="15" t="n">
        <v>95</v>
      </c>
      <c r="I991" s="15" t="n">
        <v>0.0049751243781094</v>
      </c>
      <c r="J991" s="15" t="n"/>
    </row>
    <row r="992">
      <c r="A992" s="15" t="inlineStr">
        <is>
          <t>E3 C2 ancla A*</t>
        </is>
      </c>
      <c r="B992" s="15" t="inlineStr">
        <is>
          <t>Y4 D CORREGIBLE</t>
        </is>
      </c>
      <c r="C992" s="15" t="inlineStr">
        <is>
          <t>T_fuente</t>
        </is>
      </c>
      <c r="D992" s="15" t="inlineStr">
        <is>
          <t>eta2</t>
        </is>
      </c>
      <c r="E992" s="15" t="n">
        <v>0.2373561703271773</v>
      </c>
      <c r="F992" s="15" t="n">
        <v>0.170548293749826</v>
      </c>
      <c r="G992" s="15" t="n">
        <v>0.4932299001088424</v>
      </c>
      <c r="H992" s="15" t="n">
        <v>95</v>
      </c>
      <c r="I992" s="15" t="n"/>
      <c r="J992" s="15" t="n"/>
    </row>
    <row r="993">
      <c r="A993" s="15" t="inlineStr">
        <is>
          <t>E3 C2 ancla A*</t>
        </is>
      </c>
      <c r="B993" s="15" t="inlineStr">
        <is>
          <t>Y4 D CORREGIBLE</t>
        </is>
      </c>
      <c r="C993" s="15" t="inlineStr">
        <is>
          <t>T_fuente</t>
        </is>
      </c>
      <c r="D993" s="15" t="inlineStr">
        <is>
          <t>PAWN_max</t>
        </is>
      </c>
      <c r="E993" s="15" t="n">
        <v>0.5210526315789474</v>
      </c>
      <c r="F993" s="15" t="n">
        <v>0.4631578947368421</v>
      </c>
      <c r="G993" s="15" t="n">
        <v>0.7287719298245613</v>
      </c>
      <c r="H993" s="15" t="n">
        <v>95</v>
      </c>
      <c r="I993" s="15" t="n"/>
      <c r="J993" s="15" t="n"/>
    </row>
    <row r="994">
      <c r="A994" s="15" t="inlineStr">
        <is>
          <t>E3 C2 ancla A*</t>
        </is>
      </c>
      <c r="B994" s="15" t="inlineStr">
        <is>
          <t>Y4 D CORREGIBLE</t>
        </is>
      </c>
      <c r="C994" s="15" t="inlineStr">
        <is>
          <t>T_sumidero</t>
        </is>
      </c>
      <c r="D994" s="15" t="inlineStr">
        <is>
          <t>PRCC</t>
        </is>
      </c>
      <c r="E994" s="15" t="n">
        <v>0.5364930503198602</v>
      </c>
      <c r="F994" s="15" t="n">
        <v>0.2965716275733037</v>
      </c>
      <c r="G994" s="15" t="n">
        <v>0.6966325167103556</v>
      </c>
      <c r="H994" s="15" t="n">
        <v>95</v>
      </c>
      <c r="I994" s="15" t="n"/>
      <c r="J994" s="15" t="n"/>
    </row>
    <row r="995">
      <c r="A995" s="15" t="inlineStr">
        <is>
          <t>E3 C2 ancla A*</t>
        </is>
      </c>
      <c r="B995" s="15" t="inlineStr">
        <is>
          <t>Y4 D CORREGIBLE</t>
        </is>
      </c>
      <c r="C995" s="15" t="inlineStr">
        <is>
          <t>T_sumidero</t>
        </is>
      </c>
      <c r="D995" s="15" t="inlineStr">
        <is>
          <t>SRC</t>
        </is>
      </c>
      <c r="E995" s="15" t="n">
        <v>0.3085337148962774</v>
      </c>
      <c r="F995" s="15" t="n">
        <v>0.1972547773810165</v>
      </c>
      <c r="G995" s="15" t="n">
        <v>0.417076186948916</v>
      </c>
      <c r="H995" s="15" t="n">
        <v>95</v>
      </c>
      <c r="I995" s="15" t="n"/>
      <c r="J995" s="15" t="n"/>
    </row>
    <row r="996">
      <c r="A996" s="15" t="inlineStr">
        <is>
          <t>E3 C2 ancla A*</t>
        </is>
      </c>
      <c r="B996" s="15" t="inlineStr">
        <is>
          <t>Y4 D CORREGIBLE</t>
        </is>
      </c>
      <c r="C996" s="15" t="inlineStr">
        <is>
          <t>T_sumidero</t>
        </is>
      </c>
      <c r="D996" s="15" t="inlineStr">
        <is>
          <t>PAWN</t>
        </is>
      </c>
      <c r="E996" s="15" t="n">
        <v>0.3116959064327486</v>
      </c>
      <c r="F996" s="15" t="n">
        <v>0.2566959064327485</v>
      </c>
      <c r="G996" s="15" t="n">
        <v>0.4139839181286548</v>
      </c>
      <c r="H996" s="15" t="n">
        <v>95</v>
      </c>
      <c r="I996" s="15" t="n"/>
      <c r="J996" s="15" t="n"/>
    </row>
    <row r="997">
      <c r="A997" s="15" t="inlineStr">
        <is>
          <t>E3 C2 ancla A*</t>
        </is>
      </c>
      <c r="B997" s="15" t="inlineStr">
        <is>
          <t>Y4 D CORREGIBLE</t>
        </is>
      </c>
      <c r="C997" s="15" t="inlineStr">
        <is>
          <t>T_sumidero</t>
        </is>
      </c>
      <c r="D997" s="15" t="inlineStr">
        <is>
          <t>delta</t>
        </is>
      </c>
      <c r="E997" s="15" t="n">
        <v>0.4045429362880886</v>
      </c>
      <c r="F997" s="15" t="n">
        <v>0.4386149584487535</v>
      </c>
      <c r="G997" s="15" t="n">
        <v>0.5577008310249307</v>
      </c>
      <c r="H997" s="15" t="n">
        <v>95</v>
      </c>
      <c r="I997" s="15" t="n"/>
      <c r="J997" s="15" t="n"/>
    </row>
    <row r="998">
      <c r="A998" s="15" t="inlineStr">
        <is>
          <t>E3 C2 ancla A*</t>
        </is>
      </c>
      <c r="B998" s="15" t="inlineStr">
        <is>
          <t>Y4 D CORREGIBLE</t>
        </is>
      </c>
      <c r="C998" s="15" t="inlineStr">
        <is>
          <t>T_sumidero</t>
        </is>
      </c>
      <c r="D998" s="15" t="inlineStr">
        <is>
          <t>HSIC</t>
        </is>
      </c>
      <c r="E998" s="15" t="n">
        <v>0.0282175687369433</v>
      </c>
      <c r="F998" s="15" t="n">
        <v>0.0162821770685315</v>
      </c>
      <c r="G998" s="15" t="n">
        <v>0.1248840589932393</v>
      </c>
      <c r="H998" s="15" t="n">
        <v>95</v>
      </c>
      <c r="I998" s="15" t="n">
        <v>0.2786069651741293</v>
      </c>
      <c r="J998" s="15" t="n"/>
    </row>
    <row r="999">
      <c r="A999" s="15" t="inlineStr">
        <is>
          <t>E3 C2 ancla A*</t>
        </is>
      </c>
      <c r="B999" s="15" t="inlineStr">
        <is>
          <t>Y4 D CORREGIBLE</t>
        </is>
      </c>
      <c r="C999" s="15" t="inlineStr">
        <is>
          <t>T_sumidero</t>
        </is>
      </c>
      <c r="D999" s="15" t="inlineStr">
        <is>
          <t>eta2</t>
        </is>
      </c>
      <c r="E999" s="15" t="n">
        <v>0.2056993319880627</v>
      </c>
      <c r="F999" s="15" t="n">
        <v>0.1021512120266949</v>
      </c>
      <c r="G999" s="15" t="n">
        <v>0.3814925833234805</v>
      </c>
      <c r="H999" s="15" t="n">
        <v>95</v>
      </c>
      <c r="I999" s="15" t="n"/>
      <c r="J999" s="15" t="n"/>
    </row>
    <row r="1000">
      <c r="A1000" s="15" t="inlineStr">
        <is>
          <t>E3 C2 ancla A*</t>
        </is>
      </c>
      <c r="B1000" s="15" t="inlineStr">
        <is>
          <t>Y4 D CORREGIBLE</t>
        </is>
      </c>
      <c r="C1000" s="15" t="inlineStr">
        <is>
          <t>T_sumidero</t>
        </is>
      </c>
      <c r="D1000" s="15" t="inlineStr">
        <is>
          <t>PAWN_max</t>
        </is>
      </c>
      <c r="E1000" s="15" t="n">
        <v>0.4684210526315789</v>
      </c>
      <c r="F1000" s="15" t="n">
        <v>0.4105263157894736</v>
      </c>
      <c r="G1000" s="15" t="n">
        <v>0.7080263157894735</v>
      </c>
      <c r="H1000" s="15" t="n">
        <v>95</v>
      </c>
      <c r="I1000" s="15" t="n"/>
      <c r="J1000" s="15" t="n"/>
    </row>
    <row r="1001">
      <c r="A1001" s="15" t="inlineStr">
        <is>
          <t>E3 C2 ancla A*</t>
        </is>
      </c>
      <c r="B1001" s="15" t="inlineStr">
        <is>
          <t>Y4 D CORREGIBLE</t>
        </is>
      </c>
      <c r="C1001" s="15" t="inlineStr">
        <is>
          <t>P_alta</t>
        </is>
      </c>
      <c r="D1001" s="15" t="inlineStr">
        <is>
          <t>PRCC</t>
        </is>
      </c>
      <c r="E1001" s="15" t="n">
        <v>-0.6251542257428959</v>
      </c>
      <c r="F1001" s="15" t="n">
        <v>-0.7401413384758107</v>
      </c>
      <c r="G1001" s="15" t="n">
        <v>-0.4844593268100211</v>
      </c>
      <c r="H1001" s="15" t="n">
        <v>95</v>
      </c>
      <c r="I1001" s="15" t="n"/>
      <c r="J1001" s="15" t="n"/>
    </row>
    <row r="1002">
      <c r="A1002" s="15" t="inlineStr">
        <is>
          <t>E3 C2 ancla A*</t>
        </is>
      </c>
      <c r="B1002" s="15" t="inlineStr">
        <is>
          <t>Y4 D CORREGIBLE</t>
        </is>
      </c>
      <c r="C1002" s="15" t="inlineStr">
        <is>
          <t>P_alta</t>
        </is>
      </c>
      <c r="D1002" s="15" t="inlineStr">
        <is>
          <t>SRC</t>
        </is>
      </c>
      <c r="E1002" s="15" t="n">
        <v>-0.3787404109554874</v>
      </c>
      <c r="F1002" s="15" t="n">
        <v>-0.4746127150539773</v>
      </c>
      <c r="G1002" s="15" t="n">
        <v>-0.2961532795694642</v>
      </c>
      <c r="H1002" s="15" t="n">
        <v>95</v>
      </c>
      <c r="I1002" s="15" t="n"/>
      <c r="J1002" s="15" t="n"/>
    </row>
    <row r="1003">
      <c r="A1003" s="15" t="inlineStr">
        <is>
          <t>E3 C2 ancla A*</t>
        </is>
      </c>
      <c r="B1003" s="15" t="inlineStr">
        <is>
          <t>Y4 D CORREGIBLE</t>
        </is>
      </c>
      <c r="C1003" s="15" t="inlineStr">
        <is>
          <t>P_alta</t>
        </is>
      </c>
      <c r="D1003" s="15" t="inlineStr">
        <is>
          <t>PAWN</t>
        </is>
      </c>
      <c r="E1003" s="15" t="n">
        <v>0.2374269005847953</v>
      </c>
      <c r="F1003" s="15" t="n">
        <v>0.2660818713450292</v>
      </c>
      <c r="G1003" s="15" t="n">
        <v>0.4241447368421052</v>
      </c>
      <c r="H1003" s="15" t="n">
        <v>95</v>
      </c>
      <c r="I1003" s="15" t="n"/>
      <c r="J1003" s="15" t="n"/>
    </row>
    <row r="1004">
      <c r="A1004" s="15" t="inlineStr">
        <is>
          <t>E3 C2 ancla A*</t>
        </is>
      </c>
      <c r="B1004" s="15" t="inlineStr">
        <is>
          <t>Y4 D CORREGIBLE</t>
        </is>
      </c>
      <c r="C1004" s="15" t="inlineStr">
        <is>
          <t>P_alta</t>
        </is>
      </c>
      <c r="D1004" s="15" t="inlineStr">
        <is>
          <t>delta</t>
        </is>
      </c>
      <c r="E1004" s="15" t="n">
        <v>0.3741828254847645</v>
      </c>
      <c r="F1004" s="15" t="n">
        <v>0.465753462603878</v>
      </c>
      <c r="G1004" s="15" t="n">
        <v>0.5770637119113573</v>
      </c>
      <c r="H1004" s="15" t="n">
        <v>95</v>
      </c>
      <c r="I1004" s="15" t="n"/>
      <c r="J1004" s="15" t="n"/>
    </row>
    <row r="1005">
      <c r="A1005" s="15" t="inlineStr">
        <is>
          <t>E3 C2 ancla A*</t>
        </is>
      </c>
      <c r="B1005" s="15" t="inlineStr">
        <is>
          <t>Y4 D CORREGIBLE</t>
        </is>
      </c>
      <c r="C1005" s="15" t="inlineStr">
        <is>
          <t>P_alta</t>
        </is>
      </c>
      <c r="D1005" s="15" t="inlineStr">
        <is>
          <t>HSIC</t>
        </is>
      </c>
      <c r="E1005" s="15" t="n">
        <v>0.05444882580001</v>
      </c>
      <c r="F1005" s="15" t="n">
        <v>0.018403413386929</v>
      </c>
      <c r="G1005" s="15" t="n">
        <v>0.1835665350185382</v>
      </c>
      <c r="H1005" s="15" t="n">
        <v>95</v>
      </c>
      <c r="I1005" s="15" t="n">
        <v>0.0298507462686567</v>
      </c>
      <c r="J1005" s="15" t="n"/>
    </row>
    <row r="1006">
      <c r="A1006" s="15" t="inlineStr">
        <is>
          <t>E3 C2 ancla A*</t>
        </is>
      </c>
      <c r="B1006" s="15" t="inlineStr">
        <is>
          <t>Y4 D CORREGIBLE</t>
        </is>
      </c>
      <c r="C1006" s="15" t="inlineStr">
        <is>
          <t>P_alta</t>
        </is>
      </c>
      <c r="D1006" s="15" t="inlineStr">
        <is>
          <t>eta2</t>
        </is>
      </c>
      <c r="E1006" s="15" t="n">
        <v>0.1379403351946438</v>
      </c>
      <c r="F1006" s="15" t="n">
        <v>0.11785991474923</v>
      </c>
      <c r="G1006" s="15" t="n">
        <v>0.4080474647475612</v>
      </c>
      <c r="H1006" s="15" t="n">
        <v>95</v>
      </c>
      <c r="I1006" s="15" t="n"/>
      <c r="J1006" s="15" t="n"/>
    </row>
    <row r="1007">
      <c r="A1007" s="15" t="inlineStr">
        <is>
          <t>E3 C2 ancla A*</t>
        </is>
      </c>
      <c r="B1007" s="15" t="inlineStr">
        <is>
          <t>Y4 D CORREGIBLE</t>
        </is>
      </c>
      <c r="C1007" s="15" t="inlineStr">
        <is>
          <t>P_alta</t>
        </is>
      </c>
      <c r="D1007" s="15" t="inlineStr">
        <is>
          <t>PAWN_max</t>
        </is>
      </c>
      <c r="E1007" s="15" t="n">
        <v>0.5263157894736842</v>
      </c>
      <c r="F1007" s="15" t="n">
        <v>0.4498684210526316</v>
      </c>
      <c r="G1007" s="15" t="n">
        <v>0.7052631578947368</v>
      </c>
      <c r="H1007" s="15" t="n">
        <v>95</v>
      </c>
      <c r="I1007" s="15" t="n"/>
      <c r="J1007" s="15" t="n"/>
    </row>
    <row r="1008">
      <c r="A1008" s="15" t="inlineStr">
        <is>
          <t>E3 C2 ancla A*</t>
        </is>
      </c>
      <c r="B1008" s="15" t="inlineStr">
        <is>
          <t>Y4 D CORREGIBLE</t>
        </is>
      </c>
      <c r="C1008" s="15" t="inlineStr">
        <is>
          <t>P_baja</t>
        </is>
      </c>
      <c r="D1008" s="15" t="inlineStr">
        <is>
          <t>PRCC</t>
        </is>
      </c>
      <c r="E1008" s="15" t="n">
        <v>-0.6612052668231093</v>
      </c>
      <c r="F1008" s="15" t="n">
        <v>-0.7735117899671144</v>
      </c>
      <c r="G1008" s="15" t="n">
        <v>-0.487308832128117</v>
      </c>
      <c r="H1008" s="15" t="n">
        <v>95</v>
      </c>
      <c r="I1008" s="15" t="n"/>
      <c r="J1008" s="15" t="n"/>
    </row>
    <row r="1009">
      <c r="A1009" s="15" t="inlineStr">
        <is>
          <t>E3 C2 ancla A*</t>
        </is>
      </c>
      <c r="B1009" s="15" t="inlineStr">
        <is>
          <t>Y4 D CORREGIBLE</t>
        </is>
      </c>
      <c r="C1009" s="15" t="inlineStr">
        <is>
          <t>P_baja</t>
        </is>
      </c>
      <c r="D1009" s="15" t="inlineStr">
        <is>
          <t>SRC</t>
        </is>
      </c>
      <c r="E1009" s="15" t="n">
        <v>-0.4961487986804909</v>
      </c>
      <c r="F1009" s="15" t="n">
        <v>-0.6182346279512962</v>
      </c>
      <c r="G1009" s="15" t="n">
        <v>-0.3897481365897182</v>
      </c>
      <c r="H1009" s="15" t="n">
        <v>95</v>
      </c>
      <c r="I1009" s="15" t="n"/>
      <c r="J1009" s="15" t="n"/>
    </row>
    <row r="1010">
      <c r="A1010" s="15" t="inlineStr">
        <is>
          <t>E3 C2 ancla A*</t>
        </is>
      </c>
      <c r="B1010" s="15" t="inlineStr">
        <is>
          <t>Y4 D CORREGIBLE</t>
        </is>
      </c>
      <c r="C1010" s="15" t="inlineStr">
        <is>
          <t>P_baja</t>
        </is>
      </c>
      <c r="D1010" s="15" t="inlineStr">
        <is>
          <t>PAWN</t>
        </is>
      </c>
      <c r="E1010" s="15" t="n">
        <v>0.2684210526315789</v>
      </c>
      <c r="F1010" s="15" t="n">
        <v>0.2736842105263157</v>
      </c>
      <c r="G1010" s="15" t="n">
        <v>0.408969298245614</v>
      </c>
      <c r="H1010" s="15" t="n">
        <v>95</v>
      </c>
      <c r="I1010" s="15" t="n"/>
      <c r="J1010" s="15" t="n"/>
    </row>
    <row r="1011">
      <c r="A1011" s="15" t="inlineStr">
        <is>
          <t>E3 C2 ancla A*</t>
        </is>
      </c>
      <c r="B1011" s="15" t="inlineStr">
        <is>
          <t>Y4 D CORREGIBLE</t>
        </is>
      </c>
      <c r="C1011" s="15" t="inlineStr">
        <is>
          <t>P_baja</t>
        </is>
      </c>
      <c r="D1011" s="15" t="inlineStr">
        <is>
          <t>delta</t>
        </is>
      </c>
      <c r="E1011" s="15" t="n">
        <v>0.3832686980609418</v>
      </c>
      <c r="F1011" s="15" t="n">
        <v>0.4559806094182824</v>
      </c>
      <c r="G1011" s="15" t="n">
        <v>0.5640581717451523</v>
      </c>
      <c r="H1011" s="15" t="n">
        <v>95</v>
      </c>
      <c r="I1011" s="15" t="n"/>
      <c r="J1011" s="15" t="n"/>
    </row>
    <row r="1012">
      <c r="A1012" s="15" t="inlineStr">
        <is>
          <t>E3 C2 ancla A*</t>
        </is>
      </c>
      <c r="B1012" s="15" t="inlineStr">
        <is>
          <t>Y4 D CORREGIBLE</t>
        </is>
      </c>
      <c r="C1012" s="15" t="inlineStr">
        <is>
          <t>P_baja</t>
        </is>
      </c>
      <c r="D1012" s="15" t="inlineStr">
        <is>
          <t>HSIC</t>
        </is>
      </c>
      <c r="E1012" s="15" t="n">
        <v>0.07982032227491501</v>
      </c>
      <c r="F1012" s="15" t="n">
        <v>0.0250580479134459</v>
      </c>
      <c r="G1012" s="15" t="n">
        <v>0.1866977138423068</v>
      </c>
      <c r="H1012" s="15" t="n">
        <v>95</v>
      </c>
      <c r="I1012" s="15" t="n">
        <v>0.0149253731343283</v>
      </c>
      <c r="J1012" s="15" t="n"/>
    </row>
    <row r="1013">
      <c r="A1013" s="15" t="inlineStr">
        <is>
          <t>E3 C2 ancla A*</t>
        </is>
      </c>
      <c r="B1013" s="15" t="inlineStr">
        <is>
          <t>Y4 D CORREGIBLE</t>
        </is>
      </c>
      <c r="C1013" s="15" t="inlineStr">
        <is>
          <t>P_baja</t>
        </is>
      </c>
      <c r="D1013" s="15" t="inlineStr">
        <is>
          <t>eta2</t>
        </is>
      </c>
      <c r="E1013" s="15" t="n">
        <v>0.1329730350513805</v>
      </c>
      <c r="F1013" s="15" t="n">
        <v>0.090562074489056</v>
      </c>
      <c r="G1013" s="15" t="n">
        <v>0.3320925804565524</v>
      </c>
      <c r="H1013" s="15" t="n">
        <v>95</v>
      </c>
      <c r="I1013" s="15" t="n"/>
      <c r="J1013" s="15" t="n"/>
    </row>
    <row r="1014">
      <c r="A1014" s="15" t="inlineStr">
        <is>
          <t>E3 C2 ancla A*</t>
        </is>
      </c>
      <c r="B1014" s="15" t="inlineStr">
        <is>
          <t>Y4 D CORREGIBLE</t>
        </is>
      </c>
      <c r="C1014" s="15" t="inlineStr">
        <is>
          <t>P_baja</t>
        </is>
      </c>
      <c r="D1014" s="15" t="inlineStr">
        <is>
          <t>PAWN_max</t>
        </is>
      </c>
      <c r="E1014" s="15" t="n">
        <v>0.456140350877193</v>
      </c>
      <c r="F1014" s="15" t="n">
        <v>0.4157894736842105</v>
      </c>
      <c r="G1014" s="15" t="n">
        <v>0.7263157894736842</v>
      </c>
      <c r="H1014" s="15" t="n">
        <v>95</v>
      </c>
      <c r="I1014" s="15" t="n"/>
      <c r="J1014" s="15" t="n"/>
    </row>
    <row r="1015">
      <c r="A1015" s="15" t="inlineStr">
        <is>
          <t>E3 C2 ancla A*</t>
        </is>
      </c>
      <c r="B1015" s="15" t="inlineStr">
        <is>
          <t>Y4 D CORREGIBLE</t>
        </is>
      </c>
      <c r="C1015" s="15" t="inlineStr">
        <is>
          <t>x_b</t>
        </is>
      </c>
      <c r="D1015" s="15" t="inlineStr">
        <is>
          <t>PRCC</t>
        </is>
      </c>
      <c r="E1015" s="15" t="n">
        <v>0.5842355123599986</v>
      </c>
      <c r="F1015" s="15" t="n">
        <v>0.3981404035331024</v>
      </c>
      <c r="G1015" s="15" t="n">
        <v>0.7164052600331789</v>
      </c>
      <c r="H1015" s="15" t="n">
        <v>95</v>
      </c>
      <c r="I1015" s="15" t="n"/>
      <c r="J1015" s="15" t="n"/>
    </row>
    <row r="1016">
      <c r="A1016" s="15" t="inlineStr">
        <is>
          <t>E3 C2 ancla A*</t>
        </is>
      </c>
      <c r="B1016" s="15" t="inlineStr">
        <is>
          <t>Y4 D CORREGIBLE</t>
        </is>
      </c>
      <c r="C1016" s="15" t="inlineStr">
        <is>
          <t>x_b</t>
        </is>
      </c>
      <c r="D1016" s="15" t="inlineStr">
        <is>
          <t>SRC</t>
        </is>
      </c>
      <c r="E1016" s="15" t="n">
        <v>0.4163700623785484</v>
      </c>
      <c r="F1016" s="15" t="n">
        <v>0.2520890783005663</v>
      </c>
      <c r="G1016" s="15" t="n">
        <v>0.5781871057304413</v>
      </c>
      <c r="H1016" s="15" t="n">
        <v>95</v>
      </c>
      <c r="I1016" s="15" t="n"/>
      <c r="J1016" s="15" t="n"/>
    </row>
    <row r="1017">
      <c r="A1017" s="15" t="inlineStr">
        <is>
          <t>E3 C2 ancla A*</t>
        </is>
      </c>
      <c r="B1017" s="15" t="inlineStr">
        <is>
          <t>Y4 D CORREGIBLE</t>
        </is>
      </c>
      <c r="C1017" s="15" t="inlineStr">
        <is>
          <t>x_b</t>
        </is>
      </c>
      <c r="D1017" s="15" t="inlineStr">
        <is>
          <t>PAWN</t>
        </is>
      </c>
      <c r="E1017" s="15" t="n">
        <v>0.2771929824561403</v>
      </c>
      <c r="F1017" s="15" t="n">
        <v>0.2308406432748538</v>
      </c>
      <c r="G1017" s="15" t="n">
        <v>0.3710526315789473</v>
      </c>
      <c r="H1017" s="15" t="n">
        <v>95</v>
      </c>
      <c r="I1017" s="15" t="n"/>
      <c r="J1017" s="15" t="n"/>
    </row>
    <row r="1018">
      <c r="A1018" s="15" t="inlineStr">
        <is>
          <t>E3 C2 ancla A*</t>
        </is>
      </c>
      <c r="B1018" s="15" t="inlineStr">
        <is>
          <t>Y4 D CORREGIBLE</t>
        </is>
      </c>
      <c r="C1018" s="15" t="inlineStr">
        <is>
          <t>x_b</t>
        </is>
      </c>
      <c r="D1018" s="15" t="inlineStr">
        <is>
          <t>delta</t>
        </is>
      </c>
      <c r="E1018" s="15" t="n">
        <v>0.3847091412742382</v>
      </c>
      <c r="F1018" s="15" t="n">
        <v>0.423157894736842</v>
      </c>
      <c r="G1018" s="15" t="n">
        <v>0.5348642659279778</v>
      </c>
      <c r="H1018" s="15" t="n">
        <v>95</v>
      </c>
      <c r="I1018" s="15" t="n"/>
      <c r="J1018" s="15" t="n"/>
    </row>
    <row r="1019">
      <c r="A1019" s="15" t="inlineStr">
        <is>
          <t>E3 C2 ancla A*</t>
        </is>
      </c>
      <c r="B1019" s="15" t="inlineStr">
        <is>
          <t>Y4 D CORREGIBLE</t>
        </is>
      </c>
      <c r="C1019" s="15" t="inlineStr">
        <is>
          <t>x_b</t>
        </is>
      </c>
      <c r="D1019" s="15" t="inlineStr">
        <is>
          <t>HSIC</t>
        </is>
      </c>
      <c r="E1019" s="15" t="n">
        <v>0.0120606907931613</v>
      </c>
      <c r="F1019" s="15" t="n">
        <v>0.0116171204672901</v>
      </c>
      <c r="G1019" s="15" t="n">
        <v>0.084094157733566</v>
      </c>
      <c r="H1019" s="15" t="n">
        <v>95</v>
      </c>
      <c r="I1019" s="15" t="n">
        <v>0.8706467661691543</v>
      </c>
      <c r="J1019" s="15" t="n"/>
    </row>
    <row r="1020">
      <c r="A1020" s="15" t="inlineStr">
        <is>
          <t>E3 C2 ancla A*</t>
        </is>
      </c>
      <c r="B1020" s="15" t="inlineStr">
        <is>
          <t>Y4 D CORREGIBLE</t>
        </is>
      </c>
      <c r="C1020" s="15" t="inlineStr">
        <is>
          <t>x_b</t>
        </is>
      </c>
      <c r="D1020" s="15" t="inlineStr">
        <is>
          <t>eta2</t>
        </is>
      </c>
      <c r="E1020" s="15" t="n">
        <v>0.1260096477337284</v>
      </c>
      <c r="F1020" s="15" t="n">
        <v>0.0562526083926863</v>
      </c>
      <c r="G1020" s="15" t="n">
        <v>0.2777793926965169</v>
      </c>
      <c r="H1020" s="15" t="n">
        <v>95</v>
      </c>
      <c r="I1020" s="15" t="n"/>
      <c r="J1020" s="15" t="n"/>
    </row>
    <row r="1021">
      <c r="A1021" s="15" t="inlineStr">
        <is>
          <t>E3 C2 ancla A*</t>
        </is>
      </c>
      <c r="B1021" s="15" t="inlineStr">
        <is>
          <t>Y4 D CORREGIBLE</t>
        </is>
      </c>
      <c r="C1021" s="15" t="inlineStr">
        <is>
          <t>x_b</t>
        </is>
      </c>
      <c r="D1021" s="15" t="inlineStr">
        <is>
          <t>PAWN_max</t>
        </is>
      </c>
      <c r="E1021" s="15" t="n">
        <v>0.3719298245614035</v>
      </c>
      <c r="F1021" s="15" t="n">
        <v>0.3409064327485379</v>
      </c>
      <c r="G1021" s="15" t="n">
        <v>0.6498538011695906</v>
      </c>
      <c r="H1021" s="15" t="n">
        <v>95</v>
      </c>
      <c r="I1021" s="15" t="n"/>
      <c r="J1021" s="15" t="n"/>
    </row>
    <row r="1022">
      <c r="A1022" s="15" t="inlineStr">
        <is>
          <t>E3 C2 ancla A*</t>
        </is>
      </c>
      <c r="B1022" s="15" t="inlineStr">
        <is>
          <t>Y4 D CORREGIBLE</t>
        </is>
      </c>
      <c r="C1022" s="15" t="inlineStr">
        <is>
          <t>eta_t</t>
        </is>
      </c>
      <c r="D1022" s="15" t="inlineStr">
        <is>
          <t>PRCC</t>
        </is>
      </c>
      <c r="E1022" s="15" t="n">
        <v>-0.0577864223810895</v>
      </c>
      <c r="F1022" s="15" t="n">
        <v>-0.2862178601260428</v>
      </c>
      <c r="G1022" s="15" t="n">
        <v>0.1756241141108916</v>
      </c>
      <c r="H1022" s="15" t="n">
        <v>95</v>
      </c>
      <c r="I1022" s="15" t="n"/>
      <c r="J1022" s="15" t="n"/>
    </row>
    <row r="1023">
      <c r="A1023" s="15" t="inlineStr">
        <is>
          <t>E3 C2 ancla A*</t>
        </is>
      </c>
      <c r="B1023" s="15" t="inlineStr">
        <is>
          <t>Y4 D CORREGIBLE</t>
        </is>
      </c>
      <c r="C1023" s="15" t="inlineStr">
        <is>
          <t>eta_t</t>
        </is>
      </c>
      <c r="D1023" s="15" t="inlineStr">
        <is>
          <t>SRC</t>
        </is>
      </c>
      <c r="E1023" s="15" t="n">
        <v>-0.055487987695192</v>
      </c>
      <c r="F1023" s="15" t="n">
        <v>-0.1574302203291253</v>
      </c>
      <c r="G1023" s="15" t="n">
        <v>0.0535260538317611</v>
      </c>
      <c r="H1023" s="15" t="n">
        <v>95</v>
      </c>
      <c r="I1023" s="15" t="n"/>
      <c r="J1023" s="15" t="n"/>
    </row>
    <row r="1024">
      <c r="A1024" s="15" t="inlineStr">
        <is>
          <t>E3 C2 ancla A*</t>
        </is>
      </c>
      <c r="B1024" s="15" t="inlineStr">
        <is>
          <t>Y4 D CORREGIBLE</t>
        </is>
      </c>
      <c r="C1024" s="15" t="inlineStr">
        <is>
          <t>eta_t</t>
        </is>
      </c>
      <c r="D1024" s="15" t="inlineStr">
        <is>
          <t>PAWN</t>
        </is>
      </c>
      <c r="E1024" s="15" t="n">
        <v>0.2903508771929824</v>
      </c>
      <c r="F1024" s="15" t="n">
        <v>0.2472149122807017</v>
      </c>
      <c r="G1024" s="15" t="n">
        <v>0.3952704678362572</v>
      </c>
      <c r="H1024" s="15" t="n">
        <v>95</v>
      </c>
      <c r="I1024" s="15" t="n"/>
      <c r="J1024" s="15" t="n"/>
    </row>
    <row r="1025">
      <c r="A1025" s="15" t="inlineStr">
        <is>
          <t>E3 C2 ancla A*</t>
        </is>
      </c>
      <c r="B1025" s="15" t="inlineStr">
        <is>
          <t>Y4 D CORREGIBLE</t>
        </is>
      </c>
      <c r="C1025" s="15" t="inlineStr">
        <is>
          <t>eta_t</t>
        </is>
      </c>
      <c r="D1025" s="15" t="inlineStr">
        <is>
          <t>delta</t>
        </is>
      </c>
      <c r="E1025" s="15" t="n">
        <v>0.36398891966759</v>
      </c>
      <c r="F1025" s="15" t="n">
        <v>0.4066260387811634</v>
      </c>
      <c r="G1025" s="15" t="n">
        <v>0.5248227146814405</v>
      </c>
      <c r="H1025" s="15" t="n">
        <v>95</v>
      </c>
      <c r="I1025" s="15" t="n"/>
      <c r="J1025" s="15" t="n"/>
    </row>
    <row r="1026">
      <c r="A1026" s="15" t="inlineStr">
        <is>
          <t>E3 C2 ancla A*</t>
        </is>
      </c>
      <c r="B1026" s="15" t="inlineStr">
        <is>
          <t>Y4 D CORREGIBLE</t>
        </is>
      </c>
      <c r="C1026" s="15" t="inlineStr">
        <is>
          <t>eta_t</t>
        </is>
      </c>
      <c r="D1026" s="15" t="inlineStr">
        <is>
          <t>HSIC</t>
        </is>
      </c>
      <c r="E1026" s="15" t="n">
        <v>0.0121096172208334</v>
      </c>
      <c r="F1026" s="15" t="n">
        <v>0.0116633692557569</v>
      </c>
      <c r="G1026" s="15" t="n">
        <v>0.08919201752772669</v>
      </c>
      <c r="H1026" s="15" t="n">
        <v>95</v>
      </c>
      <c r="I1026" s="15" t="n">
        <v>0.746268656716418</v>
      </c>
      <c r="J1026" s="15" t="n"/>
    </row>
    <row r="1027">
      <c r="A1027" s="15" t="inlineStr">
        <is>
          <t>E3 C2 ancla A*</t>
        </is>
      </c>
      <c r="B1027" s="15" t="inlineStr">
        <is>
          <t>Y4 D CORREGIBLE</t>
        </is>
      </c>
      <c r="C1027" s="15" t="inlineStr">
        <is>
          <t>eta_t</t>
        </is>
      </c>
      <c r="D1027" s="15" t="inlineStr">
        <is>
          <t>eta2</t>
        </is>
      </c>
      <c r="E1027" s="15" t="n">
        <v>0.2141126375495293</v>
      </c>
      <c r="F1027" s="15" t="n">
        <v>0.06377483415356849</v>
      </c>
      <c r="G1027" s="15" t="n">
        <v>0.2992393304757484</v>
      </c>
      <c r="H1027" s="15" t="n">
        <v>95</v>
      </c>
      <c r="I1027" s="15" t="n"/>
      <c r="J1027" s="15" t="n"/>
    </row>
    <row r="1028">
      <c r="A1028" s="15" t="inlineStr">
        <is>
          <t>E3 C2 ancla A*</t>
        </is>
      </c>
      <c r="B1028" s="15" t="inlineStr">
        <is>
          <t>Y4 D CORREGIBLE</t>
        </is>
      </c>
      <c r="C1028" s="15" t="inlineStr">
        <is>
          <t>eta_t</t>
        </is>
      </c>
      <c r="D1028" s="15" t="inlineStr">
        <is>
          <t>PAWN_max</t>
        </is>
      </c>
      <c r="E1028" s="15" t="n">
        <v>0.5894736842105263</v>
      </c>
      <c r="F1028" s="15" t="n">
        <v>0.3944298245614035</v>
      </c>
      <c r="G1028" s="15" t="n">
        <v>0.6935672514619883</v>
      </c>
      <c r="H1028" s="15" t="n">
        <v>95</v>
      </c>
      <c r="I1028" s="15" t="n"/>
      <c r="J1028" s="15" t="n"/>
    </row>
    <row r="1029">
      <c r="A1029" s="15" t="inlineStr">
        <is>
          <t>E3 C2 ancla A*</t>
        </is>
      </c>
      <c r="B1029" s="15" t="inlineStr">
        <is>
          <t>Y4 D CORREGIBLE</t>
        </is>
      </c>
      <c r="C1029" s="15" t="inlineStr">
        <is>
          <t>eps_hrvg</t>
        </is>
      </c>
      <c r="D1029" s="15" t="inlineStr">
        <is>
          <t>PRCC</t>
        </is>
      </c>
      <c r="E1029" s="15" t="n">
        <v>0.4044400863971937</v>
      </c>
      <c r="F1029" s="15" t="n">
        <v>0.1240128568093811</v>
      </c>
      <c r="G1029" s="15" t="n">
        <v>0.620661808839561</v>
      </c>
      <c r="H1029" s="15" t="n">
        <v>95</v>
      </c>
      <c r="I1029" s="15" t="n"/>
      <c r="J1029" s="15" t="n"/>
    </row>
    <row r="1030">
      <c r="A1030" s="15" t="inlineStr">
        <is>
          <t>E3 C2 ancla A*</t>
        </is>
      </c>
      <c r="B1030" s="15" t="inlineStr">
        <is>
          <t>Y4 D CORREGIBLE</t>
        </is>
      </c>
      <c r="C1030" s="15" t="inlineStr">
        <is>
          <t>eps_hrvg</t>
        </is>
      </c>
      <c r="D1030" s="15" t="inlineStr">
        <is>
          <t>SRC</t>
        </is>
      </c>
      <c r="E1030" s="15" t="n">
        <v>0.3342840733988738</v>
      </c>
      <c r="F1030" s="15" t="n">
        <v>0.2019556184179902</v>
      </c>
      <c r="G1030" s="15" t="n">
        <v>0.4462220944916398</v>
      </c>
      <c r="H1030" s="15" t="n">
        <v>95</v>
      </c>
      <c r="I1030" s="15" t="n"/>
      <c r="J1030" s="15" t="n"/>
    </row>
    <row r="1031">
      <c r="A1031" s="15" t="inlineStr">
        <is>
          <t>E3 C2 ancla A*</t>
        </is>
      </c>
      <c r="B1031" s="15" t="inlineStr">
        <is>
          <t>Y4 D CORREGIBLE</t>
        </is>
      </c>
      <c r="C1031" s="15" t="inlineStr">
        <is>
          <t>eps_hrvg</t>
        </is>
      </c>
      <c r="D1031" s="15" t="inlineStr">
        <is>
          <t>PAWN</t>
        </is>
      </c>
      <c r="E1031" s="15" t="n">
        <v>0.2631578947368421</v>
      </c>
      <c r="F1031" s="15" t="n">
        <v>0.2342105263157894</v>
      </c>
      <c r="G1031" s="15" t="n">
        <v>0.3775438596491228</v>
      </c>
      <c r="H1031" s="15" t="n">
        <v>95</v>
      </c>
      <c r="I1031" s="15" t="n"/>
      <c r="J1031" s="15" t="n"/>
    </row>
    <row r="1032">
      <c r="A1032" s="15" t="inlineStr">
        <is>
          <t>E3 C2 ancla A*</t>
        </is>
      </c>
      <c r="B1032" s="15" t="inlineStr">
        <is>
          <t>Y4 D CORREGIBLE</t>
        </is>
      </c>
      <c r="C1032" s="15" t="inlineStr">
        <is>
          <t>eps_hrvg</t>
        </is>
      </c>
      <c r="D1032" s="15" t="inlineStr">
        <is>
          <t>delta</t>
        </is>
      </c>
      <c r="E1032" s="15" t="n">
        <v>0.3520221606648199</v>
      </c>
      <c r="F1032" s="15" t="n">
        <v>0.3879168975069252</v>
      </c>
      <c r="G1032" s="15" t="n">
        <v>0.521218836565097</v>
      </c>
      <c r="H1032" s="15" t="n">
        <v>95</v>
      </c>
      <c r="I1032" s="15" t="n"/>
      <c r="J1032" s="15" t="n"/>
    </row>
    <row r="1033">
      <c r="A1033" s="15" t="inlineStr">
        <is>
          <t>E3 C2 ancla A*</t>
        </is>
      </c>
      <c r="B1033" s="15" t="inlineStr">
        <is>
          <t>Y4 D CORREGIBLE</t>
        </is>
      </c>
      <c r="C1033" s="15" t="inlineStr">
        <is>
          <t>eps_hrvg</t>
        </is>
      </c>
      <c r="D1033" s="15" t="inlineStr">
        <is>
          <t>HSIC</t>
        </is>
      </c>
      <c r="E1033" s="15" t="n">
        <v>0.0253278316816536</v>
      </c>
      <c r="F1033" s="15" t="n">
        <v>0.018115130250912</v>
      </c>
      <c r="G1033" s="15" t="n">
        <v>0.1075424257872392</v>
      </c>
      <c r="H1033" s="15" t="n">
        <v>95</v>
      </c>
      <c r="I1033" s="15" t="n">
        <v>0.36318407960199</v>
      </c>
      <c r="J1033" s="15" t="n"/>
    </row>
    <row r="1034">
      <c r="A1034" s="15" t="inlineStr">
        <is>
          <t>E3 C2 ancla A*</t>
        </is>
      </c>
      <c r="B1034" s="15" t="inlineStr">
        <is>
          <t>Y4 D CORREGIBLE</t>
        </is>
      </c>
      <c r="C1034" s="15" t="inlineStr">
        <is>
          <t>eps_hrvg</t>
        </is>
      </c>
      <c r="D1034" s="15" t="inlineStr">
        <is>
          <t>eta2</t>
        </is>
      </c>
      <c r="E1034" s="15" t="n">
        <v>0.1400289128046788</v>
      </c>
      <c r="F1034" s="15" t="n">
        <v>0.0761699848397014</v>
      </c>
      <c r="G1034" s="15" t="n">
        <v>0.3671100119150605</v>
      </c>
      <c r="H1034" s="15" t="n">
        <v>95</v>
      </c>
      <c r="I1034" s="15" t="n"/>
      <c r="J1034" s="15" t="n"/>
    </row>
    <row r="1035">
      <c r="A1035" s="15" t="inlineStr">
        <is>
          <t>E3 C2 ancla A*</t>
        </is>
      </c>
      <c r="B1035" s="15" t="inlineStr">
        <is>
          <t>Y4 D CORREGIBLE</t>
        </is>
      </c>
      <c r="C1035" s="15" t="inlineStr">
        <is>
          <t>eps_hrvg</t>
        </is>
      </c>
      <c r="D1035" s="15" t="inlineStr">
        <is>
          <t>PAWN_max</t>
        </is>
      </c>
      <c r="E1035" s="15" t="n">
        <v>0.383625730994152</v>
      </c>
      <c r="F1035" s="15" t="n">
        <v>0.367251461988304</v>
      </c>
      <c r="G1035" s="15" t="n">
        <v>0.6526315789473685</v>
      </c>
      <c r="H1035" s="15" t="n">
        <v>95</v>
      </c>
      <c r="I1035" s="15" t="n"/>
      <c r="J1035" s="15" t="n"/>
    </row>
    <row r="1036">
      <c r="A1036" s="15" t="inlineStr">
        <is>
          <t>E3 C2 ancla A*</t>
        </is>
      </c>
      <c r="B1036" s="15" t="inlineStr">
        <is>
          <t>Y4 D CORREGIBLE</t>
        </is>
      </c>
      <c r="C1036" s="15" t="inlineStr">
        <is>
          <t>eps_reg</t>
        </is>
      </c>
      <c r="D1036" s="15" t="inlineStr">
        <is>
          <t>PRCC</t>
        </is>
      </c>
      <c r="E1036" s="15" t="n">
        <v>-0.281312504129535</v>
      </c>
      <c r="F1036" s="15" t="n">
        <v>-0.5113783525094745</v>
      </c>
      <c r="G1036" s="15" t="n">
        <v>0.0037866011449559</v>
      </c>
      <c r="H1036" s="15" t="n">
        <v>95</v>
      </c>
      <c r="I1036" s="15" t="n"/>
      <c r="J1036" s="15" t="n"/>
    </row>
    <row r="1037">
      <c r="A1037" s="15" t="inlineStr">
        <is>
          <t>E3 C2 ancla A*</t>
        </is>
      </c>
      <c r="B1037" s="15" t="inlineStr">
        <is>
          <t>Y4 D CORREGIBLE</t>
        </is>
      </c>
      <c r="C1037" s="15" t="inlineStr">
        <is>
          <t>eps_reg</t>
        </is>
      </c>
      <c r="D1037" s="15" t="inlineStr">
        <is>
          <t>SRC</t>
        </is>
      </c>
      <c r="E1037" s="15" t="n">
        <v>-0.0699730806389228</v>
      </c>
      <c r="F1037" s="15" t="n">
        <v>-0.1599032108530554</v>
      </c>
      <c r="G1037" s="15" t="n">
        <v>0.0145161955925335</v>
      </c>
      <c r="H1037" s="15" t="n">
        <v>95</v>
      </c>
      <c r="I1037" s="15" t="n"/>
      <c r="J1037" s="15" t="n"/>
    </row>
    <row r="1038">
      <c r="A1038" s="15" t="inlineStr">
        <is>
          <t>E3 C2 ancla A*</t>
        </is>
      </c>
      <c r="B1038" s="15" t="inlineStr">
        <is>
          <t>Y4 D CORREGIBLE</t>
        </is>
      </c>
      <c r="C1038" s="15" t="inlineStr">
        <is>
          <t>eps_reg</t>
        </is>
      </c>
      <c r="D1038" s="15" t="inlineStr">
        <is>
          <t>PAWN</t>
        </is>
      </c>
      <c r="E1038" s="15" t="n">
        <v>0.2178362573099415</v>
      </c>
      <c r="F1038" s="15" t="n">
        <v>0.2201608187134503</v>
      </c>
      <c r="G1038" s="15" t="n">
        <v>0.3617543859649123</v>
      </c>
      <c r="H1038" s="15" t="n">
        <v>95</v>
      </c>
      <c r="I1038" s="15" t="n"/>
      <c r="J1038" s="15" t="n"/>
    </row>
    <row r="1039">
      <c r="A1039" s="15" t="inlineStr">
        <is>
          <t>E3 C2 ancla A*</t>
        </is>
      </c>
      <c r="B1039" s="15" t="inlineStr">
        <is>
          <t>Y4 D CORREGIBLE</t>
        </is>
      </c>
      <c r="C1039" s="15" t="inlineStr">
        <is>
          <t>eps_reg</t>
        </is>
      </c>
      <c r="D1039" s="15" t="inlineStr">
        <is>
          <t>delta</t>
        </is>
      </c>
      <c r="E1039" s="15" t="n">
        <v>0.3224376731301938</v>
      </c>
      <c r="F1039" s="15" t="n">
        <v>0.3917036011080332</v>
      </c>
      <c r="G1039" s="15" t="n">
        <v>0.5111828254847643</v>
      </c>
      <c r="H1039" s="15" t="n">
        <v>95</v>
      </c>
      <c r="I1039" s="15" t="n"/>
      <c r="J1039" s="15" t="n"/>
    </row>
    <row r="1040">
      <c r="A1040" s="15" t="inlineStr">
        <is>
          <t>E3 C2 ancla A*</t>
        </is>
      </c>
      <c r="B1040" s="15" t="inlineStr">
        <is>
          <t>Y4 D CORREGIBLE</t>
        </is>
      </c>
      <c r="C1040" s="15" t="inlineStr">
        <is>
          <t>eps_reg</t>
        </is>
      </c>
      <c r="D1040" s="15" t="inlineStr">
        <is>
          <t>HSIC</t>
        </is>
      </c>
      <c r="E1040" s="15" t="n">
        <v>0.0239715944375978</v>
      </c>
      <c r="F1040" s="15" t="n">
        <v>0.0091169989932889</v>
      </c>
      <c r="G1040" s="15" t="n">
        <v>0.1168393474302354</v>
      </c>
      <c r="H1040" s="15" t="n">
        <v>95</v>
      </c>
      <c r="I1040" s="15" t="n">
        <v>0.3383084577114428</v>
      </c>
      <c r="J1040" s="15" t="n"/>
    </row>
    <row r="1041">
      <c r="A1041" s="15" t="inlineStr">
        <is>
          <t>E3 C2 ancla A*</t>
        </is>
      </c>
      <c r="B1041" s="15" t="inlineStr">
        <is>
          <t>Y4 D CORREGIBLE</t>
        </is>
      </c>
      <c r="C1041" s="15" t="inlineStr">
        <is>
          <t>eps_reg</t>
        </is>
      </c>
      <c r="D1041" s="15" t="inlineStr">
        <is>
          <t>eta2</t>
        </is>
      </c>
      <c r="E1041" s="15" t="n">
        <v>0.075181282396708</v>
      </c>
      <c r="F1041" s="15" t="n">
        <v>0.0543058279158619</v>
      </c>
      <c r="G1041" s="15" t="n">
        <v>0.2801684794129602</v>
      </c>
      <c r="H1041" s="15" t="n">
        <v>95</v>
      </c>
      <c r="I1041" s="15" t="n"/>
      <c r="J1041" s="15" t="n"/>
    </row>
    <row r="1042">
      <c r="A1042" s="15" t="inlineStr">
        <is>
          <t>E3 C2 ancla A*</t>
        </is>
      </c>
      <c r="B1042" s="15" t="inlineStr">
        <is>
          <t>Y4 D CORREGIBLE</t>
        </is>
      </c>
      <c r="C1042" s="15" t="inlineStr">
        <is>
          <t>eps_reg</t>
        </is>
      </c>
      <c r="D1042" s="15" t="inlineStr">
        <is>
          <t>PAWN_max</t>
        </is>
      </c>
      <c r="E1042" s="15" t="n">
        <v>0.2994152046783626</v>
      </c>
      <c r="F1042" s="15" t="n">
        <v>0.3315789473684211</v>
      </c>
      <c r="G1042" s="15" t="n">
        <v>0.6284649122807017</v>
      </c>
      <c r="H1042" s="15" t="n">
        <v>95</v>
      </c>
      <c r="I1042" s="15" t="n"/>
      <c r="J1042" s="15" t="n"/>
    </row>
    <row r="1043">
      <c r="A1043" s="15" t="inlineStr">
        <is>
          <t>E3 C2 ancla A*</t>
        </is>
      </c>
      <c r="B1043" s="15" t="inlineStr">
        <is>
          <t>Y4 D CORREGIBLE</t>
        </is>
      </c>
      <c r="C1043" s="15" t="inlineStr">
        <is>
          <t>eps_cond</t>
        </is>
      </c>
      <c r="D1043" s="15" t="inlineStr">
        <is>
          <t>PRCC</t>
        </is>
      </c>
      <c r="E1043" s="15" t="n">
        <v>-0.7752044762168205</v>
      </c>
      <c r="F1043" s="15" t="n">
        <v>-0.8446263666269688</v>
      </c>
      <c r="G1043" s="15" t="n">
        <v>-0.6556494303488204</v>
      </c>
      <c r="H1043" s="15" t="n">
        <v>95</v>
      </c>
      <c r="I1043" s="15" t="n"/>
      <c r="J1043" s="15" t="n"/>
    </row>
    <row r="1044">
      <c r="A1044" s="15" t="inlineStr">
        <is>
          <t>E3 C2 ancla A*</t>
        </is>
      </c>
      <c r="B1044" s="15" t="inlineStr">
        <is>
          <t>Y4 D CORREGIBLE</t>
        </is>
      </c>
      <c r="C1044" s="15" t="inlineStr">
        <is>
          <t>eps_cond</t>
        </is>
      </c>
      <c r="D1044" s="15" t="inlineStr">
        <is>
          <t>SRC</t>
        </is>
      </c>
      <c r="E1044" s="15" t="n">
        <v>-0.5366907856947176</v>
      </c>
      <c r="F1044" s="15" t="n">
        <v>-0.711586735318255</v>
      </c>
      <c r="G1044" s="15" t="n">
        <v>-0.4069998087640964</v>
      </c>
      <c r="H1044" s="15" t="n">
        <v>95</v>
      </c>
      <c r="I1044" s="15" t="n"/>
      <c r="J1044" s="15" t="n"/>
    </row>
    <row r="1045">
      <c r="A1045" s="15" t="inlineStr">
        <is>
          <t>E3 C2 ancla A*</t>
        </is>
      </c>
      <c r="B1045" s="15" t="inlineStr">
        <is>
          <t>Y4 D CORREGIBLE</t>
        </is>
      </c>
      <c r="C1045" s="15" t="inlineStr">
        <is>
          <t>eps_cond</t>
        </is>
      </c>
      <c r="D1045" s="15" t="inlineStr">
        <is>
          <t>PAWN</t>
        </is>
      </c>
      <c r="E1045" s="15" t="n">
        <v>0.3076023391812865</v>
      </c>
      <c r="F1045" s="15" t="n">
        <v>0.2295833333333333</v>
      </c>
      <c r="G1045" s="15" t="n">
        <v>0.381578947368421</v>
      </c>
      <c r="H1045" s="15" t="n">
        <v>95</v>
      </c>
      <c r="I1045" s="15" t="n"/>
      <c r="J1045" s="15" t="n"/>
    </row>
    <row r="1046">
      <c r="A1046" s="15" t="inlineStr">
        <is>
          <t>E3 C2 ancla A*</t>
        </is>
      </c>
      <c r="B1046" s="15" t="inlineStr">
        <is>
          <t>Y4 D CORREGIBLE</t>
        </is>
      </c>
      <c r="C1046" s="15" t="inlineStr">
        <is>
          <t>eps_cond</t>
        </is>
      </c>
      <c r="D1046" s="15" t="inlineStr">
        <is>
          <t>delta</t>
        </is>
      </c>
      <c r="E1046" s="15" t="n">
        <v>0.3634349030470914</v>
      </c>
      <c r="F1046" s="15" t="n">
        <v>0.3733434903047091</v>
      </c>
      <c r="G1046" s="15" t="n">
        <v>0.4940831024930747</v>
      </c>
      <c r="H1046" s="15" t="n">
        <v>95</v>
      </c>
      <c r="I1046" s="15" t="n"/>
      <c r="J1046" s="15" t="n"/>
    </row>
    <row r="1047">
      <c r="A1047" s="15" t="inlineStr">
        <is>
          <t>E3 C2 ancla A*</t>
        </is>
      </c>
      <c r="B1047" s="15" t="inlineStr">
        <is>
          <t>Y4 D CORREGIBLE</t>
        </is>
      </c>
      <c r="C1047" s="15" t="inlineStr">
        <is>
          <t>eps_cond</t>
        </is>
      </c>
      <c r="D1047" s="15" t="inlineStr">
        <is>
          <t>HSIC</t>
        </is>
      </c>
      <c r="E1047" s="15" t="n">
        <v>0.09489783451266071</v>
      </c>
      <c r="F1047" s="15" t="n">
        <v>0.0475050993605796</v>
      </c>
      <c r="G1047" s="15" t="n">
        <v>0.2226982772886348</v>
      </c>
      <c r="H1047" s="15" t="n">
        <v>95</v>
      </c>
      <c r="I1047" s="15" t="n">
        <v>0.0049751243781094</v>
      </c>
      <c r="J1047" s="15" t="n"/>
    </row>
    <row r="1048">
      <c r="A1048" s="15" t="inlineStr">
        <is>
          <t>E3 C2 ancla A*</t>
        </is>
      </c>
      <c r="B1048" s="15" t="inlineStr">
        <is>
          <t>Y4 D CORREGIBLE</t>
        </is>
      </c>
      <c r="C1048" s="15" t="inlineStr">
        <is>
          <t>eps_cond</t>
        </is>
      </c>
      <c r="D1048" s="15" t="inlineStr">
        <is>
          <t>eta2</t>
        </is>
      </c>
      <c r="E1048" s="15" t="n">
        <v>0.1432965546287331</v>
      </c>
      <c r="F1048" s="15" t="n">
        <v>0.1089194330557742</v>
      </c>
      <c r="G1048" s="15" t="n">
        <v>0.3317777540760728</v>
      </c>
      <c r="H1048" s="15" t="n">
        <v>95</v>
      </c>
      <c r="I1048" s="15" t="n"/>
      <c r="J1048" s="15" t="n"/>
    </row>
    <row r="1049">
      <c r="A1049" s="15" t="inlineStr">
        <is>
          <t>E3 C2 ancla A*</t>
        </is>
      </c>
      <c r="B1049" s="15" t="inlineStr">
        <is>
          <t>Y4 D CORREGIBLE</t>
        </is>
      </c>
      <c r="C1049" s="15" t="inlineStr">
        <is>
          <t>eps_cond</t>
        </is>
      </c>
      <c r="D1049" s="15" t="inlineStr">
        <is>
          <t>PAWN_max</t>
        </is>
      </c>
      <c r="E1049" s="15" t="n">
        <v>0.5263157894736843</v>
      </c>
      <c r="F1049" s="15" t="n">
        <v>0.4035087719298245</v>
      </c>
      <c r="G1049" s="15" t="n">
        <v>0.6941812865497076</v>
      </c>
      <c r="H1049" s="15" t="n">
        <v>95</v>
      </c>
      <c r="I1049" s="15" t="n"/>
      <c r="J1049" s="15" t="n"/>
    </row>
    <row r="1050">
      <c r="A1050" s="15" t="inlineStr">
        <is>
          <t>E3 C2 ancla A*</t>
        </is>
      </c>
      <c r="B1050" s="15" t="inlineStr">
        <is>
          <t>Y4 D CORREGIBLE</t>
        </is>
      </c>
      <c r="C1050" s="15" t="inlineStr">
        <is>
          <t>dummy_1</t>
        </is>
      </c>
      <c r="D1050" s="15" t="inlineStr">
        <is>
          <t>PRCC</t>
        </is>
      </c>
      <c r="E1050" s="15" t="n">
        <v>0.1387621198977432</v>
      </c>
      <c r="F1050" s="15" t="n">
        <v>-0.1245654284545522</v>
      </c>
      <c r="G1050" s="15" t="n">
        <v>0.3471069440489837</v>
      </c>
      <c r="H1050" s="15" t="n">
        <v>95</v>
      </c>
      <c r="I1050" s="15" t="n"/>
      <c r="J1050" s="15" t="n"/>
    </row>
    <row r="1051">
      <c r="A1051" s="15" t="inlineStr">
        <is>
          <t>E3 C2 ancla A*</t>
        </is>
      </c>
      <c r="B1051" s="15" t="inlineStr">
        <is>
          <t>Y4 D CORREGIBLE</t>
        </is>
      </c>
      <c r="C1051" s="15" t="inlineStr">
        <is>
          <t>dummy_1</t>
        </is>
      </c>
      <c r="D1051" s="15" t="inlineStr">
        <is>
          <t>SRC</t>
        </is>
      </c>
      <c r="E1051" s="15" t="n">
        <v>0.0261621501259586</v>
      </c>
      <c r="F1051" s="15" t="n">
        <v>-0.08746936574844261</v>
      </c>
      <c r="G1051" s="15" t="n">
        <v>0.1595894902908773</v>
      </c>
      <c r="H1051" s="15" t="n">
        <v>95</v>
      </c>
      <c r="I1051" s="15" t="n"/>
      <c r="J1051" s="15" t="n"/>
    </row>
    <row r="1052">
      <c r="A1052" s="15" t="inlineStr">
        <is>
          <t>E3 C2 ancla A*</t>
        </is>
      </c>
      <c r="B1052" s="15" t="inlineStr">
        <is>
          <t>Y4 D CORREGIBLE</t>
        </is>
      </c>
      <c r="C1052" s="15" t="inlineStr">
        <is>
          <t>dummy_1</t>
        </is>
      </c>
      <c r="D1052" s="15" t="inlineStr">
        <is>
          <t>PAWN</t>
        </is>
      </c>
      <c r="E1052" s="15" t="n">
        <v>0.2783625730994152</v>
      </c>
      <c r="F1052" s="15" t="n">
        <v>0.2545248538011695</v>
      </c>
      <c r="G1052" s="15" t="n">
        <v>0.3879459064327484</v>
      </c>
      <c r="H1052" s="15" t="n">
        <v>95</v>
      </c>
      <c r="I1052" s="15" t="n"/>
      <c r="J1052" s="15" t="n"/>
    </row>
    <row r="1053">
      <c r="A1053" s="15" t="inlineStr">
        <is>
          <t>E3 C2 ancla A*</t>
        </is>
      </c>
      <c r="B1053" s="15" t="inlineStr">
        <is>
          <t>Y4 D CORREGIBLE</t>
        </is>
      </c>
      <c r="C1053" s="15" t="inlineStr">
        <is>
          <t>dummy_1</t>
        </is>
      </c>
      <c r="D1053" s="15" t="inlineStr">
        <is>
          <t>delta</t>
        </is>
      </c>
      <c r="E1053" s="15" t="n">
        <v>0.3830470914127423</v>
      </c>
      <c r="F1053" s="15" t="n">
        <v>0.4478005540166205</v>
      </c>
      <c r="G1053" s="15" t="n">
        <v>0.56201108033241</v>
      </c>
      <c r="H1053" s="15" t="n">
        <v>95</v>
      </c>
      <c r="I1053" s="15" t="n"/>
      <c r="J1053" s="15" t="n"/>
    </row>
    <row r="1054">
      <c r="A1054" s="15" t="inlineStr">
        <is>
          <t>E3 C2 ancla A*</t>
        </is>
      </c>
      <c r="B1054" s="15" t="inlineStr">
        <is>
          <t>Y4 D CORREGIBLE</t>
        </is>
      </c>
      <c r="C1054" s="15" t="inlineStr">
        <is>
          <t>dummy_1</t>
        </is>
      </c>
      <c r="D1054" s="15" t="inlineStr">
        <is>
          <t>HSIC</t>
        </is>
      </c>
      <c r="E1054" s="15" t="n">
        <v>0.0144996225382138</v>
      </c>
      <c r="F1054" s="15" t="n">
        <v>0.012613715879922</v>
      </c>
      <c r="G1054" s="15" t="n">
        <v>0.08648353881506821</v>
      </c>
      <c r="H1054" s="15" t="n">
        <v>95</v>
      </c>
      <c r="I1054" s="15" t="n">
        <v>0.681592039800995</v>
      </c>
      <c r="J1054" s="15" t="n"/>
    </row>
    <row r="1055">
      <c r="A1055" s="15" t="inlineStr">
        <is>
          <t>E3 C2 ancla A*</t>
        </is>
      </c>
      <c r="B1055" s="15" t="inlineStr">
        <is>
          <t>Y4 D CORREGIBLE</t>
        </is>
      </c>
      <c r="C1055" s="15" t="inlineStr">
        <is>
          <t>dummy_1</t>
        </is>
      </c>
      <c r="D1055" s="15" t="inlineStr">
        <is>
          <t>eta2</t>
        </is>
      </c>
      <c r="E1055" s="15" t="n">
        <v>0.0935068335006889</v>
      </c>
      <c r="F1055" s="15" t="n">
        <v>0.057565587407569</v>
      </c>
      <c r="G1055" s="15" t="n">
        <v>0.3156132348831496</v>
      </c>
      <c r="H1055" s="15" t="n">
        <v>95</v>
      </c>
      <c r="I1055" s="15" t="n"/>
      <c r="J1055" s="15" t="n"/>
    </row>
    <row r="1056">
      <c r="A1056" s="15" t="inlineStr">
        <is>
          <t>E3 C2 ancla A*</t>
        </is>
      </c>
      <c r="B1056" s="15" t="inlineStr">
        <is>
          <t>Y4 D CORREGIBLE</t>
        </is>
      </c>
      <c r="C1056" s="15" t="inlineStr">
        <is>
          <t>dummy_1</t>
        </is>
      </c>
      <c r="D1056" s="15" t="inlineStr">
        <is>
          <t>PAWN_max</t>
        </is>
      </c>
      <c r="E1056" s="15" t="n">
        <v>0.3473684210526316</v>
      </c>
      <c r="F1056" s="15" t="n">
        <v>0.3656578947368421</v>
      </c>
      <c r="G1056" s="15" t="n">
        <v>0.6631578947368422</v>
      </c>
      <c r="H1056" s="15" t="n">
        <v>95</v>
      </c>
      <c r="I1056" s="15" t="n"/>
      <c r="J1056" s="15" t="n"/>
    </row>
    <row r="1057">
      <c r="A1057" s="15" t="inlineStr">
        <is>
          <t>E3 C2 ancla A*</t>
        </is>
      </c>
      <c r="B1057" s="15" t="inlineStr">
        <is>
          <t>Y4 D CORREGIBLE</t>
        </is>
      </c>
      <c r="C1057" s="15" t="inlineStr">
        <is>
          <t>dummy_2</t>
        </is>
      </c>
      <c r="D1057" s="15" t="inlineStr">
        <is>
          <t>PRCC</t>
        </is>
      </c>
      <c r="E1057" s="15" t="n">
        <v>0.0344496963978706</v>
      </c>
      <c r="F1057" s="15" t="n">
        <v>-0.2350737329786719</v>
      </c>
      <c r="G1057" s="15" t="n">
        <v>0.2740192519776181</v>
      </c>
      <c r="H1057" s="15" t="n">
        <v>95</v>
      </c>
      <c r="I1057" s="15" t="n"/>
      <c r="J1057" s="15" t="n"/>
    </row>
    <row r="1058">
      <c r="A1058" s="15" t="inlineStr">
        <is>
          <t>E3 C2 ancla A*</t>
        </is>
      </c>
      <c r="B1058" s="15" t="inlineStr">
        <is>
          <t>Y4 D CORREGIBLE</t>
        </is>
      </c>
      <c r="C1058" s="15" t="inlineStr">
        <is>
          <t>dummy_2</t>
        </is>
      </c>
      <c r="D1058" s="15" t="inlineStr">
        <is>
          <t>SRC</t>
        </is>
      </c>
      <c r="E1058" s="15" t="n">
        <v>-0.0477835523547702</v>
      </c>
      <c r="F1058" s="15" t="n">
        <v>-0.1370558519959302</v>
      </c>
      <c r="G1058" s="15" t="n">
        <v>0.0554605346488833</v>
      </c>
      <c r="H1058" s="15" t="n">
        <v>95</v>
      </c>
      <c r="I1058" s="15" t="n"/>
      <c r="J1058" s="15" t="n"/>
    </row>
    <row r="1059">
      <c r="A1059" s="15" t="inlineStr">
        <is>
          <t>E3 C2 ancla A*</t>
        </is>
      </c>
      <c r="B1059" s="15" t="inlineStr">
        <is>
          <t>Y4 D CORREGIBLE</t>
        </is>
      </c>
      <c r="C1059" s="15" t="inlineStr">
        <is>
          <t>dummy_2</t>
        </is>
      </c>
      <c r="D1059" s="15" t="inlineStr">
        <is>
          <t>PAWN</t>
        </is>
      </c>
      <c r="E1059" s="15" t="n">
        <v>0.3105263157894737</v>
      </c>
      <c r="F1059" s="15" t="n">
        <v>0.263157894736842</v>
      </c>
      <c r="G1059" s="15" t="n">
        <v>0.3995687134502924</v>
      </c>
      <c r="H1059" s="15" t="n">
        <v>95</v>
      </c>
      <c r="I1059" s="15" t="n"/>
      <c r="J1059" s="15" t="n"/>
    </row>
    <row r="1060">
      <c r="A1060" s="15" t="inlineStr">
        <is>
          <t>E3 C2 ancla A*</t>
        </is>
      </c>
      <c r="B1060" s="15" t="inlineStr">
        <is>
          <t>Y4 D CORREGIBLE</t>
        </is>
      </c>
      <c r="C1060" s="15" t="inlineStr">
        <is>
          <t>dummy_2</t>
        </is>
      </c>
      <c r="D1060" s="15" t="inlineStr">
        <is>
          <t>delta</t>
        </is>
      </c>
      <c r="E1060" s="15" t="n">
        <v>0.3734072022160664</v>
      </c>
      <c r="F1060" s="15" t="n">
        <v>0.4670304709141274</v>
      </c>
      <c r="G1060" s="15" t="n">
        <v>0.5805373961218837</v>
      </c>
      <c r="H1060" s="15" t="n">
        <v>95</v>
      </c>
      <c r="I1060" s="15" t="n"/>
      <c r="J1060" s="15" t="n"/>
    </row>
    <row r="1061">
      <c r="A1061" s="15" t="inlineStr">
        <is>
          <t>E3 C2 ancla A*</t>
        </is>
      </c>
      <c r="B1061" s="15" t="inlineStr">
        <is>
          <t>Y4 D CORREGIBLE</t>
        </is>
      </c>
      <c r="C1061" s="15" t="inlineStr">
        <is>
          <t>dummy_2</t>
        </is>
      </c>
      <c r="D1061" s="15" t="inlineStr">
        <is>
          <t>HSIC</t>
        </is>
      </c>
      <c r="E1061" s="15" t="n">
        <v>0.0418144330281708</v>
      </c>
      <c r="F1061" s="15" t="n">
        <v>0.0214731666853993</v>
      </c>
      <c r="G1061" s="15" t="n">
        <v>0.1476694743105864</v>
      </c>
      <c r="H1061" s="15" t="n">
        <v>95</v>
      </c>
      <c r="I1061" s="15" t="n">
        <v>0.1442786069651741</v>
      </c>
      <c r="J1061" s="15" t="n"/>
    </row>
    <row r="1062">
      <c r="A1062" s="15" t="inlineStr">
        <is>
          <t>E3 C2 ancla A*</t>
        </is>
      </c>
      <c r="B1062" s="15" t="inlineStr">
        <is>
          <t>Y4 D CORREGIBLE</t>
        </is>
      </c>
      <c r="C1062" s="15" t="inlineStr">
        <is>
          <t>dummy_2</t>
        </is>
      </c>
      <c r="D1062" s="15" t="inlineStr">
        <is>
          <t>eta2</t>
        </is>
      </c>
      <c r="E1062" s="15" t="n">
        <v>0.1141748397937256</v>
      </c>
      <c r="F1062" s="15" t="n">
        <v>0.0780083343377037</v>
      </c>
      <c r="G1062" s="15" t="n">
        <v>0.3449443446750002</v>
      </c>
      <c r="H1062" s="15" t="n">
        <v>95</v>
      </c>
      <c r="I1062" s="15" t="n"/>
      <c r="J1062" s="15" t="n"/>
    </row>
    <row r="1063">
      <c r="A1063" s="15" t="inlineStr">
        <is>
          <t>E3 C2 ancla A*</t>
        </is>
      </c>
      <c r="B1063" s="15" t="inlineStr">
        <is>
          <t>Y4 D CORREGIBLE</t>
        </is>
      </c>
      <c r="C1063" s="15" t="inlineStr">
        <is>
          <t>dummy_2</t>
        </is>
      </c>
      <c r="D1063" s="15" t="inlineStr">
        <is>
          <t>PAWN_max</t>
        </is>
      </c>
      <c r="E1063" s="15" t="n">
        <v>0.3789473684210526</v>
      </c>
      <c r="F1063" s="15" t="n">
        <v>0.3800584795321637</v>
      </c>
      <c r="G1063" s="15" t="n">
        <v>0.7132894736842104</v>
      </c>
      <c r="H1063" s="15" t="n">
        <v>95</v>
      </c>
      <c r="I1063" s="15" t="n"/>
      <c r="J1063" s="15" t="n"/>
    </row>
    <row r="1064">
      <c r="A1064" s="15" t="inlineStr">
        <is>
          <t>E3 C2 ancla A*</t>
        </is>
      </c>
      <c r="B1064" s="15" t="inlineStr">
        <is>
          <t>Y4 D CORREGIBLE</t>
        </is>
      </c>
      <c r="C1064" s="15" t="inlineStr">
        <is>
          <t>dummy_3</t>
        </is>
      </c>
      <c r="D1064" s="15" t="inlineStr">
        <is>
          <t>PRCC</t>
        </is>
      </c>
      <c r="E1064" s="15" t="n">
        <v>0.0124254418756086</v>
      </c>
      <c r="F1064" s="15" t="n">
        <v>-0.1924069393273231</v>
      </c>
      <c r="G1064" s="15" t="n">
        <v>0.2006613823082687</v>
      </c>
      <c r="H1064" s="15" t="n">
        <v>95</v>
      </c>
      <c r="I1064" s="15" t="n"/>
      <c r="J1064" s="15" t="n"/>
    </row>
    <row r="1065">
      <c r="A1065" s="15" t="inlineStr">
        <is>
          <t>E3 C2 ancla A*</t>
        </is>
      </c>
      <c r="B1065" s="15" t="inlineStr">
        <is>
          <t>Y4 D CORREGIBLE</t>
        </is>
      </c>
      <c r="C1065" s="15" t="inlineStr">
        <is>
          <t>dummy_3</t>
        </is>
      </c>
      <c r="D1065" s="15" t="inlineStr">
        <is>
          <t>SRC</t>
        </is>
      </c>
      <c r="E1065" s="15" t="n">
        <v>0.1007856219682473</v>
      </c>
      <c r="F1065" s="15" t="n">
        <v>-0.0081969191038367</v>
      </c>
      <c r="G1065" s="15" t="n">
        <v>0.2012731545071273</v>
      </c>
      <c r="H1065" s="15" t="n">
        <v>95</v>
      </c>
      <c r="I1065" s="15" t="n"/>
      <c r="J1065" s="15" t="n"/>
    </row>
    <row r="1066">
      <c r="A1066" s="15" t="inlineStr">
        <is>
          <t>E3 C2 ancla A*</t>
        </is>
      </c>
      <c r="B1066" s="15" t="inlineStr">
        <is>
          <t>Y4 D CORREGIBLE</t>
        </is>
      </c>
      <c r="C1066" s="15" t="inlineStr">
        <is>
          <t>dummy_3</t>
        </is>
      </c>
      <c r="D1066" s="15" t="inlineStr">
        <is>
          <t>PAWN</t>
        </is>
      </c>
      <c r="E1066" s="15" t="n">
        <v>0.2499999999999999</v>
      </c>
      <c r="F1066" s="15" t="n">
        <v>0.2450292397660818</v>
      </c>
      <c r="G1066" s="15" t="n">
        <v>0.3839327485380117</v>
      </c>
      <c r="H1066" s="15" t="n">
        <v>95</v>
      </c>
      <c r="I1066" s="15" t="n"/>
      <c r="J1066" s="15" t="n"/>
    </row>
    <row r="1067">
      <c r="A1067" s="15" t="inlineStr">
        <is>
          <t>E3 C2 ancla A*</t>
        </is>
      </c>
      <c r="B1067" s="15" t="inlineStr">
        <is>
          <t>Y4 D CORREGIBLE</t>
        </is>
      </c>
      <c r="C1067" s="15" t="inlineStr">
        <is>
          <t>dummy_3</t>
        </is>
      </c>
      <c r="D1067" s="15" t="inlineStr">
        <is>
          <t>delta</t>
        </is>
      </c>
      <c r="E1067" s="15" t="n">
        <v>0.3655401662049861</v>
      </c>
      <c r="F1067" s="15" t="n">
        <v>0.455398891966759</v>
      </c>
      <c r="G1067" s="15" t="n">
        <v>0.5709335180055402</v>
      </c>
      <c r="H1067" s="15" t="n">
        <v>95</v>
      </c>
      <c r="I1067" s="15" t="n"/>
      <c r="J1067" s="15" t="n"/>
    </row>
    <row r="1068">
      <c r="A1068" s="15" t="inlineStr">
        <is>
          <t>E3 C2 ancla A*</t>
        </is>
      </c>
      <c r="B1068" s="15" t="inlineStr">
        <is>
          <t>Y4 D CORREGIBLE</t>
        </is>
      </c>
      <c r="C1068" s="15" t="inlineStr">
        <is>
          <t>dummy_3</t>
        </is>
      </c>
      <c r="D1068" s="15" t="inlineStr">
        <is>
          <t>HSIC</t>
        </is>
      </c>
      <c r="E1068" s="15" t="n">
        <v>0.0340270198947065</v>
      </c>
      <c r="F1068" s="15" t="n">
        <v>0.0189682092084747</v>
      </c>
      <c r="G1068" s="15" t="n">
        <v>0.1347441869064358</v>
      </c>
      <c r="H1068" s="15" t="n">
        <v>95</v>
      </c>
      <c r="I1068" s="15" t="n">
        <v>0.1840796019900497</v>
      </c>
      <c r="J1068" s="15" t="n"/>
    </row>
    <row r="1069">
      <c r="A1069" s="15" t="inlineStr">
        <is>
          <t>E3 C2 ancla A*</t>
        </is>
      </c>
      <c r="B1069" s="15" t="inlineStr">
        <is>
          <t>Y4 D CORREGIBLE</t>
        </is>
      </c>
      <c r="C1069" s="15" t="inlineStr">
        <is>
          <t>dummy_3</t>
        </is>
      </c>
      <c r="D1069" s="15" t="inlineStr">
        <is>
          <t>eta2</t>
        </is>
      </c>
      <c r="E1069" s="15" t="n">
        <v>0.0971268465466916</v>
      </c>
      <c r="F1069" s="15" t="n">
        <v>0.06943609080692929</v>
      </c>
      <c r="G1069" s="15" t="n">
        <v>0.3364273932747631</v>
      </c>
      <c r="H1069" s="15" t="n">
        <v>95</v>
      </c>
      <c r="I1069" s="15" t="n"/>
      <c r="J1069" s="15" t="n"/>
    </row>
    <row r="1070">
      <c r="A1070" s="15" t="inlineStr">
        <is>
          <t>E3 C2 ancla A*</t>
        </is>
      </c>
      <c r="B1070" s="15" t="inlineStr">
        <is>
          <t>Y4 D CORREGIBLE</t>
        </is>
      </c>
      <c r="C1070" s="15" t="inlineStr">
        <is>
          <t>dummy_3</t>
        </is>
      </c>
      <c r="D1070" s="15" t="inlineStr">
        <is>
          <t>PAWN_max</t>
        </is>
      </c>
      <c r="E1070" s="15" t="n">
        <v>0.3719298245614035</v>
      </c>
      <c r="F1070" s="15" t="n">
        <v>0.377719298245614</v>
      </c>
      <c r="G1070" s="15" t="n">
        <v>0.6736842105263159</v>
      </c>
      <c r="H1070" s="15" t="n">
        <v>95</v>
      </c>
      <c r="I1070" s="15" t="n"/>
      <c r="J1070" s="15" t="n"/>
    </row>
    <row r="1071">
      <c r="A1071" s="15" t="inlineStr">
        <is>
          <t>E3 C2 ancla A*</t>
        </is>
      </c>
      <c r="B1071" s="15" t="inlineStr">
        <is>
          <t>Y4 D CORREGIBLE</t>
        </is>
      </c>
      <c r="C1071" s="15" t="inlineStr">
        <is>
          <t>(modelo)</t>
        </is>
      </c>
      <c r="D1071" s="15" t="inlineStr">
        <is>
          <t>SRC_R2</t>
        </is>
      </c>
      <c r="E1071" s="15" t="n">
        <v>0.760001210206864</v>
      </c>
      <c r="F1071" s="15" t="n"/>
      <c r="G1071" s="15" t="n"/>
      <c r="H1071" s="15" t="n">
        <v>95</v>
      </c>
      <c r="I1071" s="15" t="n"/>
      <c r="J1071" s="15" t="n"/>
    </row>
    <row r="1072">
      <c r="A1072" s="15" t="inlineStr">
        <is>
          <t>E14 C3 caliente 150 C</t>
        </is>
      </c>
      <c r="B1072" s="15" t="inlineStr">
        <is>
          <t>Y1 KALINA (total)</t>
        </is>
      </c>
      <c r="C1072" s="15" t="inlineStr">
        <is>
          <t>T_fuente</t>
        </is>
      </c>
      <c r="D1072" s="15" t="inlineStr">
        <is>
          <t>PRCC</t>
        </is>
      </c>
      <c r="E1072" s="15" t="n">
        <v>0.0361149679293941</v>
      </c>
      <c r="F1072" s="15" t="n">
        <v>-0.0944575573915572</v>
      </c>
      <c r="G1072" s="15" t="n">
        <v>0.1688521163627028</v>
      </c>
      <c r="H1072" s="15" t="n">
        <v>234</v>
      </c>
      <c r="I1072" s="15" t="n"/>
      <c r="J1072" s="15" t="n"/>
    </row>
    <row r="1073">
      <c r="A1073" s="15" t="inlineStr">
        <is>
          <t>E14 C3 caliente 150 C</t>
        </is>
      </c>
      <c r="B1073" s="15" t="inlineStr">
        <is>
          <t>Y1 KALINA (total)</t>
        </is>
      </c>
      <c r="C1073" s="15" t="inlineStr">
        <is>
          <t>T_fuente</t>
        </is>
      </c>
      <c r="D1073" s="15" t="inlineStr">
        <is>
          <t>SRC</t>
        </is>
      </c>
      <c r="E1073" s="15" t="n">
        <v>0.0302333112435257</v>
      </c>
      <c r="F1073" s="15" t="n">
        <v>-0.093220233115411</v>
      </c>
      <c r="G1073" s="15" t="n">
        <v>0.1502474993021027</v>
      </c>
      <c r="H1073" s="15" t="n">
        <v>234</v>
      </c>
      <c r="I1073" s="15" t="n"/>
      <c r="J1073" s="15" t="n"/>
    </row>
    <row r="1074">
      <c r="A1074" s="15" t="inlineStr">
        <is>
          <t>E14 C3 caliente 150 C</t>
        </is>
      </c>
      <c r="B1074" s="15" t="inlineStr">
        <is>
          <t>Y1 KALINA (total)</t>
        </is>
      </c>
      <c r="C1074" s="15" t="inlineStr">
        <is>
          <t>T_fuente</t>
        </is>
      </c>
      <c r="D1074" s="15" t="inlineStr">
        <is>
          <t>PAWN</t>
        </is>
      </c>
      <c r="E1074" s="15" t="n">
        <v>0.0913693794128576</v>
      </c>
      <c r="F1074" s="15" t="n">
        <v>0.0525362318840579</v>
      </c>
      <c r="G1074" s="15" t="n">
        <v>0.1870465208101077</v>
      </c>
      <c r="H1074" s="15" t="n">
        <v>234</v>
      </c>
      <c r="I1074" s="15" t="n"/>
      <c r="J1074" s="15" t="n"/>
    </row>
    <row r="1075">
      <c r="A1075" s="15" t="inlineStr">
        <is>
          <t>E14 C3 caliente 150 C</t>
        </is>
      </c>
      <c r="B1075" s="15" t="inlineStr">
        <is>
          <t>Y1 KALINA (total)</t>
        </is>
      </c>
      <c r="C1075" s="15" t="inlineStr">
        <is>
          <t>T_fuente</t>
        </is>
      </c>
      <c r="D1075" s="15" t="inlineStr">
        <is>
          <t>delta</t>
        </is>
      </c>
      <c r="E1075" s="15" t="n">
        <v>0.1017970633355248</v>
      </c>
      <c r="F1075" s="15" t="n">
        <v>0.0775476660092044</v>
      </c>
      <c r="G1075" s="15" t="n">
        <v>0.173838483453868</v>
      </c>
      <c r="H1075" s="15" t="n">
        <v>234</v>
      </c>
      <c r="I1075" s="15" t="n"/>
      <c r="J1075" s="15" t="n"/>
    </row>
    <row r="1076">
      <c r="A1076" s="15" t="inlineStr">
        <is>
          <t>E14 C3 caliente 150 C</t>
        </is>
      </c>
      <c r="B1076" s="15" t="inlineStr">
        <is>
          <t>Y1 KALINA (total)</t>
        </is>
      </c>
      <c r="C1076" s="15" t="inlineStr">
        <is>
          <t>T_fuente</t>
        </is>
      </c>
      <c r="D1076" s="15" t="inlineStr">
        <is>
          <t>HSIC</t>
        </is>
      </c>
      <c r="E1076" s="15" t="n">
        <v>0.0162926263561922</v>
      </c>
      <c r="F1076" s="15" t="n">
        <v>0.0043513351727738</v>
      </c>
      <c r="G1076" s="15" t="n">
        <v>0.0516781315698238</v>
      </c>
      <c r="H1076" s="15" t="n">
        <v>234</v>
      </c>
      <c r="I1076" s="15" t="n">
        <v>0.0497512437810945</v>
      </c>
      <c r="J1076" s="15" t="n"/>
    </row>
    <row r="1077">
      <c r="A1077" s="15" t="inlineStr">
        <is>
          <t>E14 C3 caliente 150 C</t>
        </is>
      </c>
      <c r="B1077" s="15" t="inlineStr">
        <is>
          <t>Y1 KALINA (total)</t>
        </is>
      </c>
      <c r="C1077" s="15" t="inlineStr">
        <is>
          <t>T_fuente</t>
        </is>
      </c>
      <c r="D1077" s="15" t="inlineStr">
        <is>
          <t>eta2</t>
        </is>
      </c>
      <c r="E1077" s="15" t="n">
        <v>0.0605891013390401</v>
      </c>
      <c r="F1077" s="15" t="n">
        <v>0.037581073914787</v>
      </c>
      <c r="G1077" s="15" t="n">
        <v>0.1623275850840812</v>
      </c>
      <c r="H1077" s="15" t="n">
        <v>234</v>
      </c>
      <c r="I1077" s="15" t="n"/>
      <c r="J1077" s="15" t="n"/>
    </row>
    <row r="1078">
      <c r="A1078" s="15" t="inlineStr">
        <is>
          <t>E14 C3 caliente 150 C</t>
        </is>
      </c>
      <c r="B1078" s="15" t="inlineStr">
        <is>
          <t>Y1 KALINA (total)</t>
        </is>
      </c>
      <c r="C1078" s="15" t="inlineStr">
        <is>
          <t>T_fuente</t>
        </is>
      </c>
      <c r="D1078" s="15" t="inlineStr">
        <is>
          <t>PAWN_max</t>
        </is>
      </c>
      <c r="E1078" s="15" t="n">
        <v>0.2220364176885916</v>
      </c>
      <c r="F1078" s="15" t="n">
        <v>0.1599161557041992</v>
      </c>
      <c r="G1078" s="15" t="n">
        <v>0.3831289483463396</v>
      </c>
      <c r="H1078" s="15" t="n">
        <v>234</v>
      </c>
      <c r="I1078" s="15" t="n"/>
      <c r="J1078" s="15" t="n"/>
    </row>
    <row r="1079">
      <c r="A1079" s="15" t="inlineStr">
        <is>
          <t>E14 C3 caliente 150 C</t>
        </is>
      </c>
      <c r="B1079" s="15" t="inlineStr">
        <is>
          <t>Y1 KALINA (total)</t>
        </is>
      </c>
      <c r="C1079" s="15" t="inlineStr">
        <is>
          <t>T_fuente</t>
        </is>
      </c>
      <c r="D1079" s="15" t="inlineStr">
        <is>
          <t>KS</t>
        </is>
      </c>
      <c r="E1079" s="15" t="n">
        <v>0.1420317413881372</v>
      </c>
      <c r="F1079" s="15" t="n">
        <v>0.1035472045191476</v>
      </c>
      <c r="G1079" s="15" t="n">
        <v>0.2747216386554621</v>
      </c>
      <c r="H1079" s="15" t="n">
        <v>234</v>
      </c>
      <c r="I1079" s="15" t="n">
        <v>0.1662481305294954</v>
      </c>
      <c r="J1079" s="15" t="n"/>
    </row>
    <row r="1080">
      <c r="A1080" s="15" t="inlineStr">
        <is>
          <t>E14 C3 caliente 150 C</t>
        </is>
      </c>
      <c r="B1080" s="15" t="inlineStr">
        <is>
          <t>Y1 KALINA (total)</t>
        </is>
      </c>
      <c r="C1080" s="15" t="inlineStr">
        <is>
          <t>T_fuente</t>
        </is>
      </c>
      <c r="D1080" s="15" t="inlineStr">
        <is>
          <t>LOGIT</t>
        </is>
      </c>
      <c r="E1080" s="15" t="n">
        <v>0.07607347808616639</v>
      </c>
      <c r="F1080" s="15" t="n">
        <v>0.0059170493805617</v>
      </c>
      <c r="G1080" s="15" t="n">
        <v>0.382275686991978</v>
      </c>
      <c r="H1080" s="15" t="n">
        <v>234</v>
      </c>
      <c r="I1080" s="15" t="n"/>
      <c r="J1080" s="15" t="n"/>
    </row>
    <row r="1081">
      <c r="A1081" s="15" t="inlineStr">
        <is>
          <t>E14 C3 caliente 150 C</t>
        </is>
      </c>
      <c r="B1081" s="15" t="inlineStr">
        <is>
          <t>Y1 KALINA (total)</t>
        </is>
      </c>
      <c r="C1081" s="15" t="inlineStr">
        <is>
          <t>T_sumidero</t>
        </is>
      </c>
      <c r="D1081" s="15" t="inlineStr">
        <is>
          <t>PRCC</t>
        </is>
      </c>
      <c r="E1081" s="15" t="n">
        <v>-0.1151869610829334</v>
      </c>
      <c r="F1081" s="15" t="n">
        <v>-0.2436868121202138</v>
      </c>
      <c r="G1081" s="15" t="n">
        <v>0.0173129655087577</v>
      </c>
      <c r="H1081" s="15" t="n">
        <v>234</v>
      </c>
      <c r="I1081" s="15" t="n"/>
      <c r="J1081" s="15" t="n"/>
    </row>
    <row r="1082">
      <c r="A1082" s="15" t="inlineStr">
        <is>
          <t>E14 C3 caliente 150 C</t>
        </is>
      </c>
      <c r="B1082" s="15" t="inlineStr">
        <is>
          <t>Y1 KALINA (total)</t>
        </is>
      </c>
      <c r="C1082" s="15" t="inlineStr">
        <is>
          <t>T_sumidero</t>
        </is>
      </c>
      <c r="D1082" s="15" t="inlineStr">
        <is>
          <t>SRC</t>
        </is>
      </c>
      <c r="E1082" s="15" t="n">
        <v>-0.109066022691844</v>
      </c>
      <c r="F1082" s="15" t="n">
        <v>-0.2298578513068968</v>
      </c>
      <c r="G1082" s="15" t="n">
        <v>0.0163750037959788</v>
      </c>
      <c r="H1082" s="15" t="n">
        <v>234</v>
      </c>
      <c r="I1082" s="15" t="n"/>
      <c r="J1082" s="15" t="n"/>
    </row>
    <row r="1083">
      <c r="A1083" s="15" t="inlineStr">
        <is>
          <t>E14 C3 caliente 150 C</t>
        </is>
      </c>
      <c r="B1083" s="15" t="inlineStr">
        <is>
          <t>Y1 KALINA (total)</t>
        </is>
      </c>
      <c r="C1083" s="15" t="inlineStr">
        <is>
          <t>T_sumidero</t>
        </is>
      </c>
      <c r="D1083" s="15" t="inlineStr">
        <is>
          <t>PAWN</t>
        </is>
      </c>
      <c r="E1083" s="15" t="n">
        <v>0.07427536231884049</v>
      </c>
      <c r="F1083" s="15" t="n">
        <v>0.0503379319955407</v>
      </c>
      <c r="G1083" s="15" t="n">
        <v>0.1780019044964696</v>
      </c>
      <c r="H1083" s="15" t="n">
        <v>234</v>
      </c>
      <c r="I1083" s="15" t="n"/>
      <c r="J1083" s="15" t="n"/>
    </row>
    <row r="1084">
      <c r="A1084" s="15" t="inlineStr">
        <is>
          <t>E14 C3 caliente 150 C</t>
        </is>
      </c>
      <c r="B1084" s="15" t="inlineStr">
        <is>
          <t>Y1 KALINA (total)</t>
        </is>
      </c>
      <c r="C1084" s="15" t="inlineStr">
        <is>
          <t>T_sumidero</t>
        </is>
      </c>
      <c r="D1084" s="15" t="inlineStr">
        <is>
          <t>delta</t>
        </is>
      </c>
      <c r="E1084" s="15" t="n">
        <v>0.08532398275988019</v>
      </c>
      <c r="F1084" s="15" t="n">
        <v>0.0824183651106728</v>
      </c>
      <c r="G1084" s="15" t="n">
        <v>0.1719720213309956</v>
      </c>
      <c r="H1084" s="15" t="n">
        <v>234</v>
      </c>
      <c r="I1084" s="15" t="n"/>
      <c r="J1084" s="15" t="n"/>
    </row>
    <row r="1085">
      <c r="A1085" s="15" t="inlineStr">
        <is>
          <t>E14 C3 caliente 150 C</t>
        </is>
      </c>
      <c r="B1085" s="15" t="inlineStr">
        <is>
          <t>Y1 KALINA (total)</t>
        </is>
      </c>
      <c r="C1085" s="15" t="inlineStr">
        <is>
          <t>T_sumidero</t>
        </is>
      </c>
      <c r="D1085" s="15" t="inlineStr">
        <is>
          <t>HSIC</t>
        </is>
      </c>
      <c r="E1085" s="15" t="n">
        <v>0.0109539664152188</v>
      </c>
      <c r="F1085" s="15" t="n">
        <v>0.002704213026533</v>
      </c>
      <c r="G1085" s="15" t="n">
        <v>0.0463305956820216</v>
      </c>
      <c r="H1085" s="15" t="n">
        <v>234</v>
      </c>
      <c r="I1085" s="15" t="n">
        <v>0.1641791044776119</v>
      </c>
      <c r="J1085" s="15" t="n"/>
    </row>
    <row r="1086">
      <c r="A1086" s="15" t="inlineStr">
        <is>
          <t>E14 C3 caliente 150 C</t>
        </is>
      </c>
      <c r="B1086" s="15" t="inlineStr">
        <is>
          <t>Y1 KALINA (total)</t>
        </is>
      </c>
      <c r="C1086" s="15" t="inlineStr">
        <is>
          <t>T_sumidero</t>
        </is>
      </c>
      <c r="D1086" s="15" t="inlineStr">
        <is>
          <t>eta2</t>
        </is>
      </c>
      <c r="E1086" s="15" t="n">
        <v>0.0610541562393673</v>
      </c>
      <c r="F1086" s="15" t="n">
        <v>0.0446180431812782</v>
      </c>
      <c r="G1086" s="15" t="n">
        <v>0.1663854992540394</v>
      </c>
      <c r="H1086" s="15" t="n">
        <v>234</v>
      </c>
      <c r="I1086" s="15" t="n"/>
      <c r="J1086" s="15" t="n"/>
    </row>
    <row r="1087">
      <c r="A1087" s="15" t="inlineStr">
        <is>
          <t>E14 C3 caliente 150 C</t>
        </is>
      </c>
      <c r="B1087" s="15" t="inlineStr">
        <is>
          <t>Y1 KALINA (total)</t>
        </is>
      </c>
      <c r="C1087" s="15" t="inlineStr">
        <is>
          <t>T_sumidero</t>
        </is>
      </c>
      <c r="D1087" s="15" t="inlineStr">
        <is>
          <t>PAWN_max</t>
        </is>
      </c>
      <c r="E1087" s="15" t="n">
        <v>0.3162393162393162</v>
      </c>
      <c r="F1087" s="15" t="n">
        <v>0.1864049145299145</v>
      </c>
      <c r="G1087" s="15" t="n">
        <v>0.4241452991452991</v>
      </c>
      <c r="H1087" s="15" t="n">
        <v>234</v>
      </c>
      <c r="I1087" s="15" t="n"/>
      <c r="J1087" s="15" t="n"/>
    </row>
    <row r="1088">
      <c r="A1088" s="15" t="inlineStr">
        <is>
          <t>E14 C3 caliente 150 C</t>
        </is>
      </c>
      <c r="B1088" s="15" t="inlineStr">
        <is>
          <t>Y1 KALINA (total)</t>
        </is>
      </c>
      <c r="C1088" s="15" t="inlineStr">
        <is>
          <t>T_sumidero</t>
        </is>
      </c>
      <c r="D1088" s="15" t="inlineStr">
        <is>
          <t>KS</t>
        </is>
      </c>
      <c r="E1088" s="15" t="n">
        <v>0.1376435310465881</v>
      </c>
      <c r="F1088" s="15" t="n">
        <v>0.0936882003955174</v>
      </c>
      <c r="G1088" s="15" t="n">
        <v>0.264207260202993</v>
      </c>
      <c r="H1088" s="15" t="n">
        <v>234</v>
      </c>
      <c r="I1088" s="15" t="n">
        <v>0.1935812663394494</v>
      </c>
      <c r="J1088" s="15" t="n"/>
    </row>
    <row r="1089">
      <c r="A1089" s="15" t="inlineStr">
        <is>
          <t>E14 C3 caliente 150 C</t>
        </is>
      </c>
      <c r="B1089" s="15" t="inlineStr">
        <is>
          <t>Y1 KALINA (total)</t>
        </is>
      </c>
      <c r="C1089" s="15" t="inlineStr">
        <is>
          <t>T_sumidero</t>
        </is>
      </c>
      <c r="D1089" s="15" t="inlineStr">
        <is>
          <t>LOGIT</t>
        </is>
      </c>
      <c r="E1089" s="15" t="n">
        <v>0.2501644686206125</v>
      </c>
      <c r="F1089" s="15" t="n">
        <v>0.0229714118171186</v>
      </c>
      <c r="G1089" s="15" t="n">
        <v>0.5699001482137014</v>
      </c>
      <c r="H1089" s="15" t="n">
        <v>234</v>
      </c>
      <c r="I1089" s="15" t="n"/>
      <c r="J1089" s="15" t="n"/>
    </row>
    <row r="1090">
      <c r="A1090" s="15" t="inlineStr">
        <is>
          <t>E14 C3 caliente 150 C</t>
        </is>
      </c>
      <c r="B1090" s="15" t="inlineStr">
        <is>
          <t>Y1 KALINA (total)</t>
        </is>
      </c>
      <c r="C1090" s="15" t="inlineStr">
        <is>
          <t>P_alta</t>
        </is>
      </c>
      <c r="D1090" s="15" t="inlineStr">
        <is>
          <t>PRCC</t>
        </is>
      </c>
      <c r="E1090" s="15" t="n">
        <v>-0.0224560220972921</v>
      </c>
      <c r="F1090" s="15" t="n">
        <v>-0.1705304944106375</v>
      </c>
      <c r="G1090" s="15" t="n">
        <v>0.0937026326666313</v>
      </c>
      <c r="H1090" s="15" t="n">
        <v>234</v>
      </c>
      <c r="I1090" s="15" t="n"/>
      <c r="J1090" s="15" t="n"/>
    </row>
    <row r="1091">
      <c r="A1091" s="15" t="inlineStr">
        <is>
          <t>E14 C3 caliente 150 C</t>
        </is>
      </c>
      <c r="B1091" s="15" t="inlineStr">
        <is>
          <t>Y1 KALINA (total)</t>
        </is>
      </c>
      <c r="C1091" s="15" t="inlineStr">
        <is>
          <t>P_alta</t>
        </is>
      </c>
      <c r="D1091" s="15" t="inlineStr">
        <is>
          <t>SRC</t>
        </is>
      </c>
      <c r="E1091" s="15" t="n">
        <v>-0.0245744160111645</v>
      </c>
      <c r="F1091" s="15" t="n">
        <v>-0.1604679719002945</v>
      </c>
      <c r="G1091" s="15" t="n">
        <v>0.08869200948071219</v>
      </c>
      <c r="H1091" s="15" t="n">
        <v>234</v>
      </c>
      <c r="I1091" s="15" t="n"/>
      <c r="J1091" s="15" t="n"/>
    </row>
    <row r="1092">
      <c r="A1092" s="15" t="inlineStr">
        <is>
          <t>E14 C3 caliente 150 C</t>
        </is>
      </c>
      <c r="B1092" s="15" t="inlineStr">
        <is>
          <t>Y1 KALINA (total)</t>
        </is>
      </c>
      <c r="C1092" s="15" t="inlineStr">
        <is>
          <t>P_alta</t>
        </is>
      </c>
      <c r="D1092" s="15" t="inlineStr">
        <is>
          <t>PAWN</t>
        </is>
      </c>
      <c r="E1092" s="15" t="n">
        <v>0.0487969156447417</v>
      </c>
      <c r="F1092" s="15" t="n">
        <v>0.0354091183574879</v>
      </c>
      <c r="G1092" s="15" t="n">
        <v>0.1521739130434782</v>
      </c>
      <c r="H1092" s="15" t="n">
        <v>234</v>
      </c>
      <c r="I1092" s="15" t="n"/>
      <c r="J1092" s="15" t="n"/>
    </row>
    <row r="1093">
      <c r="A1093" s="15" t="inlineStr">
        <is>
          <t>E14 C3 caliente 150 C</t>
        </is>
      </c>
      <c r="B1093" s="15" t="inlineStr">
        <is>
          <t>Y1 KALINA (total)</t>
        </is>
      </c>
      <c r="C1093" s="15" t="inlineStr">
        <is>
          <t>P_alta</t>
        </is>
      </c>
      <c r="D1093" s="15" t="inlineStr">
        <is>
          <t>delta</t>
        </is>
      </c>
      <c r="E1093" s="15" t="n">
        <v>0.0590620206004821</v>
      </c>
      <c r="F1093" s="15" t="n">
        <v>0.0559920374022938</v>
      </c>
      <c r="G1093" s="15" t="n">
        <v>0.1476605303528379</v>
      </c>
      <c r="H1093" s="15" t="n">
        <v>234</v>
      </c>
      <c r="I1093" s="15" t="n"/>
      <c r="J1093" s="15" t="n"/>
    </row>
    <row r="1094">
      <c r="A1094" s="15" t="inlineStr">
        <is>
          <t>E14 C3 caliente 150 C</t>
        </is>
      </c>
      <c r="B1094" s="15" t="inlineStr">
        <is>
          <t>Y1 KALINA (total)</t>
        </is>
      </c>
      <c r="C1094" s="15" t="inlineStr">
        <is>
          <t>P_alta</t>
        </is>
      </c>
      <c r="D1094" s="15" t="inlineStr">
        <is>
          <t>HSIC</t>
        </is>
      </c>
      <c r="E1094" s="15" t="n">
        <v>0.0009643501928736</v>
      </c>
      <c r="F1094" s="15" t="n">
        <v>0.0004410942362574</v>
      </c>
      <c r="G1094" s="15" t="n">
        <v>0.0245078733201728</v>
      </c>
      <c r="H1094" s="15" t="n">
        <v>234</v>
      </c>
      <c r="I1094" s="15" t="n">
        <v>0.8955223880597015</v>
      </c>
      <c r="J1094" s="15" t="n"/>
    </row>
    <row r="1095">
      <c r="A1095" s="15" t="inlineStr">
        <is>
          <t>E14 C3 caliente 150 C</t>
        </is>
      </c>
      <c r="B1095" s="15" t="inlineStr">
        <is>
          <t>Y1 KALINA (total)</t>
        </is>
      </c>
      <c r="C1095" s="15" t="inlineStr">
        <is>
          <t>P_alta</t>
        </is>
      </c>
      <c r="D1095" s="15" t="inlineStr">
        <is>
          <t>eta2</t>
        </is>
      </c>
      <c r="E1095" s="15" t="n">
        <v>0.0188581749496786</v>
      </c>
      <c r="F1095" s="15" t="n">
        <v>0.019299758155639</v>
      </c>
      <c r="G1095" s="15" t="n">
        <v>0.1224170856609324</v>
      </c>
      <c r="H1095" s="15" t="n">
        <v>234</v>
      </c>
      <c r="I1095" s="15" t="n"/>
      <c r="J1095" s="15" t="n"/>
    </row>
    <row r="1096">
      <c r="A1096" s="15" t="inlineStr">
        <is>
          <t>E14 C3 caliente 150 C</t>
        </is>
      </c>
      <c r="B1096" s="15" t="inlineStr">
        <is>
          <t>Y1 KALINA (total)</t>
        </is>
      </c>
      <c r="C1096" s="15" t="inlineStr">
        <is>
          <t>P_alta</t>
        </is>
      </c>
      <c r="D1096" s="15" t="inlineStr">
        <is>
          <t>PAWN_max</t>
        </is>
      </c>
      <c r="E1096" s="15" t="n">
        <v>0.1079059829059829</v>
      </c>
      <c r="F1096" s="15" t="n">
        <v>0.122809829059829</v>
      </c>
      <c r="G1096" s="15" t="n">
        <v>0.3641954663693794</v>
      </c>
      <c r="H1096" s="15" t="n">
        <v>234</v>
      </c>
      <c r="I1096" s="15" t="n"/>
      <c r="J1096" s="15" t="n"/>
    </row>
    <row r="1097">
      <c r="A1097" s="15" t="inlineStr">
        <is>
          <t>E14 C3 caliente 150 C</t>
        </is>
      </c>
      <c r="B1097" s="15" t="inlineStr">
        <is>
          <t>Y1 KALINA (total)</t>
        </is>
      </c>
      <c r="C1097" s="15" t="inlineStr">
        <is>
          <t>P_alta</t>
        </is>
      </c>
      <c r="D1097" s="15" t="inlineStr">
        <is>
          <t>KS</t>
        </is>
      </c>
      <c r="E1097" s="15" t="n">
        <v>0.07869523879177941</v>
      </c>
      <c r="F1097" s="15" t="n">
        <v>0.07745250546575851</v>
      </c>
      <c r="G1097" s="15" t="n">
        <v>0.2203315504945939</v>
      </c>
      <c r="H1097" s="15" t="n">
        <v>234</v>
      </c>
      <c r="I1097" s="15" t="n">
        <v>0.8232263102429334</v>
      </c>
      <c r="J1097" s="15" t="n"/>
    </row>
    <row r="1098">
      <c r="A1098" s="15" t="inlineStr">
        <is>
          <t>E14 C3 caliente 150 C</t>
        </is>
      </c>
      <c r="B1098" s="15" t="inlineStr">
        <is>
          <t>Y1 KALINA (total)</t>
        </is>
      </c>
      <c r="C1098" s="15" t="inlineStr">
        <is>
          <t>P_alta</t>
        </is>
      </c>
      <c r="D1098" s="15" t="inlineStr">
        <is>
          <t>LOGIT</t>
        </is>
      </c>
      <c r="E1098" s="15" t="n">
        <v>0.0617273074233538</v>
      </c>
      <c r="F1098" s="15" t="n">
        <v>0.0053350971192486</v>
      </c>
      <c r="G1098" s="15" t="n">
        <v>0.3983432665776888</v>
      </c>
      <c r="H1098" s="15" t="n">
        <v>234</v>
      </c>
      <c r="I1098" s="15" t="n"/>
      <c r="J1098" s="15" t="n"/>
    </row>
    <row r="1099">
      <c r="A1099" s="15" t="inlineStr">
        <is>
          <t>E14 C3 caliente 150 C</t>
        </is>
      </c>
      <c r="B1099" s="15" t="inlineStr">
        <is>
          <t>Y1 KALINA (total)</t>
        </is>
      </c>
      <c r="C1099" s="15" t="inlineStr">
        <is>
          <t>P_baja</t>
        </is>
      </c>
      <c r="D1099" s="15" t="inlineStr">
        <is>
          <t>PRCC</t>
        </is>
      </c>
      <c r="E1099" s="15" t="n">
        <v>0.2688310202690544</v>
      </c>
      <c r="F1099" s="15" t="n">
        <v>0.1423006827123266</v>
      </c>
      <c r="G1099" s="15" t="n">
        <v>0.390049207412346</v>
      </c>
      <c r="H1099" s="15" t="n">
        <v>234</v>
      </c>
      <c r="I1099" s="15" t="n"/>
      <c r="J1099" s="15" t="n"/>
    </row>
    <row r="1100">
      <c r="A1100" s="15" t="inlineStr">
        <is>
          <t>E14 C3 caliente 150 C</t>
        </is>
      </c>
      <c r="B1100" s="15" t="inlineStr">
        <is>
          <t>Y1 KALINA (total)</t>
        </is>
      </c>
      <c r="C1100" s="15" t="inlineStr">
        <is>
          <t>P_baja</t>
        </is>
      </c>
      <c r="D1100" s="15" t="inlineStr">
        <is>
          <t>SRC</t>
        </is>
      </c>
      <c r="E1100" s="15" t="n">
        <v>0.2663064921787065</v>
      </c>
      <c r="F1100" s="15" t="n">
        <v>0.135306971404086</v>
      </c>
      <c r="G1100" s="15" t="n">
        <v>0.3939447670701754</v>
      </c>
      <c r="H1100" s="15" t="n">
        <v>234</v>
      </c>
      <c r="I1100" s="15" t="n"/>
      <c r="J1100" s="15" t="n"/>
    </row>
    <row r="1101">
      <c r="A1101" s="15" t="inlineStr">
        <is>
          <t>E14 C3 caliente 150 C</t>
        </is>
      </c>
      <c r="B1101" s="15" t="inlineStr">
        <is>
          <t>Y1 KALINA (total)</t>
        </is>
      </c>
      <c r="C1101" s="15" t="inlineStr">
        <is>
          <t>P_baja</t>
        </is>
      </c>
      <c r="D1101" s="15" t="inlineStr">
        <is>
          <t>PAWN</t>
        </is>
      </c>
      <c r="E1101" s="15" t="n">
        <v>0.1739130434782608</v>
      </c>
      <c r="F1101" s="15" t="n">
        <v>0.0697214093273875</v>
      </c>
      <c r="G1101" s="15" t="n">
        <v>0.2228260869565217</v>
      </c>
      <c r="H1101" s="15" t="n">
        <v>234</v>
      </c>
      <c r="I1101" s="15" t="n"/>
      <c r="J1101" s="15" t="n"/>
    </row>
    <row r="1102">
      <c r="A1102" s="15" t="inlineStr">
        <is>
          <t>E14 C3 caliente 150 C</t>
        </is>
      </c>
      <c r="B1102" s="15" t="inlineStr">
        <is>
          <t>Y1 KALINA (total)</t>
        </is>
      </c>
      <c r="C1102" s="15" t="inlineStr">
        <is>
          <t>P_baja</t>
        </is>
      </c>
      <c r="D1102" s="15" t="inlineStr">
        <is>
          <t>delta</t>
        </is>
      </c>
      <c r="E1102" s="15" t="n">
        <v>0.1333917744174154</v>
      </c>
      <c r="F1102" s="15" t="n">
        <v>0.1016820074512382</v>
      </c>
      <c r="G1102" s="15" t="n">
        <v>0.2051282051282051</v>
      </c>
      <c r="H1102" s="15" t="n">
        <v>234</v>
      </c>
      <c r="I1102" s="15" t="n"/>
      <c r="J1102" s="15" t="n"/>
    </row>
    <row r="1103">
      <c r="A1103" s="15" t="inlineStr">
        <is>
          <t>E14 C3 caliente 150 C</t>
        </is>
      </c>
      <c r="B1103" s="15" t="inlineStr">
        <is>
          <t>Y1 KALINA (total)</t>
        </is>
      </c>
      <c r="C1103" s="15" t="inlineStr">
        <is>
          <t>P_baja</t>
        </is>
      </c>
      <c r="D1103" s="15" t="inlineStr">
        <is>
          <t>HSIC</t>
        </is>
      </c>
      <c r="E1103" s="15" t="n">
        <v>0.0757849675723573</v>
      </c>
      <c r="F1103" s="15" t="n">
        <v>0.0258708282565683</v>
      </c>
      <c r="G1103" s="15" t="n">
        <v>0.1586184677970685</v>
      </c>
      <c r="H1103" s="15" t="n">
        <v>234</v>
      </c>
      <c r="I1103" s="15" t="n">
        <v>0.0049751243781094</v>
      </c>
      <c r="J1103" s="15" t="n"/>
    </row>
    <row r="1104">
      <c r="A1104" s="15" t="inlineStr">
        <is>
          <t>E14 C3 caliente 150 C</t>
        </is>
      </c>
      <c r="B1104" s="15" t="inlineStr">
        <is>
          <t>Y1 KALINA (total)</t>
        </is>
      </c>
      <c r="C1104" s="15" t="inlineStr">
        <is>
          <t>P_baja</t>
        </is>
      </c>
      <c r="D1104" s="15" t="inlineStr">
        <is>
          <t>eta2</t>
        </is>
      </c>
      <c r="E1104" s="15" t="n">
        <v>0.0978865043452822</v>
      </c>
      <c r="F1104" s="15" t="n">
        <v>0.0623463229447027</v>
      </c>
      <c r="G1104" s="15" t="n">
        <v>0.2249483296915264</v>
      </c>
      <c r="H1104" s="15" t="n">
        <v>234</v>
      </c>
      <c r="I1104" s="15" t="n"/>
      <c r="J1104" s="15" t="n"/>
    </row>
    <row r="1105">
      <c r="A1105" s="15" t="inlineStr">
        <is>
          <t>E14 C3 caliente 150 C</t>
        </is>
      </c>
      <c r="B1105" s="15" t="inlineStr">
        <is>
          <t>Y1 KALINA (total)</t>
        </is>
      </c>
      <c r="C1105" s="15" t="inlineStr">
        <is>
          <t>P_baja</t>
        </is>
      </c>
      <c r="D1105" s="15" t="inlineStr">
        <is>
          <t>PAWN_max</t>
        </is>
      </c>
      <c r="E1105" s="15" t="n">
        <v>0.2670940170940171</v>
      </c>
      <c r="F1105" s="15" t="n">
        <v>0.2138424377554812</v>
      </c>
      <c r="G1105" s="15" t="n">
        <v>0.4469226124117428</v>
      </c>
      <c r="H1105" s="15" t="n">
        <v>234</v>
      </c>
      <c r="I1105" s="15" t="n"/>
      <c r="J1105" s="15" t="n"/>
    </row>
    <row r="1106">
      <c r="A1106" s="15" t="inlineStr">
        <is>
          <t>E14 C3 caliente 150 C</t>
        </is>
      </c>
      <c r="B1106" s="15" t="inlineStr">
        <is>
          <t>Y1 KALINA (total)</t>
        </is>
      </c>
      <c r="C1106" s="15" t="inlineStr">
        <is>
          <t>P_baja</t>
        </is>
      </c>
      <c r="D1106" s="15" t="inlineStr">
        <is>
          <t>KS</t>
        </is>
      </c>
      <c r="E1106" s="15" t="n">
        <v>0.2876471878885395</v>
      </c>
      <c r="F1106" s="15" t="n">
        <v>0.1985151231776302</v>
      </c>
      <c r="G1106" s="15" t="n">
        <v>0.4234712317185784</v>
      </c>
      <c r="H1106" s="15" t="n">
        <v>234</v>
      </c>
      <c r="I1106" s="15" t="n">
        <v>8.921072191829624e-05</v>
      </c>
      <c r="J1106" s="15" t="n"/>
    </row>
    <row r="1107">
      <c r="A1107" s="15" t="inlineStr">
        <is>
          <t>E14 C3 caliente 150 C</t>
        </is>
      </c>
      <c r="B1107" s="15" t="inlineStr">
        <is>
          <t>Y1 KALINA (total)</t>
        </is>
      </c>
      <c r="C1107" s="15" t="inlineStr">
        <is>
          <t>P_baja</t>
        </is>
      </c>
      <c r="D1107" s="15" t="inlineStr">
        <is>
          <t>LOGIT</t>
        </is>
      </c>
      <c r="E1107" s="15" t="n">
        <v>0.5959779798266509</v>
      </c>
      <c r="F1107" s="15" t="n">
        <v>0.3116769694247763</v>
      </c>
      <c r="G1107" s="15" t="n">
        <v>0.9592666325583088</v>
      </c>
      <c r="H1107" s="15" t="n">
        <v>234</v>
      </c>
      <c r="I1107" s="15" t="n"/>
      <c r="J1107" s="15" t="n"/>
    </row>
    <row r="1108">
      <c r="A1108" s="15" t="inlineStr">
        <is>
          <t>E14 C3 caliente 150 C</t>
        </is>
      </c>
      <c r="B1108" s="15" t="inlineStr">
        <is>
          <t>Y1 KALINA (total)</t>
        </is>
      </c>
      <c r="C1108" s="15" t="inlineStr">
        <is>
          <t>x_b</t>
        </is>
      </c>
      <c r="D1108" s="15" t="inlineStr">
        <is>
          <t>PRCC</t>
        </is>
      </c>
      <c r="E1108" s="15" t="n">
        <v>-0.06399341751039229</v>
      </c>
      <c r="F1108" s="15" t="n">
        <v>-0.1854656008226691</v>
      </c>
      <c r="G1108" s="15" t="n">
        <v>0.0675318574544478</v>
      </c>
      <c r="H1108" s="15" t="n">
        <v>234</v>
      </c>
      <c r="I1108" s="15" t="n"/>
      <c r="J1108" s="15" t="n"/>
    </row>
    <row r="1109">
      <c r="A1109" s="15" t="inlineStr">
        <is>
          <t>E14 C3 caliente 150 C</t>
        </is>
      </c>
      <c r="B1109" s="15" t="inlineStr">
        <is>
          <t>Y1 KALINA (total)</t>
        </is>
      </c>
      <c r="C1109" s="15" t="inlineStr">
        <is>
          <t>x_b</t>
        </is>
      </c>
      <c r="D1109" s="15" t="inlineStr">
        <is>
          <t>SRC</t>
        </is>
      </c>
      <c r="E1109" s="15" t="n">
        <v>-0.0557050365235951</v>
      </c>
      <c r="F1109" s="15" t="n">
        <v>-0.1720571478051669</v>
      </c>
      <c r="G1109" s="15" t="n">
        <v>0.06675978706518169</v>
      </c>
      <c r="H1109" s="15" t="n">
        <v>234</v>
      </c>
      <c r="I1109" s="15" t="n"/>
      <c r="J1109" s="15" t="n"/>
    </row>
    <row r="1110">
      <c r="A1110" s="15" t="inlineStr">
        <is>
          <t>E14 C3 caliente 150 C</t>
        </is>
      </c>
      <c r="B1110" s="15" t="inlineStr">
        <is>
          <t>Y1 KALINA (total)</t>
        </is>
      </c>
      <c r="C1110" s="15" t="inlineStr">
        <is>
          <t>x_b</t>
        </is>
      </c>
      <c r="D1110" s="15" t="inlineStr">
        <is>
          <t>PAWN</t>
        </is>
      </c>
      <c r="E1110" s="15" t="n">
        <v>0.0913693794128576</v>
      </c>
      <c r="F1110" s="15" t="n">
        <v>0.0534420289855072</v>
      </c>
      <c r="G1110" s="15" t="n">
        <v>0.2019927536231884</v>
      </c>
      <c r="H1110" s="15" t="n">
        <v>234</v>
      </c>
      <c r="I1110" s="15" t="n"/>
      <c r="J1110" s="15" t="n"/>
    </row>
    <row r="1111">
      <c r="A1111" s="15" t="inlineStr">
        <is>
          <t>E14 C3 caliente 150 C</t>
        </is>
      </c>
      <c r="B1111" s="15" t="inlineStr">
        <is>
          <t>Y1 KALINA (total)</t>
        </is>
      </c>
      <c r="C1111" s="15" t="inlineStr">
        <is>
          <t>x_b</t>
        </is>
      </c>
      <c r="D1111" s="15" t="inlineStr">
        <is>
          <t>delta</t>
        </is>
      </c>
      <c r="E1111" s="15" t="n">
        <v>0.1109650084009058</v>
      </c>
      <c r="F1111" s="15" t="n">
        <v>0.0806231280590255</v>
      </c>
      <c r="G1111" s="15" t="n">
        <v>0.187895390459493</v>
      </c>
      <c r="H1111" s="15" t="n">
        <v>234</v>
      </c>
      <c r="I1111" s="15" t="n"/>
      <c r="J1111" s="15" t="n"/>
    </row>
    <row r="1112">
      <c r="A1112" s="15" t="inlineStr">
        <is>
          <t>E14 C3 caliente 150 C</t>
        </is>
      </c>
      <c r="B1112" s="15" t="inlineStr">
        <is>
          <t>Y1 KALINA (total)</t>
        </is>
      </c>
      <c r="C1112" s="15" t="inlineStr">
        <is>
          <t>x_b</t>
        </is>
      </c>
      <c r="D1112" s="15" t="inlineStr">
        <is>
          <t>HSIC</t>
        </is>
      </c>
      <c r="E1112" s="15" t="n">
        <v>0.0216193486242916</v>
      </c>
      <c r="F1112" s="15" t="n">
        <v>0.0062094389035737</v>
      </c>
      <c r="G1112" s="15" t="n">
        <v>0.0589782796071024</v>
      </c>
      <c r="H1112" s="15" t="n">
        <v>234</v>
      </c>
      <c r="I1112" s="15" t="n">
        <v>0.0248756218905472</v>
      </c>
      <c r="J1112" s="15" t="n"/>
    </row>
    <row r="1113">
      <c r="A1113" s="15" t="inlineStr">
        <is>
          <t>E14 C3 caliente 150 C</t>
        </is>
      </c>
      <c r="B1113" s="15" t="inlineStr">
        <is>
          <t>Y1 KALINA (total)</t>
        </is>
      </c>
      <c r="C1113" s="15" t="inlineStr">
        <is>
          <t>x_b</t>
        </is>
      </c>
      <c r="D1113" s="15" t="inlineStr">
        <is>
          <t>eta2</t>
        </is>
      </c>
      <c r="E1113" s="15" t="n">
        <v>0.0668828443234683</v>
      </c>
      <c r="F1113" s="15" t="n">
        <v>0.039235950776591</v>
      </c>
      <c r="G1113" s="15" t="n">
        <v>0.1909592320988412</v>
      </c>
      <c r="H1113" s="15" t="n">
        <v>234</v>
      </c>
      <c r="I1113" s="15" t="n"/>
      <c r="J1113" s="15" t="n"/>
    </row>
    <row r="1114">
      <c r="A1114" s="15" t="inlineStr">
        <is>
          <t>E14 C3 caliente 150 C</t>
        </is>
      </c>
      <c r="B1114" s="15" t="inlineStr">
        <is>
          <t>Y1 KALINA (total)</t>
        </is>
      </c>
      <c r="C1114" s="15" t="inlineStr">
        <is>
          <t>x_b</t>
        </is>
      </c>
      <c r="D1114" s="15" t="inlineStr">
        <is>
          <t>PAWN_max</t>
        </is>
      </c>
      <c r="E1114" s="15" t="n">
        <v>0.2562244518766257</v>
      </c>
      <c r="F1114" s="15" t="n">
        <v>0.1751161278335191</v>
      </c>
      <c r="G1114" s="15" t="n">
        <v>0.4170080824972129</v>
      </c>
      <c r="H1114" s="15" t="n">
        <v>234</v>
      </c>
      <c r="I1114" s="15" t="n"/>
      <c r="J1114" s="15" t="n"/>
    </row>
    <row r="1115">
      <c r="A1115" s="15" t="inlineStr">
        <is>
          <t>E14 C3 caliente 150 C</t>
        </is>
      </c>
      <c r="B1115" s="15" t="inlineStr">
        <is>
          <t>Y1 KALINA (total)</t>
        </is>
      </c>
      <c r="C1115" s="15" t="inlineStr">
        <is>
          <t>x_b</t>
        </is>
      </c>
      <c r="D1115" s="15" t="inlineStr">
        <is>
          <t>KS</t>
        </is>
      </c>
      <c r="E1115" s="15" t="n">
        <v>0.1486140569004608</v>
      </c>
      <c r="F1115" s="15" t="n">
        <v>0.115466637646344</v>
      </c>
      <c r="G1115" s="15" t="n">
        <v>0.2754091743119266</v>
      </c>
      <c r="H1115" s="15" t="n">
        <v>234</v>
      </c>
      <c r="I1115" s="15" t="n">
        <v>0.1318875582199187</v>
      </c>
      <c r="J1115" s="15" t="n"/>
    </row>
    <row r="1116">
      <c r="A1116" s="15" t="inlineStr">
        <is>
          <t>E14 C3 caliente 150 C</t>
        </is>
      </c>
      <c r="B1116" s="15" t="inlineStr">
        <is>
          <t>Y1 KALINA (total)</t>
        </is>
      </c>
      <c r="C1116" s="15" t="inlineStr">
        <is>
          <t>x_b</t>
        </is>
      </c>
      <c r="D1116" s="15" t="inlineStr">
        <is>
          <t>LOGIT</t>
        </is>
      </c>
      <c r="E1116" s="15" t="n">
        <v>0.134046083984178</v>
      </c>
      <c r="F1116" s="15" t="n">
        <v>0.0070856252543096</v>
      </c>
      <c r="G1116" s="15" t="n">
        <v>0.4297289459024355</v>
      </c>
      <c r="H1116" s="15" t="n">
        <v>234</v>
      </c>
      <c r="I1116" s="15" t="n"/>
      <c r="J1116" s="15" t="n"/>
    </row>
    <row r="1117">
      <c r="A1117" s="15" t="inlineStr">
        <is>
          <t>E14 C3 caliente 150 C</t>
        </is>
      </c>
      <c r="B1117" s="15" t="inlineStr">
        <is>
          <t>Y1 KALINA (total)</t>
        </is>
      </c>
      <c r="C1117" s="15" t="inlineStr">
        <is>
          <t>eta_t</t>
        </is>
      </c>
      <c r="D1117" s="15" t="inlineStr">
        <is>
          <t>PRCC</t>
        </is>
      </c>
      <c r="E1117" s="15" t="n">
        <v>0.0115080338798567</v>
      </c>
      <c r="F1117" s="15" t="n">
        <v>-0.122000259697048</v>
      </c>
      <c r="G1117" s="15" t="n">
        <v>0.1401200602361931</v>
      </c>
      <c r="H1117" s="15" t="n">
        <v>234</v>
      </c>
      <c r="I1117" s="15" t="n"/>
      <c r="J1117" s="15" t="n"/>
    </row>
    <row r="1118">
      <c r="A1118" s="15" t="inlineStr">
        <is>
          <t>E14 C3 caliente 150 C</t>
        </is>
      </c>
      <c r="B1118" s="15" t="inlineStr">
        <is>
          <t>Y1 KALINA (total)</t>
        </is>
      </c>
      <c r="C1118" s="15" t="inlineStr">
        <is>
          <t>eta_t</t>
        </is>
      </c>
      <c r="D1118" s="15" t="inlineStr">
        <is>
          <t>SRC</t>
        </is>
      </c>
      <c r="E1118" s="15" t="n">
        <v>0.0086557394592107</v>
      </c>
      <c r="F1118" s="15" t="n">
        <v>-0.1213593870260944</v>
      </c>
      <c r="G1118" s="15" t="n">
        <v>0.1358183998286932</v>
      </c>
      <c r="H1118" s="15" t="n">
        <v>234</v>
      </c>
      <c r="I1118" s="15" t="n"/>
      <c r="J1118" s="15" t="n"/>
    </row>
    <row r="1119">
      <c r="A1119" s="15" t="inlineStr">
        <is>
          <t>E14 C3 caliente 150 C</t>
        </is>
      </c>
      <c r="B1119" s="15" t="inlineStr">
        <is>
          <t>Y1 KALINA (total)</t>
        </is>
      </c>
      <c r="C1119" s="15" t="inlineStr">
        <is>
          <t>eta_t</t>
        </is>
      </c>
      <c r="D1119" s="15" t="inlineStr">
        <is>
          <t>PAWN</t>
        </is>
      </c>
      <c r="E1119" s="15" t="n">
        <v>0.0869565217391304</v>
      </c>
      <c r="F1119" s="15" t="n">
        <v>0.0434782608695651</v>
      </c>
      <c r="G1119" s="15" t="n">
        <v>0.1521739130434782</v>
      </c>
      <c r="H1119" s="15" t="n">
        <v>234</v>
      </c>
      <c r="I1119" s="15" t="n"/>
      <c r="J1119" s="15" t="n"/>
    </row>
    <row r="1120">
      <c r="A1120" s="15" t="inlineStr">
        <is>
          <t>E14 C3 caliente 150 C</t>
        </is>
      </c>
      <c r="B1120" s="15" t="inlineStr">
        <is>
          <t>Y1 KALINA (total)</t>
        </is>
      </c>
      <c r="C1120" s="15" t="inlineStr">
        <is>
          <t>eta_t</t>
        </is>
      </c>
      <c r="D1120" s="15" t="inlineStr">
        <is>
          <t>delta</t>
        </is>
      </c>
      <c r="E1120" s="15" t="n">
        <v>0.0982905982905983</v>
      </c>
      <c r="F1120" s="15" t="n">
        <v>0.0642988896194024</v>
      </c>
      <c r="G1120" s="15" t="n">
        <v>0.1521020527430783</v>
      </c>
      <c r="H1120" s="15" t="n">
        <v>234</v>
      </c>
      <c r="I1120" s="15" t="n"/>
      <c r="J1120" s="15" t="n"/>
    </row>
    <row r="1121">
      <c r="A1121" s="15" t="inlineStr">
        <is>
          <t>E14 C3 caliente 150 C</t>
        </is>
      </c>
      <c r="B1121" s="15" t="inlineStr">
        <is>
          <t>Y1 KALINA (total)</t>
        </is>
      </c>
      <c r="C1121" s="15" t="inlineStr">
        <is>
          <t>eta_t</t>
        </is>
      </c>
      <c r="D1121" s="15" t="inlineStr">
        <is>
          <t>HSIC</t>
        </is>
      </c>
      <c r="E1121" s="15" t="n">
        <v>0.0105085409774042</v>
      </c>
      <c r="F1121" s="15" t="n">
        <v>0.001825868848123</v>
      </c>
      <c r="G1121" s="15" t="n">
        <v>0.047801253590833</v>
      </c>
      <c r="H1121" s="15" t="n">
        <v>234</v>
      </c>
      <c r="I1121" s="15" t="n">
        <v>0.1442786069651741</v>
      </c>
      <c r="J1121" s="15" t="n"/>
    </row>
    <row r="1122">
      <c r="A1122" s="15" t="inlineStr">
        <is>
          <t>E14 C3 caliente 150 C</t>
        </is>
      </c>
      <c r="B1122" s="15" t="inlineStr">
        <is>
          <t>Y1 KALINA (total)</t>
        </is>
      </c>
      <c r="C1122" s="15" t="inlineStr">
        <is>
          <t>eta_t</t>
        </is>
      </c>
      <c r="D1122" s="15" t="inlineStr">
        <is>
          <t>eta2</t>
        </is>
      </c>
      <c r="E1122" s="15" t="n">
        <v>0.0479086043901182</v>
      </c>
      <c r="F1122" s="15" t="n">
        <v>0.0245212301266931</v>
      </c>
      <c r="G1122" s="15" t="n">
        <v>0.1272621058712905</v>
      </c>
      <c r="H1122" s="15" t="n">
        <v>234</v>
      </c>
      <c r="I1122" s="15" t="n"/>
      <c r="J1122" s="15" t="n"/>
    </row>
    <row r="1123">
      <c r="A1123" s="15" t="inlineStr">
        <is>
          <t>E14 C3 caliente 150 C</t>
        </is>
      </c>
      <c r="B1123" s="15" t="inlineStr">
        <is>
          <t>Y1 KALINA (total)</t>
        </is>
      </c>
      <c r="C1123" s="15" t="inlineStr">
        <is>
          <t>eta_t</t>
        </is>
      </c>
      <c r="D1123" s="15" t="inlineStr">
        <is>
          <t>PAWN_max</t>
        </is>
      </c>
      <c r="E1123" s="15" t="n">
        <v>0.2220364176885916</v>
      </c>
      <c r="F1123" s="15" t="n">
        <v>0.1382199925678186</v>
      </c>
      <c r="G1123" s="15" t="n">
        <v>0.3623501950947603</v>
      </c>
      <c r="H1123" s="15" t="n">
        <v>234</v>
      </c>
      <c r="I1123" s="15" t="n"/>
      <c r="J1123" s="15" t="n"/>
    </row>
    <row r="1124">
      <c r="A1124" s="15" t="inlineStr">
        <is>
          <t>E14 C3 caliente 150 C</t>
        </is>
      </c>
      <c r="B1124" s="15" t="inlineStr">
        <is>
          <t>Y1 KALINA (total)</t>
        </is>
      </c>
      <c r="C1124" s="15" t="inlineStr">
        <is>
          <t>eta_t</t>
        </is>
      </c>
      <c r="D1124" s="15" t="inlineStr">
        <is>
          <t>KS</t>
        </is>
      </c>
      <c r="E1124" s="15" t="n">
        <v>0.1118262268704746</v>
      </c>
      <c r="F1124" s="15" t="n">
        <v>0.0671669004058713</v>
      </c>
      <c r="G1124" s="15" t="n">
        <v>0.241661787665886</v>
      </c>
      <c r="H1124" s="15" t="n">
        <v>234</v>
      </c>
      <c r="I1124" s="15" t="n">
        <v>0.4164632111851023</v>
      </c>
      <c r="J1124" s="15" t="n"/>
    </row>
    <row r="1125">
      <c r="A1125" s="15" t="inlineStr">
        <is>
          <t>E14 C3 caliente 150 C</t>
        </is>
      </c>
      <c r="B1125" s="15" t="inlineStr">
        <is>
          <t>Y1 KALINA (total)</t>
        </is>
      </c>
      <c r="C1125" s="15" t="inlineStr">
        <is>
          <t>eta_t</t>
        </is>
      </c>
      <c r="D1125" s="15" t="inlineStr">
        <is>
          <t>LOGIT</t>
        </is>
      </c>
      <c r="E1125" s="15" t="n">
        <v>0.0195112530394716</v>
      </c>
      <c r="F1125" s="15" t="n">
        <v>0.0039774209554724</v>
      </c>
      <c r="G1125" s="15" t="n">
        <v>0.3519666156662809</v>
      </c>
      <c r="H1125" s="15" t="n">
        <v>234</v>
      </c>
      <c r="I1125" s="15" t="n"/>
      <c r="J1125" s="15" t="n"/>
    </row>
    <row r="1126">
      <c r="A1126" s="15" t="inlineStr">
        <is>
          <t>E14 C3 caliente 150 C</t>
        </is>
      </c>
      <c r="B1126" s="15" t="inlineStr">
        <is>
          <t>Y1 KALINA (total)</t>
        </is>
      </c>
      <c r="C1126" s="15" t="inlineStr">
        <is>
          <t>eps_hrvg</t>
        </is>
      </c>
      <c r="D1126" s="15" t="inlineStr">
        <is>
          <t>PRCC</t>
        </is>
      </c>
      <c r="E1126" s="15" t="n">
        <v>-0.0795379673588007</v>
      </c>
      <c r="F1126" s="15" t="n">
        <v>-0.2013670986396276</v>
      </c>
      <c r="G1126" s="15" t="n">
        <v>0.0548938907534677</v>
      </c>
      <c r="H1126" s="15" t="n">
        <v>234</v>
      </c>
      <c r="I1126" s="15" t="n"/>
      <c r="J1126" s="15" t="n"/>
    </row>
    <row r="1127">
      <c r="A1127" s="15" t="inlineStr">
        <is>
          <t>E14 C3 caliente 150 C</t>
        </is>
      </c>
      <c r="B1127" s="15" t="inlineStr">
        <is>
          <t>Y1 KALINA (total)</t>
        </is>
      </c>
      <c r="C1127" s="15" t="inlineStr">
        <is>
          <t>eps_hrvg</t>
        </is>
      </c>
      <c r="D1127" s="15" t="inlineStr">
        <is>
          <t>SRC</t>
        </is>
      </c>
      <c r="E1127" s="15" t="n">
        <v>-0.0729167373750413</v>
      </c>
      <c r="F1127" s="15" t="n">
        <v>-0.1928516540470623</v>
      </c>
      <c r="G1127" s="15" t="n">
        <v>0.056271867061736</v>
      </c>
      <c r="H1127" s="15" t="n">
        <v>234</v>
      </c>
      <c r="I1127" s="15" t="n"/>
      <c r="J1127" s="15" t="n"/>
    </row>
    <row r="1128">
      <c r="A1128" s="15" t="inlineStr">
        <is>
          <t>E14 C3 caliente 150 C</t>
        </is>
      </c>
      <c r="B1128" s="15" t="inlineStr">
        <is>
          <t>Y1 KALINA (total)</t>
        </is>
      </c>
      <c r="C1128" s="15" t="inlineStr">
        <is>
          <t>eps_hrvg</t>
        </is>
      </c>
      <c r="D1128" s="15" t="inlineStr">
        <is>
          <t>PAWN</t>
        </is>
      </c>
      <c r="E1128" s="15" t="n">
        <v>0.1420940170940171</v>
      </c>
      <c r="F1128" s="15" t="n">
        <v>0.0401645531400966</v>
      </c>
      <c r="G1128" s="15" t="n">
        <v>0.1552954292084725</v>
      </c>
      <c r="H1128" s="15" t="n">
        <v>234</v>
      </c>
      <c r="I1128" s="15" t="n"/>
      <c r="J1128" s="15" t="n"/>
    </row>
    <row r="1129">
      <c r="A1129" s="15" t="inlineStr">
        <is>
          <t>E14 C3 caliente 150 C</t>
        </is>
      </c>
      <c r="B1129" s="15" t="inlineStr">
        <is>
          <t>Y1 KALINA (total)</t>
        </is>
      </c>
      <c r="C1129" s="15" t="inlineStr">
        <is>
          <t>eps_hrvg</t>
        </is>
      </c>
      <c r="D1129" s="15" t="inlineStr">
        <is>
          <t>delta</t>
        </is>
      </c>
      <c r="E1129" s="15" t="n">
        <v>0.1112572138213163</v>
      </c>
      <c r="F1129" s="15" t="n">
        <v>0.0555729052523924</v>
      </c>
      <c r="G1129" s="15" t="n">
        <v>0.1498283293155088</v>
      </c>
      <c r="H1129" s="15" t="n">
        <v>234</v>
      </c>
      <c r="I1129" s="15" t="n"/>
      <c r="J1129" s="15" t="n"/>
    </row>
    <row r="1130">
      <c r="A1130" s="15" t="inlineStr">
        <is>
          <t>E14 C3 caliente 150 C</t>
        </is>
      </c>
      <c r="B1130" s="15" t="inlineStr">
        <is>
          <t>Y1 KALINA (total)</t>
        </is>
      </c>
      <c r="C1130" s="15" t="inlineStr">
        <is>
          <t>eps_hrvg</t>
        </is>
      </c>
      <c r="D1130" s="15" t="inlineStr">
        <is>
          <t>HSIC</t>
        </is>
      </c>
      <c r="E1130" s="15" t="n">
        <v>0.0072103925483616</v>
      </c>
      <c r="F1130" s="15" t="n">
        <v>0.0007629025600409</v>
      </c>
      <c r="G1130" s="15" t="n">
        <v>0.0384664225644388</v>
      </c>
      <c r="H1130" s="15" t="n">
        <v>234</v>
      </c>
      <c r="I1130" s="15" t="n">
        <v>0.2935323383084577</v>
      </c>
      <c r="J1130" s="15" t="n"/>
    </row>
    <row r="1131">
      <c r="A1131" s="15" t="inlineStr">
        <is>
          <t>E14 C3 caliente 150 C</t>
        </is>
      </c>
      <c r="B1131" s="15" t="inlineStr">
        <is>
          <t>Y1 KALINA (total)</t>
        </is>
      </c>
      <c r="C1131" s="15" t="inlineStr">
        <is>
          <t>eps_hrvg</t>
        </is>
      </c>
      <c r="D1131" s="15" t="inlineStr">
        <is>
          <t>eta2</t>
        </is>
      </c>
      <c r="E1131" s="15" t="n">
        <v>0.0695491590853443</v>
      </c>
      <c r="F1131" s="15" t="n">
        <v>0.0184775135881435</v>
      </c>
      <c r="G1131" s="15" t="n">
        <v>0.1150498805508642</v>
      </c>
      <c r="H1131" s="15" t="n">
        <v>234</v>
      </c>
      <c r="I1131" s="15" t="n"/>
      <c r="J1131" s="15" t="n"/>
    </row>
    <row r="1132">
      <c r="A1132" s="15" t="inlineStr">
        <is>
          <t>E14 C3 caliente 150 C</t>
        </is>
      </c>
      <c r="B1132" s="15" t="inlineStr">
        <is>
          <t>Y1 KALINA (total)</t>
        </is>
      </c>
      <c r="C1132" s="15" t="inlineStr">
        <is>
          <t>eps_hrvg</t>
        </is>
      </c>
      <c r="D1132" s="15" t="inlineStr">
        <is>
          <t>PAWN_max</t>
        </is>
      </c>
      <c r="E1132" s="15" t="n">
        <v>0.1837606837606837</v>
      </c>
      <c r="F1132" s="15" t="n">
        <v>0.1253750929022668</v>
      </c>
      <c r="G1132" s="15" t="n">
        <v>0.3418803418803419</v>
      </c>
      <c r="H1132" s="15" t="n">
        <v>234</v>
      </c>
      <c r="I1132" s="15" t="n"/>
      <c r="J1132" s="15" t="n"/>
    </row>
    <row r="1133">
      <c r="A1133" s="15" t="inlineStr">
        <is>
          <t>E14 C3 caliente 150 C</t>
        </is>
      </c>
      <c r="B1133" s="15" t="inlineStr">
        <is>
          <t>Y1 KALINA (total)</t>
        </is>
      </c>
      <c r="C1133" s="15" t="inlineStr">
        <is>
          <t>eps_hrvg</t>
        </is>
      </c>
      <c r="D1133" s="15" t="inlineStr">
        <is>
          <t>KS</t>
        </is>
      </c>
      <c r="E1133" s="15" t="n">
        <v>0.09412711182622679</v>
      </c>
      <c r="F1133" s="15" t="n">
        <v>0.0550304652832885</v>
      </c>
      <c r="G1133" s="15" t="n">
        <v>0.2194497203846415</v>
      </c>
      <c r="H1133" s="15" t="n">
        <v>234</v>
      </c>
      <c r="I1133" s="15" t="n">
        <v>0.6312538390847028</v>
      </c>
      <c r="J1133" s="15" t="n"/>
    </row>
    <row r="1134">
      <c r="A1134" s="15" t="inlineStr">
        <is>
          <t>E14 C3 caliente 150 C</t>
        </is>
      </c>
      <c r="B1134" s="15" t="inlineStr">
        <is>
          <t>Y1 KALINA (total)</t>
        </is>
      </c>
      <c r="C1134" s="15" t="inlineStr">
        <is>
          <t>eps_hrvg</t>
        </is>
      </c>
      <c r="D1134" s="15" t="inlineStr">
        <is>
          <t>LOGIT</t>
        </is>
      </c>
      <c r="E1134" s="15" t="n">
        <v>0.1665092361060567</v>
      </c>
      <c r="F1134" s="15" t="n">
        <v>0.0111231852780111</v>
      </c>
      <c r="G1134" s="15" t="n">
        <v>0.4774680730608364</v>
      </c>
      <c r="H1134" s="15" t="n">
        <v>234</v>
      </c>
      <c r="I1134" s="15" t="n"/>
      <c r="J1134" s="15" t="n"/>
    </row>
    <row r="1135">
      <c r="A1135" s="15" t="inlineStr">
        <is>
          <t>E14 C3 caliente 150 C</t>
        </is>
      </c>
      <c r="B1135" s="15" t="inlineStr">
        <is>
          <t>Y1 KALINA (total)</t>
        </is>
      </c>
      <c r="C1135" s="15" t="inlineStr">
        <is>
          <t>eps_reg</t>
        </is>
      </c>
      <c r="D1135" s="15" t="inlineStr">
        <is>
          <t>PRCC</t>
        </is>
      </c>
      <c r="E1135" s="15" t="n">
        <v>0.0457080010612254</v>
      </c>
      <c r="F1135" s="15" t="n">
        <v>-0.0898248408884897</v>
      </c>
      <c r="G1135" s="15" t="n">
        <v>0.1637729219002842</v>
      </c>
      <c r="H1135" s="15" t="n">
        <v>234</v>
      </c>
      <c r="I1135" s="15" t="n"/>
      <c r="J1135" s="15" t="n"/>
    </row>
    <row r="1136">
      <c r="A1136" s="15" t="inlineStr">
        <is>
          <t>E14 C3 caliente 150 C</t>
        </is>
      </c>
      <c r="B1136" s="15" t="inlineStr">
        <is>
          <t>Y1 KALINA (total)</t>
        </is>
      </c>
      <c r="C1136" s="15" t="inlineStr">
        <is>
          <t>eps_reg</t>
        </is>
      </c>
      <c r="D1136" s="15" t="inlineStr">
        <is>
          <t>SRC</t>
        </is>
      </c>
      <c r="E1136" s="15" t="n">
        <v>0.0448593459845824</v>
      </c>
      <c r="F1136" s="15" t="n">
        <v>-0.0821490891046267</v>
      </c>
      <c r="G1136" s="15" t="n">
        <v>0.1600520081921725</v>
      </c>
      <c r="H1136" s="15" t="n">
        <v>234</v>
      </c>
      <c r="I1136" s="15" t="n"/>
      <c r="J1136" s="15" t="n"/>
    </row>
    <row r="1137">
      <c r="A1137" s="15" t="inlineStr">
        <is>
          <t>E14 C3 caliente 150 C</t>
        </is>
      </c>
      <c r="B1137" s="15" t="inlineStr">
        <is>
          <t>Y1 KALINA (total)</t>
        </is>
      </c>
      <c r="C1137" s="15" t="inlineStr">
        <is>
          <t>eps_reg</t>
        </is>
      </c>
      <c r="D1137" s="15" t="inlineStr">
        <is>
          <t>PAWN</t>
        </is>
      </c>
      <c r="E1137" s="15" t="n">
        <v>0.0434782608695652</v>
      </c>
      <c r="F1137" s="15" t="n">
        <v>0.0351443468970642</v>
      </c>
      <c r="G1137" s="15" t="n">
        <v>0.1521739130434782</v>
      </c>
      <c r="H1137" s="15" t="n">
        <v>234</v>
      </c>
      <c r="I1137" s="15" t="n"/>
      <c r="J1137" s="15" t="n"/>
    </row>
    <row r="1138">
      <c r="A1138" s="15" t="inlineStr">
        <is>
          <t>E14 C3 caliente 150 C</t>
        </is>
      </c>
      <c r="B1138" s="15" t="inlineStr">
        <is>
          <t>Y1 KALINA (total)</t>
        </is>
      </c>
      <c r="C1138" s="15" t="inlineStr">
        <is>
          <t>eps_reg</t>
        </is>
      </c>
      <c r="D1138" s="15" t="inlineStr">
        <is>
          <t>delta</t>
        </is>
      </c>
      <c r="E1138" s="15" t="n">
        <v>0.0641025641025641</v>
      </c>
      <c r="F1138" s="15" t="n">
        <v>0.0556076046460661</v>
      </c>
      <c r="G1138" s="15" t="n">
        <v>0.1489663233252977</v>
      </c>
      <c r="H1138" s="15" t="n">
        <v>234</v>
      </c>
      <c r="I1138" s="15" t="n"/>
      <c r="J1138" s="15" t="n"/>
    </row>
    <row r="1139">
      <c r="A1139" s="15" t="inlineStr">
        <is>
          <t>E14 C3 caliente 150 C</t>
        </is>
      </c>
      <c r="B1139" s="15" t="inlineStr">
        <is>
          <t>Y1 KALINA (total)</t>
        </is>
      </c>
      <c r="C1139" s="15" t="inlineStr">
        <is>
          <t>eps_reg</t>
        </is>
      </c>
      <c r="D1139" s="15" t="inlineStr">
        <is>
          <t>HSIC</t>
        </is>
      </c>
      <c r="E1139" s="15" t="n">
        <v>0.0037171788026329</v>
      </c>
      <c r="F1139" s="15" t="n">
        <v>0.0006170022054126</v>
      </c>
      <c r="G1139" s="15" t="n">
        <v>0.0326902429514735</v>
      </c>
      <c r="H1139" s="15" t="n">
        <v>234</v>
      </c>
      <c r="I1139" s="15" t="n">
        <v>0.5323383084577115</v>
      </c>
      <c r="J1139" s="15" t="n"/>
    </row>
    <row r="1140">
      <c r="A1140" s="15" t="inlineStr">
        <is>
          <t>E14 C3 caliente 150 C</t>
        </is>
      </c>
      <c r="B1140" s="15" t="inlineStr">
        <is>
          <t>Y1 KALINA (total)</t>
        </is>
      </c>
      <c r="C1140" s="15" t="inlineStr">
        <is>
          <t>eps_reg</t>
        </is>
      </c>
      <c r="D1140" s="15" t="inlineStr">
        <is>
          <t>eta2</t>
        </is>
      </c>
      <c r="E1140" s="15" t="n">
        <v>0.0271981594955466</v>
      </c>
      <c r="F1140" s="15" t="n">
        <v>0.0175797498264821</v>
      </c>
      <c r="G1140" s="15" t="n">
        <v>0.1197817429834115</v>
      </c>
      <c r="H1140" s="15" t="n">
        <v>234</v>
      </c>
      <c r="I1140" s="15" t="n"/>
      <c r="J1140" s="15" t="n"/>
    </row>
    <row r="1141">
      <c r="A1141" s="15" t="inlineStr">
        <is>
          <t>E14 C3 caliente 150 C</t>
        </is>
      </c>
      <c r="B1141" s="15" t="inlineStr">
        <is>
          <t>Y1 KALINA (total)</t>
        </is>
      </c>
      <c r="C1141" s="15" t="inlineStr">
        <is>
          <t>eps_reg</t>
        </is>
      </c>
      <c r="D1141" s="15" t="inlineStr">
        <is>
          <t>PAWN_max</t>
        </is>
      </c>
      <c r="E1141" s="15" t="n">
        <v>0.1785581568190263</v>
      </c>
      <c r="F1141" s="15" t="n">
        <v>0.1212583612040133</v>
      </c>
      <c r="G1141" s="15" t="n">
        <v>0.3596571906354515</v>
      </c>
      <c r="H1141" s="15" t="n">
        <v>234</v>
      </c>
      <c r="I1141" s="15" t="n"/>
      <c r="J1141" s="15" t="n"/>
    </row>
    <row r="1142">
      <c r="A1142" s="15" t="inlineStr">
        <is>
          <t>E14 C3 caliente 150 C</t>
        </is>
      </c>
      <c r="B1142" s="15" t="inlineStr">
        <is>
          <t>Y1 KALINA (total)</t>
        </is>
      </c>
      <c r="C1142" s="15" t="inlineStr">
        <is>
          <t>eps_reg</t>
        </is>
      </c>
      <c r="D1142" s="15" t="inlineStr">
        <is>
          <t>KS</t>
        </is>
      </c>
      <c r="E1142" s="15" t="n">
        <v>0.0782564177576245</v>
      </c>
      <c r="F1142" s="15" t="n">
        <v>0.0546199525011737</v>
      </c>
      <c r="G1142" s="15" t="n">
        <v>0.2048584740382254</v>
      </c>
      <c r="H1142" s="15" t="n">
        <v>234</v>
      </c>
      <c r="I1142" s="15" t="n">
        <v>0.827813459619684</v>
      </c>
      <c r="J1142" s="15" t="n"/>
    </row>
    <row r="1143">
      <c r="A1143" s="15" t="inlineStr">
        <is>
          <t>E14 C3 caliente 150 C</t>
        </is>
      </c>
      <c r="B1143" s="15" t="inlineStr">
        <is>
          <t>Y1 KALINA (total)</t>
        </is>
      </c>
      <c r="C1143" s="15" t="inlineStr">
        <is>
          <t>eps_reg</t>
        </is>
      </c>
      <c r="D1143" s="15" t="inlineStr">
        <is>
          <t>LOGIT</t>
        </is>
      </c>
      <c r="E1143" s="15" t="n">
        <v>0.1012597687177628</v>
      </c>
      <c r="F1143" s="15" t="n">
        <v>0.0072495389246383</v>
      </c>
      <c r="G1143" s="15" t="n">
        <v>0.4155688271094058</v>
      </c>
      <c r="H1143" s="15" t="n">
        <v>234</v>
      </c>
      <c r="I1143" s="15" t="n"/>
      <c r="J1143" s="15" t="n"/>
    </row>
    <row r="1144">
      <c r="A1144" s="15" t="inlineStr">
        <is>
          <t>E14 C3 caliente 150 C</t>
        </is>
      </c>
      <c r="B1144" s="15" t="inlineStr">
        <is>
          <t>Y1 KALINA (total)</t>
        </is>
      </c>
      <c r="C1144" s="15" t="inlineStr">
        <is>
          <t>eps_cond</t>
        </is>
      </c>
      <c r="D1144" s="15" t="inlineStr">
        <is>
          <t>PRCC</t>
        </is>
      </c>
      <c r="E1144" s="15" t="n">
        <v>0.1388348361730516</v>
      </c>
      <c r="F1144" s="15" t="n">
        <v>0.0053815612113199</v>
      </c>
      <c r="G1144" s="15" t="n">
        <v>0.26257423037918</v>
      </c>
      <c r="H1144" s="15" t="n">
        <v>234</v>
      </c>
      <c r="I1144" s="15" t="n"/>
      <c r="J1144" s="15" t="n"/>
    </row>
    <row r="1145">
      <c r="A1145" s="15" t="inlineStr">
        <is>
          <t>E14 C3 caliente 150 C</t>
        </is>
      </c>
      <c r="B1145" s="15" t="inlineStr">
        <is>
          <t>Y1 KALINA (total)</t>
        </is>
      </c>
      <c r="C1145" s="15" t="inlineStr">
        <is>
          <t>eps_cond</t>
        </is>
      </c>
      <c r="D1145" s="15" t="inlineStr">
        <is>
          <t>SRC</t>
        </is>
      </c>
      <c r="E1145" s="15" t="n">
        <v>0.1366429359050209</v>
      </c>
      <c r="F1145" s="15" t="n">
        <v>0.001756599985958</v>
      </c>
      <c r="G1145" s="15" t="n">
        <v>0.2524905064558984</v>
      </c>
      <c r="H1145" s="15" t="n">
        <v>234</v>
      </c>
      <c r="I1145" s="15" t="n"/>
      <c r="J1145" s="15" t="n"/>
    </row>
    <row r="1146">
      <c r="A1146" s="15" t="inlineStr">
        <is>
          <t>E14 C3 caliente 150 C</t>
        </is>
      </c>
      <c r="B1146" s="15" t="inlineStr">
        <is>
          <t>Y1 KALINA (total)</t>
        </is>
      </c>
      <c r="C1146" s="15" t="inlineStr">
        <is>
          <t>eps_cond</t>
        </is>
      </c>
      <c r="D1146" s="15" t="inlineStr">
        <is>
          <t>PAWN</t>
        </is>
      </c>
      <c r="E1146" s="15" t="n">
        <v>0.0481233742103307</v>
      </c>
      <c r="F1146" s="15" t="n">
        <v>0.0429115570419918</v>
      </c>
      <c r="G1146" s="15" t="n">
        <v>0.1594202898550724</v>
      </c>
      <c r="H1146" s="15" t="n">
        <v>234</v>
      </c>
      <c r="I1146" s="15" t="n"/>
      <c r="J1146" s="15" t="n"/>
    </row>
    <row r="1147">
      <c r="A1147" s="15" t="inlineStr">
        <is>
          <t>E14 C3 caliente 150 C</t>
        </is>
      </c>
      <c r="B1147" s="15" t="inlineStr">
        <is>
          <t>Y1 KALINA (total)</t>
        </is>
      </c>
      <c r="C1147" s="15" t="inlineStr">
        <is>
          <t>eps_cond</t>
        </is>
      </c>
      <c r="D1147" s="15" t="inlineStr">
        <is>
          <t>delta</t>
        </is>
      </c>
      <c r="E1147" s="15" t="n">
        <v>0.09065673168237259</v>
      </c>
      <c r="F1147" s="15" t="n">
        <v>0.063968332237563</v>
      </c>
      <c r="G1147" s="15" t="n">
        <v>0.1527558623712469</v>
      </c>
      <c r="H1147" s="15" t="n">
        <v>234</v>
      </c>
      <c r="I1147" s="15" t="n"/>
      <c r="J1147" s="15" t="n"/>
    </row>
    <row r="1148">
      <c r="A1148" s="15" t="inlineStr">
        <is>
          <t>E14 C3 caliente 150 C</t>
        </is>
      </c>
      <c r="B1148" s="15" t="inlineStr">
        <is>
          <t>Y1 KALINA (total)</t>
        </is>
      </c>
      <c r="C1148" s="15" t="inlineStr">
        <is>
          <t>eps_cond</t>
        </is>
      </c>
      <c r="D1148" s="15" t="inlineStr">
        <is>
          <t>HSIC</t>
        </is>
      </c>
      <c r="E1148" s="15" t="n">
        <v>0.029955997845382</v>
      </c>
      <c r="F1148" s="15" t="n">
        <v>0.0041980113343675</v>
      </c>
      <c r="G1148" s="15" t="n">
        <v>0.0816117757875513</v>
      </c>
      <c r="H1148" s="15" t="n">
        <v>234</v>
      </c>
      <c r="I1148" s="15" t="n">
        <v>0.0149253731343283</v>
      </c>
      <c r="J1148" s="15" t="n"/>
    </row>
    <row r="1149">
      <c r="A1149" s="15" t="inlineStr">
        <is>
          <t>E14 C3 caliente 150 C</t>
        </is>
      </c>
      <c r="B1149" s="15" t="inlineStr">
        <is>
          <t>Y1 KALINA (total)</t>
        </is>
      </c>
      <c r="C1149" s="15" t="inlineStr">
        <is>
          <t>eps_cond</t>
        </is>
      </c>
      <c r="D1149" s="15" t="inlineStr">
        <is>
          <t>eta2</t>
        </is>
      </c>
      <c r="E1149" s="15" t="n">
        <v>0.0558145376956808</v>
      </c>
      <c r="F1149" s="15" t="n">
        <v>0.0271712540576431</v>
      </c>
      <c r="G1149" s="15" t="n">
        <v>0.126199411072075</v>
      </c>
      <c r="H1149" s="15" t="n">
        <v>234</v>
      </c>
      <c r="I1149" s="15" t="n"/>
      <c r="J1149" s="15" t="n"/>
    </row>
    <row r="1150">
      <c r="A1150" s="15" t="inlineStr">
        <is>
          <t>E14 C3 caliente 150 C</t>
        </is>
      </c>
      <c r="B1150" s="15" t="inlineStr">
        <is>
          <t>Y1 KALINA (total)</t>
        </is>
      </c>
      <c r="C1150" s="15" t="inlineStr">
        <is>
          <t>eps_cond</t>
        </is>
      </c>
      <c r="D1150" s="15" t="inlineStr">
        <is>
          <t>PAWN_max</t>
        </is>
      </c>
      <c r="E1150" s="15" t="n">
        <v>0.2655146785581568</v>
      </c>
      <c r="F1150" s="15" t="n">
        <v>0.1402650037160906</v>
      </c>
      <c r="G1150" s="15" t="n">
        <v>0.3584668803418803</v>
      </c>
      <c r="H1150" s="15" t="n">
        <v>234</v>
      </c>
      <c r="I1150" s="15" t="n"/>
      <c r="J1150" s="15" t="n"/>
    </row>
    <row r="1151">
      <c r="A1151" s="15" t="inlineStr">
        <is>
          <t>E14 C3 caliente 150 C</t>
        </is>
      </c>
      <c r="B1151" s="15" t="inlineStr">
        <is>
          <t>Y1 KALINA (total)</t>
        </is>
      </c>
      <c r="C1151" s="15" t="inlineStr">
        <is>
          <t>eps_cond</t>
        </is>
      </c>
      <c r="D1151" s="15" t="inlineStr">
        <is>
          <t>KS</t>
        </is>
      </c>
      <c r="E1151" s="15" t="n">
        <v>0.1382286257587947</v>
      </c>
      <c r="F1151" s="15" t="n">
        <v>0.0555590329691278</v>
      </c>
      <c r="G1151" s="15" t="n">
        <v>0.2535119398584904</v>
      </c>
      <c r="H1151" s="15" t="n">
        <v>234</v>
      </c>
      <c r="I1151" s="15" t="n">
        <v>0.189863323524165</v>
      </c>
      <c r="J1151" s="15" t="n"/>
    </row>
    <row r="1152">
      <c r="A1152" s="15" t="inlineStr">
        <is>
          <t>E14 C3 caliente 150 C</t>
        </is>
      </c>
      <c r="B1152" s="15" t="inlineStr">
        <is>
          <t>Y1 KALINA (total)</t>
        </is>
      </c>
      <c r="C1152" s="15" t="inlineStr">
        <is>
          <t>eps_cond</t>
        </is>
      </c>
      <c r="D1152" s="15" t="inlineStr">
        <is>
          <t>LOGIT</t>
        </is>
      </c>
      <c r="E1152" s="15" t="n">
        <v>0.3126905895849626</v>
      </c>
      <c r="F1152" s="15" t="n">
        <v>0.0510559460618469</v>
      </c>
      <c r="G1152" s="15" t="n">
        <v>0.6396768229430013</v>
      </c>
      <c r="H1152" s="15" t="n">
        <v>234</v>
      </c>
      <c r="I1152" s="15" t="n"/>
      <c r="J1152" s="15" t="n"/>
    </row>
    <row r="1153">
      <c r="A1153" s="15" t="inlineStr">
        <is>
          <t>E14 C3 caliente 150 C</t>
        </is>
      </c>
      <c r="B1153" s="15" t="inlineStr">
        <is>
          <t>Y1 KALINA (total)</t>
        </is>
      </c>
      <c r="C1153" s="15" t="inlineStr">
        <is>
          <t>dummy_1</t>
        </is>
      </c>
      <c r="D1153" s="15" t="inlineStr">
        <is>
          <t>PRCC</t>
        </is>
      </c>
      <c r="E1153" s="15" t="n">
        <v>-0.0375893180309933</v>
      </c>
      <c r="F1153" s="15" t="n">
        <v>-0.1604108468478322</v>
      </c>
      <c r="G1153" s="15" t="n">
        <v>0.0986116856925343</v>
      </c>
      <c r="H1153" s="15" t="n">
        <v>234</v>
      </c>
      <c r="I1153" s="15" t="n"/>
      <c r="J1153" s="15" t="n"/>
    </row>
    <row r="1154">
      <c r="A1154" s="15" t="inlineStr">
        <is>
          <t>E14 C3 caliente 150 C</t>
        </is>
      </c>
      <c r="B1154" s="15" t="inlineStr">
        <is>
          <t>Y1 KALINA (total)</t>
        </is>
      </c>
      <c r="C1154" s="15" t="inlineStr">
        <is>
          <t>dummy_1</t>
        </is>
      </c>
      <c r="D1154" s="15" t="inlineStr">
        <is>
          <t>SRC</t>
        </is>
      </c>
      <c r="E1154" s="15" t="n">
        <v>-0.0389298996013735</v>
      </c>
      <c r="F1154" s="15" t="n">
        <v>-0.1534916204991906</v>
      </c>
      <c r="G1154" s="15" t="n">
        <v>0.09439119943159539</v>
      </c>
      <c r="H1154" s="15" t="n">
        <v>234</v>
      </c>
      <c r="I1154" s="15" t="n"/>
      <c r="J1154" s="15" t="n"/>
    </row>
    <row r="1155">
      <c r="A1155" s="15" t="inlineStr">
        <is>
          <t>E14 C3 caliente 150 C</t>
        </is>
      </c>
      <c r="B1155" s="15" t="inlineStr">
        <is>
          <t>Y1 KALINA (total)</t>
        </is>
      </c>
      <c r="C1155" s="15" t="inlineStr">
        <is>
          <t>dummy_1</t>
        </is>
      </c>
      <c r="D1155" s="15" t="inlineStr">
        <is>
          <t>PAWN</t>
        </is>
      </c>
      <c r="E1155" s="15" t="n">
        <v>0.0534420289855072</v>
      </c>
      <c r="F1155" s="15" t="n">
        <v>0.0490721386101821</v>
      </c>
      <c r="G1155" s="15" t="n">
        <v>0.1739130434782608</v>
      </c>
      <c r="H1155" s="15" t="n">
        <v>234</v>
      </c>
      <c r="I1155" s="15" t="n"/>
      <c r="J1155" s="15" t="n"/>
    </row>
    <row r="1156">
      <c r="A1156" s="15" t="inlineStr">
        <is>
          <t>E14 C3 caliente 150 C</t>
        </is>
      </c>
      <c r="B1156" s="15" t="inlineStr">
        <is>
          <t>Y1 KALINA (total)</t>
        </is>
      </c>
      <c r="C1156" s="15" t="inlineStr">
        <is>
          <t>dummy_1</t>
        </is>
      </c>
      <c r="D1156" s="15" t="inlineStr">
        <is>
          <t>delta</t>
        </is>
      </c>
      <c r="E1156" s="15" t="n">
        <v>0.070056249543429</v>
      </c>
      <c r="F1156" s="15" t="n">
        <v>0.0652604280809408</v>
      </c>
      <c r="G1156" s="15" t="n">
        <v>0.167535977792388</v>
      </c>
      <c r="H1156" s="15" t="n">
        <v>234</v>
      </c>
      <c r="I1156" s="15" t="n"/>
      <c r="J1156" s="15" t="n"/>
    </row>
    <row r="1157">
      <c r="A1157" s="15" t="inlineStr">
        <is>
          <t>E14 C3 caliente 150 C</t>
        </is>
      </c>
      <c r="B1157" s="15" t="inlineStr">
        <is>
          <t>Y1 KALINA (total)</t>
        </is>
      </c>
      <c r="C1157" s="15" t="inlineStr">
        <is>
          <t>dummy_1</t>
        </is>
      </c>
      <c r="D1157" s="15" t="inlineStr">
        <is>
          <t>HSIC</t>
        </is>
      </c>
      <c r="E1157" s="15" t="n">
        <v>0.0020492450084977</v>
      </c>
      <c r="F1157" s="15" t="n">
        <v>0.0006556420253789001</v>
      </c>
      <c r="G1157" s="15" t="n">
        <v>0.0276078398133923</v>
      </c>
      <c r="H1157" s="15" t="n">
        <v>234</v>
      </c>
      <c r="I1157" s="15" t="n">
        <v>0.7412935323383084</v>
      </c>
      <c r="J1157" s="15" t="n"/>
    </row>
    <row r="1158">
      <c r="A1158" s="15" t="inlineStr">
        <is>
          <t>E14 C3 caliente 150 C</t>
        </is>
      </c>
      <c r="B1158" s="15" t="inlineStr">
        <is>
          <t>Y1 KALINA (total)</t>
        </is>
      </c>
      <c r="C1158" s="15" t="inlineStr">
        <is>
          <t>dummy_1</t>
        </is>
      </c>
      <c r="D1158" s="15" t="inlineStr">
        <is>
          <t>eta2</t>
        </is>
      </c>
      <c r="E1158" s="15" t="n">
        <v>0.0302365181776843</v>
      </c>
      <c r="F1158" s="15" t="n">
        <v>0.0265703386287625</v>
      </c>
      <c r="G1158" s="15" t="n">
        <v>0.1517541319239549</v>
      </c>
      <c r="H1158" s="15" t="n">
        <v>234</v>
      </c>
      <c r="I1158" s="15" t="n"/>
      <c r="J1158" s="15" t="n"/>
    </row>
    <row r="1159">
      <c r="A1159" s="15" t="inlineStr">
        <is>
          <t>E14 C3 caliente 150 C</t>
        </is>
      </c>
      <c r="B1159" s="15" t="inlineStr">
        <is>
          <t>Y1 KALINA (total)</t>
        </is>
      </c>
      <c r="C1159" s="15" t="inlineStr">
        <is>
          <t>dummy_1</t>
        </is>
      </c>
      <c r="D1159" s="15" t="inlineStr">
        <is>
          <t>PAWN_max</t>
        </is>
      </c>
      <c r="E1159" s="15" t="n">
        <v>0.1692679301374953</v>
      </c>
      <c r="F1159" s="15" t="n">
        <v>0.1529171311780007</v>
      </c>
      <c r="G1159" s="15" t="n">
        <v>0.3931763285024153</v>
      </c>
      <c r="H1159" s="15" t="n">
        <v>234</v>
      </c>
      <c r="I1159" s="15" t="n"/>
      <c r="J1159" s="15" t="n"/>
    </row>
    <row r="1160">
      <c r="A1160" s="15" t="inlineStr">
        <is>
          <t>E14 C3 caliente 150 C</t>
        </is>
      </c>
      <c r="B1160" s="15" t="inlineStr">
        <is>
          <t>Y1 KALINA (total)</t>
        </is>
      </c>
      <c r="C1160" s="15" t="inlineStr">
        <is>
          <t>dummy_1</t>
        </is>
      </c>
      <c r="D1160" s="15" t="inlineStr">
        <is>
          <t>KS</t>
        </is>
      </c>
      <c r="E1160" s="15" t="n">
        <v>0.0740876179331529</v>
      </c>
      <c r="F1160" s="15" t="n">
        <v>0.08659026503567779</v>
      </c>
      <c r="G1160" s="15" t="n">
        <v>0.2295077961593404</v>
      </c>
      <c r="H1160" s="15" t="n">
        <v>234</v>
      </c>
      <c r="I1160" s="15" t="n">
        <v>0.8717381421738515</v>
      </c>
      <c r="J1160" s="15" t="n"/>
    </row>
    <row r="1161">
      <c r="A1161" s="15" t="inlineStr">
        <is>
          <t>E14 C3 caliente 150 C</t>
        </is>
      </c>
      <c r="B1161" s="15" t="inlineStr">
        <is>
          <t>Y1 KALINA (total)</t>
        </is>
      </c>
      <c r="C1161" s="15" t="inlineStr">
        <is>
          <t>dummy_1</t>
        </is>
      </c>
      <c r="D1161" s="15" t="inlineStr">
        <is>
          <t>LOGIT</t>
        </is>
      </c>
      <c r="E1161" s="15" t="n">
        <v>0.0819888685801871</v>
      </c>
      <c r="F1161" s="15" t="n">
        <v>0.0054479232380561</v>
      </c>
      <c r="G1161" s="15" t="n">
        <v>0.3747398206069393</v>
      </c>
      <c r="H1161" s="15" t="n">
        <v>234</v>
      </c>
      <c r="I1161" s="15" t="n"/>
      <c r="J1161" s="15" t="n"/>
    </row>
    <row r="1162">
      <c r="A1162" s="15" t="inlineStr">
        <is>
          <t>E14 C3 caliente 150 C</t>
        </is>
      </c>
      <c r="B1162" s="15" t="inlineStr">
        <is>
          <t>Y1 KALINA (total)</t>
        </is>
      </c>
      <c r="C1162" s="15" t="inlineStr">
        <is>
          <t>dummy_2</t>
        </is>
      </c>
      <c r="D1162" s="15" t="inlineStr">
        <is>
          <t>PRCC</t>
        </is>
      </c>
      <c r="E1162" s="15" t="n">
        <v>-0.0128095402431683</v>
      </c>
      <c r="F1162" s="15" t="n">
        <v>-0.1474669017824091</v>
      </c>
      <c r="G1162" s="15" t="n">
        <v>0.1194477874129165</v>
      </c>
      <c r="H1162" s="15" t="n">
        <v>234</v>
      </c>
      <c r="I1162" s="15" t="n"/>
      <c r="J1162" s="15" t="n"/>
    </row>
    <row r="1163">
      <c r="A1163" s="15" t="inlineStr">
        <is>
          <t>E14 C3 caliente 150 C</t>
        </is>
      </c>
      <c r="B1163" s="15" t="inlineStr">
        <is>
          <t>Y1 KALINA (total)</t>
        </is>
      </c>
      <c r="C1163" s="15" t="inlineStr">
        <is>
          <t>dummy_2</t>
        </is>
      </c>
      <c r="D1163" s="15" t="inlineStr">
        <is>
          <t>SRC</t>
        </is>
      </c>
      <c r="E1163" s="15" t="n">
        <v>-0.0067865150374097</v>
      </c>
      <c r="F1163" s="15" t="n">
        <v>-0.1282890486035413</v>
      </c>
      <c r="G1163" s="15" t="n">
        <v>0.1160125859493047</v>
      </c>
      <c r="H1163" s="15" t="n">
        <v>234</v>
      </c>
      <c r="I1163" s="15" t="n"/>
      <c r="J1163" s="15" t="n"/>
    </row>
    <row r="1164">
      <c r="A1164" s="15" t="inlineStr">
        <is>
          <t>E14 C3 caliente 150 C</t>
        </is>
      </c>
      <c r="B1164" s="15" t="inlineStr">
        <is>
          <t>Y1 KALINA (total)</t>
        </is>
      </c>
      <c r="C1164" s="15" t="inlineStr">
        <is>
          <t>dummy_2</t>
        </is>
      </c>
      <c r="D1164" s="15" t="inlineStr">
        <is>
          <t>PAWN</t>
        </is>
      </c>
      <c r="E1164" s="15" t="n">
        <v>0.0662393162393162</v>
      </c>
      <c r="F1164" s="15" t="n">
        <v>0.0416666666666666</v>
      </c>
      <c r="G1164" s="15" t="n">
        <v>0.1680526523597175</v>
      </c>
      <c r="H1164" s="15" t="n">
        <v>234</v>
      </c>
      <c r="I1164" s="15" t="n"/>
      <c r="J1164" s="15" t="n"/>
    </row>
    <row r="1165">
      <c r="A1165" s="15" t="inlineStr">
        <is>
          <t>E14 C3 caliente 150 C</t>
        </is>
      </c>
      <c r="B1165" s="15" t="inlineStr">
        <is>
          <t>Y1 KALINA (total)</t>
        </is>
      </c>
      <c r="C1165" s="15" t="inlineStr">
        <is>
          <t>dummy_2</t>
        </is>
      </c>
      <c r="D1165" s="15" t="inlineStr">
        <is>
          <t>delta</t>
        </is>
      </c>
      <c r="E1165" s="15" t="n">
        <v>0.069143107604646</v>
      </c>
      <c r="F1165" s="15" t="n">
        <v>0.0623091533347943</v>
      </c>
      <c r="G1165" s="15" t="n">
        <v>0.1608280371100883</v>
      </c>
      <c r="H1165" s="15" t="n">
        <v>234</v>
      </c>
      <c r="I1165" s="15" t="n"/>
      <c r="J1165" s="15" t="n"/>
    </row>
    <row r="1166">
      <c r="A1166" s="15" t="inlineStr">
        <is>
          <t>E14 C3 caliente 150 C</t>
        </is>
      </c>
      <c r="B1166" s="15" t="inlineStr">
        <is>
          <t>Y1 KALINA (total)</t>
        </is>
      </c>
      <c r="C1166" s="15" t="inlineStr">
        <is>
          <t>dummy_2</t>
        </is>
      </c>
      <c r="D1166" s="15" t="inlineStr">
        <is>
          <t>HSIC</t>
        </is>
      </c>
      <c r="E1166" s="15" t="n">
        <v>0.0034077048418917</v>
      </c>
      <c r="F1166" s="15" t="n">
        <v>0.0010446034002886</v>
      </c>
      <c r="G1166" s="15" t="n">
        <v>0.0324026508584622</v>
      </c>
      <c r="H1166" s="15" t="n">
        <v>234</v>
      </c>
      <c r="I1166" s="15" t="n">
        <v>0.5422885572139303</v>
      </c>
      <c r="J1166" s="15" t="n"/>
    </row>
    <row r="1167">
      <c r="A1167" s="15" t="inlineStr">
        <is>
          <t>E14 C3 caliente 150 C</t>
        </is>
      </c>
      <c r="B1167" s="15" t="inlineStr">
        <is>
          <t>Y1 KALINA (total)</t>
        </is>
      </c>
      <c r="C1167" s="15" t="inlineStr">
        <is>
          <t>dummy_2</t>
        </is>
      </c>
      <c r="D1167" s="15" t="inlineStr">
        <is>
          <t>eta2</t>
        </is>
      </c>
      <c r="E1167" s="15" t="n">
        <v>0.0255859691744122</v>
      </c>
      <c r="F1167" s="15" t="n">
        <v>0.025440463002173</v>
      </c>
      <c r="G1167" s="15" t="n">
        <v>0.1423404622203439</v>
      </c>
      <c r="H1167" s="15" t="n">
        <v>234</v>
      </c>
      <c r="I1167" s="15" t="n"/>
      <c r="J1167" s="15" t="n"/>
    </row>
    <row r="1168">
      <c r="A1168" s="15" t="inlineStr">
        <is>
          <t>E14 C3 caliente 150 C</t>
        </is>
      </c>
      <c r="B1168" s="15" t="inlineStr">
        <is>
          <t>Y1 KALINA (total)</t>
        </is>
      </c>
      <c r="C1168" s="15" t="inlineStr">
        <is>
          <t>dummy_2</t>
        </is>
      </c>
      <c r="D1168" s="15" t="inlineStr">
        <is>
          <t>PAWN_max</t>
        </is>
      </c>
      <c r="E1168" s="15" t="n">
        <v>0.1350798959494611</v>
      </c>
      <c r="F1168" s="15" t="n">
        <v>0.1521367521367521</v>
      </c>
      <c r="G1168" s="15" t="n">
        <v>0.3803186547751764</v>
      </c>
      <c r="H1168" s="15" t="n">
        <v>234</v>
      </c>
      <c r="I1168" s="15" t="n"/>
      <c r="J1168" s="15" t="n"/>
    </row>
    <row r="1169">
      <c r="A1169" s="15" t="inlineStr">
        <is>
          <t>E14 C3 caliente 150 C</t>
        </is>
      </c>
      <c r="B1169" s="15" t="inlineStr">
        <is>
          <t>Y1 KALINA (total)</t>
        </is>
      </c>
      <c r="C1169" s="15" t="inlineStr">
        <is>
          <t>dummy_2</t>
        </is>
      </c>
      <c r="D1169" s="15" t="inlineStr">
        <is>
          <t>KS</t>
        </is>
      </c>
      <c r="E1169" s="15" t="n">
        <v>0.08169384919183779</v>
      </c>
      <c r="F1169" s="15" t="n">
        <v>0.0879482000627342</v>
      </c>
      <c r="G1169" s="15" t="n">
        <v>0.2315013847876015</v>
      </c>
      <c r="H1169" s="15" t="n">
        <v>234</v>
      </c>
      <c r="I1169" s="15" t="n">
        <v>0.788386058550931</v>
      </c>
      <c r="J1169" s="15" t="n"/>
    </row>
    <row r="1170">
      <c r="A1170" s="15" t="inlineStr">
        <is>
          <t>E14 C3 caliente 150 C</t>
        </is>
      </c>
      <c r="B1170" s="15" t="inlineStr">
        <is>
          <t>Y1 KALINA (total)</t>
        </is>
      </c>
      <c r="C1170" s="15" t="inlineStr">
        <is>
          <t>dummy_2</t>
        </is>
      </c>
      <c r="D1170" s="15" t="inlineStr">
        <is>
          <t>LOGIT</t>
        </is>
      </c>
      <c r="E1170" s="15" t="n">
        <v>0.0164168613380681</v>
      </c>
      <c r="F1170" s="15" t="n">
        <v>0.0072474114538078</v>
      </c>
      <c r="G1170" s="15" t="n">
        <v>0.3487783926844544</v>
      </c>
      <c r="H1170" s="15" t="n">
        <v>234</v>
      </c>
      <c r="I1170" s="15" t="n"/>
      <c r="J1170" s="15" t="n"/>
    </row>
    <row r="1171">
      <c r="A1171" s="15" t="inlineStr">
        <is>
          <t>E14 C3 caliente 150 C</t>
        </is>
      </c>
      <c r="B1171" s="15" t="inlineStr">
        <is>
          <t>Y1 KALINA (total)</t>
        </is>
      </c>
      <c r="C1171" s="15" t="inlineStr">
        <is>
          <t>dummy_3</t>
        </is>
      </c>
      <c r="D1171" s="15" t="inlineStr">
        <is>
          <t>PRCC</t>
        </is>
      </c>
      <c r="E1171" s="15" t="n">
        <v>-0.0231897359018668</v>
      </c>
      <c r="F1171" s="15" t="n">
        <v>-0.1401627524028167</v>
      </c>
      <c r="G1171" s="15" t="n">
        <v>0.1198040020444348</v>
      </c>
      <c r="H1171" s="15" t="n">
        <v>234</v>
      </c>
      <c r="I1171" s="15" t="n"/>
      <c r="J1171" s="15" t="n"/>
    </row>
    <row r="1172">
      <c r="A1172" s="15" t="inlineStr">
        <is>
          <t>E14 C3 caliente 150 C</t>
        </is>
      </c>
      <c r="B1172" s="15" t="inlineStr">
        <is>
          <t>Y1 KALINA (total)</t>
        </is>
      </c>
      <c r="C1172" s="15" t="inlineStr">
        <is>
          <t>dummy_3</t>
        </is>
      </c>
      <c r="D1172" s="15" t="inlineStr">
        <is>
          <t>SRC</t>
        </is>
      </c>
      <c r="E1172" s="15" t="n">
        <v>-0.0179873291648851</v>
      </c>
      <c r="F1172" s="15" t="n">
        <v>-0.1310787582784512</v>
      </c>
      <c r="G1172" s="15" t="n">
        <v>0.1124878835339073</v>
      </c>
      <c r="H1172" s="15" t="n">
        <v>234</v>
      </c>
      <c r="I1172" s="15" t="n"/>
      <c r="J1172" s="15" t="n"/>
    </row>
    <row r="1173">
      <c r="A1173" s="15" t="inlineStr">
        <is>
          <t>E14 C3 caliente 150 C</t>
        </is>
      </c>
      <c r="B1173" s="15" t="inlineStr">
        <is>
          <t>Y1 KALINA (total)</t>
        </is>
      </c>
      <c r="C1173" s="15" t="inlineStr">
        <is>
          <t>dummy_3</t>
        </is>
      </c>
      <c r="D1173" s="15" t="inlineStr">
        <is>
          <t>PAWN</t>
        </is>
      </c>
      <c r="E1173" s="15" t="n">
        <v>0.0587606837606837</v>
      </c>
      <c r="F1173" s="15" t="n">
        <v>0.0399735228539576</v>
      </c>
      <c r="G1173" s="15" t="n">
        <v>0.1590811965811965</v>
      </c>
      <c r="H1173" s="15" t="n">
        <v>234</v>
      </c>
      <c r="I1173" s="15" t="n"/>
      <c r="J1173" s="15" t="n"/>
    </row>
    <row r="1174">
      <c r="A1174" s="15" t="inlineStr">
        <is>
          <t>E14 C3 caliente 150 C</t>
        </is>
      </c>
      <c r="B1174" s="15" t="inlineStr">
        <is>
          <t>Y1 KALINA (total)</t>
        </is>
      </c>
      <c r="C1174" s="15" t="inlineStr">
        <is>
          <t>dummy_3</t>
        </is>
      </c>
      <c r="D1174" s="15" t="inlineStr">
        <is>
          <t>delta</t>
        </is>
      </c>
      <c r="E1174" s="15" t="n">
        <v>0.07706917963328209</v>
      </c>
      <c r="F1174" s="15" t="n">
        <v>0.0598290598290598</v>
      </c>
      <c r="G1174" s="15" t="n">
        <v>0.1496822266053034</v>
      </c>
      <c r="H1174" s="15" t="n">
        <v>234</v>
      </c>
      <c r="I1174" s="15" t="n"/>
      <c r="J1174" s="15" t="n"/>
    </row>
    <row r="1175">
      <c r="A1175" s="15" t="inlineStr">
        <is>
          <t>E14 C3 caliente 150 C</t>
        </is>
      </c>
      <c r="B1175" s="15" t="inlineStr">
        <is>
          <t>Y1 KALINA (total)</t>
        </is>
      </c>
      <c r="C1175" s="15" t="inlineStr">
        <is>
          <t>dummy_3</t>
        </is>
      </c>
      <c r="D1175" s="15" t="inlineStr">
        <is>
          <t>HSIC</t>
        </is>
      </c>
      <c r="E1175" s="15" t="n">
        <v>0.0017739464043186</v>
      </c>
      <c r="F1175" s="15" t="n">
        <v>0.0004214544429848</v>
      </c>
      <c r="G1175" s="15" t="n">
        <v>0.0232470985617003</v>
      </c>
      <c r="H1175" s="15" t="n">
        <v>234</v>
      </c>
      <c r="I1175" s="15" t="n">
        <v>0.7412935323383084</v>
      </c>
      <c r="J1175" s="15" t="n"/>
    </row>
    <row r="1176">
      <c r="A1176" s="15" t="inlineStr">
        <is>
          <t>E14 C3 caliente 150 C</t>
        </is>
      </c>
      <c r="B1176" s="15" t="inlineStr">
        <is>
          <t>Y1 KALINA (total)</t>
        </is>
      </c>
      <c r="C1176" s="15" t="inlineStr">
        <is>
          <t>dummy_3</t>
        </is>
      </c>
      <c r="D1176" s="15" t="inlineStr">
        <is>
          <t>eta2</t>
        </is>
      </c>
      <c r="E1176" s="15" t="n">
        <v>0.029616444977248</v>
      </c>
      <c r="F1176" s="15" t="n">
        <v>0.0215111973059012</v>
      </c>
      <c r="G1176" s="15" t="n">
        <v>0.1262190114068181</v>
      </c>
      <c r="H1176" s="15" t="n">
        <v>234</v>
      </c>
      <c r="I1176" s="15" t="n"/>
      <c r="J1176" s="15" t="n"/>
    </row>
    <row r="1177">
      <c r="A1177" s="15" t="inlineStr">
        <is>
          <t>E14 C3 caliente 150 C</t>
        </is>
      </c>
      <c r="B1177" s="15" t="inlineStr">
        <is>
          <t>Y1 KALINA (total)</t>
        </is>
      </c>
      <c r="C1177" s="15" t="inlineStr">
        <is>
          <t>dummy_3</t>
        </is>
      </c>
      <c r="D1177" s="15" t="inlineStr">
        <is>
          <t>PAWN_max</t>
        </is>
      </c>
      <c r="E1177" s="15" t="n">
        <v>0.1495726495726496</v>
      </c>
      <c r="F1177" s="15" t="n">
        <v>0.1298053697510219</v>
      </c>
      <c r="G1177" s="15" t="n">
        <v>0.3478365384615384</v>
      </c>
      <c r="H1177" s="15" t="n">
        <v>234</v>
      </c>
      <c r="I1177" s="15" t="n"/>
      <c r="J1177" s="15" t="n"/>
    </row>
    <row r="1178">
      <c r="A1178" s="15" t="inlineStr">
        <is>
          <t>E14 C3 caliente 150 C</t>
        </is>
      </c>
      <c r="B1178" s="15" t="inlineStr">
        <is>
          <t>Y1 KALINA (total)</t>
        </is>
      </c>
      <c r="C1178" s="15" t="inlineStr">
        <is>
          <t>dummy_3</t>
        </is>
      </c>
      <c r="D1178" s="15" t="inlineStr">
        <is>
          <t>KS</t>
        </is>
      </c>
      <c r="E1178" s="15" t="n">
        <v>0.07920719666496009</v>
      </c>
      <c r="F1178" s="15" t="n">
        <v>0.07503748785726699</v>
      </c>
      <c r="G1178" s="15" t="n">
        <v>0.2046935566444818</v>
      </c>
      <c r="H1178" s="15" t="n">
        <v>234</v>
      </c>
      <c r="I1178" s="15" t="n">
        <v>0.817633188938826</v>
      </c>
      <c r="J1178" s="15" t="n"/>
    </row>
    <row r="1179">
      <c r="A1179" s="15" t="inlineStr">
        <is>
          <t>E14 C3 caliente 150 C</t>
        </is>
      </c>
      <c r="B1179" s="15" t="inlineStr">
        <is>
          <t>Y1 KALINA (total)</t>
        </is>
      </c>
      <c r="C1179" s="15" t="inlineStr">
        <is>
          <t>dummy_3</t>
        </is>
      </c>
      <c r="D1179" s="15" t="inlineStr">
        <is>
          <t>LOGIT</t>
        </is>
      </c>
      <c r="E1179" s="15" t="n">
        <v>0.0429579982169112</v>
      </c>
      <c r="F1179" s="15" t="n">
        <v>0.0041190286528154</v>
      </c>
      <c r="G1179" s="15" t="n">
        <v>0.3554969408924628</v>
      </c>
      <c r="H1179" s="15" t="n">
        <v>234</v>
      </c>
      <c r="I1179" s="15" t="n"/>
      <c r="J1179" s="15" t="n"/>
    </row>
    <row r="1180">
      <c r="A1180" s="15" t="inlineStr">
        <is>
          <t>E14 C3 caliente 150 C</t>
        </is>
      </c>
      <c r="B1180" s="15" t="inlineStr">
        <is>
          <t>Y1 KALINA (total)</t>
        </is>
      </c>
      <c r="C1180" s="15" t="inlineStr">
        <is>
          <t>(modelo)</t>
        </is>
      </c>
      <c r="D1180" s="15" t="inlineStr">
        <is>
          <t>SRC_R2</t>
        </is>
      </c>
      <c r="E1180" s="15" t="n">
        <v>0.124929317428886</v>
      </c>
      <c r="F1180" s="15" t="n"/>
      <c r="G1180" s="15" t="n"/>
      <c r="H1180" s="15" t="n">
        <v>234</v>
      </c>
      <c r="I1180" s="15" t="n"/>
      <c r="J1180" s="15" t="n"/>
    </row>
    <row r="1181">
      <c r="A1181" s="15" t="inlineStr">
        <is>
          <t>E14 C3 caliente 150 C</t>
        </is>
      </c>
      <c r="B1181" s="15" t="inlineStr">
        <is>
          <t>Y2 eta (%)</t>
        </is>
      </c>
      <c r="C1181" s="15" t="inlineStr">
        <is>
          <t>T_fuente</t>
        </is>
      </c>
      <c r="D1181" s="15" t="inlineStr">
        <is>
          <t>PRCC</t>
        </is>
      </c>
      <c r="E1181" s="15" t="n">
        <v>0.5321222313544406</v>
      </c>
      <c r="F1181" s="15" t="n">
        <v>0.3639798978968094</v>
      </c>
      <c r="G1181" s="15" t="n">
        <v>0.6774906452787597</v>
      </c>
      <c r="H1181" s="15" t="n">
        <v>121</v>
      </c>
      <c r="I1181" s="15" t="n"/>
      <c r="J1181" s="15" t="n"/>
    </row>
    <row r="1182">
      <c r="A1182" s="15" t="inlineStr">
        <is>
          <t>E14 C3 caliente 150 C</t>
        </is>
      </c>
      <c r="B1182" s="15" t="inlineStr">
        <is>
          <t>Y2 eta (%)</t>
        </is>
      </c>
      <c r="C1182" s="15" t="inlineStr">
        <is>
          <t>T_fuente</t>
        </is>
      </c>
      <c r="D1182" s="15" t="inlineStr">
        <is>
          <t>SRC</t>
        </is>
      </c>
      <c r="E1182" s="15" t="n">
        <v>0.3132409605902913</v>
      </c>
      <c r="F1182" s="15" t="n">
        <v>0.2240843867926936</v>
      </c>
      <c r="G1182" s="15" t="n">
        <v>0.4181836087227299</v>
      </c>
      <c r="H1182" s="15" t="n">
        <v>121</v>
      </c>
      <c r="I1182" s="15" t="n"/>
      <c r="J1182" s="15" t="n"/>
    </row>
    <row r="1183">
      <c r="A1183" s="15" t="inlineStr">
        <is>
          <t>E14 C3 caliente 150 C</t>
        </is>
      </c>
      <c r="B1183" s="15" t="inlineStr">
        <is>
          <t>Y2 eta (%)</t>
        </is>
      </c>
      <c r="C1183" s="15" t="inlineStr">
        <is>
          <t>T_fuente</t>
        </is>
      </c>
      <c r="D1183" s="15" t="inlineStr">
        <is>
          <t>PAWN</t>
        </is>
      </c>
      <c r="E1183" s="15" t="n">
        <v>0.209366391184573</v>
      </c>
      <c r="F1183" s="15" t="n">
        <v>0.2288388694638694</v>
      </c>
      <c r="G1183" s="15" t="n">
        <v>0.3629993112947658</v>
      </c>
      <c r="H1183" s="15" t="n">
        <v>121</v>
      </c>
      <c r="I1183" s="15" t="n"/>
      <c r="J1183" s="15" t="n"/>
    </row>
    <row r="1184">
      <c r="A1184" s="15" t="inlineStr">
        <is>
          <t>E14 C3 caliente 150 C</t>
        </is>
      </c>
      <c r="B1184" s="15" t="inlineStr">
        <is>
          <t>Y2 eta (%)</t>
        </is>
      </c>
      <c r="C1184" s="15" t="inlineStr">
        <is>
          <t>T_fuente</t>
        </is>
      </c>
      <c r="D1184" s="15" t="inlineStr">
        <is>
          <t>delta</t>
        </is>
      </c>
      <c r="E1184" s="15" t="n">
        <v>0.3394576873164401</v>
      </c>
      <c r="F1184" s="15" t="n">
        <v>0.4114387678437265</v>
      </c>
      <c r="G1184" s="15" t="n">
        <v>0.5220510894064613</v>
      </c>
      <c r="H1184" s="15" t="n">
        <v>121</v>
      </c>
      <c r="I1184" s="15" t="n"/>
      <c r="J1184" s="15" t="n"/>
    </row>
    <row r="1185">
      <c r="A1185" s="15" t="inlineStr">
        <is>
          <t>E14 C3 caliente 150 C</t>
        </is>
      </c>
      <c r="B1185" s="15" t="inlineStr">
        <is>
          <t>Y2 eta (%)</t>
        </is>
      </c>
      <c r="C1185" s="15" t="inlineStr">
        <is>
          <t>T_fuente</t>
        </is>
      </c>
      <c r="D1185" s="15" t="inlineStr">
        <is>
          <t>HSIC</t>
        </is>
      </c>
      <c r="E1185" s="15" t="n">
        <v>0.0391080405047975</v>
      </c>
      <c r="F1185" s="15" t="n">
        <v>0.0139696562367307</v>
      </c>
      <c r="G1185" s="15" t="n">
        <v>0.1401505011306558</v>
      </c>
      <c r="H1185" s="15" t="n">
        <v>121</v>
      </c>
      <c r="I1185" s="15" t="n">
        <v>0.0597014925373134</v>
      </c>
      <c r="J1185" s="15" t="n"/>
    </row>
    <row r="1186">
      <c r="A1186" s="15" t="inlineStr">
        <is>
          <t>E14 C3 caliente 150 C</t>
        </is>
      </c>
      <c r="B1186" s="15" t="inlineStr">
        <is>
          <t>Y2 eta (%)</t>
        </is>
      </c>
      <c r="C1186" s="15" t="inlineStr">
        <is>
          <t>T_fuente</t>
        </is>
      </c>
      <c r="D1186" s="15" t="inlineStr">
        <is>
          <t>eta2</t>
        </is>
      </c>
      <c r="E1186" s="15" t="n">
        <v>0.093493297849531</v>
      </c>
      <c r="F1186" s="15" t="n">
        <v>0.0653050193097607</v>
      </c>
      <c r="G1186" s="15" t="n">
        <v>0.2949199031829057</v>
      </c>
      <c r="H1186" s="15" t="n">
        <v>121</v>
      </c>
      <c r="I1186" s="15" t="n"/>
      <c r="J1186" s="15" t="n"/>
    </row>
    <row r="1187">
      <c r="A1187" s="15" t="inlineStr">
        <is>
          <t>E14 C3 caliente 150 C</t>
        </is>
      </c>
      <c r="B1187" s="15" t="inlineStr">
        <is>
          <t>Y2 eta (%)</t>
        </is>
      </c>
      <c r="C1187" s="15" t="inlineStr">
        <is>
          <t>T_fuente</t>
        </is>
      </c>
      <c r="D1187" s="15" t="inlineStr">
        <is>
          <t>PAWN_max</t>
        </is>
      </c>
      <c r="E1187" s="15" t="n">
        <v>0.4028925619834711</v>
      </c>
      <c r="F1187" s="15" t="n">
        <v>0.368784435261708</v>
      </c>
      <c r="G1187" s="15" t="n">
        <v>0.6574062301335029</v>
      </c>
      <c r="H1187" s="15" t="n">
        <v>121</v>
      </c>
      <c r="I1187" s="15" t="n"/>
      <c r="J1187" s="15" t="n"/>
    </row>
    <row r="1188">
      <c r="A1188" s="15" t="inlineStr">
        <is>
          <t>E14 C3 caliente 150 C</t>
        </is>
      </c>
      <c r="B1188" s="15" t="inlineStr">
        <is>
          <t>Y2 eta (%)</t>
        </is>
      </c>
      <c r="C1188" s="15" t="inlineStr">
        <is>
          <t>T_sumidero</t>
        </is>
      </c>
      <c r="D1188" s="15" t="inlineStr">
        <is>
          <t>PRCC</t>
        </is>
      </c>
      <c r="E1188" s="15" t="n">
        <v>-0.052234035742215</v>
      </c>
      <c r="F1188" s="15" t="n">
        <v>-0.2662218426620112</v>
      </c>
      <c r="G1188" s="15" t="n">
        <v>0.164595782447492</v>
      </c>
      <c r="H1188" s="15" t="n">
        <v>121</v>
      </c>
      <c r="I1188" s="15" t="n"/>
      <c r="J1188" s="15" t="n"/>
    </row>
    <row r="1189">
      <c r="A1189" s="15" t="inlineStr">
        <is>
          <t>E14 C3 caliente 150 C</t>
        </is>
      </c>
      <c r="B1189" s="15" t="inlineStr">
        <is>
          <t>Y2 eta (%)</t>
        </is>
      </c>
      <c r="C1189" s="15" t="inlineStr">
        <is>
          <t>T_sumidero</t>
        </is>
      </c>
      <c r="D1189" s="15" t="inlineStr">
        <is>
          <t>SRC</t>
        </is>
      </c>
      <c r="E1189" s="15" t="n">
        <v>-0.0497757973707437</v>
      </c>
      <c r="F1189" s="15" t="n">
        <v>-0.1637405555841869</v>
      </c>
      <c r="G1189" s="15" t="n">
        <v>0.0477891872498381</v>
      </c>
      <c r="H1189" s="15" t="n">
        <v>121</v>
      </c>
      <c r="I1189" s="15" t="n"/>
      <c r="J1189" s="15" t="n"/>
    </row>
    <row r="1190">
      <c r="A1190" s="15" t="inlineStr">
        <is>
          <t>E14 C3 caliente 150 C</t>
        </is>
      </c>
      <c r="B1190" s="15" t="inlineStr">
        <is>
          <t>Y2 eta (%)</t>
        </is>
      </c>
      <c r="C1190" s="15" t="inlineStr">
        <is>
          <t>T_sumidero</t>
        </is>
      </c>
      <c r="D1190" s="15" t="inlineStr">
        <is>
          <t>PAWN</t>
        </is>
      </c>
      <c r="E1190" s="15" t="n">
        <v>0.1707988980716253</v>
      </c>
      <c r="F1190" s="15" t="n">
        <v>0.2169183089637635</v>
      </c>
      <c r="G1190" s="15" t="n">
        <v>0.3412534435261708</v>
      </c>
      <c r="H1190" s="15" t="n">
        <v>121</v>
      </c>
      <c r="I1190" s="15" t="n"/>
      <c r="J1190" s="15" t="n"/>
    </row>
    <row r="1191">
      <c r="A1191" s="15" t="inlineStr">
        <is>
          <t>E14 C3 caliente 150 C</t>
        </is>
      </c>
      <c r="B1191" s="15" t="inlineStr">
        <is>
          <t>Y2 eta (%)</t>
        </is>
      </c>
      <c r="C1191" s="15" t="inlineStr">
        <is>
          <t>T_sumidero</t>
        </is>
      </c>
      <c r="D1191" s="15" t="inlineStr">
        <is>
          <t>delta</t>
        </is>
      </c>
      <c r="E1191" s="15" t="n">
        <v>0.2878901714363773</v>
      </c>
      <c r="F1191" s="15" t="n">
        <v>0.3874667030940509</v>
      </c>
      <c r="G1191" s="15" t="n">
        <v>0.4922153541424766</v>
      </c>
      <c r="H1191" s="15" t="n">
        <v>121</v>
      </c>
      <c r="I1191" s="15" t="n"/>
      <c r="J1191" s="15" t="n"/>
    </row>
    <row r="1192">
      <c r="A1192" s="15" t="inlineStr">
        <is>
          <t>E14 C3 caliente 150 C</t>
        </is>
      </c>
      <c r="B1192" s="15" t="inlineStr">
        <is>
          <t>Y2 eta (%)</t>
        </is>
      </c>
      <c r="C1192" s="15" t="inlineStr">
        <is>
          <t>T_sumidero</t>
        </is>
      </c>
      <c r="D1192" s="15" t="inlineStr">
        <is>
          <t>HSIC</t>
        </is>
      </c>
      <c r="E1192" s="15" t="n">
        <v>0.0196185697944758</v>
      </c>
      <c r="F1192" s="15" t="n">
        <v>0.0075144280354648</v>
      </c>
      <c r="G1192" s="15" t="n">
        <v>0.1070274582586075</v>
      </c>
      <c r="H1192" s="15" t="n">
        <v>121</v>
      </c>
      <c r="I1192" s="15" t="n">
        <v>0.2736318407960199</v>
      </c>
      <c r="J1192" s="15" t="n"/>
    </row>
    <row r="1193">
      <c r="A1193" s="15" t="inlineStr">
        <is>
          <t>E14 C3 caliente 150 C</t>
        </is>
      </c>
      <c r="B1193" s="15" t="inlineStr">
        <is>
          <t>Y2 eta (%)</t>
        </is>
      </c>
      <c r="C1193" s="15" t="inlineStr">
        <is>
          <t>T_sumidero</t>
        </is>
      </c>
      <c r="D1193" s="15" t="inlineStr">
        <is>
          <t>eta2</t>
        </is>
      </c>
      <c r="E1193" s="15" t="n">
        <v>0.0479347980486971</v>
      </c>
      <c r="F1193" s="15" t="n">
        <v>0.0445191288669672</v>
      </c>
      <c r="G1193" s="15" t="n">
        <v>0.2503471776529577</v>
      </c>
      <c r="H1193" s="15" t="n">
        <v>121</v>
      </c>
      <c r="I1193" s="15" t="n"/>
      <c r="J1193" s="15" t="n"/>
    </row>
    <row r="1194">
      <c r="A1194" s="15" t="inlineStr">
        <is>
          <t>E14 C3 caliente 150 C</t>
        </is>
      </c>
      <c r="B1194" s="15" t="inlineStr">
        <is>
          <t>Y2 eta (%)</t>
        </is>
      </c>
      <c r="C1194" s="15" t="inlineStr">
        <is>
          <t>T_sumidero</t>
        </is>
      </c>
      <c r="D1194" s="15" t="inlineStr">
        <is>
          <t>PAWN_max</t>
        </is>
      </c>
      <c r="E1194" s="15" t="n">
        <v>0.2527548209366391</v>
      </c>
      <c r="F1194" s="15" t="n">
        <v>0.3158018118245391</v>
      </c>
      <c r="G1194" s="15" t="n">
        <v>0.5947141873278237</v>
      </c>
      <c r="H1194" s="15" t="n">
        <v>121</v>
      </c>
      <c r="I1194" s="15" t="n"/>
      <c r="J1194" s="15" t="n"/>
    </row>
    <row r="1195">
      <c r="A1195" s="15" t="inlineStr">
        <is>
          <t>E14 C3 caliente 150 C</t>
        </is>
      </c>
      <c r="B1195" s="15" t="inlineStr">
        <is>
          <t>Y2 eta (%)</t>
        </is>
      </c>
      <c r="C1195" s="15" t="inlineStr">
        <is>
          <t>P_alta</t>
        </is>
      </c>
      <c r="D1195" s="15" t="inlineStr">
        <is>
          <t>PRCC</t>
        </is>
      </c>
      <c r="E1195" s="15" t="n">
        <v>0.5557619369300829</v>
      </c>
      <c r="F1195" s="15" t="n">
        <v>0.3654028318496635</v>
      </c>
      <c r="G1195" s="15" t="n">
        <v>0.7267676066272403</v>
      </c>
      <c r="H1195" s="15" t="n">
        <v>121</v>
      </c>
      <c r="I1195" s="15" t="n"/>
      <c r="J1195" s="15" t="n"/>
    </row>
    <row r="1196">
      <c r="A1196" s="15" t="inlineStr">
        <is>
          <t>E14 C3 caliente 150 C</t>
        </is>
      </c>
      <c r="B1196" s="15" t="inlineStr">
        <is>
          <t>Y2 eta (%)</t>
        </is>
      </c>
      <c r="C1196" s="15" t="inlineStr">
        <is>
          <t>P_alta</t>
        </is>
      </c>
      <c r="D1196" s="15" t="inlineStr">
        <is>
          <t>SRC</t>
        </is>
      </c>
      <c r="E1196" s="15" t="n">
        <v>0.3370611229096657</v>
      </c>
      <c r="F1196" s="15" t="n">
        <v>0.2242942845762803</v>
      </c>
      <c r="G1196" s="15" t="n">
        <v>0.453342008606362</v>
      </c>
      <c r="H1196" s="15" t="n">
        <v>121</v>
      </c>
      <c r="I1196" s="15" t="n"/>
      <c r="J1196" s="15" t="n"/>
    </row>
    <row r="1197">
      <c r="A1197" s="15" t="inlineStr">
        <is>
          <t>E14 C3 caliente 150 C</t>
        </is>
      </c>
      <c r="B1197" s="15" t="inlineStr">
        <is>
          <t>Y2 eta (%)</t>
        </is>
      </c>
      <c r="C1197" s="15" t="inlineStr">
        <is>
          <t>P_alta</t>
        </is>
      </c>
      <c r="D1197" s="15" t="inlineStr">
        <is>
          <t>PAWN</t>
        </is>
      </c>
      <c r="E1197" s="15" t="n">
        <v>0.3378099173553719</v>
      </c>
      <c r="F1197" s="15" t="n">
        <v>0.318870523415978</v>
      </c>
      <c r="G1197" s="15" t="n">
        <v>0.4579889807162535</v>
      </c>
      <c r="H1197" s="15" t="n">
        <v>121</v>
      </c>
      <c r="I1197" s="15" t="n"/>
      <c r="J1197" s="15" t="n"/>
    </row>
    <row r="1198">
      <c r="A1198" s="15" t="inlineStr">
        <is>
          <t>E14 C3 caliente 150 C</t>
        </is>
      </c>
      <c r="B1198" s="15" t="inlineStr">
        <is>
          <t>Y2 eta (%)</t>
        </is>
      </c>
      <c r="C1198" s="15" t="inlineStr">
        <is>
          <t>P_alta</t>
        </is>
      </c>
      <c r="D1198" s="15" t="inlineStr">
        <is>
          <t>delta</t>
        </is>
      </c>
      <c r="E1198" s="15" t="n">
        <v>0.4300252714978484</v>
      </c>
      <c r="F1198" s="15" t="n">
        <v>0.4566952393962161</v>
      </c>
      <c r="G1198" s="15" t="n">
        <v>0.560754046854723</v>
      </c>
      <c r="H1198" s="15" t="n">
        <v>121</v>
      </c>
      <c r="I1198" s="15" t="n"/>
      <c r="J1198" s="15" t="n"/>
    </row>
    <row r="1199">
      <c r="A1199" s="15" t="inlineStr">
        <is>
          <t>E14 C3 caliente 150 C</t>
        </is>
      </c>
      <c r="B1199" s="15" t="inlineStr">
        <is>
          <t>Y2 eta (%)</t>
        </is>
      </c>
      <c r="C1199" s="15" t="inlineStr">
        <is>
          <t>P_alta</t>
        </is>
      </c>
      <c r="D1199" s="15" t="inlineStr">
        <is>
          <t>HSIC</t>
        </is>
      </c>
      <c r="E1199" s="15" t="n">
        <v>0.2730418784090344</v>
      </c>
      <c r="F1199" s="15" t="n">
        <v>0.1754100226522714</v>
      </c>
      <c r="G1199" s="15" t="n">
        <v>0.4093297034727999</v>
      </c>
      <c r="H1199" s="15" t="n">
        <v>121</v>
      </c>
      <c r="I1199" s="15" t="n">
        <v>0.0049751243781094</v>
      </c>
      <c r="J1199" s="15" t="n"/>
    </row>
    <row r="1200">
      <c r="A1200" s="15" t="inlineStr">
        <is>
          <t>E14 C3 caliente 150 C</t>
        </is>
      </c>
      <c r="B1200" s="15" t="inlineStr">
        <is>
          <t>Y2 eta (%)</t>
        </is>
      </c>
      <c r="C1200" s="15" t="inlineStr">
        <is>
          <t>P_alta</t>
        </is>
      </c>
      <c r="D1200" s="15" t="inlineStr">
        <is>
          <t>eta2</t>
        </is>
      </c>
      <c r="E1200" s="15" t="n">
        <v>0.3151799447721332</v>
      </c>
      <c r="F1200" s="15" t="n">
        <v>0.2242869276177903</v>
      </c>
      <c r="G1200" s="15" t="n">
        <v>0.499171588585617</v>
      </c>
      <c r="H1200" s="15" t="n">
        <v>121</v>
      </c>
      <c r="I1200" s="15" t="n"/>
      <c r="J1200" s="15" t="n"/>
    </row>
    <row r="1201">
      <c r="A1201" s="15" t="inlineStr">
        <is>
          <t>E14 C3 caliente 150 C</t>
        </is>
      </c>
      <c r="B1201" s="15" t="inlineStr">
        <is>
          <t>Y2 eta (%)</t>
        </is>
      </c>
      <c r="C1201" s="15" t="inlineStr">
        <is>
          <t>P_alta</t>
        </is>
      </c>
      <c r="D1201" s="15" t="inlineStr">
        <is>
          <t>PAWN_max</t>
        </is>
      </c>
      <c r="E1201" s="15" t="n">
        <v>0.477961432506887</v>
      </c>
      <c r="F1201" s="15" t="n">
        <v>0.4623887476160204</v>
      </c>
      <c r="G1201" s="15" t="n">
        <v>0.706993006993007</v>
      </c>
      <c r="H1201" s="15" t="n">
        <v>121</v>
      </c>
      <c r="I1201" s="15" t="n"/>
      <c r="J1201" s="15" t="n"/>
    </row>
    <row r="1202">
      <c r="A1202" s="15" t="inlineStr">
        <is>
          <t>E14 C3 caliente 150 C</t>
        </is>
      </c>
      <c r="B1202" s="15" t="inlineStr">
        <is>
          <t>Y2 eta (%)</t>
        </is>
      </c>
      <c r="C1202" s="15" t="inlineStr">
        <is>
          <t>P_baja</t>
        </is>
      </c>
      <c r="D1202" s="15" t="inlineStr">
        <is>
          <t>PRCC</t>
        </is>
      </c>
      <c r="E1202" s="15" t="n">
        <v>-0.7438788234156227</v>
      </c>
      <c r="F1202" s="15" t="n">
        <v>-0.8469060368620069</v>
      </c>
      <c r="G1202" s="15" t="n">
        <v>-0.5850428174309429</v>
      </c>
      <c r="H1202" s="15" t="n">
        <v>121</v>
      </c>
      <c r="I1202" s="15" t="n"/>
      <c r="J1202" s="15" t="n"/>
    </row>
    <row r="1203">
      <c r="A1203" s="15" t="inlineStr">
        <is>
          <t>E14 C3 caliente 150 C</t>
        </is>
      </c>
      <c r="B1203" s="15" t="inlineStr">
        <is>
          <t>Y2 eta (%)</t>
        </is>
      </c>
      <c r="C1203" s="15" t="inlineStr">
        <is>
          <t>P_baja</t>
        </is>
      </c>
      <c r="D1203" s="15" t="inlineStr">
        <is>
          <t>SRC</t>
        </is>
      </c>
      <c r="E1203" s="15" t="n">
        <v>-0.5395470681234071</v>
      </c>
      <c r="F1203" s="15" t="n">
        <v>-0.6751293635802343</v>
      </c>
      <c r="G1203" s="15" t="n">
        <v>-0.429529468826579</v>
      </c>
      <c r="H1203" s="15" t="n">
        <v>121</v>
      </c>
      <c r="I1203" s="15" t="n"/>
      <c r="J1203" s="15" t="n"/>
    </row>
    <row r="1204">
      <c r="A1204" s="15" t="inlineStr">
        <is>
          <t>E14 C3 caliente 150 C</t>
        </is>
      </c>
      <c r="B1204" s="15" t="inlineStr">
        <is>
          <t>Y2 eta (%)</t>
        </is>
      </c>
      <c r="C1204" s="15" t="inlineStr">
        <is>
          <t>P_baja</t>
        </is>
      </c>
      <c r="D1204" s="15" t="inlineStr">
        <is>
          <t>PAWN</t>
        </is>
      </c>
      <c r="E1204" s="15" t="n">
        <v>0.2028236914600551</v>
      </c>
      <c r="F1204" s="15" t="n">
        <v>0.2219220173765628</v>
      </c>
      <c r="G1204" s="15" t="n">
        <v>0.3641959366391184</v>
      </c>
      <c r="H1204" s="15" t="n">
        <v>121</v>
      </c>
      <c r="I1204" s="15" t="n"/>
      <c r="J1204" s="15" t="n"/>
    </row>
    <row r="1205">
      <c r="A1205" s="15" t="inlineStr">
        <is>
          <t>E14 C3 caliente 150 C</t>
        </is>
      </c>
      <c r="B1205" s="15" t="inlineStr">
        <is>
          <t>Y2 eta (%)</t>
        </is>
      </c>
      <c r="C1205" s="15" t="inlineStr">
        <is>
          <t>P_baja</t>
        </is>
      </c>
      <c r="D1205" s="15" t="inlineStr">
        <is>
          <t>delta</t>
        </is>
      </c>
      <c r="E1205" s="15" t="n">
        <v>0.3366573321494434</v>
      </c>
      <c r="F1205" s="15" t="n">
        <v>0.3978194795437469</v>
      </c>
      <c r="G1205" s="15" t="n">
        <v>0.5026210641349634</v>
      </c>
      <c r="H1205" s="15" t="n">
        <v>121</v>
      </c>
      <c r="I1205" s="15" t="n"/>
      <c r="J1205" s="15" t="n"/>
    </row>
    <row r="1206">
      <c r="A1206" s="15" t="inlineStr">
        <is>
          <t>E14 C3 caliente 150 C</t>
        </is>
      </c>
      <c r="B1206" s="15" t="inlineStr">
        <is>
          <t>Y2 eta (%)</t>
        </is>
      </c>
      <c r="C1206" s="15" t="inlineStr">
        <is>
          <t>P_baja</t>
        </is>
      </c>
      <c r="D1206" s="15" t="inlineStr">
        <is>
          <t>HSIC</t>
        </is>
      </c>
      <c r="E1206" s="15" t="n">
        <v>0.0320871401873904</v>
      </c>
      <c r="F1206" s="15" t="n">
        <v>0.0137906469521505</v>
      </c>
      <c r="G1206" s="15" t="n">
        <v>0.1250227819002317</v>
      </c>
      <c r="H1206" s="15" t="n">
        <v>121</v>
      </c>
      <c r="I1206" s="15" t="n">
        <v>0.1343283582089552</v>
      </c>
      <c r="J1206" s="15" t="n"/>
    </row>
    <row r="1207">
      <c r="A1207" s="15" t="inlineStr">
        <is>
          <t>E14 C3 caliente 150 C</t>
        </is>
      </c>
      <c r="B1207" s="15" t="inlineStr">
        <is>
          <t>Y2 eta (%)</t>
        </is>
      </c>
      <c r="C1207" s="15" t="inlineStr">
        <is>
          <t>P_baja</t>
        </is>
      </c>
      <c r="D1207" s="15" t="inlineStr">
        <is>
          <t>eta2</t>
        </is>
      </c>
      <c r="E1207" s="15" t="n">
        <v>0.0656055422673557</v>
      </c>
      <c r="F1207" s="15" t="n">
        <v>0.0586241511006096</v>
      </c>
      <c r="G1207" s="15" t="n">
        <v>0.2768813372750426</v>
      </c>
      <c r="H1207" s="15" t="n">
        <v>121</v>
      </c>
      <c r="I1207" s="15" t="n"/>
      <c r="J1207" s="15" t="n"/>
    </row>
    <row r="1208">
      <c r="A1208" s="15" t="inlineStr">
        <is>
          <t>E14 C3 caliente 150 C</t>
        </is>
      </c>
      <c r="B1208" s="15" t="inlineStr">
        <is>
          <t>Y2 eta (%)</t>
        </is>
      </c>
      <c r="C1208" s="15" t="inlineStr">
        <is>
          <t>P_baja</t>
        </is>
      </c>
      <c r="D1208" s="15" t="inlineStr">
        <is>
          <t>PAWN_max</t>
        </is>
      </c>
      <c r="E1208" s="15" t="n">
        <v>0.3870523415977961</v>
      </c>
      <c r="F1208" s="15" t="n">
        <v>0.340736914600551</v>
      </c>
      <c r="G1208" s="15" t="n">
        <v>0.6109159779614325</v>
      </c>
      <c r="H1208" s="15" t="n">
        <v>121</v>
      </c>
      <c r="I1208" s="15" t="n"/>
      <c r="J1208" s="15" t="n"/>
    </row>
    <row r="1209">
      <c r="A1209" s="15" t="inlineStr">
        <is>
          <t>E14 C3 caliente 150 C</t>
        </is>
      </c>
      <c r="B1209" s="15" t="inlineStr">
        <is>
          <t>Y2 eta (%)</t>
        </is>
      </c>
      <c r="C1209" s="15" t="inlineStr">
        <is>
          <t>x_b</t>
        </is>
      </c>
      <c r="D1209" s="15" t="inlineStr">
        <is>
          <t>PRCC</t>
        </is>
      </c>
      <c r="E1209" s="15" t="n">
        <v>0.6896917481177139</v>
      </c>
      <c r="F1209" s="15" t="n">
        <v>0.5310168167010509</v>
      </c>
      <c r="G1209" s="15" t="n">
        <v>0.806043111701185</v>
      </c>
      <c r="H1209" s="15" t="n">
        <v>121</v>
      </c>
      <c r="I1209" s="15" t="n"/>
      <c r="J1209" s="15" t="n"/>
    </row>
    <row r="1210">
      <c r="A1210" s="15" t="inlineStr">
        <is>
          <t>E14 C3 caliente 150 C</t>
        </is>
      </c>
      <c r="B1210" s="15" t="inlineStr">
        <is>
          <t>Y2 eta (%)</t>
        </is>
      </c>
      <c r="C1210" s="15" t="inlineStr">
        <is>
          <t>x_b</t>
        </is>
      </c>
      <c r="D1210" s="15" t="inlineStr">
        <is>
          <t>SRC</t>
        </is>
      </c>
      <c r="E1210" s="15" t="n">
        <v>0.512130631771565</v>
      </c>
      <c r="F1210" s="15" t="n">
        <v>0.4068065906548563</v>
      </c>
      <c r="G1210" s="15" t="n">
        <v>0.623872820426387</v>
      </c>
      <c r="H1210" s="15" t="n">
        <v>121</v>
      </c>
      <c r="I1210" s="15" t="n"/>
      <c r="J1210" s="15" t="n"/>
    </row>
    <row r="1211">
      <c r="A1211" s="15" t="inlineStr">
        <is>
          <t>E14 C3 caliente 150 C</t>
        </is>
      </c>
      <c r="B1211" s="15" t="inlineStr">
        <is>
          <t>Y2 eta (%)</t>
        </is>
      </c>
      <c r="C1211" s="15" t="inlineStr">
        <is>
          <t>x_b</t>
        </is>
      </c>
      <c r="D1211" s="15" t="inlineStr">
        <is>
          <t>PAWN</t>
        </is>
      </c>
      <c r="E1211" s="15" t="n">
        <v>0.3257575757575757</v>
      </c>
      <c r="F1211" s="15" t="n">
        <v>0.2828770661157025</v>
      </c>
      <c r="G1211" s="15" t="n">
        <v>0.4109305467260012</v>
      </c>
      <c r="H1211" s="15" t="n">
        <v>121</v>
      </c>
      <c r="I1211" s="15" t="n"/>
      <c r="J1211" s="15" t="n"/>
    </row>
    <row r="1212">
      <c r="A1212" s="15" t="inlineStr">
        <is>
          <t>E14 C3 caliente 150 C</t>
        </is>
      </c>
      <c r="B1212" s="15" t="inlineStr">
        <is>
          <t>Y2 eta (%)</t>
        </is>
      </c>
      <c r="C1212" s="15" t="inlineStr">
        <is>
          <t>x_b</t>
        </is>
      </c>
      <c r="D1212" s="15" t="inlineStr">
        <is>
          <t>delta</t>
        </is>
      </c>
      <c r="E1212" s="15" t="n">
        <v>0.4233317396352708</v>
      </c>
      <c r="F1212" s="15" t="n">
        <v>0.4520387951642647</v>
      </c>
      <c r="G1212" s="15" t="n">
        <v>0.5550338091660406</v>
      </c>
      <c r="H1212" s="15" t="n">
        <v>121</v>
      </c>
      <c r="I1212" s="15" t="n"/>
      <c r="J1212" s="15" t="n"/>
    </row>
    <row r="1213">
      <c r="A1213" s="15" t="inlineStr">
        <is>
          <t>E14 C3 caliente 150 C</t>
        </is>
      </c>
      <c r="B1213" s="15" t="inlineStr">
        <is>
          <t>Y2 eta (%)</t>
        </is>
      </c>
      <c r="C1213" s="15" t="inlineStr">
        <is>
          <t>x_b</t>
        </is>
      </c>
      <c r="D1213" s="15" t="inlineStr">
        <is>
          <t>HSIC</t>
        </is>
      </c>
      <c r="E1213" s="15" t="n">
        <v>0.1314021396155782</v>
      </c>
      <c r="F1213" s="15" t="n">
        <v>0.0553434335808166</v>
      </c>
      <c r="G1213" s="15" t="n">
        <v>0.2572114093543172</v>
      </c>
      <c r="H1213" s="15" t="n">
        <v>121</v>
      </c>
      <c r="I1213" s="15" t="n">
        <v>0.0049751243781094</v>
      </c>
      <c r="J1213" s="15" t="n"/>
    </row>
    <row r="1214">
      <c r="A1214" s="15" t="inlineStr">
        <is>
          <t>E14 C3 caliente 150 C</t>
        </is>
      </c>
      <c r="B1214" s="15" t="inlineStr">
        <is>
          <t>Y2 eta (%)</t>
        </is>
      </c>
      <c r="C1214" s="15" t="inlineStr">
        <is>
          <t>x_b</t>
        </is>
      </c>
      <c r="D1214" s="15" t="inlineStr">
        <is>
          <t>eta2</t>
        </is>
      </c>
      <c r="E1214" s="15" t="n">
        <v>0.2167495434070608</v>
      </c>
      <c r="F1214" s="15" t="n">
        <v>0.134748436615729</v>
      </c>
      <c r="G1214" s="15" t="n">
        <v>0.3970185050427381</v>
      </c>
      <c r="H1214" s="15" t="n">
        <v>121</v>
      </c>
      <c r="I1214" s="15" t="n"/>
      <c r="J1214" s="15" t="n"/>
    </row>
    <row r="1215">
      <c r="A1215" s="15" t="inlineStr">
        <is>
          <t>E14 C3 caliente 150 C</t>
        </is>
      </c>
      <c r="B1215" s="15" t="inlineStr">
        <is>
          <t>Y2 eta (%)</t>
        </is>
      </c>
      <c r="C1215" s="15" t="inlineStr">
        <is>
          <t>x_b</t>
        </is>
      </c>
      <c r="D1215" s="15" t="inlineStr">
        <is>
          <t>PAWN_max</t>
        </is>
      </c>
      <c r="E1215" s="15" t="n">
        <v>0.5013774104683195</v>
      </c>
      <c r="F1215" s="15" t="n">
        <v>0.4214876033057851</v>
      </c>
      <c r="G1215" s="15" t="n">
        <v>0.7348484848484849</v>
      </c>
      <c r="H1215" s="15" t="n">
        <v>121</v>
      </c>
      <c r="I1215" s="15" t="n"/>
      <c r="J1215" s="15" t="n"/>
    </row>
    <row r="1216">
      <c r="A1216" s="15" t="inlineStr">
        <is>
          <t>E14 C3 caliente 150 C</t>
        </is>
      </c>
      <c r="B1216" s="15" t="inlineStr">
        <is>
          <t>Y2 eta (%)</t>
        </is>
      </c>
      <c r="C1216" s="15" t="inlineStr">
        <is>
          <t>eta_t</t>
        </is>
      </c>
      <c r="D1216" s="15" t="inlineStr">
        <is>
          <t>PRCC</t>
        </is>
      </c>
      <c r="E1216" s="15" t="n">
        <v>0.6611467941814222</v>
      </c>
      <c r="F1216" s="15" t="n">
        <v>0.5260098527462063</v>
      </c>
      <c r="G1216" s="15" t="n">
        <v>0.766750510525829</v>
      </c>
      <c r="H1216" s="15" t="n">
        <v>121</v>
      </c>
      <c r="I1216" s="15" t="n"/>
      <c r="J1216" s="15" t="n"/>
    </row>
    <row r="1217">
      <c r="A1217" s="15" t="inlineStr">
        <is>
          <t>E14 C3 caliente 150 C</t>
        </is>
      </c>
      <c r="B1217" s="15" t="inlineStr">
        <is>
          <t>Y2 eta (%)</t>
        </is>
      </c>
      <c r="C1217" s="15" t="inlineStr">
        <is>
          <t>eta_t</t>
        </is>
      </c>
      <c r="D1217" s="15" t="inlineStr">
        <is>
          <t>SRC</t>
        </is>
      </c>
      <c r="E1217" s="15" t="n">
        <v>0.4145181632696609</v>
      </c>
      <c r="F1217" s="15" t="n">
        <v>0.3407406165676173</v>
      </c>
      <c r="G1217" s="15" t="n">
        <v>0.4948687558749864</v>
      </c>
      <c r="H1217" s="15" t="n">
        <v>121</v>
      </c>
      <c r="I1217" s="15" t="n"/>
      <c r="J1217" s="15" t="n"/>
    </row>
    <row r="1218">
      <c r="A1218" s="15" t="inlineStr">
        <is>
          <t>E14 C3 caliente 150 C</t>
        </is>
      </c>
      <c r="B1218" s="15" t="inlineStr">
        <is>
          <t>Y2 eta (%)</t>
        </is>
      </c>
      <c r="C1218" s="15" t="inlineStr">
        <is>
          <t>eta_t</t>
        </is>
      </c>
      <c r="D1218" s="15" t="inlineStr">
        <is>
          <t>PAWN</t>
        </is>
      </c>
      <c r="E1218" s="15" t="n">
        <v>0.2977325704598431</v>
      </c>
      <c r="F1218" s="15" t="n">
        <v>0.2368973829201102</v>
      </c>
      <c r="G1218" s="15" t="n">
        <v>0.4022038567493113</v>
      </c>
      <c r="H1218" s="15" t="n">
        <v>121</v>
      </c>
      <c r="I1218" s="15" t="n"/>
      <c r="J1218" s="15" t="n"/>
    </row>
    <row r="1219">
      <c r="A1219" s="15" t="inlineStr">
        <is>
          <t>E14 C3 caliente 150 C</t>
        </is>
      </c>
      <c r="B1219" s="15" t="inlineStr">
        <is>
          <t>Y2 eta (%)</t>
        </is>
      </c>
      <c r="C1219" s="15" t="inlineStr">
        <is>
          <t>eta_t</t>
        </is>
      </c>
      <c r="D1219" s="15" t="inlineStr">
        <is>
          <t>delta</t>
        </is>
      </c>
      <c r="E1219" s="15" t="n">
        <v>0.3690321699337477</v>
      </c>
      <c r="F1219" s="15" t="n">
        <v>0.3876391639915306</v>
      </c>
      <c r="G1219" s="15" t="n">
        <v>0.4837989208387405</v>
      </c>
      <c r="H1219" s="15" t="n">
        <v>121</v>
      </c>
      <c r="I1219" s="15" t="n"/>
      <c r="J1219" s="15" t="n"/>
    </row>
    <row r="1220">
      <c r="A1220" s="15" t="inlineStr">
        <is>
          <t>E14 C3 caliente 150 C</t>
        </is>
      </c>
      <c r="B1220" s="15" t="inlineStr">
        <is>
          <t>Y2 eta (%)</t>
        </is>
      </c>
      <c r="C1220" s="15" t="inlineStr">
        <is>
          <t>eta_t</t>
        </is>
      </c>
      <c r="D1220" s="15" t="inlineStr">
        <is>
          <t>HSIC</t>
        </is>
      </c>
      <c r="E1220" s="15" t="n">
        <v>0.0977176450522476</v>
      </c>
      <c r="F1220" s="15" t="n">
        <v>0.044914394555898</v>
      </c>
      <c r="G1220" s="15" t="n">
        <v>0.2032771013986416</v>
      </c>
      <c r="H1220" s="15" t="n">
        <v>121</v>
      </c>
      <c r="I1220" s="15" t="n">
        <v>0.0049751243781094</v>
      </c>
      <c r="J1220" s="15" t="n"/>
    </row>
    <row r="1221">
      <c r="A1221" s="15" t="inlineStr">
        <is>
          <t>E14 C3 caliente 150 C</t>
        </is>
      </c>
      <c r="B1221" s="15" t="inlineStr">
        <is>
          <t>Y2 eta (%)</t>
        </is>
      </c>
      <c r="C1221" s="15" t="inlineStr">
        <is>
          <t>eta_t</t>
        </is>
      </c>
      <c r="D1221" s="15" t="inlineStr">
        <is>
          <t>eta2</t>
        </is>
      </c>
      <c r="E1221" s="15" t="n">
        <v>0.2549461377071472</v>
      </c>
      <c r="F1221" s="15" t="n">
        <v>0.1456896096217477</v>
      </c>
      <c r="G1221" s="15" t="n">
        <v>0.3856756329848928</v>
      </c>
      <c r="H1221" s="15" t="n">
        <v>121</v>
      </c>
      <c r="I1221" s="15" t="n"/>
      <c r="J1221" s="15" t="n"/>
    </row>
    <row r="1222">
      <c r="A1222" s="15" t="inlineStr">
        <is>
          <t>E14 C3 caliente 150 C</t>
        </is>
      </c>
      <c r="B1222" s="15" t="inlineStr">
        <is>
          <t>Y2 eta (%)</t>
        </is>
      </c>
      <c r="C1222" s="15" t="inlineStr">
        <is>
          <t>eta_t</t>
        </is>
      </c>
      <c r="D1222" s="15" t="inlineStr">
        <is>
          <t>PAWN_max</t>
        </is>
      </c>
      <c r="E1222" s="15" t="n">
        <v>0.4772727272727273</v>
      </c>
      <c r="F1222" s="15" t="n">
        <v>0.4025309917355372</v>
      </c>
      <c r="G1222" s="15" t="n">
        <v>0.6482438016528924</v>
      </c>
      <c r="H1222" s="15" t="n">
        <v>121</v>
      </c>
      <c r="I1222" s="15" t="n"/>
      <c r="J1222" s="15" t="n"/>
    </row>
    <row r="1223">
      <c r="A1223" s="15" t="inlineStr">
        <is>
          <t>E14 C3 caliente 150 C</t>
        </is>
      </c>
      <c r="B1223" s="15" t="inlineStr">
        <is>
          <t>Y2 eta (%)</t>
        </is>
      </c>
      <c r="C1223" s="15" t="inlineStr">
        <is>
          <t>eps_hrvg</t>
        </is>
      </c>
      <c r="D1223" s="15" t="inlineStr">
        <is>
          <t>PRCC</t>
        </is>
      </c>
      <c r="E1223" s="15" t="n">
        <v>0.3199435751065029</v>
      </c>
      <c r="F1223" s="15" t="n">
        <v>0.149651613651259</v>
      </c>
      <c r="G1223" s="15" t="n">
        <v>0.4760788220301269</v>
      </c>
      <c r="H1223" s="15" t="n">
        <v>121</v>
      </c>
      <c r="I1223" s="15" t="n"/>
      <c r="J1223" s="15" t="n"/>
    </row>
    <row r="1224">
      <c r="A1224" s="15" t="inlineStr">
        <is>
          <t>E14 C3 caliente 150 C</t>
        </is>
      </c>
      <c r="B1224" s="15" t="inlineStr">
        <is>
          <t>Y2 eta (%)</t>
        </is>
      </c>
      <c r="C1224" s="15" t="inlineStr">
        <is>
          <t>eps_hrvg</t>
        </is>
      </c>
      <c r="D1224" s="15" t="inlineStr">
        <is>
          <t>SRC</t>
        </is>
      </c>
      <c r="E1224" s="15" t="n">
        <v>0.202603342273038</v>
      </c>
      <c r="F1224" s="15" t="n">
        <v>0.125394268499925</v>
      </c>
      <c r="G1224" s="15" t="n">
        <v>0.2796744780014006</v>
      </c>
      <c r="H1224" s="15" t="n">
        <v>121</v>
      </c>
      <c r="I1224" s="15" t="n"/>
      <c r="J1224" s="15" t="n"/>
    </row>
    <row r="1225">
      <c r="A1225" s="15" t="inlineStr">
        <is>
          <t>E14 C3 caliente 150 C</t>
        </is>
      </c>
      <c r="B1225" s="15" t="inlineStr">
        <is>
          <t>Y2 eta (%)</t>
        </is>
      </c>
      <c r="C1225" s="15" t="inlineStr">
        <is>
          <t>eps_hrvg</t>
        </is>
      </c>
      <c r="D1225" s="15" t="inlineStr">
        <is>
          <t>PAWN</t>
        </is>
      </c>
      <c r="E1225" s="15" t="n">
        <v>0.2417355371900826</v>
      </c>
      <c r="F1225" s="15" t="n">
        <v>0.2047335240517058</v>
      </c>
      <c r="G1225" s="15" t="n">
        <v>0.3244728756092392</v>
      </c>
      <c r="H1225" s="15" t="n">
        <v>121</v>
      </c>
      <c r="I1225" s="15" t="n"/>
      <c r="J1225" s="15" t="n"/>
    </row>
    <row r="1226">
      <c r="A1226" s="15" t="inlineStr">
        <is>
          <t>E14 C3 caliente 150 C</t>
        </is>
      </c>
      <c r="B1226" s="15" t="inlineStr">
        <is>
          <t>Y2 eta (%)</t>
        </is>
      </c>
      <c r="C1226" s="15" t="inlineStr">
        <is>
          <t>eps_hrvg</t>
        </is>
      </c>
      <c r="D1226" s="15" t="inlineStr">
        <is>
          <t>delta</t>
        </is>
      </c>
      <c r="E1226" s="15" t="n">
        <v>0.3626801447988525</v>
      </c>
      <c r="F1226" s="15" t="n">
        <v>0.3631275186121167</v>
      </c>
      <c r="G1226" s="15" t="n">
        <v>0.4758913325592514</v>
      </c>
      <c r="H1226" s="15" t="n">
        <v>121</v>
      </c>
      <c r="I1226" s="15" t="n"/>
      <c r="J1226" s="15" t="n"/>
    </row>
    <row r="1227">
      <c r="A1227" s="15" t="inlineStr">
        <is>
          <t>E14 C3 caliente 150 C</t>
        </is>
      </c>
      <c r="B1227" s="15" t="inlineStr">
        <is>
          <t>Y2 eta (%)</t>
        </is>
      </c>
      <c r="C1227" s="15" t="inlineStr">
        <is>
          <t>eps_hrvg</t>
        </is>
      </c>
      <c r="D1227" s="15" t="inlineStr">
        <is>
          <t>HSIC</t>
        </is>
      </c>
      <c r="E1227" s="15" t="n">
        <v>0.0260247734631292</v>
      </c>
      <c r="F1227" s="15" t="n">
        <v>0.0099297836072233</v>
      </c>
      <c r="G1227" s="15" t="n">
        <v>0.1057640413299522</v>
      </c>
      <c r="H1227" s="15" t="n">
        <v>121</v>
      </c>
      <c r="I1227" s="15" t="n">
        <v>0.1741293532338308</v>
      </c>
      <c r="J1227" s="15" t="n"/>
    </row>
    <row r="1228">
      <c r="A1228" s="15" t="inlineStr">
        <is>
          <t>E14 C3 caliente 150 C</t>
        </is>
      </c>
      <c r="B1228" s="15" t="inlineStr">
        <is>
          <t>Y2 eta (%)</t>
        </is>
      </c>
      <c r="C1228" s="15" t="inlineStr">
        <is>
          <t>eps_hrvg</t>
        </is>
      </c>
      <c r="D1228" s="15" t="inlineStr">
        <is>
          <t>eta2</t>
        </is>
      </c>
      <c r="E1228" s="15" t="n">
        <v>0.1130801603497978</v>
      </c>
      <c r="F1228" s="15" t="n">
        <v>0.0544557012026976</v>
      </c>
      <c r="G1228" s="15" t="n">
        <v>0.2423990831790468</v>
      </c>
      <c r="H1228" s="15" t="n">
        <v>121</v>
      </c>
      <c r="I1228" s="15" t="n"/>
      <c r="J1228" s="15" t="n"/>
    </row>
    <row r="1229">
      <c r="A1229" s="15" t="inlineStr">
        <is>
          <t>E14 C3 caliente 150 C</t>
        </is>
      </c>
      <c r="B1229" s="15" t="inlineStr">
        <is>
          <t>Y2 eta (%)</t>
        </is>
      </c>
      <c r="C1229" s="15" t="inlineStr">
        <is>
          <t>eps_hrvg</t>
        </is>
      </c>
      <c r="D1229" s="15" t="inlineStr">
        <is>
          <t>PAWN_max</t>
        </is>
      </c>
      <c r="E1229" s="15" t="n">
        <v>0.3629476584022038</v>
      </c>
      <c r="F1229" s="15" t="n">
        <v>0.3078989192625556</v>
      </c>
      <c r="G1229" s="15" t="n">
        <v>0.5811466942148759</v>
      </c>
      <c r="H1229" s="15" t="n">
        <v>121</v>
      </c>
      <c r="I1229" s="15" t="n"/>
      <c r="J1229" s="15" t="n"/>
    </row>
    <row r="1230">
      <c r="A1230" s="15" t="inlineStr">
        <is>
          <t>E14 C3 caliente 150 C</t>
        </is>
      </c>
      <c r="B1230" s="15" t="inlineStr">
        <is>
          <t>Y2 eta (%)</t>
        </is>
      </c>
      <c r="C1230" s="15" t="inlineStr">
        <is>
          <t>eps_reg</t>
        </is>
      </c>
      <c r="D1230" s="15" t="inlineStr">
        <is>
          <t>PRCC</t>
        </is>
      </c>
      <c r="E1230" s="15" t="n">
        <v>0.408840109462983</v>
      </c>
      <c r="F1230" s="15" t="n">
        <v>0.2255498283526397</v>
      </c>
      <c r="G1230" s="15" t="n">
        <v>0.5575356221604449</v>
      </c>
      <c r="H1230" s="15" t="n">
        <v>121</v>
      </c>
      <c r="I1230" s="15" t="n"/>
      <c r="J1230" s="15" t="n"/>
    </row>
    <row r="1231">
      <c r="A1231" s="15" t="inlineStr">
        <is>
          <t>E14 C3 caliente 150 C</t>
        </is>
      </c>
      <c r="B1231" s="15" t="inlineStr">
        <is>
          <t>Y2 eta (%)</t>
        </is>
      </c>
      <c r="C1231" s="15" t="inlineStr">
        <is>
          <t>eps_reg</t>
        </is>
      </c>
      <c r="D1231" s="15" t="inlineStr">
        <is>
          <t>SRC</t>
        </is>
      </c>
      <c r="E1231" s="15" t="n">
        <v>0.1832778732946006</v>
      </c>
      <c r="F1231" s="15" t="n">
        <v>0.1056822810399177</v>
      </c>
      <c r="G1231" s="15" t="n">
        <v>0.282759436207244</v>
      </c>
      <c r="H1231" s="15" t="n">
        <v>121</v>
      </c>
      <c r="I1231" s="15" t="n"/>
      <c r="J1231" s="15" t="n"/>
    </row>
    <row r="1232">
      <c r="A1232" s="15" t="inlineStr">
        <is>
          <t>E14 C3 caliente 150 C</t>
        </is>
      </c>
      <c r="B1232" s="15" t="inlineStr">
        <is>
          <t>Y2 eta (%)</t>
        </is>
      </c>
      <c r="C1232" s="15" t="inlineStr">
        <is>
          <t>eps_reg</t>
        </is>
      </c>
      <c r="D1232" s="15" t="inlineStr">
        <is>
          <t>PAWN</t>
        </is>
      </c>
      <c r="E1232" s="15" t="n">
        <v>0.2534435261707989</v>
      </c>
      <c r="F1232" s="15" t="n">
        <v>0.2065254820936639</v>
      </c>
      <c r="G1232" s="15" t="n">
        <v>0.3352915077346895</v>
      </c>
      <c r="H1232" s="15" t="n">
        <v>121</v>
      </c>
      <c r="I1232" s="15" t="n"/>
      <c r="J1232" s="15" t="n"/>
    </row>
    <row r="1233">
      <c r="A1233" s="15" t="inlineStr">
        <is>
          <t>E14 C3 caliente 150 C</t>
        </is>
      </c>
      <c r="B1233" s="15" t="inlineStr">
        <is>
          <t>Y2 eta (%)</t>
        </is>
      </c>
      <c r="C1233" s="15" t="inlineStr">
        <is>
          <t>eps_reg</t>
        </is>
      </c>
      <c r="D1233" s="15" t="inlineStr">
        <is>
          <t>delta</t>
        </is>
      </c>
      <c r="E1233" s="15" t="n">
        <v>0.338638071170002</v>
      </c>
      <c r="F1233" s="15" t="n">
        <v>0.3662659654395192</v>
      </c>
      <c r="G1233" s="15" t="n">
        <v>0.4755908066388908</v>
      </c>
      <c r="H1233" s="15" t="n">
        <v>121</v>
      </c>
      <c r="I1233" s="15" t="n"/>
      <c r="J1233" s="15" t="n"/>
    </row>
    <row r="1234">
      <c r="A1234" s="15" t="inlineStr">
        <is>
          <t>E14 C3 caliente 150 C</t>
        </is>
      </c>
      <c r="B1234" s="15" t="inlineStr">
        <is>
          <t>Y2 eta (%)</t>
        </is>
      </c>
      <c r="C1234" s="15" t="inlineStr">
        <is>
          <t>eps_reg</t>
        </is>
      </c>
      <c r="D1234" s="15" t="inlineStr">
        <is>
          <t>HSIC</t>
        </is>
      </c>
      <c r="E1234" s="15" t="n">
        <v>0.0323064803093346</v>
      </c>
      <c r="F1234" s="15" t="n">
        <v>0.0120010199220739</v>
      </c>
      <c r="G1234" s="15" t="n">
        <v>0.1075077585637583</v>
      </c>
      <c r="H1234" s="15" t="n">
        <v>121</v>
      </c>
      <c r="I1234" s="15" t="n">
        <v>0.0845771144278607</v>
      </c>
      <c r="J1234" s="15" t="n"/>
    </row>
    <row r="1235">
      <c r="A1235" s="15" t="inlineStr">
        <is>
          <t>E14 C3 caliente 150 C</t>
        </is>
      </c>
      <c r="B1235" s="15" t="inlineStr">
        <is>
          <t>Y2 eta (%)</t>
        </is>
      </c>
      <c r="C1235" s="15" t="inlineStr">
        <is>
          <t>eps_reg</t>
        </is>
      </c>
      <c r="D1235" s="15" t="inlineStr">
        <is>
          <t>eta2</t>
        </is>
      </c>
      <c r="E1235" s="15" t="n">
        <v>0.0716651829508394</v>
      </c>
      <c r="F1235" s="15" t="n">
        <v>0.0474038228994176</v>
      </c>
      <c r="G1235" s="15" t="n">
        <v>0.2370966258959505</v>
      </c>
      <c r="H1235" s="15" t="n">
        <v>121</v>
      </c>
      <c r="I1235" s="15" t="n"/>
      <c r="J1235" s="15" t="n"/>
    </row>
    <row r="1236">
      <c r="A1236" s="15" t="inlineStr">
        <is>
          <t>E14 C3 caliente 150 C</t>
        </is>
      </c>
      <c r="B1236" s="15" t="inlineStr">
        <is>
          <t>Y2 eta (%)</t>
        </is>
      </c>
      <c r="C1236" s="15" t="inlineStr">
        <is>
          <t>eps_reg</t>
        </is>
      </c>
      <c r="D1236" s="15" t="inlineStr">
        <is>
          <t>PAWN_max</t>
        </is>
      </c>
      <c r="E1236" s="15" t="n">
        <v>0.3360881542699724</v>
      </c>
      <c r="F1236" s="15" t="n">
        <v>0.3149621212121212</v>
      </c>
      <c r="G1236" s="15" t="n">
        <v>0.5778236914600551</v>
      </c>
      <c r="H1236" s="15" t="n">
        <v>121</v>
      </c>
      <c r="I1236" s="15" t="n"/>
      <c r="J1236" s="15" t="n"/>
    </row>
    <row r="1237">
      <c r="A1237" s="15" t="inlineStr">
        <is>
          <t>E14 C3 caliente 150 C</t>
        </is>
      </c>
      <c r="B1237" s="15" t="inlineStr">
        <is>
          <t>Y2 eta (%)</t>
        </is>
      </c>
      <c r="C1237" s="15" t="inlineStr">
        <is>
          <t>eps_cond</t>
        </is>
      </c>
      <c r="D1237" s="15" t="inlineStr">
        <is>
          <t>PRCC</t>
        </is>
      </c>
      <c r="E1237" s="15" t="n">
        <v>-0.054491433425003</v>
      </c>
      <c r="F1237" s="15" t="n">
        <v>-0.2320273175568597</v>
      </c>
      <c r="G1237" s="15" t="n">
        <v>0.1225839419223321</v>
      </c>
      <c r="H1237" s="15" t="n">
        <v>121</v>
      </c>
      <c r="I1237" s="15" t="n"/>
      <c r="J1237" s="15" t="n"/>
    </row>
    <row r="1238">
      <c r="A1238" s="15" t="inlineStr">
        <is>
          <t>E14 C3 caliente 150 C</t>
        </is>
      </c>
      <c r="B1238" s="15" t="inlineStr">
        <is>
          <t>Y2 eta (%)</t>
        </is>
      </c>
      <c r="C1238" s="15" t="inlineStr">
        <is>
          <t>eps_cond</t>
        </is>
      </c>
      <c r="D1238" s="15" t="inlineStr">
        <is>
          <t>SRC</t>
        </is>
      </c>
      <c r="E1238" s="15" t="n">
        <v>-0.026233591591225</v>
      </c>
      <c r="F1238" s="15" t="n">
        <v>-0.1088155279848649</v>
      </c>
      <c r="G1238" s="15" t="n">
        <v>0.0534151540563663</v>
      </c>
      <c r="H1238" s="15" t="n">
        <v>121</v>
      </c>
      <c r="I1238" s="15" t="n"/>
      <c r="J1238" s="15" t="n"/>
    </row>
    <row r="1239">
      <c r="A1239" s="15" t="inlineStr">
        <is>
          <t>E14 C3 caliente 150 C</t>
        </is>
      </c>
      <c r="B1239" s="15" t="inlineStr">
        <is>
          <t>Y2 eta (%)</t>
        </is>
      </c>
      <c r="C1239" s="15" t="inlineStr">
        <is>
          <t>eps_cond</t>
        </is>
      </c>
      <c r="D1239" s="15" t="inlineStr">
        <is>
          <t>PAWN</t>
        </is>
      </c>
      <c r="E1239" s="15" t="n">
        <v>0.2289944903581267</v>
      </c>
      <c r="F1239" s="15" t="n">
        <v>0.1740272038567493</v>
      </c>
      <c r="G1239" s="15" t="n">
        <v>0.2913395316804407</v>
      </c>
      <c r="H1239" s="15" t="n">
        <v>121</v>
      </c>
      <c r="I1239" s="15" t="n"/>
      <c r="J1239" s="15" t="n"/>
    </row>
    <row r="1240">
      <c r="A1240" s="15" t="inlineStr">
        <is>
          <t>E14 C3 caliente 150 C</t>
        </is>
      </c>
      <c r="B1240" s="15" t="inlineStr">
        <is>
          <t>Y2 eta (%)</t>
        </is>
      </c>
      <c r="C1240" s="15" t="inlineStr">
        <is>
          <t>eps_cond</t>
        </is>
      </c>
      <c r="D1240" s="15" t="inlineStr">
        <is>
          <t>delta</t>
        </is>
      </c>
      <c r="E1240" s="15" t="n">
        <v>0.324499692643945</v>
      </c>
      <c r="F1240" s="15" t="n">
        <v>0.2971006078819753</v>
      </c>
      <c r="G1240" s="15" t="n">
        <v>0.3954391776517997</v>
      </c>
      <c r="H1240" s="15" t="n">
        <v>121</v>
      </c>
      <c r="I1240" s="15" t="n"/>
      <c r="J1240" s="15" t="n"/>
    </row>
    <row r="1241">
      <c r="A1241" s="15" t="inlineStr">
        <is>
          <t>E14 C3 caliente 150 C</t>
        </is>
      </c>
      <c r="B1241" s="15" t="inlineStr">
        <is>
          <t>Y2 eta (%)</t>
        </is>
      </c>
      <c r="C1241" s="15" t="inlineStr">
        <is>
          <t>eps_cond</t>
        </is>
      </c>
      <c r="D1241" s="15" t="inlineStr">
        <is>
          <t>HSIC</t>
        </is>
      </c>
      <c r="E1241" s="15" t="n">
        <v>0.0195830027750336</v>
      </c>
      <c r="F1241" s="15" t="n">
        <v>0.0067699284227307</v>
      </c>
      <c r="G1241" s="15" t="n">
        <v>0.0982404537462746</v>
      </c>
      <c r="H1241" s="15" t="n">
        <v>121</v>
      </c>
      <c r="I1241" s="15" t="n">
        <v>0.2587064676616915</v>
      </c>
      <c r="J1241" s="15" t="n"/>
    </row>
    <row r="1242">
      <c r="A1242" s="15" t="inlineStr">
        <is>
          <t>E14 C3 caliente 150 C</t>
        </is>
      </c>
      <c r="B1242" s="15" t="inlineStr">
        <is>
          <t>Y2 eta (%)</t>
        </is>
      </c>
      <c r="C1242" s="15" t="inlineStr">
        <is>
          <t>eps_cond</t>
        </is>
      </c>
      <c r="D1242" s="15" t="inlineStr">
        <is>
          <t>eta2</t>
        </is>
      </c>
      <c r="E1242" s="15" t="n">
        <v>0.090067828976808</v>
      </c>
      <c r="F1242" s="15" t="n">
        <v>0.0390741937479833</v>
      </c>
      <c r="G1242" s="15" t="n">
        <v>0.1992931205180071</v>
      </c>
      <c r="H1242" s="15" t="n">
        <v>121</v>
      </c>
      <c r="I1242" s="15" t="n"/>
      <c r="J1242" s="15" t="n"/>
    </row>
    <row r="1243">
      <c r="A1243" s="15" t="inlineStr">
        <is>
          <t>E14 C3 caliente 150 C</t>
        </is>
      </c>
      <c r="B1243" s="15" t="inlineStr">
        <is>
          <t>Y2 eta (%)</t>
        </is>
      </c>
      <c r="C1243" s="15" t="inlineStr">
        <is>
          <t>eps_cond</t>
        </is>
      </c>
      <c r="D1243" s="15" t="inlineStr">
        <is>
          <t>PAWN_max</t>
        </is>
      </c>
      <c r="E1243" s="15" t="n">
        <v>0.3278236914600551</v>
      </c>
      <c r="F1243" s="15" t="n">
        <v>0.2740358126721763</v>
      </c>
      <c r="G1243" s="15" t="n">
        <v>0.5160123966942147</v>
      </c>
      <c r="H1243" s="15" t="n">
        <v>121</v>
      </c>
      <c r="I1243" s="15" t="n"/>
      <c r="J1243" s="15" t="n"/>
    </row>
    <row r="1244">
      <c r="A1244" s="15" t="inlineStr">
        <is>
          <t>E14 C3 caliente 150 C</t>
        </is>
      </c>
      <c r="B1244" s="15" t="inlineStr">
        <is>
          <t>Y2 eta (%)</t>
        </is>
      </c>
      <c r="C1244" s="15" t="inlineStr">
        <is>
          <t>dummy_1</t>
        </is>
      </c>
      <c r="D1244" s="15" t="inlineStr">
        <is>
          <t>PRCC</t>
        </is>
      </c>
      <c r="E1244" s="15" t="n">
        <v>-0.2594532172423124</v>
      </c>
      <c r="F1244" s="15" t="n">
        <v>-0.4172633411957551</v>
      </c>
      <c r="G1244" s="15" t="n">
        <v>-0.08901420530893921</v>
      </c>
      <c r="H1244" s="15" t="n">
        <v>121</v>
      </c>
      <c r="I1244" s="15" t="n"/>
      <c r="J1244" s="15" t="n"/>
    </row>
    <row r="1245">
      <c r="A1245" s="15" t="inlineStr">
        <is>
          <t>E14 C3 caliente 150 C</t>
        </is>
      </c>
      <c r="B1245" s="15" t="inlineStr">
        <is>
          <t>Y2 eta (%)</t>
        </is>
      </c>
      <c r="C1245" s="15" t="inlineStr">
        <is>
          <t>dummy_1</t>
        </is>
      </c>
      <c r="D1245" s="15" t="inlineStr">
        <is>
          <t>SRC</t>
        </is>
      </c>
      <c r="E1245" s="15" t="n">
        <v>-0.1428329150494217</v>
      </c>
      <c r="F1245" s="15" t="n">
        <v>-0.233288630668633</v>
      </c>
      <c r="G1245" s="15" t="n">
        <v>-0.0663194331549565</v>
      </c>
      <c r="H1245" s="15" t="n">
        <v>121</v>
      </c>
      <c r="I1245" s="15" t="n"/>
      <c r="J1245" s="15" t="n"/>
    </row>
    <row r="1246">
      <c r="A1246" s="15" t="inlineStr">
        <is>
          <t>E14 C3 caliente 150 C</t>
        </is>
      </c>
      <c r="B1246" s="15" t="inlineStr">
        <is>
          <t>Y2 eta (%)</t>
        </is>
      </c>
      <c r="C1246" s="15" t="inlineStr">
        <is>
          <t>dummy_1</t>
        </is>
      </c>
      <c r="D1246" s="15" t="inlineStr">
        <is>
          <t>PAWN</t>
        </is>
      </c>
      <c r="E1246" s="15" t="n">
        <v>0.2486225895316804</v>
      </c>
      <c r="F1246" s="15" t="n">
        <v>0.2427513774104683</v>
      </c>
      <c r="G1246" s="15" t="n">
        <v>0.3811460319983047</v>
      </c>
      <c r="H1246" s="15" t="n">
        <v>121</v>
      </c>
      <c r="I1246" s="15" t="n"/>
      <c r="J1246" s="15" t="n"/>
    </row>
    <row r="1247">
      <c r="A1247" s="15" t="inlineStr">
        <is>
          <t>E14 C3 caliente 150 C</t>
        </is>
      </c>
      <c r="B1247" s="15" t="inlineStr">
        <is>
          <t>Y2 eta (%)</t>
        </is>
      </c>
      <c r="C1247" s="15" t="inlineStr">
        <is>
          <t>dummy_1</t>
        </is>
      </c>
      <c r="D1247" s="15" t="inlineStr">
        <is>
          <t>delta</t>
        </is>
      </c>
      <c r="E1247" s="15" t="n">
        <v>0.352776449696059</v>
      </c>
      <c r="F1247" s="15" t="n">
        <v>0.4184755139676251</v>
      </c>
      <c r="G1247" s="15" t="n">
        <v>0.5139385970903627</v>
      </c>
      <c r="H1247" s="15" t="n">
        <v>121</v>
      </c>
      <c r="I1247" s="15" t="n"/>
      <c r="J1247" s="15" t="n"/>
    </row>
    <row r="1248">
      <c r="A1248" s="15" t="inlineStr">
        <is>
          <t>E14 C3 caliente 150 C</t>
        </is>
      </c>
      <c r="B1248" s="15" t="inlineStr">
        <is>
          <t>Y2 eta (%)</t>
        </is>
      </c>
      <c r="C1248" s="15" t="inlineStr">
        <is>
          <t>dummy_1</t>
        </is>
      </c>
      <c r="D1248" s="15" t="inlineStr">
        <is>
          <t>HSIC</t>
        </is>
      </c>
      <c r="E1248" s="15" t="n">
        <v>0.0303452363351872</v>
      </c>
      <c r="F1248" s="15" t="n">
        <v>0.008816386581877301</v>
      </c>
      <c r="G1248" s="15" t="n">
        <v>0.1055153707653036</v>
      </c>
      <c r="H1248" s="15" t="n">
        <v>121</v>
      </c>
      <c r="I1248" s="15" t="n">
        <v>0.0895522388059701</v>
      </c>
      <c r="J1248" s="15" t="n"/>
    </row>
    <row r="1249">
      <c r="A1249" s="15" t="inlineStr">
        <is>
          <t>E14 C3 caliente 150 C</t>
        </is>
      </c>
      <c r="B1249" s="15" t="inlineStr">
        <is>
          <t>Y2 eta (%)</t>
        </is>
      </c>
      <c r="C1249" s="15" t="inlineStr">
        <is>
          <t>dummy_1</t>
        </is>
      </c>
      <c r="D1249" s="15" t="inlineStr">
        <is>
          <t>eta2</t>
        </is>
      </c>
      <c r="E1249" s="15" t="n">
        <v>0.1309559690241353</v>
      </c>
      <c r="F1249" s="15" t="n">
        <v>0.0667098123052173</v>
      </c>
      <c r="G1249" s="15" t="n">
        <v>0.3011262542890561</v>
      </c>
      <c r="H1249" s="15" t="n">
        <v>121</v>
      </c>
      <c r="I1249" s="15" t="n"/>
      <c r="J1249" s="15" t="n"/>
    </row>
    <row r="1250">
      <c r="A1250" s="15" t="inlineStr">
        <is>
          <t>E14 C3 caliente 150 C</t>
        </is>
      </c>
      <c r="B1250" s="15" t="inlineStr">
        <is>
          <t>Y2 eta (%)</t>
        </is>
      </c>
      <c r="C1250" s="15" t="inlineStr">
        <is>
          <t>dummy_1</t>
        </is>
      </c>
      <c r="D1250" s="15" t="inlineStr">
        <is>
          <t>PAWN_max</t>
        </is>
      </c>
      <c r="E1250" s="15" t="n">
        <v>0.3877410468319559</v>
      </c>
      <c r="F1250" s="15" t="n">
        <v>0.3608471074380165</v>
      </c>
      <c r="G1250" s="15" t="n">
        <v>0.6346590909090909</v>
      </c>
      <c r="H1250" s="15" t="n">
        <v>121</v>
      </c>
      <c r="I1250" s="15" t="n"/>
      <c r="J1250" s="15" t="n"/>
    </row>
    <row r="1251">
      <c r="A1251" s="15" t="inlineStr">
        <is>
          <t>E14 C3 caliente 150 C</t>
        </is>
      </c>
      <c r="B1251" s="15" t="inlineStr">
        <is>
          <t>Y2 eta (%)</t>
        </is>
      </c>
      <c r="C1251" s="15" t="inlineStr">
        <is>
          <t>dummy_2</t>
        </is>
      </c>
      <c r="D1251" s="15" t="inlineStr">
        <is>
          <t>PRCC</t>
        </is>
      </c>
      <c r="E1251" s="15" t="n">
        <v>0.2073996338914422</v>
      </c>
      <c r="F1251" s="15" t="n">
        <v>0.0158769208312884</v>
      </c>
      <c r="G1251" s="15" t="n">
        <v>0.3547523186675594</v>
      </c>
      <c r="H1251" s="15" t="n">
        <v>121</v>
      </c>
      <c r="I1251" s="15" t="n"/>
      <c r="J1251" s="15" t="n"/>
    </row>
    <row r="1252">
      <c r="A1252" s="15" t="inlineStr">
        <is>
          <t>E14 C3 caliente 150 C</t>
        </is>
      </c>
      <c r="B1252" s="15" t="inlineStr">
        <is>
          <t>Y2 eta (%)</t>
        </is>
      </c>
      <c r="C1252" s="15" t="inlineStr">
        <is>
          <t>dummy_2</t>
        </is>
      </c>
      <c r="D1252" s="15" t="inlineStr">
        <is>
          <t>SRC</t>
        </is>
      </c>
      <c r="E1252" s="15" t="n">
        <v>0.0962822595435094</v>
      </c>
      <c r="F1252" s="15" t="n">
        <v>0.0248155960952489</v>
      </c>
      <c r="G1252" s="15" t="n">
        <v>0.1683439404004527</v>
      </c>
      <c r="H1252" s="15" t="n">
        <v>121</v>
      </c>
      <c r="I1252" s="15" t="n"/>
      <c r="J1252" s="15" t="n"/>
    </row>
    <row r="1253">
      <c r="A1253" s="15" t="inlineStr">
        <is>
          <t>E14 C3 caliente 150 C</t>
        </is>
      </c>
      <c r="B1253" s="15" t="inlineStr">
        <is>
          <t>Y2 eta (%)</t>
        </is>
      </c>
      <c r="C1253" s="15" t="inlineStr">
        <is>
          <t>dummy_2</t>
        </is>
      </c>
      <c r="D1253" s="15" t="inlineStr">
        <is>
          <t>PAWN</t>
        </is>
      </c>
      <c r="E1253" s="15" t="n">
        <v>0.2176838313201949</v>
      </c>
      <c r="F1253" s="15" t="n">
        <v>0.218483126721763</v>
      </c>
      <c r="G1253" s="15" t="n">
        <v>0.3409090909090909</v>
      </c>
      <c r="H1253" s="15" t="n">
        <v>121</v>
      </c>
      <c r="I1253" s="15" t="n"/>
      <c r="J1253" s="15" t="n"/>
    </row>
    <row r="1254">
      <c r="A1254" s="15" t="inlineStr">
        <is>
          <t>E14 C3 caliente 150 C</t>
        </is>
      </c>
      <c r="B1254" s="15" t="inlineStr">
        <is>
          <t>Y2 eta (%)</t>
        </is>
      </c>
      <c r="C1254" s="15" t="inlineStr">
        <is>
          <t>dummy_2</t>
        </is>
      </c>
      <c r="D1254" s="15" t="inlineStr">
        <is>
          <t>delta</t>
        </is>
      </c>
      <c r="E1254" s="15" t="n">
        <v>0.2977255651936344</v>
      </c>
      <c r="F1254" s="15" t="n">
        <v>0.400616419643467</v>
      </c>
      <c r="G1254" s="15" t="n">
        <v>0.5071972542859094</v>
      </c>
      <c r="H1254" s="15" t="n">
        <v>121</v>
      </c>
      <c r="I1254" s="15" t="n"/>
      <c r="J1254" s="15" t="n"/>
    </row>
    <row r="1255">
      <c r="A1255" s="15" t="inlineStr">
        <is>
          <t>E14 C3 caliente 150 C</t>
        </is>
      </c>
      <c r="B1255" s="15" t="inlineStr">
        <is>
          <t>Y2 eta (%)</t>
        </is>
      </c>
      <c r="C1255" s="15" t="inlineStr">
        <is>
          <t>dummy_2</t>
        </is>
      </c>
      <c r="D1255" s="15" t="inlineStr">
        <is>
          <t>HSIC</t>
        </is>
      </c>
      <c r="E1255" s="15" t="n">
        <v>0.0040885820042718</v>
      </c>
      <c r="F1255" s="15" t="n">
        <v>0.005545090619722</v>
      </c>
      <c r="G1255" s="15" t="n">
        <v>0.0527452561775339</v>
      </c>
      <c r="H1255" s="15" t="n">
        <v>121</v>
      </c>
      <c r="I1255" s="15" t="n">
        <v>0.945273631840796</v>
      </c>
      <c r="J1255" s="15" t="n"/>
    </row>
    <row r="1256">
      <c r="A1256" s="15" t="inlineStr">
        <is>
          <t>E14 C3 caliente 150 C</t>
        </is>
      </c>
      <c r="B1256" s="15" t="inlineStr">
        <is>
          <t>Y2 eta (%)</t>
        </is>
      </c>
      <c r="C1256" s="15" t="inlineStr">
        <is>
          <t>dummy_2</t>
        </is>
      </c>
      <c r="D1256" s="15" t="inlineStr">
        <is>
          <t>eta2</t>
        </is>
      </c>
      <c r="E1256" s="15" t="n">
        <v>0.0788739000396439</v>
      </c>
      <c r="F1256" s="15" t="n">
        <v>0.0332063078251608</v>
      </c>
      <c r="G1256" s="15" t="n">
        <v>0.2519692623098362</v>
      </c>
      <c r="H1256" s="15" t="n">
        <v>121</v>
      </c>
      <c r="I1256" s="15" t="n"/>
      <c r="J1256" s="15" t="n"/>
    </row>
    <row r="1257">
      <c r="A1257" s="15" t="inlineStr">
        <is>
          <t>E14 C3 caliente 150 C</t>
        </is>
      </c>
      <c r="B1257" s="15" t="inlineStr">
        <is>
          <t>Y2 eta (%)</t>
        </is>
      </c>
      <c r="C1257" s="15" t="inlineStr">
        <is>
          <t>dummy_2</t>
        </is>
      </c>
      <c r="D1257" s="15" t="inlineStr">
        <is>
          <t>PAWN_max</t>
        </is>
      </c>
      <c r="E1257" s="15" t="n">
        <v>0.4097796143250689</v>
      </c>
      <c r="F1257" s="15" t="n">
        <v>0.3198863636363636</v>
      </c>
      <c r="G1257" s="15" t="n">
        <v>0.6565082644628099</v>
      </c>
      <c r="H1257" s="15" t="n">
        <v>121</v>
      </c>
      <c r="I1257" s="15" t="n"/>
      <c r="J1257" s="15" t="n"/>
    </row>
    <row r="1258">
      <c r="A1258" s="15" t="inlineStr">
        <is>
          <t>E14 C3 caliente 150 C</t>
        </is>
      </c>
      <c r="B1258" s="15" t="inlineStr">
        <is>
          <t>Y2 eta (%)</t>
        </is>
      </c>
      <c r="C1258" s="15" t="inlineStr">
        <is>
          <t>dummy_3</t>
        </is>
      </c>
      <c r="D1258" s="15" t="inlineStr">
        <is>
          <t>PRCC</t>
        </is>
      </c>
      <c r="E1258" s="15" t="n">
        <v>-0.1016049632505774</v>
      </c>
      <c r="F1258" s="15" t="n">
        <v>-0.277696203644172</v>
      </c>
      <c r="G1258" s="15" t="n">
        <v>0.1344136445681555</v>
      </c>
      <c r="H1258" s="15" t="n">
        <v>121</v>
      </c>
      <c r="I1258" s="15" t="n"/>
      <c r="J1258" s="15" t="n"/>
    </row>
    <row r="1259">
      <c r="A1259" s="15" t="inlineStr">
        <is>
          <t>E14 C3 caliente 150 C</t>
        </is>
      </c>
      <c r="B1259" s="15" t="inlineStr">
        <is>
          <t>Y2 eta (%)</t>
        </is>
      </c>
      <c r="C1259" s="15" t="inlineStr">
        <is>
          <t>dummy_3</t>
        </is>
      </c>
      <c r="D1259" s="15" t="inlineStr">
        <is>
          <t>SRC</t>
        </is>
      </c>
      <c r="E1259" s="15" t="n">
        <v>-0.0466605096063921</v>
      </c>
      <c r="F1259" s="15" t="n">
        <v>-0.1465341858795681</v>
      </c>
      <c r="G1259" s="15" t="n">
        <v>0.0502020537991795</v>
      </c>
      <c r="H1259" s="15" t="n">
        <v>121</v>
      </c>
      <c r="I1259" s="15" t="n"/>
      <c r="J1259" s="15" t="n"/>
    </row>
    <row r="1260">
      <c r="A1260" s="15" t="inlineStr">
        <is>
          <t>E14 C3 caliente 150 C</t>
        </is>
      </c>
      <c r="B1260" s="15" t="inlineStr">
        <is>
          <t>Y2 eta (%)</t>
        </is>
      </c>
      <c r="C1260" s="15" t="inlineStr">
        <is>
          <t>dummy_3</t>
        </is>
      </c>
      <c r="D1260" s="15" t="inlineStr">
        <is>
          <t>PAWN</t>
        </is>
      </c>
      <c r="E1260" s="15" t="n">
        <v>0.2090220385674931</v>
      </c>
      <c r="F1260" s="15" t="n">
        <v>0.2305354683195592</v>
      </c>
      <c r="G1260" s="15" t="n">
        <v>0.3565857438016528</v>
      </c>
      <c r="H1260" s="15" t="n">
        <v>121</v>
      </c>
      <c r="I1260" s="15" t="n"/>
      <c r="J1260" s="15" t="n"/>
    </row>
    <row r="1261">
      <c r="A1261" s="15" t="inlineStr">
        <is>
          <t>E14 C3 caliente 150 C</t>
        </is>
      </c>
      <c r="B1261" s="15" t="inlineStr">
        <is>
          <t>Y2 eta (%)</t>
        </is>
      </c>
      <c r="C1261" s="15" t="inlineStr">
        <is>
          <t>dummy_3</t>
        </is>
      </c>
      <c r="D1261" s="15" t="inlineStr">
        <is>
          <t>delta</t>
        </is>
      </c>
      <c r="E1261" s="15" t="n">
        <v>0.377296632743665</v>
      </c>
      <c r="F1261" s="15" t="n">
        <v>0.4062973840584659</v>
      </c>
      <c r="G1261" s="15" t="n">
        <v>0.5160986271429546</v>
      </c>
      <c r="H1261" s="15" t="n">
        <v>121</v>
      </c>
      <c r="I1261" s="15" t="n"/>
      <c r="J1261" s="15" t="n"/>
    </row>
    <row r="1262">
      <c r="A1262" s="15" t="inlineStr">
        <is>
          <t>E14 C3 caliente 150 C</t>
        </is>
      </c>
      <c r="B1262" s="15" t="inlineStr">
        <is>
          <t>Y2 eta (%)</t>
        </is>
      </c>
      <c r="C1262" s="15" t="inlineStr">
        <is>
          <t>dummy_3</t>
        </is>
      </c>
      <c r="D1262" s="15" t="inlineStr">
        <is>
          <t>HSIC</t>
        </is>
      </c>
      <c r="E1262" s="15" t="n">
        <v>0.0273893618163723</v>
      </c>
      <c r="F1262" s="15" t="n">
        <v>0.0116319500518046</v>
      </c>
      <c r="G1262" s="15" t="n">
        <v>0.1058046663627644</v>
      </c>
      <c r="H1262" s="15" t="n">
        <v>121</v>
      </c>
      <c r="I1262" s="15" t="n">
        <v>0.1243781094527363</v>
      </c>
      <c r="J1262" s="15" t="n"/>
    </row>
    <row r="1263">
      <c r="A1263" s="15" t="inlineStr">
        <is>
          <t>E14 C3 caliente 150 C</t>
        </is>
      </c>
      <c r="B1263" s="15" t="inlineStr">
        <is>
          <t>Y2 eta (%)</t>
        </is>
      </c>
      <c r="C1263" s="15" t="inlineStr">
        <is>
          <t>dummy_3</t>
        </is>
      </c>
      <c r="D1263" s="15" t="inlineStr">
        <is>
          <t>eta2</t>
        </is>
      </c>
      <c r="E1263" s="15" t="n">
        <v>0.0858812397738497</v>
      </c>
      <c r="F1263" s="15" t="n">
        <v>0.0474916283126559</v>
      </c>
      <c r="G1263" s="15" t="n">
        <v>0.2407794771093726</v>
      </c>
      <c r="H1263" s="15" t="n">
        <v>121</v>
      </c>
      <c r="I1263" s="15" t="n"/>
      <c r="J1263" s="15" t="n"/>
    </row>
    <row r="1264">
      <c r="A1264" s="15" t="inlineStr">
        <is>
          <t>E14 C3 caliente 150 C</t>
        </is>
      </c>
      <c r="B1264" s="15" t="inlineStr">
        <is>
          <t>Y2 eta (%)</t>
        </is>
      </c>
      <c r="C1264" s="15" t="inlineStr">
        <is>
          <t>dummy_3</t>
        </is>
      </c>
      <c r="D1264" s="15" t="inlineStr">
        <is>
          <t>PAWN_max</t>
        </is>
      </c>
      <c r="E1264" s="15" t="n">
        <v>0.3615702479338842</v>
      </c>
      <c r="F1264" s="15" t="n">
        <v>0.3406547997457088</v>
      </c>
      <c r="G1264" s="15" t="n">
        <v>0.6108815426997245</v>
      </c>
      <c r="H1264" s="15" t="n">
        <v>121</v>
      </c>
      <c r="I1264" s="15" t="n"/>
      <c r="J1264" s="15" t="n"/>
    </row>
    <row r="1265">
      <c r="A1265" s="15" t="inlineStr">
        <is>
          <t>E14 C3 caliente 150 C</t>
        </is>
      </c>
      <c r="B1265" s="15" t="inlineStr">
        <is>
          <t>Y2 eta (%)</t>
        </is>
      </c>
      <c r="C1265" s="15" t="inlineStr">
        <is>
          <t>(modelo)</t>
        </is>
      </c>
      <c r="D1265" s="15" t="inlineStr">
        <is>
          <t>SRC_R2</t>
        </is>
      </c>
      <c r="E1265" s="15" t="n">
        <v>0.8172506192039901</v>
      </c>
      <c r="F1265" s="15" t="n"/>
      <c r="G1265" s="15" t="n"/>
      <c r="H1265" s="15" t="n">
        <v>121</v>
      </c>
      <c r="I1265" s="15" t="n"/>
      <c r="J1265" s="15" t="n"/>
    </row>
    <row r="1266">
      <c r="A1266" s="15" t="inlineStr">
        <is>
          <t>E14 C3 caliente 150 C</t>
        </is>
      </c>
      <c r="B1266" s="15" t="inlineStr">
        <is>
          <t>Y3 W_net/m_b</t>
        </is>
      </c>
      <c r="C1266" s="15" t="inlineStr">
        <is>
          <t>T_fuente</t>
        </is>
      </c>
      <c r="D1266" s="15" t="inlineStr">
        <is>
          <t>PRCC</t>
        </is>
      </c>
      <c r="E1266" s="15" t="n">
        <v>0.8613623856994731</v>
      </c>
      <c r="F1266" s="15" t="n">
        <v>0.7818425396364248</v>
      </c>
      <c r="G1266" s="15" t="n">
        <v>0.8948398373994051</v>
      </c>
      <c r="H1266" s="15" t="n">
        <v>121</v>
      </c>
      <c r="I1266" s="15" t="n"/>
      <c r="J1266" s="15" t="n"/>
    </row>
    <row r="1267">
      <c r="A1267" s="15" t="inlineStr">
        <is>
          <t>E14 C3 caliente 150 C</t>
        </is>
      </c>
      <c r="B1267" s="15" t="inlineStr">
        <is>
          <t>Y3 W_net/m_b</t>
        </is>
      </c>
      <c r="C1267" s="15" t="inlineStr">
        <is>
          <t>T_fuente</t>
        </is>
      </c>
      <c r="D1267" s="15" t="inlineStr">
        <is>
          <t>SRC</t>
        </is>
      </c>
      <c r="E1267" s="15" t="n">
        <v>0.6642787242106114</v>
      </c>
      <c r="F1267" s="15" t="n">
        <v>0.5638519022161347</v>
      </c>
      <c r="G1267" s="15" t="n">
        <v>0.7917355736910305</v>
      </c>
      <c r="H1267" s="15" t="n">
        <v>121</v>
      </c>
      <c r="I1267" s="15" t="n"/>
      <c r="J1267" s="15" t="n"/>
    </row>
    <row r="1268">
      <c r="A1268" s="15" t="inlineStr">
        <is>
          <t>E14 C3 caliente 150 C</t>
        </is>
      </c>
      <c r="B1268" s="15" t="inlineStr">
        <is>
          <t>Y3 W_net/m_b</t>
        </is>
      </c>
      <c r="C1268" s="15" t="inlineStr">
        <is>
          <t>T_fuente</t>
        </is>
      </c>
      <c r="D1268" s="15" t="inlineStr">
        <is>
          <t>PAWN</t>
        </is>
      </c>
      <c r="E1268" s="15" t="n">
        <v>0.2737603305785124</v>
      </c>
      <c r="F1268" s="15" t="n">
        <v>0.2715134297520661</v>
      </c>
      <c r="G1268" s="15" t="n">
        <v>0.4425964187327822</v>
      </c>
      <c r="H1268" s="15" t="n">
        <v>121</v>
      </c>
      <c r="I1268" s="15" t="n"/>
      <c r="J1268" s="15" t="n"/>
    </row>
    <row r="1269">
      <c r="A1269" s="15" t="inlineStr">
        <is>
          <t>E14 C3 caliente 150 C</t>
        </is>
      </c>
      <c r="B1269" s="15" t="inlineStr">
        <is>
          <t>Y3 W_net/m_b</t>
        </is>
      </c>
      <c r="C1269" s="15" t="inlineStr">
        <is>
          <t>T_fuente</t>
        </is>
      </c>
      <c r="D1269" s="15" t="inlineStr">
        <is>
          <t>delta</t>
        </is>
      </c>
      <c r="E1269" s="15" t="n">
        <v>0.3846731780616078</v>
      </c>
      <c r="F1269" s="15" t="n">
        <v>0.4417030940509528</v>
      </c>
      <c r="G1269" s="15" t="n">
        <v>0.5438289734307766</v>
      </c>
      <c r="H1269" s="15" t="n">
        <v>121</v>
      </c>
      <c r="I1269" s="15" t="n"/>
      <c r="J1269" s="15" t="n"/>
    </row>
    <row r="1270">
      <c r="A1270" s="15" t="inlineStr">
        <is>
          <t>E14 C3 caliente 150 C</t>
        </is>
      </c>
      <c r="B1270" s="15" t="inlineStr">
        <is>
          <t>Y3 W_net/m_b</t>
        </is>
      </c>
      <c r="C1270" s="15" t="inlineStr">
        <is>
          <t>T_fuente</t>
        </is>
      </c>
      <c r="D1270" s="15" t="inlineStr">
        <is>
          <t>HSIC</t>
        </is>
      </c>
      <c r="E1270" s="15" t="n">
        <v>0.1748579829830847</v>
      </c>
      <c r="F1270" s="15" t="n">
        <v>0.101909619409329</v>
      </c>
      <c r="G1270" s="15" t="n">
        <v>0.3138252211088415</v>
      </c>
      <c r="H1270" s="15" t="n">
        <v>121</v>
      </c>
      <c r="I1270" s="15" t="n">
        <v>0.0049751243781094</v>
      </c>
      <c r="J1270" s="15" t="n"/>
    </row>
    <row r="1271">
      <c r="A1271" s="15" t="inlineStr">
        <is>
          <t>E14 C3 caliente 150 C</t>
        </is>
      </c>
      <c r="B1271" s="15" t="inlineStr">
        <is>
          <t>Y3 W_net/m_b</t>
        </is>
      </c>
      <c r="C1271" s="15" t="inlineStr">
        <is>
          <t>T_fuente</t>
        </is>
      </c>
      <c r="D1271" s="15" t="inlineStr">
        <is>
          <t>eta2</t>
        </is>
      </c>
      <c r="E1271" s="15" t="n">
        <v>0.310349262280117</v>
      </c>
      <c r="F1271" s="15" t="n">
        <v>0.2237557041463019</v>
      </c>
      <c r="G1271" s="15" t="n">
        <v>0.5132132427036548</v>
      </c>
      <c r="H1271" s="15" t="n">
        <v>121</v>
      </c>
      <c r="I1271" s="15" t="n"/>
      <c r="J1271" s="15" t="n"/>
    </row>
    <row r="1272">
      <c r="A1272" s="15" t="inlineStr">
        <is>
          <t>E14 C3 caliente 150 C</t>
        </is>
      </c>
      <c r="B1272" s="15" t="inlineStr">
        <is>
          <t>Y3 W_net/m_b</t>
        </is>
      </c>
      <c r="C1272" s="15" t="inlineStr">
        <is>
          <t>T_fuente</t>
        </is>
      </c>
      <c r="D1272" s="15" t="inlineStr">
        <is>
          <t>PAWN_max</t>
        </is>
      </c>
      <c r="E1272" s="15" t="n">
        <v>0.5289256198347108</v>
      </c>
      <c r="F1272" s="15" t="n">
        <v>0.4710743801652892</v>
      </c>
      <c r="G1272" s="15" t="n">
        <v>0.6981921487603303</v>
      </c>
      <c r="H1272" s="15" t="n">
        <v>121</v>
      </c>
      <c r="I1272" s="15" t="n"/>
      <c r="J1272" s="15" t="n"/>
    </row>
    <row r="1273">
      <c r="A1273" s="15" t="inlineStr">
        <is>
          <t>E14 C3 caliente 150 C</t>
        </is>
      </c>
      <c r="B1273" s="15" t="inlineStr">
        <is>
          <t>Y3 W_net/m_b</t>
        </is>
      </c>
      <c r="C1273" s="15" t="inlineStr">
        <is>
          <t>T_sumidero</t>
        </is>
      </c>
      <c r="D1273" s="15" t="inlineStr">
        <is>
          <t>PRCC</t>
        </is>
      </c>
      <c r="E1273" s="15" t="n">
        <v>-0.1352161455325706</v>
      </c>
      <c r="F1273" s="15" t="n">
        <v>-0.329371120392501</v>
      </c>
      <c r="G1273" s="15" t="n">
        <v>0.0603478396708977</v>
      </c>
      <c r="H1273" s="15" t="n">
        <v>121</v>
      </c>
      <c r="I1273" s="15" t="n"/>
      <c r="J1273" s="15" t="n"/>
    </row>
    <row r="1274">
      <c r="A1274" s="15" t="inlineStr">
        <is>
          <t>E14 C3 caliente 150 C</t>
        </is>
      </c>
      <c r="B1274" s="15" t="inlineStr">
        <is>
          <t>Y3 W_net/m_b</t>
        </is>
      </c>
      <c r="C1274" s="15" t="inlineStr">
        <is>
          <t>T_sumidero</t>
        </is>
      </c>
      <c r="D1274" s="15" t="inlineStr">
        <is>
          <t>SRC</t>
        </is>
      </c>
      <c r="E1274" s="15" t="n">
        <v>0.0085314359696247</v>
      </c>
      <c r="F1274" s="15" t="n">
        <v>-0.08793965554039131</v>
      </c>
      <c r="G1274" s="15" t="n">
        <v>0.09917659510301199</v>
      </c>
      <c r="H1274" s="15" t="n">
        <v>121</v>
      </c>
      <c r="I1274" s="15" t="n"/>
      <c r="J1274" s="15" t="n"/>
    </row>
    <row r="1275">
      <c r="A1275" s="15" t="inlineStr">
        <is>
          <t>E14 C3 caliente 150 C</t>
        </is>
      </c>
      <c r="B1275" s="15" t="inlineStr">
        <is>
          <t>Y3 W_net/m_b</t>
        </is>
      </c>
      <c r="C1275" s="15" t="inlineStr">
        <is>
          <t>T_sumidero</t>
        </is>
      </c>
      <c r="D1275" s="15" t="inlineStr">
        <is>
          <t>PAWN</t>
        </is>
      </c>
      <c r="E1275" s="15" t="n">
        <v>0.2007575757575757</v>
      </c>
      <c r="F1275" s="15" t="n">
        <v>0.2162534435261708</v>
      </c>
      <c r="G1275" s="15" t="n">
        <v>0.356146694214876</v>
      </c>
      <c r="H1275" s="15" t="n">
        <v>121</v>
      </c>
      <c r="I1275" s="15" t="n"/>
      <c r="J1275" s="15" t="n"/>
    </row>
    <row r="1276">
      <c r="A1276" s="15" t="inlineStr">
        <is>
          <t>E14 C3 caliente 150 C</t>
        </is>
      </c>
      <c r="B1276" s="15" t="inlineStr">
        <is>
          <t>Y3 W_net/m_b</t>
        </is>
      </c>
      <c r="C1276" s="15" t="inlineStr">
        <is>
          <t>T_sumidero</t>
        </is>
      </c>
      <c r="D1276" s="15" t="inlineStr">
        <is>
          <t>delta</t>
        </is>
      </c>
      <c r="E1276" s="15" t="n">
        <v>0.3244313912984086</v>
      </c>
      <c r="F1276" s="15" t="n">
        <v>0.3920326480431664</v>
      </c>
      <c r="G1276" s="15" t="n">
        <v>0.5062410354483984</v>
      </c>
      <c r="H1276" s="15" t="n">
        <v>121</v>
      </c>
      <c r="I1276" s="15" t="n"/>
      <c r="J1276" s="15" t="n"/>
    </row>
    <row r="1277">
      <c r="A1277" s="15" t="inlineStr">
        <is>
          <t>E14 C3 caliente 150 C</t>
        </is>
      </c>
      <c r="B1277" s="15" t="inlineStr">
        <is>
          <t>Y3 W_net/m_b</t>
        </is>
      </c>
      <c r="C1277" s="15" t="inlineStr">
        <is>
          <t>T_sumidero</t>
        </is>
      </c>
      <c r="D1277" s="15" t="inlineStr">
        <is>
          <t>HSIC</t>
        </is>
      </c>
      <c r="E1277" s="15" t="n">
        <v>0.0478727648133217</v>
      </c>
      <c r="F1277" s="15" t="n">
        <v>0.0197921930251669</v>
      </c>
      <c r="G1277" s="15" t="n">
        <v>0.1485929889009856</v>
      </c>
      <c r="H1277" s="15" t="n">
        <v>121</v>
      </c>
      <c r="I1277" s="15" t="n">
        <v>0.0199004975124378</v>
      </c>
      <c r="J1277" s="15" t="n"/>
    </row>
    <row r="1278">
      <c r="A1278" s="15" t="inlineStr">
        <is>
          <t>E14 C3 caliente 150 C</t>
        </is>
      </c>
      <c r="B1278" s="15" t="inlineStr">
        <is>
          <t>Y3 W_net/m_b</t>
        </is>
      </c>
      <c r="C1278" s="15" t="inlineStr">
        <is>
          <t>T_sumidero</t>
        </is>
      </c>
      <c r="D1278" s="15" t="inlineStr">
        <is>
          <t>eta2</t>
        </is>
      </c>
      <c r="E1278" s="15" t="n">
        <v>0.0380125944356782</v>
      </c>
      <c r="F1278" s="15" t="n">
        <v>0.0360571773500805</v>
      </c>
      <c r="G1278" s="15" t="n">
        <v>0.2615903467432058</v>
      </c>
      <c r="H1278" s="15" t="n">
        <v>121</v>
      </c>
      <c r="I1278" s="15" t="n"/>
      <c r="J1278" s="15" t="n"/>
    </row>
    <row r="1279">
      <c r="A1279" s="15" t="inlineStr">
        <is>
          <t>E14 C3 caliente 150 C</t>
        </is>
      </c>
      <c r="B1279" s="15" t="inlineStr">
        <is>
          <t>Y3 W_net/m_b</t>
        </is>
      </c>
      <c r="C1279" s="15" t="inlineStr">
        <is>
          <t>T_sumidero</t>
        </is>
      </c>
      <c r="D1279" s="15" t="inlineStr">
        <is>
          <t>PAWN_max</t>
        </is>
      </c>
      <c r="E1279" s="15" t="n">
        <v>0.4194214876033058</v>
      </c>
      <c r="F1279" s="15" t="n">
        <v>0.343595041322314</v>
      </c>
      <c r="G1279" s="15" t="n">
        <v>0.6859504132231404</v>
      </c>
      <c r="H1279" s="15" t="n">
        <v>121</v>
      </c>
      <c r="I1279" s="15" t="n"/>
      <c r="J1279" s="15" t="n"/>
    </row>
    <row r="1280">
      <c r="A1280" s="15" t="inlineStr">
        <is>
          <t>E14 C3 caliente 150 C</t>
        </is>
      </c>
      <c r="B1280" s="15" t="inlineStr">
        <is>
          <t>Y3 W_net/m_b</t>
        </is>
      </c>
      <c r="C1280" s="15" t="inlineStr">
        <is>
          <t>P_alta</t>
        </is>
      </c>
      <c r="D1280" s="15" t="inlineStr">
        <is>
          <t>PRCC</t>
        </is>
      </c>
      <c r="E1280" s="15" t="n">
        <v>-0.1743140030869698</v>
      </c>
      <c r="F1280" s="15" t="n">
        <v>-0.3466557218600404</v>
      </c>
      <c r="G1280" s="15" t="n">
        <v>0.07972315618104001</v>
      </c>
      <c r="H1280" s="15" t="n">
        <v>121</v>
      </c>
      <c r="I1280" s="15" t="n"/>
      <c r="J1280" s="15" t="n"/>
    </row>
    <row r="1281">
      <c r="A1281" s="15" t="inlineStr">
        <is>
          <t>E14 C3 caliente 150 C</t>
        </is>
      </c>
      <c r="B1281" s="15" t="inlineStr">
        <is>
          <t>Y3 W_net/m_b</t>
        </is>
      </c>
      <c r="C1281" s="15" t="inlineStr">
        <is>
          <t>P_alta</t>
        </is>
      </c>
      <c r="D1281" s="15" t="inlineStr">
        <is>
          <t>SRC</t>
        </is>
      </c>
      <c r="E1281" s="15" t="n">
        <v>-0.0060563949816705</v>
      </c>
      <c r="F1281" s="15" t="n">
        <v>-0.0996623092046546</v>
      </c>
      <c r="G1281" s="15" t="n">
        <v>0.09787213288674131</v>
      </c>
      <c r="H1281" s="15" t="n">
        <v>121</v>
      </c>
      <c r="I1281" s="15" t="n"/>
      <c r="J1281" s="15" t="n"/>
    </row>
    <row r="1282">
      <c r="A1282" s="15" t="inlineStr">
        <is>
          <t>E14 C3 caliente 150 C</t>
        </is>
      </c>
      <c r="B1282" s="15" t="inlineStr">
        <is>
          <t>Y3 W_net/m_b</t>
        </is>
      </c>
      <c r="C1282" s="15" t="inlineStr">
        <is>
          <t>P_alta</t>
        </is>
      </c>
      <c r="D1282" s="15" t="inlineStr">
        <is>
          <t>PAWN</t>
        </is>
      </c>
      <c r="E1282" s="15" t="n">
        <v>0.224862258953168</v>
      </c>
      <c r="F1282" s="15" t="n">
        <v>0.2504907024793388</v>
      </c>
      <c r="G1282" s="15" t="n">
        <v>0.3934659090909091</v>
      </c>
      <c r="H1282" s="15" t="n">
        <v>121</v>
      </c>
      <c r="I1282" s="15" t="n"/>
      <c r="J1282" s="15" t="n"/>
    </row>
    <row r="1283">
      <c r="A1283" s="15" t="inlineStr">
        <is>
          <t>E14 C3 caliente 150 C</t>
        </is>
      </c>
      <c r="B1283" s="15" t="inlineStr">
        <is>
          <t>Y3 W_net/m_b</t>
        </is>
      </c>
      <c r="C1283" s="15" t="inlineStr">
        <is>
          <t>P_alta</t>
        </is>
      </c>
      <c r="D1283" s="15" t="inlineStr">
        <is>
          <t>delta</t>
        </is>
      </c>
      <c r="E1283" s="15" t="n">
        <v>0.3283245679939894</v>
      </c>
      <c r="F1283" s="15" t="n">
        <v>0.425653985383512</v>
      </c>
      <c r="G1283" s="15" t="n">
        <v>0.5241820913872002</v>
      </c>
      <c r="H1283" s="15" t="n">
        <v>121</v>
      </c>
      <c r="I1283" s="15" t="n"/>
      <c r="J1283" s="15" t="n"/>
    </row>
    <row r="1284">
      <c r="A1284" s="15" t="inlineStr">
        <is>
          <t>E14 C3 caliente 150 C</t>
        </is>
      </c>
      <c r="B1284" s="15" t="inlineStr">
        <is>
          <t>Y3 W_net/m_b</t>
        </is>
      </c>
      <c r="C1284" s="15" t="inlineStr">
        <is>
          <t>P_alta</t>
        </is>
      </c>
      <c r="D1284" s="15" t="inlineStr">
        <is>
          <t>HSIC</t>
        </is>
      </c>
      <c r="E1284" s="15" t="n">
        <v>0.06993077955333191</v>
      </c>
      <c r="F1284" s="15" t="n">
        <v>0.0353056681148078</v>
      </c>
      <c r="G1284" s="15" t="n">
        <v>0.1552937273884043</v>
      </c>
      <c r="H1284" s="15" t="n">
        <v>121</v>
      </c>
      <c r="I1284" s="15" t="n">
        <v>0.0099502487562189</v>
      </c>
      <c r="J1284" s="15" t="n"/>
    </row>
    <row r="1285">
      <c r="A1285" s="15" t="inlineStr">
        <is>
          <t>E14 C3 caliente 150 C</t>
        </is>
      </c>
      <c r="B1285" s="15" t="inlineStr">
        <is>
          <t>Y3 W_net/m_b</t>
        </is>
      </c>
      <c r="C1285" s="15" t="inlineStr">
        <is>
          <t>P_alta</t>
        </is>
      </c>
      <c r="D1285" s="15" t="inlineStr">
        <is>
          <t>eta2</t>
        </is>
      </c>
      <c r="E1285" s="15" t="n">
        <v>0.1213569071949289</v>
      </c>
      <c r="F1285" s="15" t="n">
        <v>0.0851442458508431</v>
      </c>
      <c r="G1285" s="15" t="n">
        <v>0.313674348080368</v>
      </c>
      <c r="H1285" s="15" t="n">
        <v>121</v>
      </c>
      <c r="I1285" s="15" t="n"/>
      <c r="J1285" s="15" t="n"/>
    </row>
    <row r="1286">
      <c r="A1286" s="15" t="inlineStr">
        <is>
          <t>E14 C3 caliente 150 C</t>
        </is>
      </c>
      <c r="B1286" s="15" t="inlineStr">
        <is>
          <t>Y3 W_net/m_b</t>
        </is>
      </c>
      <c r="C1286" s="15" t="inlineStr">
        <is>
          <t>P_alta</t>
        </is>
      </c>
      <c r="D1286" s="15" t="inlineStr">
        <is>
          <t>PAWN_max</t>
        </is>
      </c>
      <c r="E1286" s="15" t="n">
        <v>0.3774104683195592</v>
      </c>
      <c r="F1286" s="15" t="n">
        <v>0.3798037190082644</v>
      </c>
      <c r="G1286" s="15" t="n">
        <v>0.6678520343293071</v>
      </c>
      <c r="H1286" s="15" t="n">
        <v>121</v>
      </c>
      <c r="I1286" s="15" t="n"/>
      <c r="J1286" s="15" t="n"/>
    </row>
    <row r="1287">
      <c r="A1287" s="15" t="inlineStr">
        <is>
          <t>E14 C3 caliente 150 C</t>
        </is>
      </c>
      <c r="B1287" s="15" t="inlineStr">
        <is>
          <t>Y3 W_net/m_b</t>
        </is>
      </c>
      <c r="C1287" s="15" t="inlineStr">
        <is>
          <t>P_baja</t>
        </is>
      </c>
      <c r="D1287" s="15" t="inlineStr">
        <is>
          <t>PRCC</t>
        </is>
      </c>
      <c r="E1287" s="15" t="n">
        <v>-0.6720791162527731</v>
      </c>
      <c r="F1287" s="15" t="n">
        <v>-0.7652510376420416</v>
      </c>
      <c r="G1287" s="15" t="n">
        <v>-0.5042021885571394</v>
      </c>
      <c r="H1287" s="15" t="n">
        <v>121</v>
      </c>
      <c r="I1287" s="15" t="n"/>
      <c r="J1287" s="15" t="n"/>
    </row>
    <row r="1288">
      <c r="A1288" s="15" t="inlineStr">
        <is>
          <t>E14 C3 caliente 150 C</t>
        </is>
      </c>
      <c r="B1288" s="15" t="inlineStr">
        <is>
          <t>Y3 W_net/m_b</t>
        </is>
      </c>
      <c r="C1288" s="15" t="inlineStr">
        <is>
          <t>P_baja</t>
        </is>
      </c>
      <c r="D1288" s="15" t="inlineStr">
        <is>
          <t>SRC</t>
        </is>
      </c>
      <c r="E1288" s="15" t="n">
        <v>-0.4133623314132466</v>
      </c>
      <c r="F1288" s="15" t="n">
        <v>-0.5039812069560057</v>
      </c>
      <c r="G1288" s="15" t="n">
        <v>-0.341557257693419</v>
      </c>
      <c r="H1288" s="15" t="n">
        <v>121</v>
      </c>
      <c r="I1288" s="15" t="n"/>
      <c r="J1288" s="15" t="n"/>
    </row>
    <row r="1289">
      <c r="A1289" s="15" t="inlineStr">
        <is>
          <t>E14 C3 caliente 150 C</t>
        </is>
      </c>
      <c r="B1289" s="15" t="inlineStr">
        <is>
          <t>Y3 W_net/m_b</t>
        </is>
      </c>
      <c r="C1289" s="15" t="inlineStr">
        <is>
          <t>P_baja</t>
        </is>
      </c>
      <c r="D1289" s="15" t="inlineStr">
        <is>
          <t>PAWN</t>
        </is>
      </c>
      <c r="E1289" s="15" t="n">
        <v>0.2011019283746556</v>
      </c>
      <c r="F1289" s="15" t="n">
        <v>0.2184705446069082</v>
      </c>
      <c r="G1289" s="15" t="n">
        <v>0.3500774793388429</v>
      </c>
      <c r="H1289" s="15" t="n">
        <v>121</v>
      </c>
      <c r="I1289" s="15" t="n"/>
      <c r="J1289" s="15" t="n"/>
    </row>
    <row r="1290">
      <c r="A1290" s="15" t="inlineStr">
        <is>
          <t>E14 C3 caliente 150 C</t>
        </is>
      </c>
      <c r="B1290" s="15" t="inlineStr">
        <is>
          <t>Y3 W_net/m_b</t>
        </is>
      </c>
      <c r="C1290" s="15" t="inlineStr">
        <is>
          <t>P_baja</t>
        </is>
      </c>
      <c r="D1290" s="15" t="inlineStr">
        <is>
          <t>delta</t>
        </is>
      </c>
      <c r="E1290" s="15" t="n">
        <v>0.2984085786489994</v>
      </c>
      <c r="F1290" s="15" t="n">
        <v>0.4027730346287822</v>
      </c>
      <c r="G1290" s="15" t="n">
        <v>0.5020541629670104</v>
      </c>
      <c r="H1290" s="15" t="n">
        <v>121</v>
      </c>
      <c r="I1290" s="15" t="n"/>
      <c r="J1290" s="15" t="n"/>
    </row>
    <row r="1291">
      <c r="A1291" s="15" t="inlineStr">
        <is>
          <t>E14 C3 caliente 150 C</t>
        </is>
      </c>
      <c r="B1291" s="15" t="inlineStr">
        <is>
          <t>Y3 W_net/m_b</t>
        </is>
      </c>
      <c r="C1291" s="15" t="inlineStr">
        <is>
          <t>P_baja</t>
        </is>
      </c>
      <c r="D1291" s="15" t="inlineStr">
        <is>
          <t>HSIC</t>
        </is>
      </c>
      <c r="E1291" s="15" t="n">
        <v>0.0412244068394341</v>
      </c>
      <c r="F1291" s="15" t="n">
        <v>0.0195675960692938</v>
      </c>
      <c r="G1291" s="15" t="n">
        <v>0.1202308471045951</v>
      </c>
      <c r="H1291" s="15" t="n">
        <v>121</v>
      </c>
      <c r="I1291" s="15" t="n">
        <v>0.0547263681592039</v>
      </c>
      <c r="J1291" s="15" t="n"/>
    </row>
    <row r="1292">
      <c r="A1292" s="15" t="inlineStr">
        <is>
          <t>E14 C3 caliente 150 C</t>
        </is>
      </c>
      <c r="B1292" s="15" t="inlineStr">
        <is>
          <t>Y3 W_net/m_b</t>
        </is>
      </c>
      <c r="C1292" s="15" t="inlineStr">
        <is>
          <t>P_baja</t>
        </is>
      </c>
      <c r="D1292" s="15" t="inlineStr">
        <is>
          <t>eta2</t>
        </is>
      </c>
      <c r="E1292" s="15" t="n">
        <v>0.0304175241347029</v>
      </c>
      <c r="F1292" s="15" t="n">
        <v>0.0332881588194468</v>
      </c>
      <c r="G1292" s="15" t="n">
        <v>0.2325000222507497</v>
      </c>
      <c r="H1292" s="15" t="n">
        <v>121</v>
      </c>
      <c r="I1292" s="15" t="n"/>
      <c r="J1292" s="15" t="n"/>
    </row>
    <row r="1293">
      <c r="A1293" s="15" t="inlineStr">
        <is>
          <t>E14 C3 caliente 150 C</t>
        </is>
      </c>
      <c r="B1293" s="15" t="inlineStr">
        <is>
          <t>Y3 W_net/m_b</t>
        </is>
      </c>
      <c r="C1293" s="15" t="inlineStr">
        <is>
          <t>P_baja</t>
        </is>
      </c>
      <c r="D1293" s="15" t="inlineStr">
        <is>
          <t>PAWN_max</t>
        </is>
      </c>
      <c r="E1293" s="15" t="n">
        <v>0.337465564738292</v>
      </c>
      <c r="F1293" s="15" t="n">
        <v>0.3264118457300275</v>
      </c>
      <c r="G1293" s="15" t="n">
        <v>0.5990185950413222</v>
      </c>
      <c r="H1293" s="15" t="n">
        <v>121</v>
      </c>
      <c r="I1293" s="15" t="n"/>
      <c r="J1293" s="15" t="n"/>
    </row>
    <row r="1294">
      <c r="A1294" s="15" t="inlineStr">
        <is>
          <t>E14 C3 caliente 150 C</t>
        </is>
      </c>
      <c r="B1294" s="15" t="inlineStr">
        <is>
          <t>Y3 W_net/m_b</t>
        </is>
      </c>
      <c r="C1294" s="15" t="inlineStr">
        <is>
          <t>x_b</t>
        </is>
      </c>
      <c r="D1294" s="15" t="inlineStr">
        <is>
          <t>PRCC</t>
        </is>
      </c>
      <c r="E1294" s="15" t="n">
        <v>0.8661986789588277</v>
      </c>
      <c r="F1294" s="15" t="n">
        <v>0.7791336770233209</v>
      </c>
      <c r="G1294" s="15" t="n">
        <v>0.9037170948679876</v>
      </c>
      <c r="H1294" s="15" t="n">
        <v>121</v>
      </c>
      <c r="I1294" s="15" t="n"/>
      <c r="J1294" s="15" t="n"/>
    </row>
    <row r="1295">
      <c r="A1295" s="15" t="inlineStr">
        <is>
          <t>E14 C3 caliente 150 C</t>
        </is>
      </c>
      <c r="B1295" s="15" t="inlineStr">
        <is>
          <t>Y3 W_net/m_b</t>
        </is>
      </c>
      <c r="C1295" s="15" t="inlineStr">
        <is>
          <t>x_b</t>
        </is>
      </c>
      <c r="D1295" s="15" t="inlineStr">
        <is>
          <t>SRC</t>
        </is>
      </c>
      <c r="E1295" s="15" t="n">
        <v>0.6694031637989489</v>
      </c>
      <c r="F1295" s="15" t="n">
        <v>0.5409076540361837</v>
      </c>
      <c r="G1295" s="15" t="n">
        <v>0.8483030327683253</v>
      </c>
      <c r="H1295" s="15" t="n">
        <v>121</v>
      </c>
      <c r="I1295" s="15" t="n"/>
      <c r="J1295" s="15" t="n"/>
    </row>
    <row r="1296">
      <c r="A1296" s="15" t="inlineStr">
        <is>
          <t>E14 C3 caliente 150 C</t>
        </is>
      </c>
      <c r="B1296" s="15" t="inlineStr">
        <is>
          <t>Y3 W_net/m_b</t>
        </is>
      </c>
      <c r="C1296" s="15" t="inlineStr">
        <is>
          <t>x_b</t>
        </is>
      </c>
      <c r="D1296" s="15" t="inlineStr">
        <is>
          <t>PAWN</t>
        </is>
      </c>
      <c r="E1296" s="15" t="n">
        <v>0.3044077134986225</v>
      </c>
      <c r="F1296" s="15" t="n">
        <v>0.2672388217842763</v>
      </c>
      <c r="G1296" s="15" t="n">
        <v>0.4283746556473829</v>
      </c>
      <c r="H1296" s="15" t="n">
        <v>121</v>
      </c>
      <c r="I1296" s="15" t="n"/>
      <c r="J1296" s="15" t="n"/>
    </row>
    <row r="1297">
      <c r="A1297" s="15" t="inlineStr">
        <is>
          <t>E14 C3 caliente 150 C</t>
        </is>
      </c>
      <c r="B1297" s="15" t="inlineStr">
        <is>
          <t>Y3 W_net/m_b</t>
        </is>
      </c>
      <c r="C1297" s="15" t="inlineStr">
        <is>
          <t>x_b</t>
        </is>
      </c>
      <c r="D1297" s="15" t="inlineStr">
        <is>
          <t>delta</t>
        </is>
      </c>
      <c r="E1297" s="15" t="n">
        <v>0.3464927259067004</v>
      </c>
      <c r="F1297" s="15" t="n">
        <v>0.4193292807868315</v>
      </c>
      <c r="G1297" s="15" t="n">
        <v>0.5231012225940852</v>
      </c>
      <c r="H1297" s="15" t="n">
        <v>121</v>
      </c>
      <c r="I1297" s="15" t="n"/>
      <c r="J1297" s="15" t="n"/>
    </row>
    <row r="1298">
      <c r="A1298" s="15" t="inlineStr">
        <is>
          <t>E14 C3 caliente 150 C</t>
        </is>
      </c>
      <c r="B1298" s="15" t="inlineStr">
        <is>
          <t>Y3 W_net/m_b</t>
        </is>
      </c>
      <c r="C1298" s="15" t="inlineStr">
        <is>
          <t>x_b</t>
        </is>
      </c>
      <c r="D1298" s="15" t="inlineStr">
        <is>
          <t>HSIC</t>
        </is>
      </c>
      <c r="E1298" s="15" t="n">
        <v>0.1730857347541328</v>
      </c>
      <c r="F1298" s="15" t="n">
        <v>0.0959627701057955</v>
      </c>
      <c r="G1298" s="15" t="n">
        <v>0.3046773735372008</v>
      </c>
      <c r="H1298" s="15" t="n">
        <v>121</v>
      </c>
      <c r="I1298" s="15" t="n">
        <v>0.0049751243781094</v>
      </c>
      <c r="J1298" s="15" t="n"/>
    </row>
    <row r="1299">
      <c r="A1299" s="15" t="inlineStr">
        <is>
          <t>E14 C3 caliente 150 C</t>
        </is>
      </c>
      <c r="B1299" s="15" t="inlineStr">
        <is>
          <t>Y3 W_net/m_b</t>
        </is>
      </c>
      <c r="C1299" s="15" t="inlineStr">
        <is>
          <t>x_b</t>
        </is>
      </c>
      <c r="D1299" s="15" t="inlineStr">
        <is>
          <t>eta2</t>
        </is>
      </c>
      <c r="E1299" s="15" t="n">
        <v>0.2004616890741642</v>
      </c>
      <c r="F1299" s="15" t="n">
        <v>0.1164651083905984</v>
      </c>
      <c r="G1299" s="15" t="n">
        <v>0.365853514269212</v>
      </c>
      <c r="H1299" s="15" t="n">
        <v>121</v>
      </c>
      <c r="I1299" s="15" t="n"/>
      <c r="J1299" s="15" t="n"/>
    </row>
    <row r="1300">
      <c r="A1300" s="15" t="inlineStr">
        <is>
          <t>E14 C3 caliente 150 C</t>
        </is>
      </c>
      <c r="B1300" s="15" t="inlineStr">
        <is>
          <t>Y3 W_net/m_b</t>
        </is>
      </c>
      <c r="C1300" s="15" t="inlineStr">
        <is>
          <t>x_b</t>
        </is>
      </c>
      <c r="D1300" s="15" t="inlineStr">
        <is>
          <t>PAWN_max</t>
        </is>
      </c>
      <c r="E1300" s="15" t="n">
        <v>0.5034435261707989</v>
      </c>
      <c r="F1300" s="15" t="n">
        <v>0.4370152574698029</v>
      </c>
      <c r="G1300" s="15" t="n">
        <v>0.6813016528925618</v>
      </c>
      <c r="H1300" s="15" t="n">
        <v>121</v>
      </c>
      <c r="I1300" s="15" t="n"/>
      <c r="J1300" s="15" t="n"/>
    </row>
    <row r="1301">
      <c r="A1301" s="15" t="inlineStr">
        <is>
          <t>E14 C3 caliente 150 C</t>
        </is>
      </c>
      <c r="B1301" s="15" t="inlineStr">
        <is>
          <t>Y3 W_net/m_b</t>
        </is>
      </c>
      <c r="C1301" s="15" t="inlineStr">
        <is>
          <t>eta_t</t>
        </is>
      </c>
      <c r="D1301" s="15" t="inlineStr">
        <is>
          <t>PRCC</t>
        </is>
      </c>
      <c r="E1301" s="15" t="n">
        <v>0.552526515268258</v>
      </c>
      <c r="F1301" s="15" t="n">
        <v>0.3799317591054729</v>
      </c>
      <c r="G1301" s="15" t="n">
        <v>0.663356980793009</v>
      </c>
      <c r="H1301" s="15" t="n">
        <v>121</v>
      </c>
      <c r="I1301" s="15" t="n"/>
      <c r="J1301" s="15" t="n"/>
    </row>
    <row r="1302">
      <c r="A1302" s="15" t="inlineStr">
        <is>
          <t>E14 C3 caliente 150 C</t>
        </is>
      </c>
      <c r="B1302" s="15" t="inlineStr">
        <is>
          <t>Y3 W_net/m_b</t>
        </is>
      </c>
      <c r="C1302" s="15" t="inlineStr">
        <is>
          <t>eta_t</t>
        </is>
      </c>
      <c r="D1302" s="15" t="inlineStr">
        <is>
          <t>SRC</t>
        </is>
      </c>
      <c r="E1302" s="15" t="n">
        <v>0.2226966481469313</v>
      </c>
      <c r="F1302" s="15" t="n">
        <v>0.1408164222660826</v>
      </c>
      <c r="G1302" s="15" t="n">
        <v>0.3154749020023188</v>
      </c>
      <c r="H1302" s="15" t="n">
        <v>121</v>
      </c>
      <c r="I1302" s="15" t="n"/>
      <c r="J1302" s="15" t="n"/>
    </row>
    <row r="1303">
      <c r="A1303" s="15" t="inlineStr">
        <is>
          <t>E14 C3 caliente 150 C</t>
        </is>
      </c>
      <c r="B1303" s="15" t="inlineStr">
        <is>
          <t>Y3 W_net/m_b</t>
        </is>
      </c>
      <c r="C1303" s="15" t="inlineStr">
        <is>
          <t>eta_t</t>
        </is>
      </c>
      <c r="D1303" s="15" t="inlineStr">
        <is>
          <t>PAWN</t>
        </is>
      </c>
      <c r="E1303" s="15" t="n">
        <v>0.2926997245179063</v>
      </c>
      <c r="F1303" s="15" t="n">
        <v>0.2381112258953168</v>
      </c>
      <c r="G1303" s="15" t="n">
        <v>0.3746556473829201</v>
      </c>
      <c r="H1303" s="15" t="n">
        <v>121</v>
      </c>
      <c r="I1303" s="15" t="n"/>
      <c r="J1303" s="15" t="n"/>
    </row>
    <row r="1304">
      <c r="A1304" s="15" t="inlineStr">
        <is>
          <t>E14 C3 caliente 150 C</t>
        </is>
      </c>
      <c r="B1304" s="15" t="inlineStr">
        <is>
          <t>Y3 W_net/m_b</t>
        </is>
      </c>
      <c r="C1304" s="15" t="inlineStr">
        <is>
          <t>eta_t</t>
        </is>
      </c>
      <c r="D1304" s="15" t="inlineStr">
        <is>
          <t>delta</t>
        </is>
      </c>
      <c r="E1304" s="15" t="n">
        <v>0.3323543473806434</v>
      </c>
      <c r="F1304" s="15" t="n">
        <v>0.3743716276210642</v>
      </c>
      <c r="G1304" s="15" t="n">
        <v>0.4818045215490745</v>
      </c>
      <c r="H1304" s="15" t="n">
        <v>121</v>
      </c>
      <c r="I1304" s="15" t="n"/>
      <c r="J1304" s="15" t="n"/>
    </row>
    <row r="1305">
      <c r="A1305" s="15" t="inlineStr">
        <is>
          <t>E14 C3 caliente 150 C</t>
        </is>
      </c>
      <c r="B1305" s="15" t="inlineStr">
        <is>
          <t>Y3 W_net/m_b</t>
        </is>
      </c>
      <c r="C1305" s="15" t="inlineStr">
        <is>
          <t>eta_t</t>
        </is>
      </c>
      <c r="D1305" s="15" t="inlineStr">
        <is>
          <t>HSIC</t>
        </is>
      </c>
      <c r="E1305" s="15" t="n">
        <v>0.067796540864072</v>
      </c>
      <c r="F1305" s="15" t="n">
        <v>0.0338218622845758</v>
      </c>
      <c r="G1305" s="15" t="n">
        <v>0.1681874250904225</v>
      </c>
      <c r="H1305" s="15" t="n">
        <v>121</v>
      </c>
      <c r="I1305" s="15" t="n">
        <v>0.0049751243781094</v>
      </c>
      <c r="J1305" s="15" t="n"/>
    </row>
    <row r="1306">
      <c r="A1306" s="15" t="inlineStr">
        <is>
          <t>E14 C3 caliente 150 C</t>
        </is>
      </c>
      <c r="B1306" s="15" t="inlineStr">
        <is>
          <t>Y3 W_net/m_b</t>
        </is>
      </c>
      <c r="C1306" s="15" t="inlineStr">
        <is>
          <t>eta_t</t>
        </is>
      </c>
      <c r="D1306" s="15" t="inlineStr">
        <is>
          <t>eta2</t>
        </is>
      </c>
      <c r="E1306" s="15" t="n">
        <v>0.1917213781807473</v>
      </c>
      <c r="F1306" s="15" t="n">
        <v>0.0922326075864241</v>
      </c>
      <c r="G1306" s="15" t="n">
        <v>0.3056608991075515</v>
      </c>
      <c r="H1306" s="15" t="n">
        <v>121</v>
      </c>
      <c r="I1306" s="15" t="n"/>
      <c r="J1306" s="15" t="n"/>
    </row>
    <row r="1307">
      <c r="A1307" s="15" t="inlineStr">
        <is>
          <t>E14 C3 caliente 150 C</t>
        </is>
      </c>
      <c r="B1307" s="15" t="inlineStr">
        <is>
          <t>Y3 W_net/m_b</t>
        </is>
      </c>
      <c r="C1307" s="15" t="inlineStr">
        <is>
          <t>eta_t</t>
        </is>
      </c>
      <c r="D1307" s="15" t="inlineStr">
        <is>
          <t>PAWN_max</t>
        </is>
      </c>
      <c r="E1307" s="15" t="n">
        <v>0.4931129476584022</v>
      </c>
      <c r="F1307" s="15" t="n">
        <v>0.3770488980716253</v>
      </c>
      <c r="G1307" s="15" t="n">
        <v>0.5986570247933883</v>
      </c>
      <c r="H1307" s="15" t="n">
        <v>121</v>
      </c>
      <c r="I1307" s="15" t="n"/>
      <c r="J1307" s="15" t="n"/>
    </row>
    <row r="1308">
      <c r="A1308" s="15" t="inlineStr">
        <is>
          <t>E14 C3 caliente 150 C</t>
        </is>
      </c>
      <c r="B1308" s="15" t="inlineStr">
        <is>
          <t>Y3 W_net/m_b</t>
        </is>
      </c>
      <c r="C1308" s="15" t="inlineStr">
        <is>
          <t>eps_hrvg</t>
        </is>
      </c>
      <c r="D1308" s="15" t="inlineStr">
        <is>
          <t>PRCC</t>
        </is>
      </c>
      <c r="E1308" s="15" t="n">
        <v>0.6174219079375785</v>
      </c>
      <c r="F1308" s="15" t="n">
        <v>0.4493082483169562</v>
      </c>
      <c r="G1308" s="15" t="n">
        <v>0.7254205553492818</v>
      </c>
      <c r="H1308" s="15" t="n">
        <v>121</v>
      </c>
      <c r="I1308" s="15" t="n"/>
      <c r="J1308" s="15" t="n"/>
    </row>
    <row r="1309">
      <c r="A1309" s="15" t="inlineStr">
        <is>
          <t>E14 C3 caliente 150 C</t>
        </is>
      </c>
      <c r="B1309" s="15" t="inlineStr">
        <is>
          <t>Y3 W_net/m_b</t>
        </is>
      </c>
      <c r="C1309" s="15" t="inlineStr">
        <is>
          <t>eps_hrvg</t>
        </is>
      </c>
      <c r="D1309" s="15" t="inlineStr">
        <is>
          <t>SRC</t>
        </is>
      </c>
      <c r="E1309" s="15" t="n">
        <v>0.3551738342754029</v>
      </c>
      <c r="F1309" s="15" t="n">
        <v>0.2904584907703036</v>
      </c>
      <c r="G1309" s="15" t="n">
        <v>0.4242185277702154</v>
      </c>
      <c r="H1309" s="15" t="n">
        <v>121</v>
      </c>
      <c r="I1309" s="15" t="n"/>
      <c r="J1309" s="15" t="n"/>
    </row>
    <row r="1310">
      <c r="A1310" s="15" t="inlineStr">
        <is>
          <t>E14 C3 caliente 150 C</t>
        </is>
      </c>
      <c r="B1310" s="15" t="inlineStr">
        <is>
          <t>Y3 W_net/m_b</t>
        </is>
      </c>
      <c r="C1310" s="15" t="inlineStr">
        <is>
          <t>eps_hrvg</t>
        </is>
      </c>
      <c r="D1310" s="15" t="inlineStr">
        <is>
          <t>PAWN</t>
        </is>
      </c>
      <c r="E1310" s="15" t="n">
        <v>0.284090909090909</v>
      </c>
      <c r="F1310" s="15" t="n">
        <v>0.234323347107438</v>
      </c>
      <c r="G1310" s="15" t="n">
        <v>0.370414812460267</v>
      </c>
      <c r="H1310" s="15" t="n">
        <v>121</v>
      </c>
      <c r="I1310" s="15" t="n"/>
      <c r="J1310" s="15" t="n"/>
    </row>
    <row r="1311">
      <c r="A1311" s="15" t="inlineStr">
        <is>
          <t>E14 C3 caliente 150 C</t>
        </is>
      </c>
      <c r="B1311" s="15" t="inlineStr">
        <is>
          <t>Y3 W_net/m_b</t>
        </is>
      </c>
      <c r="C1311" s="15" t="inlineStr">
        <is>
          <t>eps_hrvg</t>
        </is>
      </c>
      <c r="D1311" s="15" t="inlineStr">
        <is>
          <t>delta</t>
        </is>
      </c>
      <c r="E1311" s="15" t="n">
        <v>0.3251827060993101</v>
      </c>
      <c r="F1311" s="15" t="n">
        <v>0.3797674339184482</v>
      </c>
      <c r="G1311" s="15" t="n">
        <v>0.4929308107369715</v>
      </c>
      <c r="H1311" s="15" t="n">
        <v>121</v>
      </c>
      <c r="I1311" s="15" t="n"/>
      <c r="J1311" s="15" t="n"/>
    </row>
    <row r="1312">
      <c r="A1312" s="15" t="inlineStr">
        <is>
          <t>E14 C3 caliente 150 C</t>
        </is>
      </c>
      <c r="B1312" s="15" t="inlineStr">
        <is>
          <t>Y3 W_net/m_b</t>
        </is>
      </c>
      <c r="C1312" s="15" t="inlineStr">
        <is>
          <t>eps_hrvg</t>
        </is>
      </c>
      <c r="D1312" s="15" t="inlineStr">
        <is>
          <t>HSIC</t>
        </is>
      </c>
      <c r="E1312" s="15" t="n">
        <v>0.09505174695921741</v>
      </c>
      <c r="F1312" s="15" t="n">
        <v>0.0403124655055047</v>
      </c>
      <c r="G1312" s="15" t="n">
        <v>0.2072945565095187</v>
      </c>
      <c r="H1312" s="15" t="n">
        <v>121</v>
      </c>
      <c r="I1312" s="15" t="n">
        <v>0.0049751243781094</v>
      </c>
      <c r="J1312" s="15" t="n"/>
    </row>
    <row r="1313">
      <c r="A1313" s="15" t="inlineStr">
        <is>
          <t>E14 C3 caliente 150 C</t>
        </is>
      </c>
      <c r="B1313" s="15" t="inlineStr">
        <is>
          <t>Y3 W_net/m_b</t>
        </is>
      </c>
      <c r="C1313" s="15" t="inlineStr">
        <is>
          <t>eps_hrvg</t>
        </is>
      </c>
      <c r="D1313" s="15" t="inlineStr">
        <is>
          <t>eta2</t>
        </is>
      </c>
      <c r="E1313" s="15" t="n">
        <v>0.2062616260052288</v>
      </c>
      <c r="F1313" s="15" t="n">
        <v>0.1327152535718583</v>
      </c>
      <c r="G1313" s="15" t="n">
        <v>0.387768917933798</v>
      </c>
      <c r="H1313" s="15" t="n">
        <v>121</v>
      </c>
      <c r="I1313" s="15" t="n"/>
      <c r="J1313" s="15" t="n"/>
    </row>
    <row r="1314">
      <c r="A1314" s="15" t="inlineStr">
        <is>
          <t>E14 C3 caliente 150 C</t>
        </is>
      </c>
      <c r="B1314" s="15" t="inlineStr">
        <is>
          <t>Y3 W_net/m_b</t>
        </is>
      </c>
      <c r="C1314" s="15" t="inlineStr">
        <is>
          <t>eps_hrvg</t>
        </is>
      </c>
      <c r="D1314" s="15" t="inlineStr">
        <is>
          <t>PAWN_max</t>
        </is>
      </c>
      <c r="E1314" s="15" t="n">
        <v>0.4035812672176309</v>
      </c>
      <c r="F1314" s="15" t="n">
        <v>0.3605199724517905</v>
      </c>
      <c r="G1314" s="15" t="n">
        <v>0.6432851239669422</v>
      </c>
      <c r="H1314" s="15" t="n">
        <v>121</v>
      </c>
      <c r="I1314" s="15" t="n"/>
      <c r="J1314" s="15" t="n"/>
    </row>
    <row r="1315">
      <c r="A1315" s="15" t="inlineStr">
        <is>
          <t>E14 C3 caliente 150 C</t>
        </is>
      </c>
      <c r="B1315" s="15" t="inlineStr">
        <is>
          <t>Y3 W_net/m_b</t>
        </is>
      </c>
      <c r="C1315" s="15" t="inlineStr">
        <is>
          <t>eps_reg</t>
        </is>
      </c>
      <c r="D1315" s="15" t="inlineStr">
        <is>
          <t>PRCC</t>
        </is>
      </c>
      <c r="E1315" s="15" t="n">
        <v>0.1973353545630033</v>
      </c>
      <c r="F1315" s="15" t="n">
        <v>-0.0224058560817654</v>
      </c>
      <c r="G1315" s="15" t="n">
        <v>0.3685720162587356</v>
      </c>
      <c r="H1315" s="15" t="n">
        <v>121</v>
      </c>
      <c r="I1315" s="15" t="n"/>
      <c r="J1315" s="15" t="n"/>
    </row>
    <row r="1316">
      <c r="A1316" s="15" t="inlineStr">
        <is>
          <t>E14 C3 caliente 150 C</t>
        </is>
      </c>
      <c r="B1316" s="15" t="inlineStr">
        <is>
          <t>Y3 W_net/m_b</t>
        </is>
      </c>
      <c r="C1316" s="15" t="inlineStr">
        <is>
          <t>eps_reg</t>
        </is>
      </c>
      <c r="D1316" s="15" t="inlineStr">
        <is>
          <t>SRC</t>
        </is>
      </c>
      <c r="E1316" s="15" t="n">
        <v>-0.0603466013568562</v>
      </c>
      <c r="F1316" s="15" t="n">
        <v>-0.1358912116222476</v>
      </c>
      <c r="G1316" s="15" t="n">
        <v>0.0390501025751638</v>
      </c>
      <c r="H1316" s="15" t="n">
        <v>121</v>
      </c>
      <c r="I1316" s="15" t="n"/>
      <c r="J1316" s="15" t="n"/>
    </row>
    <row r="1317">
      <c r="A1317" s="15" t="inlineStr">
        <is>
          <t>E14 C3 caliente 150 C</t>
        </is>
      </c>
      <c r="B1317" s="15" t="inlineStr">
        <is>
          <t>Y3 W_net/m_b</t>
        </is>
      </c>
      <c r="C1317" s="15" t="inlineStr">
        <is>
          <t>eps_reg</t>
        </is>
      </c>
      <c r="D1317" s="15" t="inlineStr">
        <is>
          <t>PAWN</t>
        </is>
      </c>
      <c r="E1317" s="15" t="n">
        <v>0.2035123966942149</v>
      </c>
      <c r="F1317" s="15" t="n">
        <v>0.19081240728968</v>
      </c>
      <c r="G1317" s="15" t="n">
        <v>0.3080320247933884</v>
      </c>
      <c r="H1317" s="15" t="n">
        <v>121</v>
      </c>
      <c r="I1317" s="15" t="n"/>
      <c r="J1317" s="15" t="n"/>
    </row>
    <row r="1318">
      <c r="A1318" s="15" t="inlineStr">
        <is>
          <t>E14 C3 caliente 150 C</t>
        </is>
      </c>
      <c r="B1318" s="15" t="inlineStr">
        <is>
          <t>Y3 W_net/m_b</t>
        </is>
      </c>
      <c r="C1318" s="15" t="inlineStr">
        <is>
          <t>eps_reg</t>
        </is>
      </c>
      <c r="D1318" s="15" t="inlineStr">
        <is>
          <t>delta</t>
        </is>
      </c>
      <c r="E1318" s="15" t="n">
        <v>0.3411652209548528</v>
      </c>
      <c r="F1318" s="15" t="n">
        <v>0.3555631445939485</v>
      </c>
      <c r="G1318" s="15" t="n">
        <v>0.4598405163581722</v>
      </c>
      <c r="H1318" s="15" t="n">
        <v>121</v>
      </c>
      <c r="I1318" s="15" t="n"/>
      <c r="J1318" s="15" t="n"/>
    </row>
    <row r="1319">
      <c r="A1319" s="15" t="inlineStr">
        <is>
          <t>E14 C3 caliente 150 C</t>
        </is>
      </c>
      <c r="B1319" s="15" t="inlineStr">
        <is>
          <t>Y3 W_net/m_b</t>
        </is>
      </c>
      <c r="C1319" s="15" t="inlineStr">
        <is>
          <t>eps_reg</t>
        </is>
      </c>
      <c r="D1319" s="15" t="inlineStr">
        <is>
          <t>HSIC</t>
        </is>
      </c>
      <c r="E1319" s="15" t="n">
        <v>0.0282763286662124</v>
      </c>
      <c r="F1319" s="15" t="n">
        <v>0.0148202571980944</v>
      </c>
      <c r="G1319" s="15" t="n">
        <v>0.0955020601651182</v>
      </c>
      <c r="H1319" s="15" t="n">
        <v>121</v>
      </c>
      <c r="I1319" s="15" t="n">
        <v>0.1442786069651741</v>
      </c>
      <c r="J1319" s="15" t="n"/>
    </row>
    <row r="1320">
      <c r="A1320" s="15" t="inlineStr">
        <is>
          <t>E14 C3 caliente 150 C</t>
        </is>
      </c>
      <c r="B1320" s="15" t="inlineStr">
        <is>
          <t>Y3 W_net/m_b</t>
        </is>
      </c>
      <c r="C1320" s="15" t="inlineStr">
        <is>
          <t>eps_reg</t>
        </is>
      </c>
      <c r="D1320" s="15" t="inlineStr">
        <is>
          <t>eta2</t>
        </is>
      </c>
      <c r="E1320" s="15" t="n">
        <v>0.0604210457022117</v>
      </c>
      <c r="F1320" s="15" t="n">
        <v>0.0298471173269322</v>
      </c>
      <c r="G1320" s="15" t="n">
        <v>0.2048593582838356</v>
      </c>
      <c r="H1320" s="15" t="n">
        <v>121</v>
      </c>
      <c r="I1320" s="15" t="n"/>
      <c r="J1320" s="15" t="n"/>
    </row>
    <row r="1321">
      <c r="A1321" s="15" t="inlineStr">
        <is>
          <t>E14 C3 caliente 150 C</t>
        </is>
      </c>
      <c r="B1321" s="15" t="inlineStr">
        <is>
          <t>Y3 W_net/m_b</t>
        </is>
      </c>
      <c r="C1321" s="15" t="inlineStr">
        <is>
          <t>eps_reg</t>
        </is>
      </c>
      <c r="D1321" s="15" t="inlineStr">
        <is>
          <t>PAWN_max</t>
        </is>
      </c>
      <c r="E1321" s="15" t="n">
        <v>0.3705234159779614</v>
      </c>
      <c r="F1321" s="15" t="n">
        <v>0.2829545454545455</v>
      </c>
      <c r="G1321" s="15" t="n">
        <v>0.5473657024793387</v>
      </c>
      <c r="H1321" s="15" t="n">
        <v>121</v>
      </c>
      <c r="I1321" s="15" t="n"/>
      <c r="J1321" s="15" t="n"/>
    </row>
    <row r="1322">
      <c r="A1322" s="15" t="inlineStr">
        <is>
          <t>E14 C3 caliente 150 C</t>
        </is>
      </c>
      <c r="B1322" s="15" t="inlineStr">
        <is>
          <t>Y3 W_net/m_b</t>
        </is>
      </c>
      <c r="C1322" s="15" t="inlineStr">
        <is>
          <t>eps_cond</t>
        </is>
      </c>
      <c r="D1322" s="15" t="inlineStr">
        <is>
          <t>PRCC</t>
        </is>
      </c>
      <c r="E1322" s="15" t="n">
        <v>-0.0391912124725594</v>
      </c>
      <c r="F1322" s="15" t="n">
        <v>-0.2222289620264933</v>
      </c>
      <c r="G1322" s="15" t="n">
        <v>0.1638691575267971</v>
      </c>
      <c r="H1322" s="15" t="n">
        <v>121</v>
      </c>
      <c r="I1322" s="15" t="n"/>
      <c r="J1322" s="15" t="n"/>
    </row>
    <row r="1323">
      <c r="A1323" s="15" t="inlineStr">
        <is>
          <t>E14 C3 caliente 150 C</t>
        </is>
      </c>
      <c r="B1323" s="15" t="inlineStr">
        <is>
          <t>Y3 W_net/m_b</t>
        </is>
      </c>
      <c r="C1323" s="15" t="inlineStr">
        <is>
          <t>eps_cond</t>
        </is>
      </c>
      <c r="D1323" s="15" t="inlineStr">
        <is>
          <t>SRC</t>
        </is>
      </c>
      <c r="E1323" s="15" t="n">
        <v>0.0131583537760358</v>
      </c>
      <c r="F1323" s="15" t="n">
        <v>-0.0631707785844067</v>
      </c>
      <c r="G1323" s="15" t="n">
        <v>0.0852165668390369</v>
      </c>
      <c r="H1323" s="15" t="n">
        <v>121</v>
      </c>
      <c r="I1323" s="15" t="n"/>
      <c r="J1323" s="15" t="n"/>
    </row>
    <row r="1324">
      <c r="A1324" s="15" t="inlineStr">
        <is>
          <t>E14 C3 caliente 150 C</t>
        </is>
      </c>
      <c r="B1324" s="15" t="inlineStr">
        <is>
          <t>Y3 W_net/m_b</t>
        </is>
      </c>
      <c r="C1324" s="15" t="inlineStr">
        <is>
          <t>eps_cond</t>
        </is>
      </c>
      <c r="D1324" s="15" t="inlineStr">
        <is>
          <t>PAWN</t>
        </is>
      </c>
      <c r="E1324" s="15" t="n">
        <v>0.2280673871582962</v>
      </c>
      <c r="F1324" s="15" t="n">
        <v>0.1868026859504132</v>
      </c>
      <c r="G1324" s="15" t="n">
        <v>0.3073433195592286</v>
      </c>
      <c r="H1324" s="15" t="n">
        <v>121</v>
      </c>
      <c r="I1324" s="15" t="n"/>
      <c r="J1324" s="15" t="n"/>
    </row>
    <row r="1325">
      <c r="A1325" s="15" t="inlineStr">
        <is>
          <t>E14 C3 caliente 150 C</t>
        </is>
      </c>
      <c r="B1325" s="15" t="inlineStr">
        <is>
          <t>Y3 W_net/m_b</t>
        </is>
      </c>
      <c r="C1325" s="15" t="inlineStr">
        <is>
          <t>eps_cond</t>
        </is>
      </c>
      <c r="D1325" s="15" t="inlineStr">
        <is>
          <t>delta</t>
        </is>
      </c>
      <c r="E1325" s="15" t="n">
        <v>0.29526671675432</v>
      </c>
      <c r="F1325" s="15" t="n">
        <v>0.3125691551123556</v>
      </c>
      <c r="G1325" s="15" t="n">
        <v>0.4258401065500991</v>
      </c>
      <c r="H1325" s="15" t="n">
        <v>121</v>
      </c>
      <c r="I1325" s="15" t="n"/>
      <c r="J1325" s="15" t="n"/>
    </row>
    <row r="1326">
      <c r="A1326" s="15" t="inlineStr">
        <is>
          <t>E14 C3 caliente 150 C</t>
        </is>
      </c>
      <c r="B1326" s="15" t="inlineStr">
        <is>
          <t>Y3 W_net/m_b</t>
        </is>
      </c>
      <c r="C1326" s="15" t="inlineStr">
        <is>
          <t>eps_cond</t>
        </is>
      </c>
      <c r="D1326" s="15" t="inlineStr">
        <is>
          <t>HSIC</t>
        </is>
      </c>
      <c r="E1326" s="15" t="n">
        <v>0.0404774501342048</v>
      </c>
      <c r="F1326" s="15" t="n">
        <v>0.0195302159183241</v>
      </c>
      <c r="G1326" s="15" t="n">
        <v>0.1206252568312568</v>
      </c>
      <c r="H1326" s="15" t="n">
        <v>121</v>
      </c>
      <c r="I1326" s="15" t="n">
        <v>0.0398009950248756</v>
      </c>
      <c r="J1326" s="15" t="n"/>
    </row>
    <row r="1327">
      <c r="A1327" s="15" t="inlineStr">
        <is>
          <t>E14 C3 caliente 150 C</t>
        </is>
      </c>
      <c r="B1327" s="15" t="inlineStr">
        <is>
          <t>Y3 W_net/m_b</t>
        </is>
      </c>
      <c r="C1327" s="15" t="inlineStr">
        <is>
          <t>eps_cond</t>
        </is>
      </c>
      <c r="D1327" s="15" t="inlineStr">
        <is>
          <t>eta2</t>
        </is>
      </c>
      <c r="E1327" s="15" t="n">
        <v>0.0902361965474691</v>
      </c>
      <c r="F1327" s="15" t="n">
        <v>0.0546225884598786</v>
      </c>
      <c r="G1327" s="15" t="n">
        <v>0.2359763228294034</v>
      </c>
      <c r="H1327" s="15" t="n">
        <v>121</v>
      </c>
      <c r="I1327" s="15" t="n"/>
      <c r="J1327" s="15" t="n"/>
    </row>
    <row r="1328">
      <c r="A1328" s="15" t="inlineStr">
        <is>
          <t>E14 C3 caliente 150 C</t>
        </is>
      </c>
      <c r="B1328" s="15" t="inlineStr">
        <is>
          <t>Y3 W_net/m_b</t>
        </is>
      </c>
      <c r="C1328" s="15" t="inlineStr">
        <is>
          <t>eps_cond</t>
        </is>
      </c>
      <c r="D1328" s="15" t="inlineStr">
        <is>
          <t>PAWN_max</t>
        </is>
      </c>
      <c r="E1328" s="15" t="n">
        <v>0.3119834710743802</v>
      </c>
      <c r="F1328" s="15" t="n">
        <v>0.2947658402203856</v>
      </c>
      <c r="G1328" s="15" t="n">
        <v>0.5156508264462808</v>
      </c>
      <c r="H1328" s="15" t="n">
        <v>121</v>
      </c>
      <c r="I1328" s="15" t="n"/>
      <c r="J1328" s="15" t="n"/>
    </row>
    <row r="1329">
      <c r="A1329" s="15" t="inlineStr">
        <is>
          <t>E14 C3 caliente 150 C</t>
        </is>
      </c>
      <c r="B1329" s="15" t="inlineStr">
        <is>
          <t>Y3 W_net/m_b</t>
        </is>
      </c>
      <c r="C1329" s="15" t="inlineStr">
        <is>
          <t>dummy_1</t>
        </is>
      </c>
      <c r="D1329" s="15" t="inlineStr">
        <is>
          <t>PRCC</t>
        </is>
      </c>
      <c r="E1329" s="15" t="n">
        <v>-0.1971732399120216</v>
      </c>
      <c r="F1329" s="15" t="n">
        <v>-0.3558761607634438</v>
      </c>
      <c r="G1329" s="15" t="n">
        <v>-0.0387095098779685</v>
      </c>
      <c r="H1329" s="15" t="n">
        <v>121</v>
      </c>
      <c r="I1329" s="15" t="n"/>
      <c r="J1329" s="15" t="n"/>
    </row>
    <row r="1330">
      <c r="A1330" s="15" t="inlineStr">
        <is>
          <t>E14 C3 caliente 150 C</t>
        </is>
      </c>
      <c r="B1330" s="15" t="inlineStr">
        <is>
          <t>Y3 W_net/m_b</t>
        </is>
      </c>
      <c r="C1330" s="15" t="inlineStr">
        <is>
          <t>dummy_1</t>
        </is>
      </c>
      <c r="D1330" s="15" t="inlineStr">
        <is>
          <t>SRC</t>
        </is>
      </c>
      <c r="E1330" s="15" t="n">
        <v>-0.0516206983984664</v>
      </c>
      <c r="F1330" s="15" t="n">
        <v>-0.1376203107099468</v>
      </c>
      <c r="G1330" s="15" t="n">
        <v>0.0183104698177732</v>
      </c>
      <c r="H1330" s="15" t="n">
        <v>121</v>
      </c>
      <c r="I1330" s="15" t="n"/>
      <c r="J1330" s="15" t="n"/>
    </row>
    <row r="1331">
      <c r="A1331" s="15" t="inlineStr">
        <is>
          <t>E14 C3 caliente 150 C</t>
        </is>
      </c>
      <c r="B1331" s="15" t="inlineStr">
        <is>
          <t>Y3 W_net/m_b</t>
        </is>
      </c>
      <c r="C1331" s="15" t="inlineStr">
        <is>
          <t>dummy_1</t>
        </is>
      </c>
      <c r="D1331" s="15" t="inlineStr">
        <is>
          <t>PAWN</t>
        </is>
      </c>
      <c r="E1331" s="15" t="n">
        <v>0.2410468319559228</v>
      </c>
      <c r="F1331" s="15" t="n">
        <v>0.2366821625344353</v>
      </c>
      <c r="G1331" s="15" t="n">
        <v>0.3743285123966942</v>
      </c>
      <c r="H1331" s="15" t="n">
        <v>121</v>
      </c>
      <c r="I1331" s="15" t="n"/>
      <c r="J1331" s="15" t="n"/>
    </row>
    <row r="1332">
      <c r="A1332" s="15" t="inlineStr">
        <is>
          <t>E14 C3 caliente 150 C</t>
        </is>
      </c>
      <c r="B1332" s="15" t="inlineStr">
        <is>
          <t>Y3 W_net/m_b</t>
        </is>
      </c>
      <c r="C1332" s="15" t="inlineStr">
        <is>
          <t>dummy_1</t>
        </is>
      </c>
      <c r="D1332" s="15" t="inlineStr">
        <is>
          <t>delta</t>
        </is>
      </c>
      <c r="E1332" s="15" t="n">
        <v>0.2988183867222184</v>
      </c>
      <c r="F1332" s="15" t="n">
        <v>0.3921521753978553</v>
      </c>
      <c r="G1332" s="15" t="n">
        <v>0.5026757052113927</v>
      </c>
      <c r="H1332" s="15" t="n">
        <v>121</v>
      </c>
      <c r="I1332" s="15" t="n"/>
      <c r="J1332" s="15" t="n"/>
    </row>
    <row r="1333">
      <c r="A1333" s="15" t="inlineStr">
        <is>
          <t>E14 C3 caliente 150 C</t>
        </is>
      </c>
      <c r="B1333" s="15" t="inlineStr">
        <is>
          <t>Y3 W_net/m_b</t>
        </is>
      </c>
      <c r="C1333" s="15" t="inlineStr">
        <is>
          <t>dummy_1</t>
        </is>
      </c>
      <c r="D1333" s="15" t="inlineStr">
        <is>
          <t>HSIC</t>
        </is>
      </c>
      <c r="E1333" s="15" t="n">
        <v>0.0346429520689533</v>
      </c>
      <c r="F1333" s="15" t="n">
        <v>0.014675507833764</v>
      </c>
      <c r="G1333" s="15" t="n">
        <v>0.1239597569448991</v>
      </c>
      <c r="H1333" s="15" t="n">
        <v>121</v>
      </c>
      <c r="I1333" s="15" t="n">
        <v>0.0845771144278607</v>
      </c>
      <c r="J1333" s="15" t="n"/>
    </row>
    <row r="1334">
      <c r="A1334" s="15" t="inlineStr">
        <is>
          <t>E14 C3 caliente 150 C</t>
        </is>
      </c>
      <c r="B1334" s="15" t="inlineStr">
        <is>
          <t>Y3 W_net/m_b</t>
        </is>
      </c>
      <c r="C1334" s="15" t="inlineStr">
        <is>
          <t>dummy_1</t>
        </is>
      </c>
      <c r="D1334" s="15" t="inlineStr">
        <is>
          <t>eta2</t>
        </is>
      </c>
      <c r="E1334" s="15" t="n">
        <v>0.1204071360740533</v>
      </c>
      <c r="F1334" s="15" t="n">
        <v>0.0732928610717376</v>
      </c>
      <c r="G1334" s="15" t="n">
        <v>0.2955480581521184</v>
      </c>
      <c r="H1334" s="15" t="n">
        <v>121</v>
      </c>
      <c r="I1334" s="15" t="n"/>
      <c r="J1334" s="15" t="n"/>
    </row>
    <row r="1335">
      <c r="A1335" s="15" t="inlineStr">
        <is>
          <t>E14 C3 caliente 150 C</t>
        </is>
      </c>
      <c r="B1335" s="15" t="inlineStr">
        <is>
          <t>Y3 W_net/m_b</t>
        </is>
      </c>
      <c r="C1335" s="15" t="inlineStr">
        <is>
          <t>dummy_1</t>
        </is>
      </c>
      <c r="D1335" s="15" t="inlineStr">
        <is>
          <t>PAWN_max</t>
        </is>
      </c>
      <c r="E1335" s="15" t="n">
        <v>0.4118457300275482</v>
      </c>
      <c r="F1335" s="15" t="n">
        <v>0.3583161157024793</v>
      </c>
      <c r="G1335" s="15" t="n">
        <v>0.6033057851239669</v>
      </c>
      <c r="H1335" s="15" t="n">
        <v>121</v>
      </c>
      <c r="I1335" s="15" t="n"/>
      <c r="J1335" s="15" t="n"/>
    </row>
    <row r="1336">
      <c r="A1336" s="15" t="inlineStr">
        <is>
          <t>E14 C3 caliente 150 C</t>
        </is>
      </c>
      <c r="B1336" s="15" t="inlineStr">
        <is>
          <t>Y3 W_net/m_b</t>
        </is>
      </c>
      <c r="C1336" s="15" t="inlineStr">
        <is>
          <t>dummy_2</t>
        </is>
      </c>
      <c r="D1336" s="15" t="inlineStr">
        <is>
          <t>PRCC</t>
        </is>
      </c>
      <c r="E1336" s="15" t="n">
        <v>0.0701146890819254</v>
      </c>
      <c r="F1336" s="15" t="n">
        <v>-0.1663394418699002</v>
      </c>
      <c r="G1336" s="15" t="n">
        <v>0.2434324250774885</v>
      </c>
      <c r="H1336" s="15" t="n">
        <v>121</v>
      </c>
      <c r="I1336" s="15" t="n"/>
      <c r="J1336" s="15" t="n"/>
    </row>
    <row r="1337">
      <c r="A1337" s="15" t="inlineStr">
        <is>
          <t>E14 C3 caliente 150 C</t>
        </is>
      </c>
      <c r="B1337" s="15" t="inlineStr">
        <is>
          <t>Y3 W_net/m_b</t>
        </is>
      </c>
      <c r="C1337" s="15" t="inlineStr">
        <is>
          <t>dummy_2</t>
        </is>
      </c>
      <c r="D1337" s="15" t="inlineStr">
        <is>
          <t>SRC</t>
        </is>
      </c>
      <c r="E1337" s="15" t="n">
        <v>0.0074891641492333</v>
      </c>
      <c r="F1337" s="15" t="n">
        <v>-0.0607923193588849</v>
      </c>
      <c r="G1337" s="15" t="n">
        <v>0.0732527778630763</v>
      </c>
      <c r="H1337" s="15" t="n">
        <v>121</v>
      </c>
      <c r="I1337" s="15" t="n"/>
      <c r="J1337" s="15" t="n"/>
    </row>
    <row r="1338">
      <c r="A1338" s="15" t="inlineStr">
        <is>
          <t>E14 C3 caliente 150 C</t>
        </is>
      </c>
      <c r="B1338" s="15" t="inlineStr">
        <is>
          <t>Y3 W_net/m_b</t>
        </is>
      </c>
      <c r="C1338" s="15" t="inlineStr">
        <is>
          <t>dummy_2</t>
        </is>
      </c>
      <c r="D1338" s="15" t="inlineStr">
        <is>
          <t>PAWN</t>
        </is>
      </c>
      <c r="E1338" s="15" t="n">
        <v>0.2241735537190082</v>
      </c>
      <c r="F1338" s="15" t="n">
        <v>0.2162779455393091</v>
      </c>
      <c r="G1338" s="15" t="n">
        <v>0.3362689393939393</v>
      </c>
      <c r="H1338" s="15" t="n">
        <v>121</v>
      </c>
      <c r="I1338" s="15" t="n"/>
      <c r="J1338" s="15" t="n"/>
    </row>
    <row r="1339">
      <c r="A1339" s="15" t="inlineStr">
        <is>
          <t>E14 C3 caliente 150 C</t>
        </is>
      </c>
      <c r="B1339" s="15" t="inlineStr">
        <is>
          <t>Y3 W_net/m_b</t>
        </is>
      </c>
      <c r="C1339" s="15" t="inlineStr">
        <is>
          <t>dummy_2</t>
        </is>
      </c>
      <c r="D1339" s="15" t="inlineStr">
        <is>
          <t>delta</t>
        </is>
      </c>
      <c r="E1339" s="15" t="n">
        <v>0.3377501536780274</v>
      </c>
      <c r="F1339" s="15" t="n">
        <v>0.4041646745440886</v>
      </c>
      <c r="G1339" s="15" t="n">
        <v>0.5064237415477085</v>
      </c>
      <c r="H1339" s="15" t="n">
        <v>121</v>
      </c>
      <c r="I1339" s="15" t="n"/>
      <c r="J1339" s="15" t="n"/>
    </row>
    <row r="1340">
      <c r="A1340" s="15" t="inlineStr">
        <is>
          <t>E14 C3 caliente 150 C</t>
        </is>
      </c>
      <c r="B1340" s="15" t="inlineStr">
        <is>
          <t>Y3 W_net/m_b</t>
        </is>
      </c>
      <c r="C1340" s="15" t="inlineStr">
        <is>
          <t>dummy_2</t>
        </is>
      </c>
      <c r="D1340" s="15" t="inlineStr">
        <is>
          <t>HSIC</t>
        </is>
      </c>
      <c r="E1340" s="15" t="n">
        <v>0.0164289366093502</v>
      </c>
      <c r="F1340" s="15" t="n">
        <v>0.0117611021721038</v>
      </c>
      <c r="G1340" s="15" t="n">
        <v>0.07765141595375739</v>
      </c>
      <c r="H1340" s="15" t="n">
        <v>121</v>
      </c>
      <c r="I1340" s="15" t="n">
        <v>0.5124378109452736</v>
      </c>
      <c r="J1340" s="15" t="n"/>
    </row>
    <row r="1341">
      <c r="A1341" s="15" t="inlineStr">
        <is>
          <t>E14 C3 caliente 150 C</t>
        </is>
      </c>
      <c r="B1341" s="15" t="inlineStr">
        <is>
          <t>Y3 W_net/m_b</t>
        </is>
      </c>
      <c r="C1341" s="15" t="inlineStr">
        <is>
          <t>dummy_2</t>
        </is>
      </c>
      <c r="D1341" s="15" t="inlineStr">
        <is>
          <t>eta2</t>
        </is>
      </c>
      <c r="E1341" s="15" t="n">
        <v>0.0719741351101382</v>
      </c>
      <c r="F1341" s="15" t="n">
        <v>0.0424130235665694</v>
      </c>
      <c r="G1341" s="15" t="n">
        <v>0.2582031002205364</v>
      </c>
      <c r="H1341" s="15" t="n">
        <v>121</v>
      </c>
      <c r="I1341" s="15" t="n"/>
      <c r="J1341" s="15" t="n"/>
    </row>
    <row r="1342">
      <c r="A1342" s="15" t="inlineStr">
        <is>
          <t>E14 C3 caliente 150 C</t>
        </is>
      </c>
      <c r="B1342" s="15" t="inlineStr">
        <is>
          <t>Y3 W_net/m_b</t>
        </is>
      </c>
      <c r="C1342" s="15" t="inlineStr">
        <is>
          <t>dummy_2</t>
        </is>
      </c>
      <c r="D1342" s="15" t="inlineStr">
        <is>
          <t>PAWN_max</t>
        </is>
      </c>
      <c r="E1342" s="15" t="n">
        <v>0.2878787878787879</v>
      </c>
      <c r="F1342" s="15" t="n">
        <v>0.3215909090909091</v>
      </c>
      <c r="G1342" s="15" t="n">
        <v>0.5976756198347105</v>
      </c>
      <c r="H1342" s="15" t="n">
        <v>121</v>
      </c>
      <c r="I1342" s="15" t="n"/>
      <c r="J1342" s="15" t="n"/>
    </row>
    <row r="1343">
      <c r="A1343" s="15" t="inlineStr">
        <is>
          <t>E14 C3 caliente 150 C</t>
        </is>
      </c>
      <c r="B1343" s="15" t="inlineStr">
        <is>
          <t>Y3 W_net/m_b</t>
        </is>
      </c>
      <c r="C1343" s="15" t="inlineStr">
        <is>
          <t>dummy_3</t>
        </is>
      </c>
      <c r="D1343" s="15" t="inlineStr">
        <is>
          <t>PRCC</t>
        </is>
      </c>
      <c r="E1343" s="15" t="n">
        <v>0.0087303744614143</v>
      </c>
      <c r="F1343" s="15" t="n">
        <v>-0.1823772489636914</v>
      </c>
      <c r="G1343" s="15" t="n">
        <v>0.2214843390747153</v>
      </c>
      <c r="H1343" s="15" t="n">
        <v>121</v>
      </c>
      <c r="I1343" s="15" t="n"/>
      <c r="J1343" s="15" t="n"/>
    </row>
    <row r="1344">
      <c r="A1344" s="15" t="inlineStr">
        <is>
          <t>E14 C3 caliente 150 C</t>
        </is>
      </c>
      <c r="B1344" s="15" t="inlineStr">
        <is>
          <t>Y3 W_net/m_b</t>
        </is>
      </c>
      <c r="C1344" s="15" t="inlineStr">
        <is>
          <t>dummy_3</t>
        </is>
      </c>
      <c r="D1344" s="15" t="inlineStr">
        <is>
          <t>SRC</t>
        </is>
      </c>
      <c r="E1344" s="15" t="n">
        <v>0.0127824837587087</v>
      </c>
      <c r="F1344" s="15" t="n">
        <v>-0.06505073956312871</v>
      </c>
      <c r="G1344" s="15" t="n">
        <v>0.09799120281531359</v>
      </c>
      <c r="H1344" s="15" t="n">
        <v>121</v>
      </c>
      <c r="I1344" s="15" t="n"/>
      <c r="J1344" s="15" t="n"/>
    </row>
    <row r="1345">
      <c r="A1345" s="15" t="inlineStr">
        <is>
          <t>E14 C3 caliente 150 C</t>
        </is>
      </c>
      <c r="B1345" s="15" t="inlineStr">
        <is>
          <t>Y3 W_net/m_b</t>
        </is>
      </c>
      <c r="C1345" s="15" t="inlineStr">
        <is>
          <t>dummy_3</t>
        </is>
      </c>
      <c r="D1345" s="15" t="inlineStr">
        <is>
          <t>PAWN</t>
        </is>
      </c>
      <c r="E1345" s="15" t="n">
        <v>0.2178427632973087</v>
      </c>
      <c r="F1345" s="15" t="n">
        <v>0.2252066115702479</v>
      </c>
      <c r="G1345" s="15" t="n">
        <v>0.3577995867768594</v>
      </c>
      <c r="H1345" s="15" t="n">
        <v>121</v>
      </c>
      <c r="I1345" s="15" t="n"/>
      <c r="J1345" s="15" t="n"/>
    </row>
    <row r="1346">
      <c r="A1346" s="15" t="inlineStr">
        <is>
          <t>E14 C3 caliente 150 C</t>
        </is>
      </c>
      <c r="B1346" s="15" t="inlineStr">
        <is>
          <t>Y3 W_net/m_b</t>
        </is>
      </c>
      <c r="C1346" s="15" t="inlineStr">
        <is>
          <t>dummy_3</t>
        </is>
      </c>
      <c r="D1346" s="15" t="inlineStr">
        <is>
          <t>delta</t>
        </is>
      </c>
      <c r="E1346" s="15" t="n">
        <v>0.3542790792978622</v>
      </c>
      <c r="F1346" s="15" t="n">
        <v>0.4029062222525784</v>
      </c>
      <c r="G1346" s="15" t="n">
        <v>0.5105628030872209</v>
      </c>
      <c r="H1346" s="15" t="n">
        <v>121</v>
      </c>
      <c r="I1346" s="15" t="n"/>
      <c r="J1346" s="15" t="n"/>
    </row>
    <row r="1347">
      <c r="A1347" s="15" t="inlineStr">
        <is>
          <t>E14 C3 caliente 150 C</t>
        </is>
      </c>
      <c r="B1347" s="15" t="inlineStr">
        <is>
          <t>Y3 W_net/m_b</t>
        </is>
      </c>
      <c r="C1347" s="15" t="inlineStr">
        <is>
          <t>dummy_3</t>
        </is>
      </c>
      <c r="D1347" s="15" t="inlineStr">
        <is>
          <t>HSIC</t>
        </is>
      </c>
      <c r="E1347" s="15" t="n">
        <v>0.009845588137738901</v>
      </c>
      <c r="F1347" s="15" t="n">
        <v>0.009894549805314699</v>
      </c>
      <c r="G1347" s="15" t="n">
        <v>0.0713254420963792</v>
      </c>
      <c r="H1347" s="15" t="n">
        <v>121</v>
      </c>
      <c r="I1347" s="15" t="n">
        <v>0.8606965174129353</v>
      </c>
      <c r="J1347" s="15" t="n"/>
    </row>
    <row r="1348">
      <c r="A1348" s="15" t="inlineStr">
        <is>
          <t>E14 C3 caliente 150 C</t>
        </is>
      </c>
      <c r="B1348" s="15" t="inlineStr">
        <is>
          <t>Y3 W_net/m_b</t>
        </is>
      </c>
      <c r="C1348" s="15" t="inlineStr">
        <is>
          <t>dummy_3</t>
        </is>
      </c>
      <c r="D1348" s="15" t="inlineStr">
        <is>
          <t>eta2</t>
        </is>
      </c>
      <c r="E1348" s="15" t="n">
        <v>0.1116555294545347</v>
      </c>
      <c r="F1348" s="15" t="n">
        <v>0.07257427430093311</v>
      </c>
      <c r="G1348" s="15" t="n">
        <v>0.2803895994709098</v>
      </c>
      <c r="H1348" s="15" t="n">
        <v>121</v>
      </c>
      <c r="I1348" s="15" t="n"/>
      <c r="J1348" s="15" t="n"/>
    </row>
    <row r="1349">
      <c r="A1349" s="15" t="inlineStr">
        <is>
          <t>E14 C3 caliente 150 C</t>
        </is>
      </c>
      <c r="B1349" s="15" t="inlineStr">
        <is>
          <t>Y3 W_net/m_b</t>
        </is>
      </c>
      <c r="C1349" s="15" t="inlineStr">
        <is>
          <t>dummy_3</t>
        </is>
      </c>
      <c r="D1349" s="15" t="inlineStr">
        <is>
          <t>PAWN_max</t>
        </is>
      </c>
      <c r="E1349" s="15" t="n">
        <v>0.3684573002754821</v>
      </c>
      <c r="F1349" s="15" t="n">
        <v>0.3340220385674931</v>
      </c>
      <c r="G1349" s="15" t="n">
        <v>0.6184573002754822</v>
      </c>
      <c r="H1349" s="15" t="n">
        <v>121</v>
      </c>
      <c r="I1349" s="15" t="n"/>
      <c r="J1349" s="15" t="n"/>
    </row>
    <row r="1350">
      <c r="A1350" s="15" t="inlineStr">
        <is>
          <t>E14 C3 caliente 150 C</t>
        </is>
      </c>
      <c r="B1350" s="15" t="inlineStr">
        <is>
          <t>Y3 W_net/m_b</t>
        </is>
      </c>
      <c r="C1350" s="15" t="inlineStr">
        <is>
          <t>(modelo)</t>
        </is>
      </c>
      <c r="D1350" s="15" t="inlineStr">
        <is>
          <t>SRC_R2</t>
        </is>
      </c>
      <c r="E1350" s="15" t="n">
        <v>0.8258853057964738</v>
      </c>
      <c r="F1350" s="15" t="n"/>
      <c r="G1350" s="15" t="n"/>
      <c r="H1350" s="15" t="n">
        <v>121</v>
      </c>
      <c r="I1350" s="15" t="n"/>
      <c r="J1350" s="15" t="n"/>
    </row>
    <row r="1351">
      <c r="A1351" s="15" t="inlineStr">
        <is>
          <t>E14 C3 caliente 150 C</t>
        </is>
      </c>
      <c r="B1351" s="15" t="inlineStr">
        <is>
          <t>Y2 eta (%) dentro del rango experimental</t>
        </is>
      </c>
      <c r="C1351" s="15" t="inlineStr">
        <is>
          <t>T_fuente</t>
        </is>
      </c>
      <c r="D1351" s="15" t="inlineStr">
        <is>
          <t>PRCC</t>
        </is>
      </c>
      <c r="E1351" s="15" t="n">
        <v>0.4401798873285729</v>
      </c>
      <c r="F1351" s="15" t="n">
        <v>0.2280645417018674</v>
      </c>
      <c r="G1351" s="15" t="n">
        <v>0.6312482805835625</v>
      </c>
      <c r="H1351" s="15" t="n">
        <v>93</v>
      </c>
      <c r="I1351" s="15" t="n"/>
      <c r="J1351" s="15" t="n"/>
    </row>
    <row r="1352">
      <c r="A1352" s="15" t="inlineStr">
        <is>
          <t>E14 C3 caliente 150 C</t>
        </is>
      </c>
      <c r="B1352" s="15" t="inlineStr">
        <is>
          <t>Y2 eta (%) dentro del rango experimental</t>
        </is>
      </c>
      <c r="C1352" s="15" t="inlineStr">
        <is>
          <t>T_fuente</t>
        </is>
      </c>
      <c r="D1352" s="15" t="inlineStr">
        <is>
          <t>SRC</t>
        </is>
      </c>
      <c r="E1352" s="15" t="n">
        <v>0.2288254796856348</v>
      </c>
      <c r="F1352" s="15" t="n">
        <v>0.1077185759000952</v>
      </c>
      <c r="G1352" s="15" t="n">
        <v>0.3389803519414866</v>
      </c>
      <c r="H1352" s="15" t="n">
        <v>93</v>
      </c>
      <c r="I1352" s="15" t="n"/>
      <c r="J1352" s="15" t="n"/>
    </row>
    <row r="1353">
      <c r="A1353" s="15" t="inlineStr">
        <is>
          <t>E14 C3 caliente 150 C</t>
        </is>
      </c>
      <c r="B1353" s="15" t="inlineStr">
        <is>
          <t>Y2 eta (%) dentro del rango experimental</t>
        </is>
      </c>
      <c r="C1353" s="15" t="inlineStr">
        <is>
          <t>T_fuente</t>
        </is>
      </c>
      <c r="D1353" s="15" t="inlineStr">
        <is>
          <t>PAWN</t>
        </is>
      </c>
      <c r="E1353" s="15" t="n">
        <v>0.2096774193548387</v>
      </c>
      <c r="F1353" s="15" t="n">
        <v>0.2469354838709677</v>
      </c>
      <c r="G1353" s="15" t="n">
        <v>0.3925627240143369</v>
      </c>
      <c r="H1353" s="15" t="n">
        <v>93</v>
      </c>
      <c r="I1353" s="15" t="n"/>
      <c r="J1353" s="15" t="n"/>
    </row>
    <row r="1354">
      <c r="A1354" s="15" t="inlineStr">
        <is>
          <t>E14 C3 caliente 150 C</t>
        </is>
      </c>
      <c r="B1354" s="15" t="inlineStr">
        <is>
          <t>Y2 eta (%) dentro del rango experimental</t>
        </is>
      </c>
      <c r="C1354" s="15" t="inlineStr">
        <is>
          <t>T_fuente</t>
        </is>
      </c>
      <c r="D1354" s="15" t="inlineStr">
        <is>
          <t>delta</t>
        </is>
      </c>
      <c r="E1354" s="15" t="n">
        <v>0.4095271129610359</v>
      </c>
      <c r="F1354" s="15" t="n">
        <v>0.4521794427101399</v>
      </c>
      <c r="G1354" s="15" t="n">
        <v>0.5672910163024626</v>
      </c>
      <c r="H1354" s="15" t="n">
        <v>93</v>
      </c>
      <c r="I1354" s="15" t="n"/>
      <c r="J1354" s="15" t="n"/>
    </row>
    <row r="1355">
      <c r="A1355" s="15" t="inlineStr">
        <is>
          <t>E14 C3 caliente 150 C</t>
        </is>
      </c>
      <c r="B1355" s="15" t="inlineStr">
        <is>
          <t>Y2 eta (%) dentro del rango experimental</t>
        </is>
      </c>
      <c r="C1355" s="15" t="inlineStr">
        <is>
          <t>T_fuente</t>
        </is>
      </c>
      <c r="D1355" s="15" t="inlineStr">
        <is>
          <t>HSIC</t>
        </is>
      </c>
      <c r="E1355" s="15" t="n">
        <v>0.0223555849139324</v>
      </c>
      <c r="F1355" s="15" t="n">
        <v>0.0125616004135949</v>
      </c>
      <c r="G1355" s="15" t="n">
        <v>0.1205291263405822</v>
      </c>
      <c r="H1355" s="15" t="n">
        <v>93</v>
      </c>
      <c r="I1355" s="15" t="n">
        <v>0.4875621890547263</v>
      </c>
      <c r="J1355" s="15" t="n"/>
    </row>
    <row r="1356">
      <c r="A1356" s="15" t="inlineStr">
        <is>
          <t>E14 C3 caliente 150 C</t>
        </is>
      </c>
      <c r="B1356" s="15" t="inlineStr">
        <is>
          <t>Y2 eta (%) dentro del rango experimental</t>
        </is>
      </c>
      <c r="C1356" s="15" t="inlineStr">
        <is>
          <t>T_fuente</t>
        </is>
      </c>
      <c r="D1356" s="15" t="inlineStr">
        <is>
          <t>eta2</t>
        </is>
      </c>
      <c r="E1356" s="15" t="n">
        <v>0.0578450533231781</v>
      </c>
      <c r="F1356" s="15" t="n">
        <v>0.06349741852135771</v>
      </c>
      <c r="G1356" s="15" t="n">
        <v>0.321052593125777</v>
      </c>
      <c r="H1356" s="15" t="n">
        <v>93</v>
      </c>
      <c r="I1356" s="15" t="n"/>
      <c r="J1356" s="15" t="n"/>
    </row>
    <row r="1357">
      <c r="A1357" s="15" t="inlineStr">
        <is>
          <t>E14 C3 caliente 150 C</t>
        </is>
      </c>
      <c r="B1357" s="15" t="inlineStr">
        <is>
          <t>Y2 eta (%) dentro del rango experimental</t>
        </is>
      </c>
      <c r="C1357" s="15" t="inlineStr">
        <is>
          <t>T_fuente</t>
        </is>
      </c>
      <c r="D1357" s="15" t="inlineStr">
        <is>
          <t>PAWN_max</t>
        </is>
      </c>
      <c r="E1357" s="15" t="n">
        <v>0.4064516129032258</v>
      </c>
      <c r="F1357" s="15" t="n">
        <v>0.3870967741935484</v>
      </c>
      <c r="G1357" s="15" t="n">
        <v>0.7028763440860214</v>
      </c>
      <c r="H1357" s="15" t="n">
        <v>93</v>
      </c>
      <c r="I1357" s="15" t="n"/>
      <c r="J1357" s="15" t="n"/>
    </row>
    <row r="1358">
      <c r="A1358" s="15" t="inlineStr">
        <is>
          <t>E14 C3 caliente 150 C</t>
        </is>
      </c>
      <c r="B1358" s="15" t="inlineStr">
        <is>
          <t>Y2 eta (%) dentro del rango experimental</t>
        </is>
      </c>
      <c r="C1358" s="15" t="inlineStr">
        <is>
          <t>T_sumidero</t>
        </is>
      </c>
      <c r="D1358" s="15" t="inlineStr">
        <is>
          <t>PRCC</t>
        </is>
      </c>
      <c r="E1358" s="15" t="n">
        <v>-0.131020684348704</v>
      </c>
      <c r="F1358" s="15" t="n">
        <v>-0.3557766977900847</v>
      </c>
      <c r="G1358" s="15" t="n">
        <v>0.1236041214619663</v>
      </c>
      <c r="H1358" s="15" t="n">
        <v>93</v>
      </c>
      <c r="I1358" s="15" t="n"/>
      <c r="J1358" s="15" t="n"/>
    </row>
    <row r="1359">
      <c r="A1359" s="15" t="inlineStr">
        <is>
          <t>E14 C3 caliente 150 C</t>
        </is>
      </c>
      <c r="B1359" s="15" t="inlineStr">
        <is>
          <t>Y2 eta (%) dentro del rango experimental</t>
        </is>
      </c>
      <c r="C1359" s="15" t="inlineStr">
        <is>
          <t>T_sumidero</t>
        </is>
      </c>
      <c r="D1359" s="15" t="inlineStr">
        <is>
          <t>SRC</t>
        </is>
      </c>
      <c r="E1359" s="15" t="n">
        <v>-0.09026451549889759</v>
      </c>
      <c r="F1359" s="15" t="n">
        <v>-0.2352164443050881</v>
      </c>
      <c r="G1359" s="15" t="n">
        <v>0.0313853384294261</v>
      </c>
      <c r="H1359" s="15" t="n">
        <v>93</v>
      </c>
      <c r="I1359" s="15" t="n"/>
      <c r="J1359" s="15" t="n"/>
    </row>
    <row r="1360">
      <c r="A1360" s="15" t="inlineStr">
        <is>
          <t>E14 C3 caliente 150 C</t>
        </is>
      </c>
      <c r="B1360" s="15" t="inlineStr">
        <is>
          <t>Y2 eta (%) dentro del rango experimental</t>
        </is>
      </c>
      <c r="C1360" s="15" t="inlineStr">
        <is>
          <t>T_sumidero</t>
        </is>
      </c>
      <c r="D1360" s="15" t="inlineStr">
        <is>
          <t>PAWN</t>
        </is>
      </c>
      <c r="E1360" s="15" t="n">
        <v>0.2186379928315412</v>
      </c>
      <c r="F1360" s="15" t="n">
        <v>0.2518458781362007</v>
      </c>
      <c r="G1360" s="15" t="n">
        <v>0.3924731182795699</v>
      </c>
      <c r="H1360" s="15" t="n">
        <v>93</v>
      </c>
      <c r="I1360" s="15" t="n"/>
      <c r="J1360" s="15" t="n"/>
    </row>
    <row r="1361">
      <c r="A1361" s="15" t="inlineStr">
        <is>
          <t>E14 C3 caliente 150 C</t>
        </is>
      </c>
      <c r="B1361" s="15" t="inlineStr">
        <is>
          <t>Y2 eta (%) dentro del rango experimental</t>
        </is>
      </c>
      <c r="C1361" s="15" t="inlineStr">
        <is>
          <t>T_sumidero</t>
        </is>
      </c>
      <c r="D1361" s="15" t="inlineStr">
        <is>
          <t>delta</t>
        </is>
      </c>
      <c r="E1361" s="15" t="n">
        <v>0.3817782402589894</v>
      </c>
      <c r="F1361" s="15" t="n">
        <v>0.4451150422014105</v>
      </c>
      <c r="G1361" s="15" t="n">
        <v>0.5645450341079893</v>
      </c>
      <c r="H1361" s="15" t="n">
        <v>93</v>
      </c>
      <c r="I1361" s="15" t="n"/>
      <c r="J1361" s="15" t="n"/>
    </row>
    <row r="1362">
      <c r="A1362" s="15" t="inlineStr">
        <is>
          <t>E14 C3 caliente 150 C</t>
        </is>
      </c>
      <c r="B1362" s="15" t="inlineStr">
        <is>
          <t>Y2 eta (%) dentro del rango experimental</t>
        </is>
      </c>
      <c r="C1362" s="15" t="inlineStr">
        <is>
          <t>T_sumidero</t>
        </is>
      </c>
      <c r="D1362" s="15" t="inlineStr">
        <is>
          <t>HSIC</t>
        </is>
      </c>
      <c r="E1362" s="15" t="n">
        <v>0.0522507276834696</v>
      </c>
      <c r="F1362" s="15" t="n">
        <v>0.0165837007180318</v>
      </c>
      <c r="G1362" s="15" t="n">
        <v>0.1781666017213606</v>
      </c>
      <c r="H1362" s="15" t="n">
        <v>93</v>
      </c>
      <c r="I1362" s="15" t="n">
        <v>0.044776119402985</v>
      </c>
      <c r="J1362" s="15" t="n"/>
    </row>
    <row r="1363">
      <c r="A1363" s="15" t="inlineStr">
        <is>
          <t>E14 C3 caliente 150 C</t>
        </is>
      </c>
      <c r="B1363" s="15" t="inlineStr">
        <is>
          <t>Y2 eta (%) dentro del rango experimental</t>
        </is>
      </c>
      <c r="C1363" s="15" t="inlineStr">
        <is>
          <t>T_sumidero</t>
        </is>
      </c>
      <c r="D1363" s="15" t="inlineStr">
        <is>
          <t>eta2</t>
        </is>
      </c>
      <c r="E1363" s="15" t="n">
        <v>0.1330209238567296</v>
      </c>
      <c r="F1363" s="15" t="n">
        <v>0.0683543529464422</v>
      </c>
      <c r="G1363" s="15" t="n">
        <v>0.3577761815542389</v>
      </c>
      <c r="H1363" s="15" t="n">
        <v>93</v>
      </c>
      <c r="I1363" s="15" t="n"/>
      <c r="J1363" s="15" t="n"/>
    </row>
    <row r="1364">
      <c r="A1364" s="15" t="inlineStr">
        <is>
          <t>E14 C3 caliente 150 C</t>
        </is>
      </c>
      <c r="B1364" s="15" t="inlineStr">
        <is>
          <t>Y2 eta (%) dentro del rango experimental</t>
        </is>
      </c>
      <c r="C1364" s="15" t="inlineStr">
        <is>
          <t>T_sumidero</t>
        </is>
      </c>
      <c r="D1364" s="15" t="inlineStr">
        <is>
          <t>PAWN_max</t>
        </is>
      </c>
      <c r="E1364" s="15" t="n">
        <v>0.3476702508960573</v>
      </c>
      <c r="F1364" s="15" t="n">
        <v>0.3655913978494624</v>
      </c>
      <c r="G1364" s="15" t="n">
        <v>0.672132616487455</v>
      </c>
      <c r="H1364" s="15" t="n">
        <v>93</v>
      </c>
      <c r="I1364" s="15" t="n"/>
      <c r="J1364" s="15" t="n"/>
    </row>
    <row r="1365">
      <c r="A1365" s="15" t="inlineStr">
        <is>
          <t>E14 C3 caliente 150 C</t>
        </is>
      </c>
      <c r="B1365" s="15" t="inlineStr">
        <is>
          <t>Y2 eta (%) dentro del rango experimental</t>
        </is>
      </c>
      <c r="C1365" s="15" t="inlineStr">
        <is>
          <t>P_alta</t>
        </is>
      </c>
      <c r="D1365" s="15" t="inlineStr">
        <is>
          <t>PRCC</t>
        </is>
      </c>
      <c r="E1365" s="15" t="n">
        <v>0.4823534782798957</v>
      </c>
      <c r="F1365" s="15" t="n">
        <v>0.1780648449724838</v>
      </c>
      <c r="G1365" s="15" t="n">
        <v>0.7127160991575967</v>
      </c>
      <c r="H1365" s="15" t="n">
        <v>93</v>
      </c>
      <c r="I1365" s="15" t="n"/>
      <c r="J1365" s="15" t="n"/>
    </row>
    <row r="1366">
      <c r="A1366" s="15" t="inlineStr">
        <is>
          <t>E14 C3 caliente 150 C</t>
        </is>
      </c>
      <c r="B1366" s="15" t="inlineStr">
        <is>
          <t>Y2 eta (%) dentro del rango experimental</t>
        </is>
      </c>
      <c r="C1366" s="15" t="inlineStr">
        <is>
          <t>P_alta</t>
        </is>
      </c>
      <c r="D1366" s="15" t="inlineStr">
        <is>
          <t>SRC</t>
        </is>
      </c>
      <c r="E1366" s="15" t="n">
        <v>0.336351367630284</v>
      </c>
      <c r="F1366" s="15" t="n">
        <v>0.1472079626855228</v>
      </c>
      <c r="G1366" s="15" t="n">
        <v>0.4972547747412585</v>
      </c>
      <c r="H1366" s="15" t="n">
        <v>93</v>
      </c>
      <c r="I1366" s="15" t="n"/>
      <c r="J1366" s="15" t="n"/>
    </row>
    <row r="1367">
      <c r="A1367" s="15" t="inlineStr">
        <is>
          <t>E14 C3 caliente 150 C</t>
        </is>
      </c>
      <c r="B1367" s="15" t="inlineStr">
        <is>
          <t>Y2 eta (%) dentro del rango experimental</t>
        </is>
      </c>
      <c r="C1367" s="15" t="inlineStr">
        <is>
          <t>P_alta</t>
        </is>
      </c>
      <c r="D1367" s="15" t="inlineStr">
        <is>
          <t>PAWN</t>
        </is>
      </c>
      <c r="E1367" s="15" t="n">
        <v>0.4177419354838709</v>
      </c>
      <c r="F1367" s="15" t="n">
        <v>0.3292786738351254</v>
      </c>
      <c r="G1367" s="15" t="n">
        <v>0.4767025089605735</v>
      </c>
      <c r="H1367" s="15" t="n">
        <v>93</v>
      </c>
      <c r="I1367" s="15" t="n"/>
      <c r="J1367" s="15" t="n"/>
    </row>
    <row r="1368">
      <c r="A1368" s="15" t="inlineStr">
        <is>
          <t>E14 C3 caliente 150 C</t>
        </is>
      </c>
      <c r="B1368" s="15" t="inlineStr">
        <is>
          <t>Y2 eta (%) dentro del rango experimental</t>
        </is>
      </c>
      <c r="C1368" s="15" t="inlineStr">
        <is>
          <t>P_alta</t>
        </is>
      </c>
      <c r="D1368" s="15" t="inlineStr">
        <is>
          <t>delta</t>
        </is>
      </c>
      <c r="E1368" s="15" t="n">
        <v>0.4628280726095502</v>
      </c>
      <c r="F1368" s="15" t="n">
        <v>0.4886749913284772</v>
      </c>
      <c r="G1368" s="15" t="n">
        <v>0.59512371372413</v>
      </c>
      <c r="H1368" s="15" t="n">
        <v>93</v>
      </c>
      <c r="I1368" s="15" t="n"/>
      <c r="J1368" s="15" t="n"/>
    </row>
    <row r="1369">
      <c r="A1369" s="15" t="inlineStr">
        <is>
          <t>E14 C3 caliente 150 C</t>
        </is>
      </c>
      <c r="B1369" s="15" t="inlineStr">
        <is>
          <t>Y2 eta (%) dentro del rango experimental</t>
        </is>
      </c>
      <c r="C1369" s="15" t="inlineStr">
        <is>
          <t>P_alta</t>
        </is>
      </c>
      <c r="D1369" s="15" t="inlineStr">
        <is>
          <t>HSIC</t>
        </is>
      </c>
      <c r="E1369" s="15" t="n">
        <v>0.2573468259897676</v>
      </c>
      <c r="F1369" s="15" t="n">
        <v>0.1407192294928097</v>
      </c>
      <c r="G1369" s="15" t="n">
        <v>0.4241586582793056</v>
      </c>
      <c r="H1369" s="15" t="n">
        <v>93</v>
      </c>
      <c r="I1369" s="15" t="n">
        <v>0.0049751243781094</v>
      </c>
      <c r="J1369" s="15" t="n"/>
    </row>
    <row r="1370">
      <c r="A1370" s="15" t="inlineStr">
        <is>
          <t>E14 C3 caliente 150 C</t>
        </is>
      </c>
      <c r="B1370" s="15" t="inlineStr">
        <is>
          <t>Y2 eta (%) dentro del rango experimental</t>
        </is>
      </c>
      <c r="C1370" s="15" t="inlineStr">
        <is>
          <t>P_alta</t>
        </is>
      </c>
      <c r="D1370" s="15" t="inlineStr">
        <is>
          <t>eta2</t>
        </is>
      </c>
      <c r="E1370" s="15" t="n">
        <v>0.3443654618517138</v>
      </c>
      <c r="F1370" s="15" t="n">
        <v>0.2343145360567972</v>
      </c>
      <c r="G1370" s="15" t="n">
        <v>0.5508269889072248</v>
      </c>
      <c r="H1370" s="15" t="n">
        <v>93</v>
      </c>
      <c r="I1370" s="15" t="n"/>
      <c r="J1370" s="15" t="n"/>
    </row>
    <row r="1371">
      <c r="A1371" s="15" t="inlineStr">
        <is>
          <t>E14 C3 caliente 150 C</t>
        </is>
      </c>
      <c r="B1371" s="15" t="inlineStr">
        <is>
          <t>Y2 eta (%) dentro del rango experimental</t>
        </is>
      </c>
      <c r="C1371" s="15" t="inlineStr">
        <is>
          <t>P_alta</t>
        </is>
      </c>
      <c r="D1371" s="15" t="inlineStr">
        <is>
          <t>PAWN_max</t>
        </is>
      </c>
      <c r="E1371" s="15" t="n">
        <v>0.5698924731182795</v>
      </c>
      <c r="F1371" s="15" t="n">
        <v>0.4919086021505376</v>
      </c>
      <c r="G1371" s="15" t="n">
        <v>0.7675537634408599</v>
      </c>
      <c r="H1371" s="15" t="n">
        <v>93</v>
      </c>
      <c r="I1371" s="15" t="n"/>
      <c r="J1371" s="15" t="n"/>
    </row>
    <row r="1372">
      <c r="A1372" s="15" t="inlineStr">
        <is>
          <t>E14 C3 caliente 150 C</t>
        </is>
      </c>
      <c r="B1372" s="15" t="inlineStr">
        <is>
          <t>Y2 eta (%) dentro del rango experimental</t>
        </is>
      </c>
      <c r="C1372" s="15" t="inlineStr">
        <is>
          <t>P_baja</t>
        </is>
      </c>
      <c r="D1372" s="15" t="inlineStr">
        <is>
          <t>PRCC</t>
        </is>
      </c>
      <c r="E1372" s="15" t="n">
        <v>-0.6667656191881042</v>
      </c>
      <c r="F1372" s="15" t="n">
        <v>-0.8110871300758792</v>
      </c>
      <c r="G1372" s="15" t="n">
        <v>-0.4187827631107422</v>
      </c>
      <c r="H1372" s="15" t="n">
        <v>93</v>
      </c>
      <c r="I1372" s="15" t="n"/>
      <c r="J1372" s="15" t="n"/>
    </row>
    <row r="1373">
      <c r="A1373" s="15" t="inlineStr">
        <is>
          <t>E14 C3 caliente 150 C</t>
        </is>
      </c>
      <c r="B1373" s="15" t="inlineStr">
        <is>
          <t>Y2 eta (%) dentro del rango experimental</t>
        </is>
      </c>
      <c r="C1373" s="15" t="inlineStr">
        <is>
          <t>P_baja</t>
        </is>
      </c>
      <c r="D1373" s="15" t="inlineStr">
        <is>
          <t>SRC</t>
        </is>
      </c>
      <c r="E1373" s="15" t="n">
        <v>-0.5031765241818714</v>
      </c>
      <c r="F1373" s="15" t="n">
        <v>-0.6598649249434725</v>
      </c>
      <c r="G1373" s="15" t="n">
        <v>-0.3068447809371514</v>
      </c>
      <c r="H1373" s="15" t="n">
        <v>93</v>
      </c>
      <c r="I1373" s="15" t="n"/>
      <c r="J1373" s="15" t="n"/>
    </row>
    <row r="1374">
      <c r="A1374" s="15" t="inlineStr">
        <is>
          <t>E14 C3 caliente 150 C</t>
        </is>
      </c>
      <c r="B1374" s="15" t="inlineStr">
        <is>
          <t>Y2 eta (%) dentro del rango experimental</t>
        </is>
      </c>
      <c r="C1374" s="15" t="inlineStr">
        <is>
          <t>P_baja</t>
        </is>
      </c>
      <c r="D1374" s="15" t="inlineStr">
        <is>
          <t>PAWN</t>
        </is>
      </c>
      <c r="E1374" s="15" t="n">
        <v>0.232078853046595</v>
      </c>
      <c r="F1374" s="15" t="n">
        <v>0.2595654121863799</v>
      </c>
      <c r="G1374" s="15" t="n">
        <v>0.4046818996415769</v>
      </c>
      <c r="H1374" s="15" t="n">
        <v>93</v>
      </c>
      <c r="I1374" s="15" t="n"/>
      <c r="J1374" s="15" t="n"/>
    </row>
    <row r="1375">
      <c r="A1375" s="15" t="inlineStr">
        <is>
          <t>E14 C3 caliente 150 C</t>
        </is>
      </c>
      <c r="B1375" s="15" t="inlineStr">
        <is>
          <t>Y2 eta (%) dentro del rango experimental</t>
        </is>
      </c>
      <c r="C1375" s="15" t="inlineStr">
        <is>
          <t>P_baja</t>
        </is>
      </c>
      <c r="D1375" s="15" t="inlineStr">
        <is>
          <t>delta</t>
        </is>
      </c>
      <c r="E1375" s="15" t="n">
        <v>0.3927621690368829</v>
      </c>
      <c r="F1375" s="15" t="n">
        <v>0.4556480517978956</v>
      </c>
      <c r="G1375" s="15" t="n">
        <v>0.5746791536593825</v>
      </c>
      <c r="H1375" s="15" t="n">
        <v>93</v>
      </c>
      <c r="I1375" s="15" t="n"/>
      <c r="J1375" s="15" t="n"/>
    </row>
    <row r="1376">
      <c r="A1376" s="15" t="inlineStr">
        <is>
          <t>E14 C3 caliente 150 C</t>
        </is>
      </c>
      <c r="B1376" s="15" t="inlineStr">
        <is>
          <t>Y2 eta (%) dentro del rango experimental</t>
        </is>
      </c>
      <c r="C1376" s="15" t="inlineStr">
        <is>
          <t>P_baja</t>
        </is>
      </c>
      <c r="D1376" s="15" t="inlineStr">
        <is>
          <t>HSIC</t>
        </is>
      </c>
      <c r="E1376" s="15" t="n">
        <v>0.020610034450451</v>
      </c>
      <c r="F1376" s="15" t="n">
        <v>0.0155778219032867</v>
      </c>
      <c r="G1376" s="15" t="n">
        <v>0.0968750847597961</v>
      </c>
      <c r="H1376" s="15" t="n">
        <v>93</v>
      </c>
      <c r="I1376" s="15" t="n">
        <v>0.4527363184079602</v>
      </c>
      <c r="J1376" s="15" t="n"/>
    </row>
    <row r="1377">
      <c r="A1377" s="15" t="inlineStr">
        <is>
          <t>E14 C3 caliente 150 C</t>
        </is>
      </c>
      <c r="B1377" s="15" t="inlineStr">
        <is>
          <t>Y2 eta (%) dentro del rango experimental</t>
        </is>
      </c>
      <c r="C1377" s="15" t="inlineStr">
        <is>
          <t>P_baja</t>
        </is>
      </c>
      <c r="D1377" s="15" t="inlineStr">
        <is>
          <t>eta2</t>
        </is>
      </c>
      <c r="E1377" s="15" t="n">
        <v>0.1114504188152471</v>
      </c>
      <c r="F1377" s="15" t="n">
        <v>0.1014229837033378</v>
      </c>
      <c r="G1377" s="15" t="n">
        <v>0.3681749382770943</v>
      </c>
      <c r="H1377" s="15" t="n">
        <v>93</v>
      </c>
      <c r="I1377" s="15" t="n"/>
      <c r="J1377" s="15" t="n"/>
    </row>
    <row r="1378">
      <c r="A1378" s="15" t="inlineStr">
        <is>
          <t>E14 C3 caliente 150 C</t>
        </is>
      </c>
      <c r="B1378" s="15" t="inlineStr">
        <is>
          <t>Y2 eta (%) dentro del rango experimental</t>
        </is>
      </c>
      <c r="C1378" s="15" t="inlineStr">
        <is>
          <t>P_baja</t>
        </is>
      </c>
      <c r="D1378" s="15" t="inlineStr">
        <is>
          <t>PAWN_max</t>
        </is>
      </c>
      <c r="E1378" s="15" t="n">
        <v>0.5376344086021505</v>
      </c>
      <c r="F1378" s="15" t="n">
        <v>0.4372759856630824</v>
      </c>
      <c r="G1378" s="15" t="n">
        <v>0.7204301075268817</v>
      </c>
      <c r="H1378" s="15" t="n">
        <v>93</v>
      </c>
      <c r="I1378" s="15" t="n"/>
      <c r="J1378" s="15" t="n"/>
    </row>
    <row r="1379">
      <c r="A1379" s="15" t="inlineStr">
        <is>
          <t>E14 C3 caliente 150 C</t>
        </is>
      </c>
      <c r="B1379" s="15" t="inlineStr">
        <is>
          <t>Y2 eta (%) dentro del rango experimental</t>
        </is>
      </c>
      <c r="C1379" s="15" t="inlineStr">
        <is>
          <t>x_b</t>
        </is>
      </c>
      <c r="D1379" s="15" t="inlineStr">
        <is>
          <t>PRCC</t>
        </is>
      </c>
      <c r="E1379" s="15" t="n">
        <v>0.6249802052765852</v>
      </c>
      <c r="F1379" s="15" t="n">
        <v>0.4534480984998308</v>
      </c>
      <c r="G1379" s="15" t="n">
        <v>0.7627965484808733</v>
      </c>
      <c r="H1379" s="15" t="n">
        <v>93</v>
      </c>
      <c r="I1379" s="15" t="n"/>
      <c r="J1379" s="15" t="n"/>
    </row>
    <row r="1380">
      <c r="A1380" s="15" t="inlineStr">
        <is>
          <t>E14 C3 caliente 150 C</t>
        </is>
      </c>
      <c r="B1380" s="15" t="inlineStr">
        <is>
          <t>Y2 eta (%) dentro del rango experimental</t>
        </is>
      </c>
      <c r="C1380" s="15" t="inlineStr">
        <is>
          <t>x_b</t>
        </is>
      </c>
      <c r="D1380" s="15" t="inlineStr">
        <is>
          <t>SRC</t>
        </is>
      </c>
      <c r="E1380" s="15" t="n">
        <v>0.4864214859010127</v>
      </c>
      <c r="F1380" s="15" t="n">
        <v>0.3485350496018248</v>
      </c>
      <c r="G1380" s="15" t="n">
        <v>0.632644165250012</v>
      </c>
      <c r="H1380" s="15" t="n">
        <v>93</v>
      </c>
      <c r="I1380" s="15" t="n"/>
      <c r="J1380" s="15" t="n"/>
    </row>
    <row r="1381">
      <c r="A1381" s="15" t="inlineStr">
        <is>
          <t>E14 C3 caliente 150 C</t>
        </is>
      </c>
      <c r="B1381" s="15" t="inlineStr">
        <is>
          <t>Y2 eta (%) dentro del rango experimental</t>
        </is>
      </c>
      <c r="C1381" s="15" t="inlineStr">
        <is>
          <t>x_b</t>
        </is>
      </c>
      <c r="D1381" s="15" t="inlineStr">
        <is>
          <t>PAWN</t>
        </is>
      </c>
      <c r="E1381" s="15" t="n">
        <v>0.3691756272401433</v>
      </c>
      <c r="F1381" s="15" t="n">
        <v>0.3149417562724014</v>
      </c>
      <c r="G1381" s="15" t="n">
        <v>0.4690232974910394</v>
      </c>
      <c r="H1381" s="15" t="n">
        <v>93</v>
      </c>
      <c r="I1381" s="15" t="n"/>
      <c r="J1381" s="15" t="n"/>
    </row>
    <row r="1382">
      <c r="A1382" s="15" t="inlineStr">
        <is>
          <t>E14 C3 caliente 150 C</t>
        </is>
      </c>
      <c r="B1382" s="15" t="inlineStr">
        <is>
          <t>Y2 eta (%) dentro del rango experimental</t>
        </is>
      </c>
      <c r="C1382" s="15" t="inlineStr">
        <is>
          <t>x_b</t>
        </is>
      </c>
      <c r="D1382" s="15" t="inlineStr">
        <is>
          <t>delta</t>
        </is>
      </c>
      <c r="E1382" s="15" t="n">
        <v>0.4525378656492079</v>
      </c>
      <c r="F1382" s="15" t="n">
        <v>0.4931697306046941</v>
      </c>
      <c r="G1382" s="15" t="n">
        <v>0.5997889929471615</v>
      </c>
      <c r="H1382" s="15" t="n">
        <v>93</v>
      </c>
      <c r="I1382" s="15" t="n"/>
      <c r="J1382" s="15" t="n"/>
    </row>
    <row r="1383">
      <c r="A1383" s="15" t="inlineStr">
        <is>
          <t>E14 C3 caliente 150 C</t>
        </is>
      </c>
      <c r="B1383" s="15" t="inlineStr">
        <is>
          <t>Y2 eta (%) dentro del rango experimental</t>
        </is>
      </c>
      <c r="C1383" s="15" t="inlineStr">
        <is>
          <t>x_b</t>
        </is>
      </c>
      <c r="D1383" s="15" t="inlineStr">
        <is>
          <t>HSIC</t>
        </is>
      </c>
      <c r="E1383" s="15" t="n">
        <v>0.2027936034793157</v>
      </c>
      <c r="F1383" s="15" t="n">
        <v>0.1038405219591807</v>
      </c>
      <c r="G1383" s="15" t="n">
        <v>0.3680726663801559</v>
      </c>
      <c r="H1383" s="15" t="n">
        <v>93</v>
      </c>
      <c r="I1383" s="15" t="n">
        <v>0.0049751243781094</v>
      </c>
      <c r="J1383" s="15" t="n"/>
    </row>
    <row r="1384">
      <c r="A1384" s="15" t="inlineStr">
        <is>
          <t>E14 C3 caliente 150 C</t>
        </is>
      </c>
      <c r="B1384" s="15" t="inlineStr">
        <is>
          <t>Y2 eta (%) dentro del rango experimental</t>
        </is>
      </c>
      <c r="C1384" s="15" t="inlineStr">
        <is>
          <t>x_b</t>
        </is>
      </c>
      <c r="D1384" s="15" t="inlineStr">
        <is>
          <t>eta2</t>
        </is>
      </c>
      <c r="E1384" s="15" t="n">
        <v>0.2981428357962482</v>
      </c>
      <c r="F1384" s="15" t="n">
        <v>0.2247977454522758</v>
      </c>
      <c r="G1384" s="15" t="n">
        <v>0.5184887909009805</v>
      </c>
      <c r="H1384" s="15" t="n">
        <v>93</v>
      </c>
      <c r="I1384" s="15" t="n"/>
      <c r="J1384" s="15" t="n"/>
    </row>
    <row r="1385">
      <c r="A1385" s="15" t="inlineStr">
        <is>
          <t>E14 C3 caliente 150 C</t>
        </is>
      </c>
      <c r="B1385" s="15" t="inlineStr">
        <is>
          <t>Y2 eta (%) dentro del rango experimental</t>
        </is>
      </c>
      <c r="C1385" s="15" t="inlineStr">
        <is>
          <t>x_b</t>
        </is>
      </c>
      <c r="D1385" s="15" t="inlineStr">
        <is>
          <t>PAWN_max</t>
        </is>
      </c>
      <c r="E1385" s="15" t="n">
        <v>0.5376344086021505</v>
      </c>
      <c r="F1385" s="15" t="n">
        <v>0.4623655913978494</v>
      </c>
      <c r="G1385" s="15" t="n">
        <v>0.7741935483870968</v>
      </c>
      <c r="H1385" s="15" t="n">
        <v>93</v>
      </c>
      <c r="I1385" s="15" t="n"/>
      <c r="J1385" s="15" t="n"/>
    </row>
    <row r="1386">
      <c r="A1386" s="15" t="inlineStr">
        <is>
          <t>E14 C3 caliente 150 C</t>
        </is>
      </c>
      <c r="B1386" s="15" t="inlineStr">
        <is>
          <t>Y2 eta (%) dentro del rango experimental</t>
        </is>
      </c>
      <c r="C1386" s="15" t="inlineStr">
        <is>
          <t>eta_t</t>
        </is>
      </c>
      <c r="D1386" s="15" t="inlineStr">
        <is>
          <t>PRCC</t>
        </is>
      </c>
      <c r="E1386" s="15" t="n">
        <v>0.6246343994969914</v>
      </c>
      <c r="F1386" s="15" t="n">
        <v>0.4571524709821194</v>
      </c>
      <c r="G1386" s="15" t="n">
        <v>0.7708824154287273</v>
      </c>
      <c r="H1386" s="15" t="n">
        <v>93</v>
      </c>
      <c r="I1386" s="15" t="n"/>
      <c r="J1386" s="15" t="n"/>
    </row>
    <row r="1387">
      <c r="A1387" s="15" t="inlineStr">
        <is>
          <t>E14 C3 caliente 150 C</t>
        </is>
      </c>
      <c r="B1387" s="15" t="inlineStr">
        <is>
          <t>Y2 eta (%) dentro del rango experimental</t>
        </is>
      </c>
      <c r="C1387" s="15" t="inlineStr">
        <is>
          <t>eta_t</t>
        </is>
      </c>
      <c r="D1387" s="15" t="inlineStr">
        <is>
          <t>SRC</t>
        </is>
      </c>
      <c r="E1387" s="15" t="n">
        <v>0.4213607372056753</v>
      </c>
      <c r="F1387" s="15" t="n">
        <v>0.3142741522153707</v>
      </c>
      <c r="G1387" s="15" t="n">
        <v>0.5265247410171411</v>
      </c>
      <c r="H1387" s="15" t="n">
        <v>93</v>
      </c>
      <c r="I1387" s="15" t="n"/>
      <c r="J1387" s="15" t="n"/>
    </row>
    <row r="1388">
      <c r="A1388" s="15" t="inlineStr">
        <is>
          <t>E14 C3 caliente 150 C</t>
        </is>
      </c>
      <c r="B1388" s="15" t="inlineStr">
        <is>
          <t>Y2 eta (%) dentro del rango experimental</t>
        </is>
      </c>
      <c r="C1388" s="15" t="inlineStr">
        <is>
          <t>eta_t</t>
        </is>
      </c>
      <c r="D1388" s="15" t="inlineStr">
        <is>
          <t>PAWN</t>
        </is>
      </c>
      <c r="E1388" s="15" t="n">
        <v>0.2962365591397849</v>
      </c>
      <c r="F1388" s="15" t="n">
        <v>0.2688172043010752</v>
      </c>
      <c r="G1388" s="15" t="n">
        <v>0.4238799283154121</v>
      </c>
      <c r="H1388" s="15" t="n">
        <v>93</v>
      </c>
      <c r="I1388" s="15" t="n"/>
      <c r="J1388" s="15" t="n"/>
    </row>
    <row r="1389">
      <c r="A1389" s="15" t="inlineStr">
        <is>
          <t>E14 C3 caliente 150 C</t>
        </is>
      </c>
      <c r="B1389" s="15" t="inlineStr">
        <is>
          <t>Y2 eta (%) dentro del rango experimental</t>
        </is>
      </c>
      <c r="C1389" s="15" t="inlineStr">
        <is>
          <t>eta_t</t>
        </is>
      </c>
      <c r="D1389" s="15" t="inlineStr">
        <is>
          <t>delta</t>
        </is>
      </c>
      <c r="E1389" s="15" t="n">
        <v>0.4384321886923343</v>
      </c>
      <c r="F1389" s="15" t="n">
        <v>0.4421580529540987</v>
      </c>
      <c r="G1389" s="15" t="n">
        <v>0.5444068678459937</v>
      </c>
      <c r="H1389" s="15" t="n">
        <v>93</v>
      </c>
      <c r="I1389" s="15" t="n"/>
      <c r="J1389" s="15" t="n"/>
    </row>
    <row r="1390">
      <c r="A1390" s="15" t="inlineStr">
        <is>
          <t>E14 C3 caliente 150 C</t>
        </is>
      </c>
      <c r="B1390" s="15" t="inlineStr">
        <is>
          <t>Y2 eta (%) dentro del rango experimental</t>
        </is>
      </c>
      <c r="C1390" s="15" t="inlineStr">
        <is>
          <t>eta_t</t>
        </is>
      </c>
      <c r="D1390" s="15" t="inlineStr">
        <is>
          <t>HSIC</t>
        </is>
      </c>
      <c r="E1390" s="15" t="n">
        <v>0.1065579803168492</v>
      </c>
      <c r="F1390" s="15" t="n">
        <v>0.0443321956093965</v>
      </c>
      <c r="G1390" s="15" t="n">
        <v>0.2381385034107491</v>
      </c>
      <c r="H1390" s="15" t="n">
        <v>93</v>
      </c>
      <c r="I1390" s="15" t="n">
        <v>0.0049751243781094</v>
      </c>
      <c r="J1390" s="15" t="n"/>
    </row>
    <row r="1391">
      <c r="A1391" s="15" t="inlineStr">
        <is>
          <t>E14 C3 caliente 150 C</t>
        </is>
      </c>
      <c r="B1391" s="15" t="inlineStr">
        <is>
          <t>Y2 eta (%) dentro del rango experimental</t>
        </is>
      </c>
      <c r="C1391" s="15" t="inlineStr">
        <is>
          <t>eta_t</t>
        </is>
      </c>
      <c r="D1391" s="15" t="inlineStr">
        <is>
          <t>eta2</t>
        </is>
      </c>
      <c r="E1391" s="15" t="n">
        <v>0.2474897330630933</v>
      </c>
      <c r="F1391" s="15" t="n">
        <v>0.1392419893399446</v>
      </c>
      <c r="G1391" s="15" t="n">
        <v>0.4540543201104245</v>
      </c>
      <c r="H1391" s="15" t="n">
        <v>93</v>
      </c>
      <c r="I1391" s="15" t="n"/>
      <c r="J1391" s="15" t="n"/>
    </row>
    <row r="1392">
      <c r="A1392" s="15" t="inlineStr">
        <is>
          <t>E14 C3 caliente 150 C</t>
        </is>
      </c>
      <c r="B1392" s="15" t="inlineStr">
        <is>
          <t>Y2 eta (%) dentro del rango experimental</t>
        </is>
      </c>
      <c r="C1392" s="15" t="inlineStr">
        <is>
          <t>eta_t</t>
        </is>
      </c>
      <c r="D1392" s="15" t="inlineStr">
        <is>
          <t>PAWN_max</t>
        </is>
      </c>
      <c r="E1392" s="15" t="n">
        <v>0.6344086021505376</v>
      </c>
      <c r="F1392" s="15" t="n">
        <v>0.4193548387096774</v>
      </c>
      <c r="G1392" s="15" t="n">
        <v>0.7294802867383512</v>
      </c>
      <c r="H1392" s="15" t="n">
        <v>93</v>
      </c>
      <c r="I1392" s="15" t="n"/>
      <c r="J1392" s="15" t="n"/>
    </row>
    <row r="1393">
      <c r="A1393" s="15" t="inlineStr">
        <is>
          <t>E14 C3 caliente 150 C</t>
        </is>
      </c>
      <c r="B1393" s="15" t="inlineStr">
        <is>
          <t>Y2 eta (%) dentro del rango experimental</t>
        </is>
      </c>
      <c r="C1393" s="15" t="inlineStr">
        <is>
          <t>eps_hrvg</t>
        </is>
      </c>
      <c r="D1393" s="15" t="inlineStr">
        <is>
          <t>PRCC</t>
        </is>
      </c>
      <c r="E1393" s="15" t="n">
        <v>0.2401450350811217</v>
      </c>
      <c r="F1393" s="15" t="n">
        <v>0.0268225692387769</v>
      </c>
      <c r="G1393" s="15" t="n">
        <v>0.4450869804013908</v>
      </c>
      <c r="H1393" s="15" t="n">
        <v>93</v>
      </c>
      <c r="I1393" s="15" t="n"/>
      <c r="J1393" s="15" t="n"/>
    </row>
    <row r="1394">
      <c r="A1394" s="15" t="inlineStr">
        <is>
          <t>E14 C3 caliente 150 C</t>
        </is>
      </c>
      <c r="B1394" s="15" t="inlineStr">
        <is>
          <t>Y2 eta (%) dentro del rango experimental</t>
        </is>
      </c>
      <c r="C1394" s="15" t="inlineStr">
        <is>
          <t>eps_hrvg</t>
        </is>
      </c>
      <c r="D1394" s="15" t="inlineStr">
        <is>
          <t>SRC</t>
        </is>
      </c>
      <c r="E1394" s="15" t="n">
        <v>0.1563744025464829</v>
      </c>
      <c r="F1394" s="15" t="n">
        <v>0.054740006940348</v>
      </c>
      <c r="G1394" s="15" t="n">
        <v>0.2522980299886405</v>
      </c>
      <c r="H1394" s="15" t="n">
        <v>93</v>
      </c>
      <c r="I1394" s="15" t="n"/>
      <c r="J1394" s="15" t="n"/>
    </row>
    <row r="1395">
      <c r="A1395" s="15" t="inlineStr">
        <is>
          <t>E14 C3 caliente 150 C</t>
        </is>
      </c>
      <c r="B1395" s="15" t="inlineStr">
        <is>
          <t>Y2 eta (%) dentro del rango experimental</t>
        </is>
      </c>
      <c r="C1395" s="15" t="inlineStr">
        <is>
          <t>eps_hrvg</t>
        </is>
      </c>
      <c r="D1395" s="15" t="inlineStr">
        <is>
          <t>PAWN</t>
        </is>
      </c>
      <c r="E1395" s="15" t="n">
        <v>0.2672043010752688</v>
      </c>
      <c r="F1395" s="15" t="n">
        <v>0.2246774193548387</v>
      </c>
      <c r="G1395" s="15" t="n">
        <v>0.3560349462365591</v>
      </c>
      <c r="H1395" s="15" t="n">
        <v>93</v>
      </c>
      <c r="I1395" s="15" t="n"/>
      <c r="J1395" s="15" t="n"/>
    </row>
    <row r="1396">
      <c r="A1396" s="15" t="inlineStr">
        <is>
          <t>E14 C3 caliente 150 C</t>
        </is>
      </c>
      <c r="B1396" s="15" t="inlineStr">
        <is>
          <t>Y2 eta (%) dentro del rango experimental</t>
        </is>
      </c>
      <c r="C1396" s="15" t="inlineStr">
        <is>
          <t>eps_hrvg</t>
        </is>
      </c>
      <c r="D1396" s="15" t="inlineStr">
        <is>
          <t>delta</t>
        </is>
      </c>
      <c r="E1396" s="15" t="n">
        <v>0.3742629205688519</v>
      </c>
      <c r="F1396" s="15" t="n">
        <v>0.4032171349288935</v>
      </c>
      <c r="G1396" s="15" t="n">
        <v>0.5130130650942305</v>
      </c>
      <c r="H1396" s="15" t="n">
        <v>93</v>
      </c>
      <c r="I1396" s="15" t="n"/>
      <c r="J1396" s="15" t="n"/>
    </row>
    <row r="1397">
      <c r="A1397" s="15" t="inlineStr">
        <is>
          <t>E14 C3 caliente 150 C</t>
        </is>
      </c>
      <c r="B1397" s="15" t="inlineStr">
        <is>
          <t>Y2 eta (%) dentro del rango experimental</t>
        </is>
      </c>
      <c r="C1397" s="15" t="inlineStr">
        <is>
          <t>eps_hrvg</t>
        </is>
      </c>
      <c r="D1397" s="15" t="inlineStr">
        <is>
          <t>HSIC</t>
        </is>
      </c>
      <c r="E1397" s="15" t="n">
        <v>0.0161188218430636</v>
      </c>
      <c r="F1397" s="15" t="n">
        <v>0.0117129253935576</v>
      </c>
      <c r="G1397" s="15" t="n">
        <v>0.0936396231905595</v>
      </c>
      <c r="H1397" s="15" t="n">
        <v>93</v>
      </c>
      <c r="I1397" s="15" t="n">
        <v>0.5771144278606966</v>
      </c>
      <c r="J1397" s="15" t="n"/>
    </row>
    <row r="1398">
      <c r="A1398" s="15" t="inlineStr">
        <is>
          <t>E14 C3 caliente 150 C</t>
        </is>
      </c>
      <c r="B1398" s="15" t="inlineStr">
        <is>
          <t>Y2 eta (%) dentro del rango experimental</t>
        </is>
      </c>
      <c r="C1398" s="15" t="inlineStr">
        <is>
          <t>eps_hrvg</t>
        </is>
      </c>
      <c r="D1398" s="15" t="inlineStr">
        <is>
          <t>eta2</t>
        </is>
      </c>
      <c r="E1398" s="15" t="n">
        <v>0.1793402961313747</v>
      </c>
      <c r="F1398" s="15" t="n">
        <v>0.0540399948823537</v>
      </c>
      <c r="G1398" s="15" t="n">
        <v>0.2916536042381272</v>
      </c>
      <c r="H1398" s="15" t="n">
        <v>93</v>
      </c>
      <c r="I1398" s="15" t="n"/>
      <c r="J1398" s="15" t="n"/>
    </row>
    <row r="1399">
      <c r="A1399" s="15" t="inlineStr">
        <is>
          <t>E14 C3 caliente 150 C</t>
        </is>
      </c>
      <c r="B1399" s="15" t="inlineStr">
        <is>
          <t>Y2 eta (%) dentro del rango experimental</t>
        </is>
      </c>
      <c r="C1399" s="15" t="inlineStr">
        <is>
          <t>eps_hrvg</t>
        </is>
      </c>
      <c r="D1399" s="15" t="inlineStr">
        <is>
          <t>PAWN_max</t>
        </is>
      </c>
      <c r="E1399" s="15" t="n">
        <v>0.4336917562724014</v>
      </c>
      <c r="F1399" s="15" t="n">
        <v>0.3429569892473118</v>
      </c>
      <c r="G1399" s="15" t="n">
        <v>0.6276164874551972</v>
      </c>
      <c r="H1399" s="15" t="n">
        <v>93</v>
      </c>
      <c r="I1399" s="15" t="n"/>
      <c r="J1399" s="15" t="n"/>
    </row>
    <row r="1400">
      <c r="A1400" s="15" t="inlineStr">
        <is>
          <t>E14 C3 caliente 150 C</t>
        </is>
      </c>
      <c r="B1400" s="15" t="inlineStr">
        <is>
          <t>Y2 eta (%) dentro del rango experimental</t>
        </is>
      </c>
      <c r="C1400" s="15" t="inlineStr">
        <is>
          <t>eps_reg</t>
        </is>
      </c>
      <c r="D1400" s="15" t="inlineStr">
        <is>
          <t>PRCC</t>
        </is>
      </c>
      <c r="E1400" s="15" t="n">
        <v>0.3576861534084228</v>
      </c>
      <c r="F1400" s="15" t="n">
        <v>0.1266009848652074</v>
      </c>
      <c r="G1400" s="15" t="n">
        <v>0.5334853254014644</v>
      </c>
      <c r="H1400" s="15" t="n">
        <v>93</v>
      </c>
      <c r="I1400" s="15" t="n"/>
      <c r="J1400" s="15" t="n"/>
    </row>
    <row r="1401">
      <c r="A1401" s="15" t="inlineStr">
        <is>
          <t>E14 C3 caliente 150 C</t>
        </is>
      </c>
      <c r="B1401" s="15" t="inlineStr">
        <is>
          <t>Y2 eta (%) dentro del rango experimental</t>
        </is>
      </c>
      <c r="C1401" s="15" t="inlineStr">
        <is>
          <t>eps_reg</t>
        </is>
      </c>
      <c r="D1401" s="15" t="inlineStr">
        <is>
          <t>SRC</t>
        </is>
      </c>
      <c r="E1401" s="15" t="n">
        <v>0.195357485711599</v>
      </c>
      <c r="F1401" s="15" t="n">
        <v>0.08128898306268589</v>
      </c>
      <c r="G1401" s="15" t="n">
        <v>0.3117390006809562</v>
      </c>
      <c r="H1401" s="15" t="n">
        <v>93</v>
      </c>
      <c r="I1401" s="15" t="n"/>
      <c r="J1401" s="15" t="n"/>
    </row>
    <row r="1402">
      <c r="A1402" s="15" t="inlineStr">
        <is>
          <t>E14 C3 caliente 150 C</t>
        </is>
      </c>
      <c r="B1402" s="15" t="inlineStr">
        <is>
          <t>Y2 eta (%) dentro del rango experimental</t>
        </is>
      </c>
      <c r="C1402" s="15" t="inlineStr">
        <is>
          <t>eps_reg</t>
        </is>
      </c>
      <c r="D1402" s="15" t="inlineStr">
        <is>
          <t>PAWN</t>
        </is>
      </c>
      <c r="E1402" s="15" t="n">
        <v>0.224910394265233</v>
      </c>
      <c r="F1402" s="15" t="n">
        <v>0.2383512544802867</v>
      </c>
      <c r="G1402" s="15" t="n">
        <v>0.3799283154121864</v>
      </c>
      <c r="H1402" s="15" t="n">
        <v>93</v>
      </c>
      <c r="I1402" s="15" t="n"/>
      <c r="J1402" s="15" t="n"/>
    </row>
    <row r="1403">
      <c r="A1403" s="15" t="inlineStr">
        <is>
          <t>E14 C3 caliente 150 C</t>
        </is>
      </c>
      <c r="B1403" s="15" t="inlineStr">
        <is>
          <t>Y2 eta (%) dentro del rango experimental</t>
        </is>
      </c>
      <c r="C1403" s="15" t="inlineStr">
        <is>
          <t>eps_reg</t>
        </is>
      </c>
      <c r="D1403" s="15" t="inlineStr">
        <is>
          <t>delta</t>
        </is>
      </c>
      <c r="E1403" s="15" t="n">
        <v>0.3105561336570701</v>
      </c>
      <c r="F1403" s="15" t="n">
        <v>0.3996733726442363</v>
      </c>
      <c r="G1403" s="15" t="n">
        <v>0.5230344548502717</v>
      </c>
      <c r="H1403" s="15" t="n">
        <v>93</v>
      </c>
      <c r="I1403" s="15" t="n"/>
      <c r="J1403" s="15" t="n"/>
    </row>
    <row r="1404">
      <c r="A1404" s="15" t="inlineStr">
        <is>
          <t>E14 C3 caliente 150 C</t>
        </is>
      </c>
      <c r="B1404" s="15" t="inlineStr">
        <is>
          <t>Y2 eta (%) dentro del rango experimental</t>
        </is>
      </c>
      <c r="C1404" s="15" t="inlineStr">
        <is>
          <t>eps_reg</t>
        </is>
      </c>
      <c r="D1404" s="15" t="inlineStr">
        <is>
          <t>HSIC</t>
        </is>
      </c>
      <c r="E1404" s="15" t="n">
        <v>0.0623697525025625</v>
      </c>
      <c r="F1404" s="15" t="n">
        <v>0.021985264773843</v>
      </c>
      <c r="G1404" s="15" t="n">
        <v>0.1786602820472162</v>
      </c>
      <c r="H1404" s="15" t="n">
        <v>93</v>
      </c>
      <c r="I1404" s="15" t="n">
        <v>0.0199004975124378</v>
      </c>
      <c r="J1404" s="15" t="n"/>
    </row>
    <row r="1405">
      <c r="A1405" s="15" t="inlineStr">
        <is>
          <t>E14 C3 caliente 150 C</t>
        </is>
      </c>
      <c r="B1405" s="15" t="inlineStr">
        <is>
          <t>Y2 eta (%) dentro del rango experimental</t>
        </is>
      </c>
      <c r="C1405" s="15" t="inlineStr">
        <is>
          <t>eps_reg</t>
        </is>
      </c>
      <c r="D1405" s="15" t="inlineStr">
        <is>
          <t>eta2</t>
        </is>
      </c>
      <c r="E1405" s="15" t="n">
        <v>0.1225580321749452</v>
      </c>
      <c r="F1405" s="15" t="n">
        <v>0.0783193315483815</v>
      </c>
      <c r="G1405" s="15" t="n">
        <v>0.3326840439326711</v>
      </c>
      <c r="H1405" s="15" t="n">
        <v>93</v>
      </c>
      <c r="I1405" s="15" t="n"/>
      <c r="J1405" s="15" t="n"/>
    </row>
    <row r="1406">
      <c r="A1406" s="15" t="inlineStr">
        <is>
          <t>E14 C3 caliente 150 C</t>
        </is>
      </c>
      <c r="B1406" s="15" t="inlineStr">
        <is>
          <t>Y2 eta (%) dentro del rango experimental</t>
        </is>
      </c>
      <c r="C1406" s="15" t="inlineStr">
        <is>
          <t>eps_reg</t>
        </is>
      </c>
      <c r="D1406" s="15" t="inlineStr">
        <is>
          <t>PAWN_max</t>
        </is>
      </c>
      <c r="E1406" s="15" t="n">
        <v>0.4838709677419355</v>
      </c>
      <c r="F1406" s="15" t="n">
        <v>0.3655913978494623</v>
      </c>
      <c r="G1406" s="15" t="n">
        <v>0.6455197132616484</v>
      </c>
      <c r="H1406" s="15" t="n">
        <v>93</v>
      </c>
      <c r="I1406" s="15" t="n"/>
      <c r="J1406" s="15" t="n"/>
    </row>
    <row r="1407">
      <c r="A1407" s="15" t="inlineStr">
        <is>
          <t>E14 C3 caliente 150 C</t>
        </is>
      </c>
      <c r="B1407" s="15" t="inlineStr">
        <is>
          <t>Y2 eta (%) dentro del rango experimental</t>
        </is>
      </c>
      <c r="C1407" s="15" t="inlineStr">
        <is>
          <t>eps_cond</t>
        </is>
      </c>
      <c r="D1407" s="15" t="inlineStr">
        <is>
          <t>PRCC</t>
        </is>
      </c>
      <c r="E1407" s="15" t="n">
        <v>0.0241776983535312</v>
      </c>
      <c r="F1407" s="15" t="n">
        <v>-0.1708232732468273</v>
      </c>
      <c r="G1407" s="15" t="n">
        <v>0.2305361559490943</v>
      </c>
      <c r="H1407" s="15" t="n">
        <v>93</v>
      </c>
      <c r="I1407" s="15" t="n"/>
      <c r="J1407" s="15" t="n"/>
    </row>
    <row r="1408">
      <c r="A1408" s="15" t="inlineStr">
        <is>
          <t>E14 C3 caliente 150 C</t>
        </is>
      </c>
      <c r="B1408" s="15" t="inlineStr">
        <is>
          <t>Y2 eta (%) dentro del rango experimental</t>
        </is>
      </c>
      <c r="C1408" s="15" t="inlineStr">
        <is>
          <t>eps_cond</t>
        </is>
      </c>
      <c r="D1408" s="15" t="inlineStr">
        <is>
          <t>SRC</t>
        </is>
      </c>
      <c r="E1408" s="15" t="n">
        <v>0.0099514653547548</v>
      </c>
      <c r="F1408" s="15" t="n">
        <v>-0.0870865439004561</v>
      </c>
      <c r="G1408" s="15" t="n">
        <v>0.11535455769481</v>
      </c>
      <c r="H1408" s="15" t="n">
        <v>93</v>
      </c>
      <c r="I1408" s="15" t="n"/>
      <c r="J1408" s="15" t="n"/>
    </row>
    <row r="1409">
      <c r="A1409" s="15" t="inlineStr">
        <is>
          <t>E14 C3 caliente 150 C</t>
        </is>
      </c>
      <c r="B1409" s="15" t="inlineStr">
        <is>
          <t>Y2 eta (%) dentro del rango experimental</t>
        </is>
      </c>
      <c r="C1409" s="15" t="inlineStr">
        <is>
          <t>eps_cond</t>
        </is>
      </c>
      <c r="D1409" s="15" t="inlineStr">
        <is>
          <t>PAWN</t>
        </is>
      </c>
      <c r="E1409" s="15" t="n">
        <v>0.2544802867383512</v>
      </c>
      <c r="F1409" s="15" t="n">
        <v>0.2042473118279569</v>
      </c>
      <c r="G1409" s="15" t="n">
        <v>0.3218234767025089</v>
      </c>
      <c r="H1409" s="15" t="n">
        <v>93</v>
      </c>
      <c r="I1409" s="15" t="n"/>
      <c r="J1409" s="15" t="n"/>
    </row>
    <row r="1410">
      <c r="A1410" s="15" t="inlineStr">
        <is>
          <t>E14 C3 caliente 150 C</t>
        </is>
      </c>
      <c r="B1410" s="15" t="inlineStr">
        <is>
          <t>Y2 eta (%) dentro del rango experimental</t>
        </is>
      </c>
      <c r="C1410" s="15" t="inlineStr">
        <is>
          <t>eps_cond</t>
        </is>
      </c>
      <c r="D1410" s="15" t="inlineStr">
        <is>
          <t>delta</t>
        </is>
      </c>
      <c r="E1410" s="15" t="n">
        <v>0.3229275060700659</v>
      </c>
      <c r="F1410" s="15" t="n">
        <v>0.3345762515897791</v>
      </c>
      <c r="G1410" s="15" t="n">
        <v>0.4598277257486414</v>
      </c>
      <c r="H1410" s="15" t="n">
        <v>93</v>
      </c>
      <c r="I1410" s="15" t="n"/>
      <c r="J1410" s="15" t="n"/>
    </row>
    <row r="1411">
      <c r="A1411" s="15" t="inlineStr">
        <is>
          <t>E14 C3 caliente 150 C</t>
        </is>
      </c>
      <c r="B1411" s="15" t="inlineStr">
        <is>
          <t>Y2 eta (%) dentro del rango experimental</t>
        </is>
      </c>
      <c r="C1411" s="15" t="inlineStr">
        <is>
          <t>eps_cond</t>
        </is>
      </c>
      <c r="D1411" s="15" t="inlineStr">
        <is>
          <t>HSIC</t>
        </is>
      </c>
      <c r="E1411" s="15" t="n">
        <v>0.0331301294190073</v>
      </c>
      <c r="F1411" s="15" t="n">
        <v>0.0112375944417905</v>
      </c>
      <c r="G1411" s="15" t="n">
        <v>0.1382469191577321</v>
      </c>
      <c r="H1411" s="15" t="n">
        <v>93</v>
      </c>
      <c r="I1411" s="15" t="n">
        <v>0.208955223880597</v>
      </c>
      <c r="J1411" s="15" t="n"/>
    </row>
    <row r="1412">
      <c r="A1412" s="15" t="inlineStr">
        <is>
          <t>E14 C3 caliente 150 C</t>
        </is>
      </c>
      <c r="B1412" s="15" t="inlineStr">
        <is>
          <t>Y2 eta (%) dentro del rango experimental</t>
        </is>
      </c>
      <c r="C1412" s="15" t="inlineStr">
        <is>
          <t>eps_cond</t>
        </is>
      </c>
      <c r="D1412" s="15" t="inlineStr">
        <is>
          <t>eta2</t>
        </is>
      </c>
      <c r="E1412" s="15" t="n">
        <v>0.0895980766339799</v>
      </c>
      <c r="F1412" s="15" t="n">
        <v>0.0477760674744569</v>
      </c>
      <c r="G1412" s="15" t="n">
        <v>0.2610303336759867</v>
      </c>
      <c r="H1412" s="15" t="n">
        <v>93</v>
      </c>
      <c r="I1412" s="15" t="n"/>
      <c r="J1412" s="15" t="n"/>
    </row>
    <row r="1413">
      <c r="A1413" s="15" t="inlineStr">
        <is>
          <t>E14 C3 caliente 150 C</t>
        </is>
      </c>
      <c r="B1413" s="15" t="inlineStr">
        <is>
          <t>Y2 eta (%) dentro del rango experimental</t>
        </is>
      </c>
      <c r="C1413" s="15" t="inlineStr">
        <is>
          <t>eps_cond</t>
        </is>
      </c>
      <c r="D1413" s="15" t="inlineStr">
        <is>
          <t>PAWN_max</t>
        </is>
      </c>
      <c r="E1413" s="15" t="n">
        <v>0.3870967741935484</v>
      </c>
      <c r="F1413" s="15" t="n">
        <v>0.3036290322580645</v>
      </c>
      <c r="G1413" s="15" t="n">
        <v>0.5951612903225805</v>
      </c>
      <c r="H1413" s="15" t="n">
        <v>93</v>
      </c>
      <c r="I1413" s="15" t="n"/>
      <c r="J1413" s="15" t="n"/>
    </row>
    <row r="1414">
      <c r="A1414" s="15" t="inlineStr">
        <is>
          <t>E14 C3 caliente 150 C</t>
        </is>
      </c>
      <c r="B1414" s="15" t="inlineStr">
        <is>
          <t>Y2 eta (%) dentro del rango experimental</t>
        </is>
      </c>
      <c r="C1414" s="15" t="inlineStr">
        <is>
          <t>dummy_1</t>
        </is>
      </c>
      <c r="D1414" s="15" t="inlineStr">
        <is>
          <t>PRCC</t>
        </is>
      </c>
      <c r="E1414" s="15" t="n">
        <v>-0.2603875417378456</v>
      </c>
      <c r="F1414" s="15" t="n">
        <v>-0.4359575557729451</v>
      </c>
      <c r="G1414" s="15" t="n">
        <v>-0.0291235039360879</v>
      </c>
      <c r="H1414" s="15" t="n">
        <v>93</v>
      </c>
      <c r="I1414" s="15" t="n"/>
      <c r="J1414" s="15" t="n"/>
    </row>
    <row r="1415">
      <c r="A1415" s="15" t="inlineStr">
        <is>
          <t>E14 C3 caliente 150 C</t>
        </is>
      </c>
      <c r="B1415" s="15" t="inlineStr">
        <is>
          <t>Y2 eta (%) dentro del rango experimental</t>
        </is>
      </c>
      <c r="C1415" s="15" t="inlineStr">
        <is>
          <t>dummy_1</t>
        </is>
      </c>
      <c r="D1415" s="15" t="inlineStr">
        <is>
          <t>SRC</t>
        </is>
      </c>
      <c r="E1415" s="15" t="n">
        <v>-0.1568023326138287</v>
      </c>
      <c r="F1415" s="15" t="n">
        <v>-0.2579969607682946</v>
      </c>
      <c r="G1415" s="15" t="n">
        <v>-0.037687463973213</v>
      </c>
      <c r="H1415" s="15" t="n">
        <v>93</v>
      </c>
      <c r="I1415" s="15" t="n"/>
      <c r="J1415" s="15" t="n"/>
    </row>
    <row r="1416">
      <c r="A1416" s="15" t="inlineStr">
        <is>
          <t>E14 C3 caliente 150 C</t>
        </is>
      </c>
      <c r="B1416" s="15" t="inlineStr">
        <is>
          <t>Y2 eta (%) dentro del rango experimental</t>
        </is>
      </c>
      <c r="C1416" s="15" t="inlineStr">
        <is>
          <t>dummy_1</t>
        </is>
      </c>
      <c r="D1416" s="15" t="inlineStr">
        <is>
          <t>PAWN</t>
        </is>
      </c>
      <c r="E1416" s="15" t="n">
        <v>0.2446236559139785</v>
      </c>
      <c r="F1416" s="15" t="n">
        <v>0.2580645161290322</v>
      </c>
      <c r="G1416" s="15" t="n">
        <v>0.3981317204301074</v>
      </c>
      <c r="H1416" s="15" t="n">
        <v>93</v>
      </c>
      <c r="I1416" s="15" t="n"/>
      <c r="J1416" s="15" t="n"/>
    </row>
    <row r="1417">
      <c r="A1417" s="15" t="inlineStr">
        <is>
          <t>E14 C3 caliente 150 C</t>
        </is>
      </c>
      <c r="B1417" s="15" t="inlineStr">
        <is>
          <t>Y2 eta (%) dentro del rango experimental</t>
        </is>
      </c>
      <c r="C1417" s="15" t="inlineStr">
        <is>
          <t>dummy_1</t>
        </is>
      </c>
      <c r="D1417" s="15" t="inlineStr">
        <is>
          <t>delta</t>
        </is>
      </c>
      <c r="E1417" s="15" t="n">
        <v>0.3497514163487108</v>
      </c>
      <c r="F1417" s="15" t="n">
        <v>0.4515955601803676</v>
      </c>
      <c r="G1417" s="15" t="n">
        <v>0.5673574979766446</v>
      </c>
      <c r="H1417" s="15" t="n">
        <v>93</v>
      </c>
      <c r="I1417" s="15" t="n"/>
      <c r="J1417" s="15" t="n"/>
    </row>
    <row r="1418">
      <c r="A1418" s="15" t="inlineStr">
        <is>
          <t>E14 C3 caliente 150 C</t>
        </is>
      </c>
      <c r="B1418" s="15" t="inlineStr">
        <is>
          <t>Y2 eta (%) dentro del rango experimental</t>
        </is>
      </c>
      <c r="C1418" s="15" t="inlineStr">
        <is>
          <t>dummy_1</t>
        </is>
      </c>
      <c r="D1418" s="15" t="inlineStr">
        <is>
          <t>HSIC</t>
        </is>
      </c>
      <c r="E1418" s="15" t="n">
        <v>0.0140918800839656</v>
      </c>
      <c r="F1418" s="15" t="n">
        <v>0.0064520603783447</v>
      </c>
      <c r="G1418" s="15" t="n">
        <v>0.0855708792994473</v>
      </c>
      <c r="H1418" s="15" t="n">
        <v>93</v>
      </c>
      <c r="I1418" s="15" t="n">
        <v>0.6069651741293532</v>
      </c>
      <c r="J1418" s="15" t="n"/>
    </row>
    <row r="1419">
      <c r="A1419" s="15" t="inlineStr">
        <is>
          <t>E14 C3 caliente 150 C</t>
        </is>
      </c>
      <c r="B1419" s="15" t="inlineStr">
        <is>
          <t>Y2 eta (%) dentro del rango experimental</t>
        </is>
      </c>
      <c r="C1419" s="15" t="inlineStr">
        <is>
          <t>dummy_1</t>
        </is>
      </c>
      <c r="D1419" s="15" t="inlineStr">
        <is>
          <t>eta2</t>
        </is>
      </c>
      <c r="E1419" s="15" t="n">
        <v>0.079662079984509</v>
      </c>
      <c r="F1419" s="15" t="n">
        <v>0.0602646107629641</v>
      </c>
      <c r="G1419" s="15" t="n">
        <v>0.3351132706239978</v>
      </c>
      <c r="H1419" s="15" t="n">
        <v>93</v>
      </c>
      <c r="I1419" s="15" t="n"/>
      <c r="J1419" s="15" t="n"/>
    </row>
    <row r="1420">
      <c r="A1420" s="15" t="inlineStr">
        <is>
          <t>E14 C3 caliente 150 C</t>
        </is>
      </c>
      <c r="B1420" s="15" t="inlineStr">
        <is>
          <t>Y2 eta (%) dentro del rango experimental</t>
        </is>
      </c>
      <c r="C1420" s="15" t="inlineStr">
        <is>
          <t>dummy_1</t>
        </is>
      </c>
      <c r="D1420" s="15" t="inlineStr">
        <is>
          <t>PAWN_max</t>
        </is>
      </c>
      <c r="E1420" s="15" t="n">
        <v>0.3835125448028674</v>
      </c>
      <c r="F1420" s="15" t="n">
        <v>0.3727598566308244</v>
      </c>
      <c r="G1420" s="15" t="n">
        <v>0.6577956989247311</v>
      </c>
      <c r="H1420" s="15" t="n">
        <v>93</v>
      </c>
      <c r="I1420" s="15" t="n"/>
      <c r="J1420" s="15" t="n"/>
    </row>
    <row r="1421">
      <c r="A1421" s="15" t="inlineStr">
        <is>
          <t>E14 C3 caliente 150 C</t>
        </is>
      </c>
      <c r="B1421" s="15" t="inlineStr">
        <is>
          <t>Y2 eta (%) dentro del rango experimental</t>
        </is>
      </c>
      <c r="C1421" s="15" t="inlineStr">
        <is>
          <t>dummy_2</t>
        </is>
      </c>
      <c r="D1421" s="15" t="inlineStr">
        <is>
          <t>PRCC</t>
        </is>
      </c>
      <c r="E1421" s="15" t="n">
        <v>0.1183212823049526</v>
      </c>
      <c r="F1421" s="15" t="n">
        <v>-0.0780357553635076</v>
      </c>
      <c r="G1421" s="15" t="n">
        <v>0.3067111426006962</v>
      </c>
      <c r="H1421" s="15" t="n">
        <v>93</v>
      </c>
      <c r="I1421" s="15" t="n"/>
      <c r="J1421" s="15" t="n"/>
    </row>
    <row r="1422">
      <c r="A1422" s="15" t="inlineStr">
        <is>
          <t>E14 C3 caliente 150 C</t>
        </is>
      </c>
      <c r="B1422" s="15" t="inlineStr">
        <is>
          <t>Y2 eta (%) dentro del rango experimental</t>
        </is>
      </c>
      <c r="C1422" s="15" t="inlineStr">
        <is>
          <t>dummy_2</t>
        </is>
      </c>
      <c r="D1422" s="15" t="inlineStr">
        <is>
          <t>SRC</t>
        </is>
      </c>
      <c r="E1422" s="15" t="n">
        <v>0.0513968456706369</v>
      </c>
      <c r="F1422" s="15" t="n">
        <v>-0.0447205401844007</v>
      </c>
      <c r="G1422" s="15" t="n">
        <v>0.1421164611445426</v>
      </c>
      <c r="H1422" s="15" t="n">
        <v>93</v>
      </c>
      <c r="I1422" s="15" t="n"/>
      <c r="J1422" s="15" t="n"/>
    </row>
    <row r="1423">
      <c r="A1423" s="15" t="inlineStr">
        <is>
          <t>E14 C3 caliente 150 C</t>
        </is>
      </c>
      <c r="B1423" s="15" t="inlineStr">
        <is>
          <t>Y2 eta (%) dentro del rango experimental</t>
        </is>
      </c>
      <c r="C1423" s="15" t="inlineStr">
        <is>
          <t>dummy_2</t>
        </is>
      </c>
      <c r="D1423" s="15" t="inlineStr">
        <is>
          <t>PAWN</t>
        </is>
      </c>
      <c r="E1423" s="15" t="n">
        <v>0.1971326164874551</v>
      </c>
      <c r="F1423" s="15" t="n">
        <v>0.2386066308243727</v>
      </c>
      <c r="G1423" s="15" t="n">
        <v>0.3728539426523297</v>
      </c>
      <c r="H1423" s="15" t="n">
        <v>93</v>
      </c>
      <c r="I1423" s="15" t="n"/>
      <c r="J1423" s="15" t="n"/>
    </row>
    <row r="1424">
      <c r="A1424" s="15" t="inlineStr">
        <is>
          <t>E14 C3 caliente 150 C</t>
        </is>
      </c>
      <c r="B1424" s="15" t="inlineStr">
        <is>
          <t>Y2 eta (%) dentro del rango experimental</t>
        </is>
      </c>
      <c r="C1424" s="15" t="inlineStr">
        <is>
          <t>dummy_2</t>
        </is>
      </c>
      <c r="D1424" s="15" t="inlineStr">
        <is>
          <t>delta</t>
        </is>
      </c>
      <c r="E1424" s="15" t="n">
        <v>0.3393455890854434</v>
      </c>
      <c r="F1424" s="15" t="n">
        <v>0.4344432882414151</v>
      </c>
      <c r="G1424" s="15" t="n">
        <v>0.556168343161059</v>
      </c>
      <c r="H1424" s="15" t="n">
        <v>93</v>
      </c>
      <c r="I1424" s="15" t="n"/>
      <c r="J1424" s="15" t="n"/>
    </row>
    <row r="1425">
      <c r="A1425" s="15" t="inlineStr">
        <is>
          <t>E14 C3 caliente 150 C</t>
        </is>
      </c>
      <c r="B1425" s="15" t="inlineStr">
        <is>
          <t>Y2 eta (%) dentro del rango experimental</t>
        </is>
      </c>
      <c r="C1425" s="15" t="inlineStr">
        <is>
          <t>dummy_2</t>
        </is>
      </c>
      <c r="D1425" s="15" t="inlineStr">
        <is>
          <t>HSIC</t>
        </is>
      </c>
      <c r="E1425" s="15" t="n">
        <v>0.008747086086012599</v>
      </c>
      <c r="F1425" s="15" t="n">
        <v>0.009018964341805</v>
      </c>
      <c r="G1425" s="15" t="n">
        <v>0.0812203464252142</v>
      </c>
      <c r="H1425" s="15" t="n">
        <v>93</v>
      </c>
      <c r="I1425" s="15" t="n">
        <v>0.8756218905472637</v>
      </c>
      <c r="J1425" s="15" t="n"/>
    </row>
    <row r="1426">
      <c r="A1426" s="15" t="inlineStr">
        <is>
          <t>E14 C3 caliente 150 C</t>
        </is>
      </c>
      <c r="B1426" s="15" t="inlineStr">
        <is>
          <t>Y2 eta (%) dentro del rango experimental</t>
        </is>
      </c>
      <c r="C1426" s="15" t="inlineStr">
        <is>
          <t>dummy_2</t>
        </is>
      </c>
      <c r="D1426" s="15" t="inlineStr">
        <is>
          <t>eta2</t>
        </is>
      </c>
      <c r="E1426" s="15" t="n">
        <v>0.0406148383422775</v>
      </c>
      <c r="F1426" s="15" t="n">
        <v>0.0474012782589648</v>
      </c>
      <c r="G1426" s="15" t="n">
        <v>0.2676685541761165</v>
      </c>
      <c r="H1426" s="15" t="n">
        <v>93</v>
      </c>
      <c r="I1426" s="15" t="n"/>
      <c r="J1426" s="15" t="n"/>
    </row>
    <row r="1427">
      <c r="A1427" s="15" t="inlineStr">
        <is>
          <t>E14 C3 caliente 150 C</t>
        </is>
      </c>
      <c r="B1427" s="15" t="inlineStr">
        <is>
          <t>Y2 eta (%) dentro del rango experimental</t>
        </is>
      </c>
      <c r="C1427" s="15" t="inlineStr">
        <is>
          <t>dummy_2</t>
        </is>
      </c>
      <c r="D1427" s="15" t="inlineStr">
        <is>
          <t>PAWN_max</t>
        </is>
      </c>
      <c r="E1427" s="15" t="n">
        <v>0.3835125448028674</v>
      </c>
      <c r="F1427" s="15" t="n">
        <v>0.3512544802867383</v>
      </c>
      <c r="G1427" s="15" t="n">
        <v>0.6775985663082436</v>
      </c>
      <c r="H1427" s="15" t="n">
        <v>93</v>
      </c>
      <c r="I1427" s="15" t="n"/>
      <c r="J1427" s="15" t="n"/>
    </row>
    <row r="1428">
      <c r="A1428" s="15" t="inlineStr">
        <is>
          <t>E14 C3 caliente 150 C</t>
        </is>
      </c>
      <c r="B1428" s="15" t="inlineStr">
        <is>
          <t>Y2 eta (%) dentro del rango experimental</t>
        </is>
      </c>
      <c r="C1428" s="15" t="inlineStr">
        <is>
          <t>dummy_3</t>
        </is>
      </c>
      <c r="D1428" s="15" t="inlineStr">
        <is>
          <t>PRCC</t>
        </is>
      </c>
      <c r="E1428" s="15" t="n">
        <v>-0.1257115047617202</v>
      </c>
      <c r="F1428" s="15" t="n">
        <v>-0.3528964040476235</v>
      </c>
      <c r="G1428" s="15" t="n">
        <v>0.1334227568857316</v>
      </c>
      <c r="H1428" s="15" t="n">
        <v>93</v>
      </c>
      <c r="I1428" s="15" t="n"/>
      <c r="J1428" s="15" t="n"/>
    </row>
    <row r="1429">
      <c r="A1429" s="15" t="inlineStr">
        <is>
          <t>E14 C3 caliente 150 C</t>
        </is>
      </c>
      <c r="B1429" s="15" t="inlineStr">
        <is>
          <t>Y2 eta (%) dentro del rango experimental</t>
        </is>
      </c>
      <c r="C1429" s="15" t="inlineStr">
        <is>
          <t>dummy_3</t>
        </is>
      </c>
      <c r="D1429" s="15" t="inlineStr">
        <is>
          <t>SRC</t>
        </is>
      </c>
      <c r="E1429" s="15" t="n">
        <v>-0.0675958270019783</v>
      </c>
      <c r="F1429" s="15" t="n">
        <v>-0.2130468142972694</v>
      </c>
      <c r="G1429" s="15" t="n">
        <v>0.0533945688299431</v>
      </c>
      <c r="H1429" s="15" t="n">
        <v>93</v>
      </c>
      <c r="I1429" s="15" t="n"/>
      <c r="J1429" s="15" t="n"/>
    </row>
    <row r="1430">
      <c r="A1430" s="15" t="inlineStr">
        <is>
          <t>E14 C3 caliente 150 C</t>
        </is>
      </c>
      <c r="B1430" s="15" t="inlineStr">
        <is>
          <t>Y2 eta (%) dentro del rango experimental</t>
        </is>
      </c>
      <c r="C1430" s="15" t="inlineStr">
        <is>
          <t>dummy_3</t>
        </is>
      </c>
      <c r="D1430" s="15" t="inlineStr">
        <is>
          <t>PAWN</t>
        </is>
      </c>
      <c r="E1430" s="15" t="n">
        <v>0.2456989247311828</v>
      </c>
      <c r="F1430" s="15" t="n">
        <v>0.2463709677419354</v>
      </c>
      <c r="G1430" s="15" t="n">
        <v>0.3960573476702509</v>
      </c>
      <c r="H1430" s="15" t="n">
        <v>93</v>
      </c>
      <c r="I1430" s="15" t="n"/>
      <c r="J1430" s="15" t="n"/>
    </row>
    <row r="1431">
      <c r="A1431" s="15" t="inlineStr">
        <is>
          <t>E14 C3 caliente 150 C</t>
        </is>
      </c>
      <c r="B1431" s="15" t="inlineStr">
        <is>
          <t>Y2 eta (%) dentro del rango experimental</t>
        </is>
      </c>
      <c r="C1431" s="15" t="inlineStr">
        <is>
          <t>dummy_3</t>
        </is>
      </c>
      <c r="D1431" s="15" t="inlineStr">
        <is>
          <t>delta</t>
        </is>
      </c>
      <c r="E1431" s="15" t="n">
        <v>0.3887154584345011</v>
      </c>
      <c r="F1431" s="15" t="n">
        <v>0.4532865071106485</v>
      </c>
      <c r="G1431" s="15" t="n">
        <v>0.5657532662735575</v>
      </c>
      <c r="H1431" s="15" t="n">
        <v>93</v>
      </c>
      <c r="I1431" s="15" t="n"/>
      <c r="J1431" s="15" t="n"/>
    </row>
    <row r="1432">
      <c r="A1432" s="15" t="inlineStr">
        <is>
          <t>E14 C3 caliente 150 C</t>
        </is>
      </c>
      <c r="B1432" s="15" t="inlineStr">
        <is>
          <t>Y2 eta (%) dentro del rango experimental</t>
        </is>
      </c>
      <c r="C1432" s="15" t="inlineStr">
        <is>
          <t>dummy_3</t>
        </is>
      </c>
      <c r="D1432" s="15" t="inlineStr">
        <is>
          <t>HSIC</t>
        </is>
      </c>
      <c r="E1432" s="15" t="n">
        <v>0.0272793014329856</v>
      </c>
      <c r="F1432" s="15" t="n">
        <v>0.0121332142100887</v>
      </c>
      <c r="G1432" s="15" t="n">
        <v>0.1212795359699804</v>
      </c>
      <c r="H1432" s="15" t="n">
        <v>93</v>
      </c>
      <c r="I1432" s="15" t="n">
        <v>0.2238805970149253</v>
      </c>
      <c r="J1432" s="15" t="n"/>
    </row>
    <row r="1433">
      <c r="A1433" s="15" t="inlineStr">
        <is>
          <t>E14 C3 caliente 150 C</t>
        </is>
      </c>
      <c r="B1433" s="15" t="inlineStr">
        <is>
          <t>Y2 eta (%) dentro del rango experimental</t>
        </is>
      </c>
      <c r="C1433" s="15" t="inlineStr">
        <is>
          <t>dummy_3</t>
        </is>
      </c>
      <c r="D1433" s="15" t="inlineStr">
        <is>
          <t>eta2</t>
        </is>
      </c>
      <c r="E1433" s="15" t="n">
        <v>0.0987445186117923</v>
      </c>
      <c r="F1433" s="15" t="n">
        <v>0.06863946689672649</v>
      </c>
      <c r="G1433" s="15" t="n">
        <v>0.3211794315203206</v>
      </c>
      <c r="H1433" s="15" t="n">
        <v>93</v>
      </c>
      <c r="I1433" s="15" t="n"/>
      <c r="J1433" s="15" t="n"/>
    </row>
    <row r="1434">
      <c r="A1434" s="15" t="inlineStr">
        <is>
          <t>E14 C3 caliente 150 C</t>
        </is>
      </c>
      <c r="B1434" s="15" t="inlineStr">
        <is>
          <t>Y2 eta (%) dentro del rango experimental</t>
        </is>
      </c>
      <c r="C1434" s="15" t="inlineStr">
        <is>
          <t>dummy_3</t>
        </is>
      </c>
      <c r="D1434" s="15" t="inlineStr">
        <is>
          <t>PAWN_max</t>
        </is>
      </c>
      <c r="E1434" s="15" t="n">
        <v>0.3763440860215054</v>
      </c>
      <c r="F1434" s="15" t="n">
        <v>0.3870967741935484</v>
      </c>
      <c r="G1434" s="15" t="n">
        <v>0.6793010752688171</v>
      </c>
      <c r="H1434" s="15" t="n">
        <v>93</v>
      </c>
      <c r="I1434" s="15" t="n"/>
      <c r="J1434" s="15" t="n"/>
    </row>
    <row r="1435">
      <c r="A1435" s="15" t="inlineStr">
        <is>
          <t>E14 C3 caliente 150 C</t>
        </is>
      </c>
      <c r="B1435" s="15" t="inlineStr">
        <is>
          <t>Y2 eta (%) dentro del rango experimental</t>
        </is>
      </c>
      <c r="C1435" s="15" t="inlineStr">
        <is>
          <t>(modelo)</t>
        </is>
      </c>
      <c r="D1435" s="15" t="inlineStr">
        <is>
          <t>SRC_R2</t>
        </is>
      </c>
      <c r="E1435" s="15" t="n">
        <v>0.7770263376364084</v>
      </c>
      <c r="F1435" s="15" t="n"/>
      <c r="G1435" s="15" t="n"/>
      <c r="H1435" s="15" t="n">
        <v>93</v>
      </c>
      <c r="I1435" s="15" t="n"/>
      <c r="J1435" s="15" t="n"/>
    </row>
    <row r="1436">
      <c r="A1436" s="15" t="inlineStr">
        <is>
          <t>E14 C3 caliente 150 C</t>
        </is>
      </c>
      <c r="B1436" s="15" t="inlineStr">
        <is>
          <t>Y3 W_net/m_b dentro del rango experimental</t>
        </is>
      </c>
      <c r="C1436" s="15" t="inlineStr">
        <is>
          <t>T_fuente</t>
        </is>
      </c>
      <c r="D1436" s="15" t="inlineStr">
        <is>
          <t>PRCC</t>
        </is>
      </c>
      <c r="E1436" s="15" t="n">
        <v>0.8065332040060055</v>
      </c>
      <c r="F1436" s="15" t="n">
        <v>0.6969988490905685</v>
      </c>
      <c r="G1436" s="15" t="n">
        <v>0.8663671021715942</v>
      </c>
      <c r="H1436" s="15" t="n">
        <v>93</v>
      </c>
      <c r="I1436" s="15" t="n"/>
      <c r="J1436" s="15" t="n"/>
    </row>
    <row r="1437">
      <c r="A1437" s="15" t="inlineStr">
        <is>
          <t>E14 C3 caliente 150 C</t>
        </is>
      </c>
      <c r="B1437" s="15" t="inlineStr">
        <is>
          <t>Y3 W_net/m_b dentro del rango experimental</t>
        </is>
      </c>
      <c r="C1437" s="15" t="inlineStr">
        <is>
          <t>T_fuente</t>
        </is>
      </c>
      <c r="D1437" s="15" t="inlineStr">
        <is>
          <t>SRC</t>
        </is>
      </c>
      <c r="E1437" s="15" t="n">
        <v>0.5706136017588029</v>
      </c>
      <c r="F1437" s="15" t="n">
        <v>0.450994935078053</v>
      </c>
      <c r="G1437" s="15" t="n">
        <v>0.7024321298347928</v>
      </c>
      <c r="H1437" s="15" t="n">
        <v>93</v>
      </c>
      <c r="I1437" s="15" t="n"/>
      <c r="J1437" s="15" t="n"/>
    </row>
    <row r="1438">
      <c r="A1438" s="15" t="inlineStr">
        <is>
          <t>E14 C3 caliente 150 C</t>
        </is>
      </c>
      <c r="B1438" s="15" t="inlineStr">
        <is>
          <t>Y3 W_net/m_b dentro del rango experimental</t>
        </is>
      </c>
      <c r="C1438" s="15" t="inlineStr">
        <is>
          <t>T_fuente</t>
        </is>
      </c>
      <c r="D1438" s="15" t="inlineStr">
        <is>
          <t>PAWN</t>
        </is>
      </c>
      <c r="E1438" s="15" t="n">
        <v>0.2974910394265233</v>
      </c>
      <c r="F1438" s="15" t="n">
        <v>0.2976612903225806</v>
      </c>
      <c r="G1438" s="15" t="n">
        <v>0.4617965949820787</v>
      </c>
      <c r="H1438" s="15" t="n">
        <v>93</v>
      </c>
      <c r="I1438" s="15" t="n"/>
      <c r="J1438" s="15" t="n"/>
    </row>
    <row r="1439">
      <c r="A1439" s="15" t="inlineStr">
        <is>
          <t>E14 C3 caliente 150 C</t>
        </is>
      </c>
      <c r="B1439" s="15" t="inlineStr">
        <is>
          <t>Y3 W_net/m_b dentro del rango experimental</t>
        </is>
      </c>
      <c r="C1439" s="15" t="inlineStr">
        <is>
          <t>T_fuente</t>
        </is>
      </c>
      <c r="D1439" s="15" t="inlineStr">
        <is>
          <t>delta</t>
        </is>
      </c>
      <c r="E1439" s="15" t="n">
        <v>0.3792345935946352</v>
      </c>
      <c r="F1439" s="15" t="n">
        <v>0.4741675338189385</v>
      </c>
      <c r="G1439" s="15" t="n">
        <v>0.5842293906810034</v>
      </c>
      <c r="H1439" s="15" t="n">
        <v>93</v>
      </c>
      <c r="I1439" s="15" t="n"/>
      <c r="J1439" s="15" t="n"/>
    </row>
    <row r="1440">
      <c r="A1440" s="15" t="inlineStr">
        <is>
          <t>E14 C3 caliente 150 C</t>
        </is>
      </c>
      <c r="B1440" s="15" t="inlineStr">
        <is>
          <t>Y3 W_net/m_b dentro del rango experimental</t>
        </is>
      </c>
      <c r="C1440" s="15" t="inlineStr">
        <is>
          <t>T_fuente</t>
        </is>
      </c>
      <c r="D1440" s="15" t="inlineStr">
        <is>
          <t>HSIC</t>
        </is>
      </c>
      <c r="E1440" s="15" t="n">
        <v>0.1521224281668237</v>
      </c>
      <c r="F1440" s="15" t="n">
        <v>0.07333432510471501</v>
      </c>
      <c r="G1440" s="15" t="n">
        <v>0.2861632157472847</v>
      </c>
      <c r="H1440" s="15" t="n">
        <v>93</v>
      </c>
      <c r="I1440" s="15" t="n">
        <v>0.0049751243781094</v>
      </c>
      <c r="J1440" s="15" t="n"/>
    </row>
    <row r="1441">
      <c r="A1441" s="15" t="inlineStr">
        <is>
          <t>E14 C3 caliente 150 C</t>
        </is>
      </c>
      <c r="B1441" s="15" t="inlineStr">
        <is>
          <t>Y3 W_net/m_b dentro del rango experimental</t>
        </is>
      </c>
      <c r="C1441" s="15" t="inlineStr">
        <is>
          <t>T_fuente</t>
        </is>
      </c>
      <c r="D1441" s="15" t="inlineStr">
        <is>
          <t>eta2</t>
        </is>
      </c>
      <c r="E1441" s="15" t="n">
        <v>0.2722359658923252</v>
      </c>
      <c r="F1441" s="15" t="n">
        <v>0.1987766167276816</v>
      </c>
      <c r="G1441" s="15" t="n">
        <v>0.4974595421301176</v>
      </c>
      <c r="H1441" s="15" t="n">
        <v>93</v>
      </c>
      <c r="I1441" s="15" t="n"/>
      <c r="J1441" s="15" t="n"/>
    </row>
    <row r="1442">
      <c r="A1442" s="15" t="inlineStr">
        <is>
          <t>E14 C3 caliente 150 C</t>
        </is>
      </c>
      <c r="B1442" s="15" t="inlineStr">
        <is>
          <t>Y3 W_net/m_b dentro del rango experimental</t>
        </is>
      </c>
      <c r="C1442" s="15" t="inlineStr">
        <is>
          <t>T_fuente</t>
        </is>
      </c>
      <c r="D1442" s="15" t="inlineStr">
        <is>
          <t>PAWN_max</t>
        </is>
      </c>
      <c r="E1442" s="15" t="n">
        <v>0.5376344086021505</v>
      </c>
      <c r="F1442" s="15" t="n">
        <v>0.4838709677419355</v>
      </c>
      <c r="G1442" s="15" t="n">
        <v>0.7634408602150538</v>
      </c>
      <c r="H1442" s="15" t="n">
        <v>93</v>
      </c>
      <c r="I1442" s="15" t="n"/>
      <c r="J1442" s="15" t="n"/>
    </row>
    <row r="1443">
      <c r="A1443" s="15" t="inlineStr">
        <is>
          <t>E14 C3 caliente 150 C</t>
        </is>
      </c>
      <c r="B1443" s="15" t="inlineStr">
        <is>
          <t>Y3 W_net/m_b dentro del rango experimental</t>
        </is>
      </c>
      <c r="C1443" s="15" t="inlineStr">
        <is>
          <t>T_sumidero</t>
        </is>
      </c>
      <c r="D1443" s="15" t="inlineStr">
        <is>
          <t>PRCC</t>
        </is>
      </c>
      <c r="E1443" s="15" t="n">
        <v>-0.1639994220147884</v>
      </c>
      <c r="F1443" s="15" t="n">
        <v>-0.3782825031382875</v>
      </c>
      <c r="G1443" s="15" t="n">
        <v>0.055944844094248</v>
      </c>
      <c r="H1443" s="15" t="n">
        <v>93</v>
      </c>
      <c r="I1443" s="15" t="n"/>
      <c r="J1443" s="15" t="n"/>
    </row>
    <row r="1444">
      <c r="A1444" s="15" t="inlineStr">
        <is>
          <t>E14 C3 caliente 150 C</t>
        </is>
      </c>
      <c r="B1444" s="15" t="inlineStr">
        <is>
          <t>Y3 W_net/m_b dentro del rango experimental</t>
        </is>
      </c>
      <c r="C1444" s="15" t="inlineStr">
        <is>
          <t>T_sumidero</t>
        </is>
      </c>
      <c r="D1444" s="15" t="inlineStr">
        <is>
          <t>SRC</t>
        </is>
      </c>
      <c r="E1444" s="15" t="n">
        <v>-0.039720456470668</v>
      </c>
      <c r="F1444" s="15" t="n">
        <v>-0.1509018546895758</v>
      </c>
      <c r="G1444" s="15" t="n">
        <v>0.0603658265112712</v>
      </c>
      <c r="H1444" s="15" t="n">
        <v>93</v>
      </c>
      <c r="I1444" s="15" t="n"/>
      <c r="J1444" s="15" t="n"/>
    </row>
    <row r="1445">
      <c r="A1445" s="15" t="inlineStr">
        <is>
          <t>E14 C3 caliente 150 C</t>
        </is>
      </c>
      <c r="B1445" s="15" t="inlineStr">
        <is>
          <t>Y3 W_net/m_b dentro del rango experimental</t>
        </is>
      </c>
      <c r="C1445" s="15" t="inlineStr">
        <is>
          <t>T_sumidero</t>
        </is>
      </c>
      <c r="D1445" s="15" t="inlineStr">
        <is>
          <t>PAWN</t>
        </is>
      </c>
      <c r="E1445" s="15" t="n">
        <v>0.2473118279569892</v>
      </c>
      <c r="F1445" s="15" t="n">
        <v>0.2443324372759857</v>
      </c>
      <c r="G1445" s="15" t="n">
        <v>0.3853046594982079</v>
      </c>
      <c r="H1445" s="15" t="n">
        <v>93</v>
      </c>
      <c r="I1445" s="15" t="n"/>
      <c r="J1445" s="15" t="n"/>
    </row>
    <row r="1446">
      <c r="A1446" s="15" t="inlineStr">
        <is>
          <t>E14 C3 caliente 150 C</t>
        </is>
      </c>
      <c r="B1446" s="15" t="inlineStr">
        <is>
          <t>Y3 W_net/m_b dentro del rango experimental</t>
        </is>
      </c>
      <c r="C1446" s="15" t="inlineStr">
        <is>
          <t>T_sumidero</t>
        </is>
      </c>
      <c r="D1446" s="15" t="inlineStr">
        <is>
          <t>delta</t>
        </is>
      </c>
      <c r="E1446" s="15" t="n">
        <v>0.3229275060700659</v>
      </c>
      <c r="F1446" s="15" t="n">
        <v>0.434015493120592</v>
      </c>
      <c r="G1446" s="15" t="n">
        <v>0.5520782749450802</v>
      </c>
      <c r="H1446" s="15" t="n">
        <v>93</v>
      </c>
      <c r="I1446" s="15" t="n"/>
      <c r="J1446" s="15" t="n"/>
    </row>
    <row r="1447">
      <c r="A1447" s="15" t="inlineStr">
        <is>
          <t>E14 C3 caliente 150 C</t>
        </is>
      </c>
      <c r="B1447" s="15" t="inlineStr">
        <is>
          <t>Y3 W_net/m_b dentro del rango experimental</t>
        </is>
      </c>
      <c r="C1447" s="15" t="inlineStr">
        <is>
          <t>T_sumidero</t>
        </is>
      </c>
      <c r="D1447" s="15" t="inlineStr">
        <is>
          <t>HSIC</t>
        </is>
      </c>
      <c r="E1447" s="15" t="n">
        <v>0.0453820517573774</v>
      </c>
      <c r="F1447" s="15" t="n">
        <v>0.0197964212466258</v>
      </c>
      <c r="G1447" s="15" t="n">
        <v>0.1527991577218556</v>
      </c>
      <c r="H1447" s="15" t="n">
        <v>93</v>
      </c>
      <c r="I1447" s="15" t="n">
        <v>0.1194029850746268</v>
      </c>
      <c r="J1447" s="15" t="n"/>
    </row>
    <row r="1448">
      <c r="A1448" s="15" t="inlineStr">
        <is>
          <t>E14 C3 caliente 150 C</t>
        </is>
      </c>
      <c r="B1448" s="15" t="inlineStr">
        <is>
          <t>Y3 W_net/m_b dentro del rango experimental</t>
        </is>
      </c>
      <c r="C1448" s="15" t="inlineStr">
        <is>
          <t>T_sumidero</t>
        </is>
      </c>
      <c r="D1448" s="15" t="inlineStr">
        <is>
          <t>eta2</t>
        </is>
      </c>
      <c r="E1448" s="15" t="n">
        <v>0.0920884184788171</v>
      </c>
      <c r="F1448" s="15" t="n">
        <v>0.06651114318508761</v>
      </c>
      <c r="G1448" s="15" t="n">
        <v>0.3460131779334643</v>
      </c>
      <c r="H1448" s="15" t="n">
        <v>93</v>
      </c>
      <c r="I1448" s="15" t="n"/>
      <c r="J1448" s="15" t="n"/>
    </row>
    <row r="1449">
      <c r="A1449" s="15" t="inlineStr">
        <is>
          <t>E14 C3 caliente 150 C</t>
        </is>
      </c>
      <c r="B1449" s="15" t="inlineStr">
        <is>
          <t>Y3 W_net/m_b dentro del rango experimental</t>
        </is>
      </c>
      <c r="C1449" s="15" t="inlineStr">
        <is>
          <t>T_sumidero</t>
        </is>
      </c>
      <c r="D1449" s="15" t="inlineStr">
        <is>
          <t>PAWN_max</t>
        </is>
      </c>
      <c r="E1449" s="15" t="n">
        <v>0.5125448028673835</v>
      </c>
      <c r="F1449" s="15" t="n">
        <v>0.4086021505376344</v>
      </c>
      <c r="G1449" s="15" t="n">
        <v>0.6958602150537633</v>
      </c>
      <c r="H1449" s="15" t="n">
        <v>93</v>
      </c>
      <c r="I1449" s="15" t="n"/>
      <c r="J1449" s="15" t="n"/>
    </row>
    <row r="1450">
      <c r="A1450" s="15" t="inlineStr">
        <is>
          <t>E14 C3 caliente 150 C</t>
        </is>
      </c>
      <c r="B1450" s="15" t="inlineStr">
        <is>
          <t>Y3 W_net/m_b dentro del rango experimental</t>
        </is>
      </c>
      <c r="C1450" s="15" t="inlineStr">
        <is>
          <t>P_alta</t>
        </is>
      </c>
      <c r="D1450" s="15" t="inlineStr">
        <is>
          <t>PRCC</t>
        </is>
      </c>
      <c r="E1450" s="15" t="n">
        <v>-0.2031088517833979</v>
      </c>
      <c r="F1450" s="15" t="n">
        <v>-0.465529875875084</v>
      </c>
      <c r="G1450" s="15" t="n">
        <v>0.0977799910570281</v>
      </c>
      <c r="H1450" s="15" t="n">
        <v>93</v>
      </c>
      <c r="I1450" s="15" t="n"/>
      <c r="J1450" s="15" t="n"/>
    </row>
    <row r="1451">
      <c r="A1451" s="15" t="inlineStr">
        <is>
          <t>E14 C3 caliente 150 C</t>
        </is>
      </c>
      <c r="B1451" s="15" t="inlineStr">
        <is>
          <t>Y3 W_net/m_b dentro del rango experimental</t>
        </is>
      </c>
      <c r="C1451" s="15" t="inlineStr">
        <is>
          <t>P_alta</t>
        </is>
      </c>
      <c r="D1451" s="15" t="inlineStr">
        <is>
          <t>SRC</t>
        </is>
      </c>
      <c r="E1451" s="15" t="n">
        <v>-0.0562993362522644</v>
      </c>
      <c r="F1451" s="15" t="n">
        <v>-0.1882015654317682</v>
      </c>
      <c r="G1451" s="15" t="n">
        <v>0.0490119028433717</v>
      </c>
      <c r="H1451" s="15" t="n">
        <v>93</v>
      </c>
      <c r="I1451" s="15" t="n"/>
      <c r="J1451" s="15" t="n"/>
    </row>
    <row r="1452">
      <c r="A1452" s="15" t="inlineStr">
        <is>
          <t>E14 C3 caliente 150 C</t>
        </is>
      </c>
      <c r="B1452" s="15" t="inlineStr">
        <is>
          <t>Y3 W_net/m_b dentro del rango experimental</t>
        </is>
      </c>
      <c r="C1452" s="15" t="inlineStr">
        <is>
          <t>P_alta</t>
        </is>
      </c>
      <c r="D1452" s="15" t="inlineStr">
        <is>
          <t>PAWN</t>
        </is>
      </c>
      <c r="E1452" s="15" t="n">
        <v>0.3209677419354839</v>
      </c>
      <c r="F1452" s="15" t="n">
        <v>0.2708646953405018</v>
      </c>
      <c r="G1452" s="15" t="n">
        <v>0.4139784946236559</v>
      </c>
      <c r="H1452" s="15" t="n">
        <v>93</v>
      </c>
      <c r="I1452" s="15" t="n"/>
      <c r="J1452" s="15" t="n"/>
    </row>
    <row r="1453">
      <c r="A1453" s="15" t="inlineStr">
        <is>
          <t>E14 C3 caliente 150 C</t>
        </is>
      </c>
      <c r="B1453" s="15" t="inlineStr">
        <is>
          <t>Y3 W_net/m_b dentro del rango experimental</t>
        </is>
      </c>
      <c r="C1453" s="15" t="inlineStr">
        <is>
          <t>P_alta</t>
        </is>
      </c>
      <c r="D1453" s="15" t="inlineStr">
        <is>
          <t>delta</t>
        </is>
      </c>
      <c r="E1453" s="15" t="n">
        <v>0.3731067175395999</v>
      </c>
      <c r="F1453" s="15" t="n">
        <v>0.4616834316105908</v>
      </c>
      <c r="G1453" s="15" t="n">
        <v>0.5695513932246502</v>
      </c>
      <c r="H1453" s="15" t="n">
        <v>93</v>
      </c>
      <c r="I1453" s="15" t="n"/>
      <c r="J1453" s="15" t="n"/>
    </row>
    <row r="1454">
      <c r="A1454" s="15" t="inlineStr">
        <is>
          <t>E14 C3 caliente 150 C</t>
        </is>
      </c>
      <c r="B1454" s="15" t="inlineStr">
        <is>
          <t>Y3 W_net/m_b dentro del rango experimental</t>
        </is>
      </c>
      <c r="C1454" s="15" t="inlineStr">
        <is>
          <t>P_alta</t>
        </is>
      </c>
      <c r="D1454" s="15" t="inlineStr">
        <is>
          <t>HSIC</t>
        </is>
      </c>
      <c r="E1454" s="15" t="n">
        <v>0.06929342777731511</v>
      </c>
      <c r="F1454" s="15" t="n">
        <v>0.0313731801417718</v>
      </c>
      <c r="G1454" s="15" t="n">
        <v>0.192832416949753</v>
      </c>
      <c r="H1454" s="15" t="n">
        <v>93</v>
      </c>
      <c r="I1454" s="15" t="n">
        <v>0.0149253731343283</v>
      </c>
      <c r="J1454" s="15" t="n"/>
    </row>
    <row r="1455">
      <c r="A1455" s="15" t="inlineStr">
        <is>
          <t>E14 C3 caliente 150 C</t>
        </is>
      </c>
      <c r="B1455" s="15" t="inlineStr">
        <is>
          <t>Y3 W_net/m_b dentro del rango experimental</t>
        </is>
      </c>
      <c r="C1455" s="15" t="inlineStr">
        <is>
          <t>P_alta</t>
        </is>
      </c>
      <c r="D1455" s="15" t="inlineStr">
        <is>
          <t>eta2</t>
        </is>
      </c>
      <c r="E1455" s="15" t="n">
        <v>0.1964826642227341</v>
      </c>
      <c r="F1455" s="15" t="n">
        <v>0.1068023691623685</v>
      </c>
      <c r="G1455" s="15" t="n">
        <v>0.3967986335483712</v>
      </c>
      <c r="H1455" s="15" t="n">
        <v>93</v>
      </c>
      <c r="I1455" s="15" t="n"/>
      <c r="J1455" s="15" t="n"/>
    </row>
    <row r="1456">
      <c r="A1456" s="15" t="inlineStr">
        <is>
          <t>E14 C3 caliente 150 C</t>
        </is>
      </c>
      <c r="B1456" s="15" t="inlineStr">
        <is>
          <t>Y3 W_net/m_b dentro del rango experimental</t>
        </is>
      </c>
      <c r="C1456" s="15" t="inlineStr">
        <is>
          <t>P_alta</t>
        </is>
      </c>
      <c r="D1456" s="15" t="inlineStr">
        <is>
          <t>PAWN_max</t>
        </is>
      </c>
      <c r="E1456" s="15" t="n">
        <v>0.4451612903225806</v>
      </c>
      <c r="F1456" s="15" t="n">
        <v>0.4229390681003584</v>
      </c>
      <c r="G1456" s="15" t="n">
        <v>0.7241935483870967</v>
      </c>
      <c r="H1456" s="15" t="n">
        <v>93</v>
      </c>
      <c r="I1456" s="15" t="n"/>
      <c r="J1456" s="15" t="n"/>
    </row>
    <row r="1457">
      <c r="A1457" s="15" t="inlineStr">
        <is>
          <t>E14 C3 caliente 150 C</t>
        </is>
      </c>
      <c r="B1457" s="15" t="inlineStr">
        <is>
          <t>Y3 W_net/m_b dentro del rango experimental</t>
        </is>
      </c>
      <c r="C1457" s="15" t="inlineStr">
        <is>
          <t>P_baja</t>
        </is>
      </c>
      <c r="D1457" s="15" t="inlineStr">
        <is>
          <t>PRCC</t>
        </is>
      </c>
      <c r="E1457" s="15" t="n">
        <v>-0.5651160394626369</v>
      </c>
      <c r="F1457" s="15" t="n">
        <v>-0.6914697050112559</v>
      </c>
      <c r="G1457" s="15" t="n">
        <v>-0.3171253606431324</v>
      </c>
      <c r="H1457" s="15" t="n">
        <v>93</v>
      </c>
      <c r="I1457" s="15" t="n"/>
      <c r="J1457" s="15" t="n"/>
    </row>
    <row r="1458">
      <c r="A1458" s="15" t="inlineStr">
        <is>
          <t>E14 C3 caliente 150 C</t>
        </is>
      </c>
      <c r="B1458" s="15" t="inlineStr">
        <is>
          <t>Y3 W_net/m_b dentro del rango experimental</t>
        </is>
      </c>
      <c r="C1458" s="15" t="inlineStr">
        <is>
          <t>P_baja</t>
        </is>
      </c>
      <c r="D1458" s="15" t="inlineStr">
        <is>
          <t>SRC</t>
        </is>
      </c>
      <c r="E1458" s="15" t="n">
        <v>-0.3865920382031422</v>
      </c>
      <c r="F1458" s="15" t="n">
        <v>-0.5117406959719648</v>
      </c>
      <c r="G1458" s="15" t="n">
        <v>-0.262047526487031</v>
      </c>
      <c r="H1458" s="15" t="n">
        <v>93</v>
      </c>
      <c r="I1458" s="15" t="n"/>
      <c r="J1458" s="15" t="n"/>
    </row>
    <row r="1459">
      <c r="A1459" s="15" t="inlineStr">
        <is>
          <t>E14 C3 caliente 150 C</t>
        </is>
      </c>
      <c r="B1459" s="15" t="inlineStr">
        <is>
          <t>Y3 W_net/m_b dentro del rango experimental</t>
        </is>
      </c>
      <c r="C1459" s="15" t="inlineStr">
        <is>
          <t>P_baja</t>
        </is>
      </c>
      <c r="D1459" s="15" t="inlineStr">
        <is>
          <t>PAWN</t>
        </is>
      </c>
      <c r="E1459" s="15" t="n">
        <v>0.3302867383512544</v>
      </c>
      <c r="F1459" s="15" t="n">
        <v>0.280600358422939</v>
      </c>
      <c r="G1459" s="15" t="n">
        <v>0.4288620071684587</v>
      </c>
      <c r="H1459" s="15" t="n">
        <v>93</v>
      </c>
      <c r="I1459" s="15" t="n"/>
      <c r="J1459" s="15" t="n"/>
    </row>
    <row r="1460">
      <c r="A1460" s="15" t="inlineStr">
        <is>
          <t>E14 C3 caliente 150 C</t>
        </is>
      </c>
      <c r="B1460" s="15" t="inlineStr">
        <is>
          <t>Y3 W_net/m_b dentro del rango experimental</t>
        </is>
      </c>
      <c r="C1460" s="15" t="inlineStr">
        <is>
          <t>P_baja</t>
        </is>
      </c>
      <c r="D1460" s="15" t="inlineStr">
        <is>
          <t>delta</t>
        </is>
      </c>
      <c r="E1460" s="15" t="n">
        <v>0.39403399236906</v>
      </c>
      <c r="F1460" s="15" t="n">
        <v>0.4613741473002659</v>
      </c>
      <c r="G1460" s="15" t="n">
        <v>0.5716874783211932</v>
      </c>
      <c r="H1460" s="15" t="n">
        <v>93</v>
      </c>
      <c r="I1460" s="15" t="n"/>
      <c r="J1460" s="15" t="n"/>
    </row>
    <row r="1461">
      <c r="A1461" s="15" t="inlineStr">
        <is>
          <t>E14 C3 caliente 150 C</t>
        </is>
      </c>
      <c r="B1461" s="15" t="inlineStr">
        <is>
          <t>Y3 W_net/m_b dentro del rango experimental</t>
        </is>
      </c>
      <c r="C1461" s="15" t="inlineStr">
        <is>
          <t>P_baja</t>
        </is>
      </c>
      <c r="D1461" s="15" t="inlineStr">
        <is>
          <t>HSIC</t>
        </is>
      </c>
      <c r="E1461" s="15" t="n">
        <v>0.09923390718619921</v>
      </c>
      <c r="F1461" s="15" t="n">
        <v>0.0417719474754767</v>
      </c>
      <c r="G1461" s="15" t="n">
        <v>0.2337210680166991</v>
      </c>
      <c r="H1461" s="15" t="n">
        <v>93</v>
      </c>
      <c r="I1461" s="15" t="n">
        <v>0.0049751243781094</v>
      </c>
      <c r="J1461" s="15" t="n"/>
    </row>
    <row r="1462">
      <c r="A1462" s="15" t="inlineStr">
        <is>
          <t>E14 C3 caliente 150 C</t>
        </is>
      </c>
      <c r="B1462" s="15" t="inlineStr">
        <is>
          <t>Y3 W_net/m_b dentro del rango experimental</t>
        </is>
      </c>
      <c r="C1462" s="15" t="inlineStr">
        <is>
          <t>P_baja</t>
        </is>
      </c>
      <c r="D1462" s="15" t="inlineStr">
        <is>
          <t>eta2</t>
        </is>
      </c>
      <c r="E1462" s="15" t="n">
        <v>0.1518829771730278</v>
      </c>
      <c r="F1462" s="15" t="n">
        <v>0.1170439394641255</v>
      </c>
      <c r="G1462" s="15" t="n">
        <v>0.4216893803831361</v>
      </c>
      <c r="H1462" s="15" t="n">
        <v>93</v>
      </c>
      <c r="I1462" s="15" t="n"/>
      <c r="J1462" s="15" t="n"/>
    </row>
    <row r="1463">
      <c r="A1463" s="15" t="inlineStr">
        <is>
          <t>E14 C3 caliente 150 C</t>
        </is>
      </c>
      <c r="B1463" s="15" t="inlineStr">
        <is>
          <t>Y3 W_net/m_b dentro del rango experimental</t>
        </is>
      </c>
      <c r="C1463" s="15" t="inlineStr">
        <is>
          <t>P_baja</t>
        </is>
      </c>
      <c r="D1463" s="15" t="inlineStr">
        <is>
          <t>PAWN_max</t>
        </is>
      </c>
      <c r="E1463" s="15" t="n">
        <v>0.3731182795698925</v>
      </c>
      <c r="F1463" s="15" t="n">
        <v>0.4193548387096774</v>
      </c>
      <c r="G1463" s="15" t="n">
        <v>0.6958602150537634</v>
      </c>
      <c r="H1463" s="15" t="n">
        <v>93</v>
      </c>
      <c r="I1463" s="15" t="n"/>
      <c r="J1463" s="15" t="n"/>
    </row>
    <row r="1464">
      <c r="A1464" s="15" t="inlineStr">
        <is>
          <t>E14 C3 caliente 150 C</t>
        </is>
      </c>
      <c r="B1464" s="15" t="inlineStr">
        <is>
          <t>Y3 W_net/m_b dentro del rango experimental</t>
        </is>
      </c>
      <c r="C1464" s="15" t="inlineStr">
        <is>
          <t>x_b</t>
        </is>
      </c>
      <c r="D1464" s="15" t="inlineStr">
        <is>
          <t>PRCC</t>
        </is>
      </c>
      <c r="E1464" s="15" t="n">
        <v>0.8347055174631652</v>
      </c>
      <c r="F1464" s="15" t="n">
        <v>0.7326800303945763</v>
      </c>
      <c r="G1464" s="15" t="n">
        <v>0.8866737443969767</v>
      </c>
      <c r="H1464" s="15" t="n">
        <v>93</v>
      </c>
      <c r="I1464" s="15" t="n"/>
      <c r="J1464" s="15" t="n"/>
    </row>
    <row r="1465">
      <c r="A1465" s="15" t="inlineStr">
        <is>
          <t>E14 C3 caliente 150 C</t>
        </is>
      </c>
      <c r="B1465" s="15" t="inlineStr">
        <is>
          <t>Y3 W_net/m_b dentro del rango experimental</t>
        </is>
      </c>
      <c r="C1465" s="15" t="inlineStr">
        <is>
          <t>x_b</t>
        </is>
      </c>
      <c r="D1465" s="15" t="inlineStr">
        <is>
          <t>SRC</t>
        </is>
      </c>
      <c r="E1465" s="15" t="n">
        <v>0.7599821399140774</v>
      </c>
      <c r="F1465" s="15" t="n">
        <v>0.6211585596443727</v>
      </c>
      <c r="G1465" s="15" t="n">
        <v>0.9183737122105924</v>
      </c>
      <c r="H1465" s="15" t="n">
        <v>93</v>
      </c>
      <c r="I1465" s="15" t="n"/>
      <c r="J1465" s="15" t="n"/>
    </row>
    <row r="1466">
      <c r="A1466" s="15" t="inlineStr">
        <is>
          <t>E14 C3 caliente 150 C</t>
        </is>
      </c>
      <c r="B1466" s="15" t="inlineStr">
        <is>
          <t>Y3 W_net/m_b dentro del rango experimental</t>
        </is>
      </c>
      <c r="C1466" s="15" t="inlineStr">
        <is>
          <t>x_b</t>
        </is>
      </c>
      <c r="D1466" s="15" t="inlineStr">
        <is>
          <t>PAWN</t>
        </is>
      </c>
      <c r="E1466" s="15" t="n">
        <v>0.3853046594982079</v>
      </c>
      <c r="F1466" s="15" t="n">
        <v>0.3423745519713261</v>
      </c>
      <c r="G1466" s="15" t="n">
        <v>0.5053763440860215</v>
      </c>
      <c r="H1466" s="15" t="n">
        <v>93</v>
      </c>
      <c r="I1466" s="15" t="n"/>
      <c r="J1466" s="15" t="n"/>
    </row>
    <row r="1467">
      <c r="A1467" s="15" t="inlineStr">
        <is>
          <t>E14 C3 caliente 150 C</t>
        </is>
      </c>
      <c r="B1467" s="15" t="inlineStr">
        <is>
          <t>Y3 W_net/m_b dentro del rango experimental</t>
        </is>
      </c>
      <c r="C1467" s="15" t="inlineStr">
        <is>
          <t>x_b</t>
        </is>
      </c>
      <c r="D1467" s="15" t="inlineStr">
        <is>
          <t>delta</t>
        </is>
      </c>
      <c r="E1467" s="15" t="n">
        <v>0.4339229968782518</v>
      </c>
      <c r="F1467" s="15" t="n">
        <v>0.4965111573592322</v>
      </c>
      <c r="G1467" s="15" t="n">
        <v>0.5970083246618104</v>
      </c>
      <c r="H1467" s="15" t="n">
        <v>93</v>
      </c>
      <c r="I1467" s="15" t="n"/>
      <c r="J1467" s="15" t="n"/>
    </row>
    <row r="1468">
      <c r="A1468" s="15" t="inlineStr">
        <is>
          <t>E14 C3 caliente 150 C</t>
        </is>
      </c>
      <c r="B1468" s="15" t="inlineStr">
        <is>
          <t>Y3 W_net/m_b dentro del rango experimental</t>
        </is>
      </c>
      <c r="C1468" s="15" t="inlineStr">
        <is>
          <t>x_b</t>
        </is>
      </c>
      <c r="D1468" s="15" t="inlineStr">
        <is>
          <t>HSIC</t>
        </is>
      </c>
      <c r="E1468" s="15" t="n">
        <v>0.3176230333358545</v>
      </c>
      <c r="F1468" s="15" t="n">
        <v>0.1980547995587792</v>
      </c>
      <c r="G1468" s="15" t="n">
        <v>0.4780317950212682</v>
      </c>
      <c r="H1468" s="15" t="n">
        <v>93</v>
      </c>
      <c r="I1468" s="15" t="n">
        <v>0.0049751243781094</v>
      </c>
      <c r="J1468" s="15" t="n"/>
    </row>
    <row r="1469">
      <c r="A1469" s="15" t="inlineStr">
        <is>
          <t>E14 C3 caliente 150 C</t>
        </is>
      </c>
      <c r="B1469" s="15" t="inlineStr">
        <is>
          <t>Y3 W_net/m_b dentro del rango experimental</t>
        </is>
      </c>
      <c r="C1469" s="15" t="inlineStr">
        <is>
          <t>x_b</t>
        </is>
      </c>
      <c r="D1469" s="15" t="inlineStr">
        <is>
          <t>eta2</t>
        </is>
      </c>
      <c r="E1469" s="15" t="n">
        <v>0.3995191316664301</v>
      </c>
      <c r="F1469" s="15" t="n">
        <v>0.320318868552595</v>
      </c>
      <c r="G1469" s="15" t="n">
        <v>0.5979273268540621</v>
      </c>
      <c r="H1469" s="15" t="n">
        <v>93</v>
      </c>
      <c r="I1469" s="15" t="n"/>
      <c r="J1469" s="15" t="n"/>
    </row>
    <row r="1470">
      <c r="A1470" s="15" t="inlineStr">
        <is>
          <t>E14 C3 caliente 150 C</t>
        </is>
      </c>
      <c r="B1470" s="15" t="inlineStr">
        <is>
          <t>Y3 W_net/m_b dentro del rango experimental</t>
        </is>
      </c>
      <c r="C1470" s="15" t="inlineStr">
        <is>
          <t>x_b</t>
        </is>
      </c>
      <c r="D1470" s="15" t="inlineStr">
        <is>
          <t>PAWN_max</t>
        </is>
      </c>
      <c r="E1470" s="15" t="n">
        <v>0.5774193548387097</v>
      </c>
      <c r="F1470" s="15" t="n">
        <v>0.5574462365591397</v>
      </c>
      <c r="G1470" s="15" t="n">
        <v>0.7849462365591398</v>
      </c>
      <c r="H1470" s="15" t="n">
        <v>93</v>
      </c>
      <c r="I1470" s="15" t="n"/>
      <c r="J1470" s="15" t="n"/>
    </row>
    <row r="1471">
      <c r="A1471" s="15" t="inlineStr">
        <is>
          <t>E14 C3 caliente 150 C</t>
        </is>
      </c>
      <c r="B1471" s="15" t="inlineStr">
        <is>
          <t>Y3 W_net/m_b dentro del rango experimental</t>
        </is>
      </c>
      <c r="C1471" s="15" t="inlineStr">
        <is>
          <t>eta_t</t>
        </is>
      </c>
      <c r="D1471" s="15" t="inlineStr">
        <is>
          <t>PRCC</t>
        </is>
      </c>
      <c r="E1471" s="15" t="n">
        <v>0.4931234427012051</v>
      </c>
      <c r="F1471" s="15" t="n">
        <v>0.300636053309995</v>
      </c>
      <c r="G1471" s="15" t="n">
        <v>0.6520217607365848</v>
      </c>
      <c r="H1471" s="15" t="n">
        <v>93</v>
      </c>
      <c r="I1471" s="15" t="n"/>
      <c r="J1471" s="15" t="n"/>
    </row>
    <row r="1472">
      <c r="A1472" s="15" t="inlineStr">
        <is>
          <t>E14 C3 caliente 150 C</t>
        </is>
      </c>
      <c r="B1472" s="15" t="inlineStr">
        <is>
          <t>Y3 W_net/m_b dentro del rango experimental</t>
        </is>
      </c>
      <c r="C1472" s="15" t="inlineStr">
        <is>
          <t>eta_t</t>
        </is>
      </c>
      <c r="D1472" s="15" t="inlineStr">
        <is>
          <t>SRC</t>
        </is>
      </c>
      <c r="E1472" s="15" t="n">
        <v>0.2733556949693182</v>
      </c>
      <c r="F1472" s="15" t="n">
        <v>0.1723825931495923</v>
      </c>
      <c r="G1472" s="15" t="n">
        <v>0.3631347881769702</v>
      </c>
      <c r="H1472" s="15" t="n">
        <v>93</v>
      </c>
      <c r="I1472" s="15" t="n"/>
      <c r="J1472" s="15" t="n"/>
    </row>
    <row r="1473">
      <c r="A1473" s="15" t="inlineStr">
        <is>
          <t>E14 C3 caliente 150 C</t>
        </is>
      </c>
      <c r="B1473" s="15" t="inlineStr">
        <is>
          <t>Y3 W_net/m_b dentro del rango experimental</t>
        </is>
      </c>
      <c r="C1473" s="15" t="inlineStr">
        <is>
          <t>eta_t</t>
        </is>
      </c>
      <c r="D1473" s="15" t="inlineStr">
        <is>
          <t>PAWN</t>
        </is>
      </c>
      <c r="E1473" s="15" t="n">
        <v>0.3136200716845878</v>
      </c>
      <c r="F1473" s="15" t="n">
        <v>0.258915770609319</v>
      </c>
      <c r="G1473" s="15" t="n">
        <v>0.4062320788530466</v>
      </c>
      <c r="H1473" s="15" t="n">
        <v>93</v>
      </c>
      <c r="I1473" s="15" t="n"/>
      <c r="J1473" s="15" t="n"/>
    </row>
    <row r="1474">
      <c r="A1474" s="15" t="inlineStr">
        <is>
          <t>E14 C3 caliente 150 C</t>
        </is>
      </c>
      <c r="B1474" s="15" t="inlineStr">
        <is>
          <t>Y3 W_net/m_b dentro del rango experimental</t>
        </is>
      </c>
      <c r="C1474" s="15" t="inlineStr">
        <is>
          <t>eta_t</t>
        </is>
      </c>
      <c r="D1474" s="15" t="inlineStr">
        <is>
          <t>delta</t>
        </is>
      </c>
      <c r="E1474" s="15" t="n">
        <v>0.4280263614290669</v>
      </c>
      <c r="F1474" s="15" t="n">
        <v>0.4142010637067868</v>
      </c>
      <c r="G1474" s="15" t="n">
        <v>0.5373222337842524</v>
      </c>
      <c r="H1474" s="15" t="n">
        <v>93</v>
      </c>
      <c r="I1474" s="15" t="n"/>
      <c r="J1474" s="15" t="n"/>
    </row>
    <row r="1475">
      <c r="A1475" s="15" t="inlineStr">
        <is>
          <t>E14 C3 caliente 150 C</t>
        </is>
      </c>
      <c r="B1475" s="15" t="inlineStr">
        <is>
          <t>Y3 W_net/m_b dentro del rango experimental</t>
        </is>
      </c>
      <c r="C1475" s="15" t="inlineStr">
        <is>
          <t>eta_t</t>
        </is>
      </c>
      <c r="D1475" s="15" t="inlineStr">
        <is>
          <t>HSIC</t>
        </is>
      </c>
      <c r="E1475" s="15" t="n">
        <v>0.0831013975204896</v>
      </c>
      <c r="F1475" s="15" t="n">
        <v>0.0326311898654687</v>
      </c>
      <c r="G1475" s="15" t="n">
        <v>0.2057432691830517</v>
      </c>
      <c r="H1475" s="15" t="n">
        <v>93</v>
      </c>
      <c r="I1475" s="15" t="n">
        <v>0.0199004975124378</v>
      </c>
      <c r="J1475" s="15" t="n"/>
    </row>
    <row r="1476">
      <c r="A1476" s="15" t="inlineStr">
        <is>
          <t>E14 C3 caliente 150 C</t>
        </is>
      </c>
      <c r="B1476" s="15" t="inlineStr">
        <is>
          <t>Y3 W_net/m_b dentro del rango experimental</t>
        </is>
      </c>
      <c r="C1476" s="15" t="inlineStr">
        <is>
          <t>eta_t</t>
        </is>
      </c>
      <c r="D1476" s="15" t="inlineStr">
        <is>
          <t>eta2</t>
        </is>
      </c>
      <c r="E1476" s="15" t="n">
        <v>0.1802117114769372</v>
      </c>
      <c r="F1476" s="15" t="n">
        <v>0.0868459763083916</v>
      </c>
      <c r="G1476" s="15" t="n">
        <v>0.4069869448504132</v>
      </c>
      <c r="H1476" s="15" t="n">
        <v>93</v>
      </c>
      <c r="I1476" s="15" t="n"/>
      <c r="J1476" s="15" t="n"/>
    </row>
    <row r="1477">
      <c r="A1477" s="15" t="inlineStr">
        <is>
          <t>E14 C3 caliente 150 C</t>
        </is>
      </c>
      <c r="B1477" s="15" t="inlineStr">
        <is>
          <t>Y3 W_net/m_b dentro del rango experimental</t>
        </is>
      </c>
      <c r="C1477" s="15" t="inlineStr">
        <is>
          <t>eta_t</t>
        </is>
      </c>
      <c r="D1477" s="15" t="inlineStr">
        <is>
          <t>PAWN_max</t>
        </is>
      </c>
      <c r="E1477" s="15" t="n">
        <v>0.5161290322580645</v>
      </c>
      <c r="F1477" s="15" t="n">
        <v>0.3959677419354839</v>
      </c>
      <c r="G1477" s="15" t="n">
        <v>0.7168458781362008</v>
      </c>
      <c r="H1477" s="15" t="n">
        <v>93</v>
      </c>
      <c r="I1477" s="15" t="n"/>
      <c r="J1477" s="15" t="n"/>
    </row>
    <row r="1478">
      <c r="A1478" s="15" t="inlineStr">
        <is>
          <t>E14 C3 caliente 150 C</t>
        </is>
      </c>
      <c r="B1478" s="15" t="inlineStr">
        <is>
          <t>Y3 W_net/m_b dentro del rango experimental</t>
        </is>
      </c>
      <c r="C1478" s="15" t="inlineStr">
        <is>
          <t>eps_hrvg</t>
        </is>
      </c>
      <c r="D1478" s="15" t="inlineStr">
        <is>
          <t>PRCC</t>
        </is>
      </c>
      <c r="E1478" s="15" t="n">
        <v>0.6002304710636298</v>
      </c>
      <c r="F1478" s="15" t="n">
        <v>0.4089381203446811</v>
      </c>
      <c r="G1478" s="15" t="n">
        <v>0.7197775186961912</v>
      </c>
      <c r="H1478" s="15" t="n">
        <v>93</v>
      </c>
      <c r="I1478" s="15" t="n"/>
      <c r="J1478" s="15" t="n"/>
    </row>
    <row r="1479">
      <c r="A1479" s="15" t="inlineStr">
        <is>
          <t>E14 C3 caliente 150 C</t>
        </is>
      </c>
      <c r="B1479" s="15" t="inlineStr">
        <is>
          <t>Y3 W_net/m_b dentro del rango experimental</t>
        </is>
      </c>
      <c r="C1479" s="15" t="inlineStr">
        <is>
          <t>eps_hrvg</t>
        </is>
      </c>
      <c r="D1479" s="15" t="inlineStr">
        <is>
          <t>SRC</t>
        </is>
      </c>
      <c r="E1479" s="15" t="n">
        <v>0.2979607930074853</v>
      </c>
      <c r="F1479" s="15" t="n">
        <v>0.2095539584019138</v>
      </c>
      <c r="G1479" s="15" t="n">
        <v>0.3917300276148018</v>
      </c>
      <c r="H1479" s="15" t="n">
        <v>93</v>
      </c>
      <c r="I1479" s="15" t="n"/>
      <c r="J1479" s="15" t="n"/>
    </row>
    <row r="1480">
      <c r="A1480" s="15" t="inlineStr">
        <is>
          <t>E14 C3 caliente 150 C</t>
        </is>
      </c>
      <c r="B1480" s="15" t="inlineStr">
        <is>
          <t>Y3 W_net/m_b dentro del rango experimental</t>
        </is>
      </c>
      <c r="C1480" s="15" t="inlineStr">
        <is>
          <t>eps_hrvg</t>
        </is>
      </c>
      <c r="D1480" s="15" t="inlineStr">
        <is>
          <t>PAWN</t>
        </is>
      </c>
      <c r="E1480" s="15" t="n">
        <v>0.2799283154121864</v>
      </c>
      <c r="F1480" s="15" t="n">
        <v>0.2403136200716846</v>
      </c>
      <c r="G1480" s="15" t="n">
        <v>0.3899193548387095</v>
      </c>
      <c r="H1480" s="15" t="n">
        <v>93</v>
      </c>
      <c r="I1480" s="15" t="n"/>
      <c r="J1480" s="15" t="n"/>
    </row>
    <row r="1481">
      <c r="A1481" s="15" t="inlineStr">
        <is>
          <t>E14 C3 caliente 150 C</t>
        </is>
      </c>
      <c r="B1481" s="15" t="inlineStr">
        <is>
          <t>Y3 W_net/m_b dentro del rango experimental</t>
        </is>
      </c>
      <c r="C1481" s="15" t="inlineStr">
        <is>
          <t>eps_hrvg</t>
        </is>
      </c>
      <c r="D1481" s="15" t="inlineStr">
        <is>
          <t>delta</t>
        </is>
      </c>
      <c r="E1481" s="15" t="n">
        <v>0.3909122441900797</v>
      </c>
      <c r="F1481" s="15" t="n">
        <v>0.4029309746791536</v>
      </c>
      <c r="G1481" s="15" t="n">
        <v>0.5276274713839749</v>
      </c>
      <c r="H1481" s="15" t="n">
        <v>93</v>
      </c>
      <c r="I1481" s="15" t="n"/>
      <c r="J1481" s="15" t="n"/>
    </row>
    <row r="1482">
      <c r="A1482" s="15" t="inlineStr">
        <is>
          <t>E14 C3 caliente 150 C</t>
        </is>
      </c>
      <c r="B1482" s="15" t="inlineStr">
        <is>
          <t>Y3 W_net/m_b dentro del rango experimental</t>
        </is>
      </c>
      <c r="C1482" s="15" t="inlineStr">
        <is>
          <t>eps_hrvg</t>
        </is>
      </c>
      <c r="D1482" s="15" t="inlineStr">
        <is>
          <t>HSIC</t>
        </is>
      </c>
      <c r="E1482" s="15" t="n">
        <v>0.0695796216000072</v>
      </c>
      <c r="F1482" s="15" t="n">
        <v>0.0236549022513921</v>
      </c>
      <c r="G1482" s="15" t="n">
        <v>0.1987770907040511</v>
      </c>
      <c r="H1482" s="15" t="n">
        <v>93</v>
      </c>
      <c r="I1482" s="15" t="n">
        <v>0.0348258706467661</v>
      </c>
      <c r="J1482" s="15" t="n"/>
    </row>
    <row r="1483">
      <c r="A1483" s="15" t="inlineStr">
        <is>
          <t>E14 C3 caliente 150 C</t>
        </is>
      </c>
      <c r="B1483" s="15" t="inlineStr">
        <is>
          <t>Y3 W_net/m_b dentro del rango experimental</t>
        </is>
      </c>
      <c r="C1483" s="15" t="inlineStr">
        <is>
          <t>eps_hrvg</t>
        </is>
      </c>
      <c r="D1483" s="15" t="inlineStr">
        <is>
          <t>eta2</t>
        </is>
      </c>
      <c r="E1483" s="15" t="n">
        <v>0.1941342158607624</v>
      </c>
      <c r="F1483" s="15" t="n">
        <v>0.0876708051980194</v>
      </c>
      <c r="G1483" s="15" t="n">
        <v>0.3713486957421801</v>
      </c>
      <c r="H1483" s="15" t="n">
        <v>93</v>
      </c>
      <c r="I1483" s="15" t="n"/>
      <c r="J1483" s="15" t="n"/>
    </row>
    <row r="1484">
      <c r="A1484" s="15" t="inlineStr">
        <is>
          <t>E14 C3 caliente 150 C</t>
        </is>
      </c>
      <c r="B1484" s="15" t="inlineStr">
        <is>
          <t>Y3 W_net/m_b dentro del rango experimental</t>
        </is>
      </c>
      <c r="C1484" s="15" t="inlineStr">
        <is>
          <t>eps_hrvg</t>
        </is>
      </c>
      <c r="D1484" s="15" t="inlineStr">
        <is>
          <t>PAWN_max</t>
        </is>
      </c>
      <c r="E1484" s="15" t="n">
        <v>0.5125448028673836</v>
      </c>
      <c r="F1484" s="15" t="n">
        <v>0.3763440860215054</v>
      </c>
      <c r="G1484" s="15" t="n">
        <v>0.6649641577060931</v>
      </c>
      <c r="H1484" s="15" t="n">
        <v>93</v>
      </c>
      <c r="I1484" s="15" t="n"/>
      <c r="J1484" s="15" t="n"/>
    </row>
    <row r="1485">
      <c r="A1485" s="15" t="inlineStr">
        <is>
          <t>E14 C3 caliente 150 C</t>
        </is>
      </c>
      <c r="B1485" s="15" t="inlineStr">
        <is>
          <t>Y3 W_net/m_b dentro del rango experimental</t>
        </is>
      </c>
      <c r="C1485" s="15" t="inlineStr">
        <is>
          <t>eps_reg</t>
        </is>
      </c>
      <c r="D1485" s="15" t="inlineStr">
        <is>
          <t>PRCC</t>
        </is>
      </c>
      <c r="E1485" s="15" t="n">
        <v>0.1257605664791272</v>
      </c>
      <c r="F1485" s="15" t="n">
        <v>-0.0950194399089639</v>
      </c>
      <c r="G1485" s="15" t="n">
        <v>0.3348548309645149</v>
      </c>
      <c r="H1485" s="15" t="n">
        <v>93</v>
      </c>
      <c r="I1485" s="15" t="n"/>
      <c r="J1485" s="15" t="n"/>
    </row>
    <row r="1486">
      <c r="A1486" s="15" t="inlineStr">
        <is>
          <t>E14 C3 caliente 150 C</t>
        </is>
      </c>
      <c r="B1486" s="15" t="inlineStr">
        <is>
          <t>Y3 W_net/m_b dentro del rango experimental</t>
        </is>
      </c>
      <c r="C1486" s="15" t="inlineStr">
        <is>
          <t>eps_reg</t>
        </is>
      </c>
      <c r="D1486" s="15" t="inlineStr">
        <is>
          <t>SRC</t>
        </is>
      </c>
      <c r="E1486" s="15" t="n">
        <v>0.0260368984821781</v>
      </c>
      <c r="F1486" s="15" t="n">
        <v>-0.0592802505155002</v>
      </c>
      <c r="G1486" s="15" t="n">
        <v>0.1234929376996798</v>
      </c>
      <c r="H1486" s="15" t="n">
        <v>93</v>
      </c>
      <c r="I1486" s="15" t="n"/>
      <c r="J1486" s="15" t="n"/>
    </row>
    <row r="1487">
      <c r="A1487" s="15" t="inlineStr">
        <is>
          <t>E14 C3 caliente 150 C</t>
        </is>
      </c>
      <c r="B1487" s="15" t="inlineStr">
        <is>
          <t>Y3 W_net/m_b dentro del rango experimental</t>
        </is>
      </c>
      <c r="C1487" s="15" t="inlineStr">
        <is>
          <t>eps_reg</t>
        </is>
      </c>
      <c r="D1487" s="15" t="inlineStr">
        <is>
          <t>PAWN</t>
        </is>
      </c>
      <c r="E1487" s="15" t="n">
        <v>0.2347670250896057</v>
      </c>
      <c r="F1487" s="15" t="n">
        <v>0.2141487455197132</v>
      </c>
      <c r="G1487" s="15" t="n">
        <v>0.3405017921146953</v>
      </c>
      <c r="H1487" s="15" t="n">
        <v>93</v>
      </c>
      <c r="I1487" s="15" t="n"/>
      <c r="J1487" s="15" t="n"/>
    </row>
    <row r="1488">
      <c r="A1488" s="15" t="inlineStr">
        <is>
          <t>E14 C3 caliente 150 C</t>
        </is>
      </c>
      <c r="B1488" s="15" t="inlineStr">
        <is>
          <t>Y3 W_net/m_b dentro del rango experimental</t>
        </is>
      </c>
      <c r="C1488" s="15" t="inlineStr">
        <is>
          <t>eps_reg</t>
        </is>
      </c>
      <c r="D1488" s="15" t="inlineStr">
        <is>
          <t>delta</t>
        </is>
      </c>
      <c r="E1488" s="15" t="n">
        <v>0.3320615100011562</v>
      </c>
      <c r="F1488" s="15" t="n">
        <v>0.3847612440744595</v>
      </c>
      <c r="G1488" s="15" t="n">
        <v>0.5071511157359231</v>
      </c>
      <c r="H1488" s="15" t="n">
        <v>93</v>
      </c>
      <c r="I1488" s="15" t="n"/>
      <c r="J1488" s="15" t="n"/>
    </row>
    <row r="1489">
      <c r="A1489" s="15" t="inlineStr">
        <is>
          <t>E14 C3 caliente 150 C</t>
        </is>
      </c>
      <c r="B1489" s="15" t="inlineStr">
        <is>
          <t>Y3 W_net/m_b dentro del rango experimental</t>
        </is>
      </c>
      <c r="C1489" s="15" t="inlineStr">
        <is>
          <t>eps_reg</t>
        </is>
      </c>
      <c r="D1489" s="15" t="inlineStr">
        <is>
          <t>HSIC</t>
        </is>
      </c>
      <c r="E1489" s="15" t="n">
        <v>0.0206116953582941</v>
      </c>
      <c r="F1489" s="15" t="n">
        <v>0.0111987985930998</v>
      </c>
      <c r="G1489" s="15" t="n">
        <v>0.1042126937721752</v>
      </c>
      <c r="H1489" s="15" t="n">
        <v>93</v>
      </c>
      <c r="I1489" s="15" t="n">
        <v>0.4776119402985074</v>
      </c>
      <c r="J1489" s="15" t="n"/>
    </row>
    <row r="1490">
      <c r="A1490" s="15" t="inlineStr">
        <is>
          <t>E14 C3 caliente 150 C</t>
        </is>
      </c>
      <c r="B1490" s="15" t="inlineStr">
        <is>
          <t>Y3 W_net/m_b dentro del rango experimental</t>
        </is>
      </c>
      <c r="C1490" s="15" t="inlineStr">
        <is>
          <t>eps_reg</t>
        </is>
      </c>
      <c r="D1490" s="15" t="inlineStr">
        <is>
          <t>eta2</t>
        </is>
      </c>
      <c r="E1490" s="15" t="n">
        <v>0.08701448041565479</v>
      </c>
      <c r="F1490" s="15" t="n">
        <v>0.0550487002120388</v>
      </c>
      <c r="G1490" s="15" t="n">
        <v>0.2481466994522352</v>
      </c>
      <c r="H1490" s="15" t="n">
        <v>93</v>
      </c>
      <c r="I1490" s="15" t="n"/>
      <c r="J1490" s="15" t="n"/>
    </row>
    <row r="1491">
      <c r="A1491" s="15" t="inlineStr">
        <is>
          <t>E14 C3 caliente 150 C</t>
        </is>
      </c>
      <c r="B1491" s="15" t="inlineStr">
        <is>
          <t>Y3 W_net/m_b dentro del rango experimental</t>
        </is>
      </c>
      <c r="C1491" s="15" t="inlineStr">
        <is>
          <t>eps_reg</t>
        </is>
      </c>
      <c r="D1491" s="15" t="inlineStr">
        <is>
          <t>PAWN_max</t>
        </is>
      </c>
      <c r="E1491" s="15" t="n">
        <v>0.3021505376344086</v>
      </c>
      <c r="F1491" s="15" t="n">
        <v>0.3314516129032258</v>
      </c>
      <c r="G1491" s="15" t="n">
        <v>0.6040322580645161</v>
      </c>
      <c r="H1491" s="15" t="n">
        <v>93</v>
      </c>
      <c r="I1491" s="15" t="n"/>
      <c r="J1491" s="15" t="n"/>
    </row>
    <row r="1492">
      <c r="A1492" s="15" t="inlineStr">
        <is>
          <t>E14 C3 caliente 150 C</t>
        </is>
      </c>
      <c r="B1492" s="15" t="inlineStr">
        <is>
          <t>Y3 W_net/m_b dentro del rango experimental</t>
        </is>
      </c>
      <c r="C1492" s="15" t="inlineStr">
        <is>
          <t>eps_cond</t>
        </is>
      </c>
      <c r="D1492" s="15" t="inlineStr">
        <is>
          <t>PRCC</t>
        </is>
      </c>
      <c r="E1492" s="15" t="n">
        <v>-0.0099764907348726</v>
      </c>
      <c r="F1492" s="15" t="n">
        <v>-0.2168959243461105</v>
      </c>
      <c r="G1492" s="15" t="n">
        <v>0.2119348673312173</v>
      </c>
      <c r="H1492" s="15" t="n">
        <v>93</v>
      </c>
      <c r="I1492" s="15" t="n"/>
      <c r="J1492" s="15" t="n"/>
    </row>
    <row r="1493">
      <c r="A1493" s="15" t="inlineStr">
        <is>
          <t>E14 C3 caliente 150 C</t>
        </is>
      </c>
      <c r="B1493" s="15" t="inlineStr">
        <is>
          <t>Y3 W_net/m_b dentro del rango experimental</t>
        </is>
      </c>
      <c r="C1493" s="15" t="inlineStr">
        <is>
          <t>eps_cond</t>
        </is>
      </c>
      <c r="D1493" s="15" t="inlineStr">
        <is>
          <t>SRC</t>
        </is>
      </c>
      <c r="E1493" s="15" t="n">
        <v>0.00215743148627</v>
      </c>
      <c r="F1493" s="15" t="n">
        <v>-0.0861438634771798</v>
      </c>
      <c r="G1493" s="15" t="n">
        <v>0.0986494496727453</v>
      </c>
      <c r="H1493" s="15" t="n">
        <v>93</v>
      </c>
      <c r="I1493" s="15" t="n"/>
      <c r="J1493" s="15" t="n"/>
    </row>
    <row r="1494">
      <c r="A1494" s="15" t="inlineStr">
        <is>
          <t>E14 C3 caliente 150 C</t>
        </is>
      </c>
      <c r="B1494" s="15" t="inlineStr">
        <is>
          <t>Y3 W_net/m_b dentro del rango experimental</t>
        </is>
      </c>
      <c r="C1494" s="15" t="inlineStr">
        <is>
          <t>eps_cond</t>
        </is>
      </c>
      <c r="D1494" s="15" t="inlineStr">
        <is>
          <t>PAWN</t>
        </is>
      </c>
      <c r="E1494" s="15" t="n">
        <v>0.2598566308243727</v>
      </c>
      <c r="F1494" s="15" t="n">
        <v>0.2132616487455197</v>
      </c>
      <c r="G1494" s="15" t="n">
        <v>0.323521505376344</v>
      </c>
      <c r="H1494" s="15" t="n">
        <v>93</v>
      </c>
      <c r="I1494" s="15" t="n"/>
      <c r="J1494" s="15" t="n"/>
    </row>
    <row r="1495">
      <c r="A1495" s="15" t="inlineStr">
        <is>
          <t>E14 C3 caliente 150 C</t>
        </is>
      </c>
      <c r="B1495" s="15" t="inlineStr">
        <is>
          <t>Y3 W_net/m_b dentro del rango experimental</t>
        </is>
      </c>
      <c r="C1495" s="15" t="inlineStr">
        <is>
          <t>eps_cond</t>
        </is>
      </c>
      <c r="D1495" s="15" t="inlineStr">
        <is>
          <t>delta</t>
        </is>
      </c>
      <c r="E1495" s="15" t="n">
        <v>0.3598103827032026</v>
      </c>
      <c r="F1495" s="15" t="n">
        <v>0.351627355763672</v>
      </c>
      <c r="G1495" s="15" t="n">
        <v>0.4750086715227193</v>
      </c>
      <c r="H1495" s="15" t="n">
        <v>93</v>
      </c>
      <c r="I1495" s="15" t="n"/>
      <c r="J1495" s="15" t="n"/>
    </row>
    <row r="1496">
      <c r="A1496" s="15" t="inlineStr">
        <is>
          <t>E14 C3 caliente 150 C</t>
        </is>
      </c>
      <c r="B1496" s="15" t="inlineStr">
        <is>
          <t>Y3 W_net/m_b dentro del rango experimental</t>
        </is>
      </c>
      <c r="C1496" s="15" t="inlineStr">
        <is>
          <t>eps_cond</t>
        </is>
      </c>
      <c r="D1496" s="15" t="inlineStr">
        <is>
          <t>HSIC</t>
        </is>
      </c>
      <c r="E1496" s="15" t="n">
        <v>0.0372080517035393</v>
      </c>
      <c r="F1496" s="15" t="n">
        <v>0.0179079053040734</v>
      </c>
      <c r="G1496" s="15" t="n">
        <v>0.1244369908252798</v>
      </c>
      <c r="H1496" s="15" t="n">
        <v>93</v>
      </c>
      <c r="I1496" s="15" t="n">
        <v>0.1890547263681592</v>
      </c>
      <c r="J1496" s="15" t="n"/>
    </row>
    <row r="1497">
      <c r="A1497" s="15" t="inlineStr">
        <is>
          <t>E14 C3 caliente 150 C</t>
        </is>
      </c>
      <c r="B1497" s="15" t="inlineStr">
        <is>
          <t>Y3 W_net/m_b dentro del rango experimental</t>
        </is>
      </c>
      <c r="C1497" s="15" t="inlineStr">
        <is>
          <t>eps_cond</t>
        </is>
      </c>
      <c r="D1497" s="15" t="inlineStr">
        <is>
          <t>eta2</t>
        </is>
      </c>
      <c r="E1497" s="15" t="n">
        <v>0.1096631932413532</v>
      </c>
      <c r="F1497" s="15" t="n">
        <v>0.0666244865387965</v>
      </c>
      <c r="G1497" s="15" t="n">
        <v>0.2660545612275451</v>
      </c>
      <c r="H1497" s="15" t="n">
        <v>93</v>
      </c>
      <c r="I1497" s="15" t="n"/>
      <c r="J1497" s="15" t="n"/>
    </row>
    <row r="1498">
      <c r="A1498" s="15" t="inlineStr">
        <is>
          <t>E14 C3 caliente 150 C</t>
        </is>
      </c>
      <c r="B1498" s="15" t="inlineStr">
        <is>
          <t>Y3 W_net/m_b dentro del rango experimental</t>
        </is>
      </c>
      <c r="C1498" s="15" t="inlineStr">
        <is>
          <t>eps_cond</t>
        </is>
      </c>
      <c r="D1498" s="15" t="inlineStr">
        <is>
          <t>PAWN_max</t>
        </is>
      </c>
      <c r="E1498" s="15" t="n">
        <v>0.3835125448028674</v>
      </c>
      <c r="F1498" s="15" t="n">
        <v>0.315752688172043</v>
      </c>
      <c r="G1498" s="15" t="n">
        <v>0.6004480286738351</v>
      </c>
      <c r="H1498" s="15" t="n">
        <v>93</v>
      </c>
      <c r="I1498" s="15" t="n"/>
      <c r="J1498" s="15" t="n"/>
    </row>
    <row r="1499">
      <c r="A1499" s="15" t="inlineStr">
        <is>
          <t>E14 C3 caliente 150 C</t>
        </is>
      </c>
      <c r="B1499" s="15" t="inlineStr">
        <is>
          <t>Y3 W_net/m_b dentro del rango experimental</t>
        </is>
      </c>
      <c r="C1499" s="15" t="inlineStr">
        <is>
          <t>dummy_1</t>
        </is>
      </c>
      <c r="D1499" s="15" t="inlineStr">
        <is>
          <t>PRCC</t>
        </is>
      </c>
      <c r="E1499" s="15" t="n">
        <v>-0.173292407500423</v>
      </c>
      <c r="F1499" s="15" t="n">
        <v>-0.3666540851120798</v>
      </c>
      <c r="G1499" s="15" t="n">
        <v>0.07070828235253609</v>
      </c>
      <c r="H1499" s="15" t="n">
        <v>93</v>
      </c>
      <c r="I1499" s="15" t="n"/>
      <c r="J1499" s="15" t="n"/>
    </row>
    <row r="1500">
      <c r="A1500" s="15" t="inlineStr">
        <is>
          <t>E14 C3 caliente 150 C</t>
        </is>
      </c>
      <c r="B1500" s="15" t="inlineStr">
        <is>
          <t>Y3 W_net/m_b dentro del rango experimental</t>
        </is>
      </c>
      <c r="C1500" s="15" t="inlineStr">
        <is>
          <t>dummy_1</t>
        </is>
      </c>
      <c r="D1500" s="15" t="inlineStr">
        <is>
          <t>SRC</t>
        </is>
      </c>
      <c r="E1500" s="15" t="n">
        <v>-0.0698932931974187</v>
      </c>
      <c r="F1500" s="15" t="n">
        <v>-0.1658223087215903</v>
      </c>
      <c r="G1500" s="15" t="n">
        <v>0.0439101275394046</v>
      </c>
      <c r="H1500" s="15" t="n">
        <v>93</v>
      </c>
      <c r="I1500" s="15" t="n"/>
      <c r="J1500" s="15" t="n"/>
    </row>
    <row r="1501">
      <c r="A1501" s="15" t="inlineStr">
        <is>
          <t>E14 C3 caliente 150 C</t>
        </is>
      </c>
      <c r="B1501" s="15" t="inlineStr">
        <is>
          <t>Y3 W_net/m_b dentro del rango experimental</t>
        </is>
      </c>
      <c r="C1501" s="15" t="inlineStr">
        <is>
          <t>dummy_1</t>
        </is>
      </c>
      <c r="D1501" s="15" t="inlineStr">
        <is>
          <t>PAWN</t>
        </is>
      </c>
      <c r="E1501" s="15" t="n">
        <v>0.2455197132616487</v>
      </c>
      <c r="F1501" s="15" t="n">
        <v>0.2521236559139785</v>
      </c>
      <c r="G1501" s="15" t="n">
        <v>0.4068100358422939</v>
      </c>
      <c r="H1501" s="15" t="n">
        <v>93</v>
      </c>
      <c r="I1501" s="15" t="n"/>
      <c r="J1501" s="15" t="n"/>
    </row>
    <row r="1502">
      <c r="A1502" s="15" t="inlineStr">
        <is>
          <t>E14 C3 caliente 150 C</t>
        </is>
      </c>
      <c r="B1502" s="15" t="inlineStr">
        <is>
          <t>Y3 W_net/m_b dentro del rango experimental</t>
        </is>
      </c>
      <c r="C1502" s="15" t="inlineStr">
        <is>
          <t>dummy_1</t>
        </is>
      </c>
      <c r="D1502" s="15" t="inlineStr">
        <is>
          <t>delta</t>
        </is>
      </c>
      <c r="E1502" s="15" t="n">
        <v>0.3014221297259799</v>
      </c>
      <c r="F1502" s="15" t="n">
        <v>0.4387877211238293</v>
      </c>
      <c r="G1502" s="15" t="n">
        <v>0.5600098277257486</v>
      </c>
      <c r="H1502" s="15" t="n">
        <v>93</v>
      </c>
      <c r="I1502" s="15" t="n"/>
      <c r="J1502" s="15" t="n"/>
    </row>
    <row r="1503">
      <c r="A1503" s="15" t="inlineStr">
        <is>
          <t>E14 C3 caliente 150 C</t>
        </is>
      </c>
      <c r="B1503" s="15" t="inlineStr">
        <is>
          <t>Y3 W_net/m_b dentro del rango experimental</t>
        </is>
      </c>
      <c r="C1503" s="15" t="inlineStr">
        <is>
          <t>dummy_1</t>
        </is>
      </c>
      <c r="D1503" s="15" t="inlineStr">
        <is>
          <t>HSIC</t>
        </is>
      </c>
      <c r="E1503" s="15" t="n">
        <v>0.0361344019468079</v>
      </c>
      <c r="F1503" s="15" t="n">
        <v>0.0165248509940573</v>
      </c>
      <c r="G1503" s="15" t="n">
        <v>0.1311339473861256</v>
      </c>
      <c r="H1503" s="15" t="n">
        <v>93</v>
      </c>
      <c r="I1503" s="15" t="n">
        <v>0.1641791044776119</v>
      </c>
      <c r="J1503" s="15" t="n"/>
    </row>
    <row r="1504">
      <c r="A1504" s="15" t="inlineStr">
        <is>
          <t>E14 C3 caliente 150 C</t>
        </is>
      </c>
      <c r="B1504" s="15" t="inlineStr">
        <is>
          <t>Y3 W_net/m_b dentro del rango experimental</t>
        </is>
      </c>
      <c r="C1504" s="15" t="inlineStr">
        <is>
          <t>dummy_1</t>
        </is>
      </c>
      <c r="D1504" s="15" t="inlineStr">
        <is>
          <t>eta2</t>
        </is>
      </c>
      <c r="E1504" s="15" t="n">
        <v>0.0729985049677391</v>
      </c>
      <c r="F1504" s="15" t="n">
        <v>0.06541325629348919</v>
      </c>
      <c r="G1504" s="15" t="n">
        <v>0.3510816132997038</v>
      </c>
      <c r="H1504" s="15" t="n">
        <v>93</v>
      </c>
      <c r="I1504" s="15" t="n"/>
      <c r="J1504" s="15" t="n"/>
    </row>
    <row r="1505">
      <c r="A1505" s="15" t="inlineStr">
        <is>
          <t>E14 C3 caliente 150 C</t>
        </is>
      </c>
      <c r="B1505" s="15" t="inlineStr">
        <is>
          <t>Y3 W_net/m_b dentro del rango experimental</t>
        </is>
      </c>
      <c r="C1505" s="15" t="inlineStr">
        <is>
          <t>dummy_1</t>
        </is>
      </c>
      <c r="D1505" s="15" t="inlineStr">
        <is>
          <t>PAWN_max</t>
        </is>
      </c>
      <c r="E1505" s="15" t="n">
        <v>0.3666666666666666</v>
      </c>
      <c r="F1505" s="15" t="n">
        <v>0.3727598566308244</v>
      </c>
      <c r="G1505" s="15" t="n">
        <v>0.6685483870967741</v>
      </c>
      <c r="H1505" s="15" t="n">
        <v>93</v>
      </c>
      <c r="I1505" s="15" t="n"/>
      <c r="J1505" s="15" t="n"/>
    </row>
    <row r="1506">
      <c r="A1506" s="15" t="inlineStr">
        <is>
          <t>E14 C3 caliente 150 C</t>
        </is>
      </c>
      <c r="B1506" s="15" t="inlineStr">
        <is>
          <t>Y3 W_net/m_b dentro del rango experimental</t>
        </is>
      </c>
      <c r="C1506" s="15" t="inlineStr">
        <is>
          <t>dummy_2</t>
        </is>
      </c>
      <c r="D1506" s="15" t="inlineStr">
        <is>
          <t>PRCC</t>
        </is>
      </c>
      <c r="E1506" s="15" t="n">
        <v>0.0065358191305233</v>
      </c>
      <c r="F1506" s="15" t="n">
        <v>-0.2363793515829645</v>
      </c>
      <c r="G1506" s="15" t="n">
        <v>0.2257740510433302</v>
      </c>
      <c r="H1506" s="15" t="n">
        <v>93</v>
      </c>
      <c r="I1506" s="15" t="n"/>
      <c r="J1506" s="15" t="n"/>
    </row>
    <row r="1507">
      <c r="A1507" s="15" t="inlineStr">
        <is>
          <t>E14 C3 caliente 150 C</t>
        </is>
      </c>
      <c r="B1507" s="15" t="inlineStr">
        <is>
          <t>Y3 W_net/m_b dentro del rango experimental</t>
        </is>
      </c>
      <c r="C1507" s="15" t="inlineStr">
        <is>
          <t>dummy_2</t>
        </is>
      </c>
      <c r="D1507" s="15" t="inlineStr">
        <is>
          <t>SRC</t>
        </is>
      </c>
      <c r="E1507" s="15" t="n">
        <v>-0.0287800131693902</v>
      </c>
      <c r="F1507" s="15" t="n">
        <v>-0.1195713111320712</v>
      </c>
      <c r="G1507" s="15" t="n">
        <v>0.0496520272898859</v>
      </c>
      <c r="H1507" s="15" t="n">
        <v>93</v>
      </c>
      <c r="I1507" s="15" t="n"/>
      <c r="J1507" s="15" t="n"/>
    </row>
    <row r="1508">
      <c r="A1508" s="15" t="inlineStr">
        <is>
          <t>E14 C3 caliente 150 C</t>
        </is>
      </c>
      <c r="B1508" s="15" t="inlineStr">
        <is>
          <t>Y3 W_net/m_b dentro del rango experimental</t>
        </is>
      </c>
      <c r="C1508" s="15" t="inlineStr">
        <is>
          <t>dummy_2</t>
        </is>
      </c>
      <c r="D1508" s="15" t="inlineStr">
        <is>
          <t>PAWN</t>
        </is>
      </c>
      <c r="E1508" s="15" t="n">
        <v>0.1971326164874552</v>
      </c>
      <c r="F1508" s="15" t="n">
        <v>0.2365591397849462</v>
      </c>
      <c r="G1508" s="15" t="n">
        <v>0.3799283154121864</v>
      </c>
      <c r="H1508" s="15" t="n">
        <v>93</v>
      </c>
      <c r="I1508" s="15" t="n"/>
      <c r="J1508" s="15" t="n"/>
    </row>
    <row r="1509">
      <c r="A1509" s="15" t="inlineStr">
        <is>
          <t>E14 C3 caliente 150 C</t>
        </is>
      </c>
      <c r="B1509" s="15" t="inlineStr">
        <is>
          <t>Y3 W_net/m_b dentro del rango experimental</t>
        </is>
      </c>
      <c r="C1509" s="15" t="inlineStr">
        <is>
          <t>dummy_2</t>
        </is>
      </c>
      <c r="D1509" s="15" t="inlineStr">
        <is>
          <t>delta</t>
        </is>
      </c>
      <c r="E1509" s="15" t="n">
        <v>0.3225806451612903</v>
      </c>
      <c r="F1509" s="15" t="n">
        <v>0.4495693143716036</v>
      </c>
      <c r="G1509" s="15" t="n">
        <v>0.570013874436351</v>
      </c>
      <c r="H1509" s="15" t="n">
        <v>93</v>
      </c>
      <c r="I1509" s="15" t="n"/>
      <c r="J1509" s="15" t="n"/>
    </row>
    <row r="1510">
      <c r="A1510" s="15" t="inlineStr">
        <is>
          <t>E14 C3 caliente 150 C</t>
        </is>
      </c>
      <c r="B1510" s="15" t="inlineStr">
        <is>
          <t>Y3 W_net/m_b dentro del rango experimental</t>
        </is>
      </c>
      <c r="C1510" s="15" t="inlineStr">
        <is>
          <t>dummy_2</t>
        </is>
      </c>
      <c r="D1510" s="15" t="inlineStr">
        <is>
          <t>HSIC</t>
        </is>
      </c>
      <c r="E1510" s="15" t="n">
        <v>0.0232905175258216</v>
      </c>
      <c r="F1510" s="15" t="n">
        <v>0.0149747648748</v>
      </c>
      <c r="G1510" s="15" t="n">
        <v>0.1032245895359099</v>
      </c>
      <c r="H1510" s="15" t="n">
        <v>93</v>
      </c>
      <c r="I1510" s="15" t="n">
        <v>0.4626865671641791</v>
      </c>
      <c r="J1510" s="15" t="n"/>
    </row>
    <row r="1511">
      <c r="A1511" s="15" t="inlineStr">
        <is>
          <t>E14 C3 caliente 150 C</t>
        </is>
      </c>
      <c r="B1511" s="15" t="inlineStr">
        <is>
          <t>Y3 W_net/m_b dentro del rango experimental</t>
        </is>
      </c>
      <c r="C1511" s="15" t="inlineStr">
        <is>
          <t>dummy_2</t>
        </is>
      </c>
      <c r="D1511" s="15" t="inlineStr">
        <is>
          <t>eta2</t>
        </is>
      </c>
      <c r="E1511" s="15" t="n">
        <v>0.067695747719016</v>
      </c>
      <c r="F1511" s="15" t="n">
        <v>0.0486305249208712</v>
      </c>
      <c r="G1511" s="15" t="n">
        <v>0.281174269618527</v>
      </c>
      <c r="H1511" s="15" t="n">
        <v>93</v>
      </c>
      <c r="I1511" s="15" t="n"/>
      <c r="J1511" s="15" t="n"/>
    </row>
    <row r="1512">
      <c r="A1512" s="15" t="inlineStr">
        <is>
          <t>E14 C3 caliente 150 C</t>
        </is>
      </c>
      <c r="B1512" s="15" t="inlineStr">
        <is>
          <t>Y3 W_net/m_b dentro del rango experimental</t>
        </is>
      </c>
      <c r="C1512" s="15" t="inlineStr">
        <is>
          <t>dummy_2</t>
        </is>
      </c>
      <c r="D1512" s="15" t="inlineStr">
        <is>
          <t>PAWN_max</t>
        </is>
      </c>
      <c r="E1512" s="15" t="n">
        <v>0.3516129032258064</v>
      </c>
      <c r="F1512" s="15" t="n">
        <v>0.3548387096774194</v>
      </c>
      <c r="G1512" s="15" t="n">
        <v>0.6666666666666667</v>
      </c>
      <c r="H1512" s="15" t="n">
        <v>93</v>
      </c>
      <c r="I1512" s="15" t="n"/>
      <c r="J1512" s="15" t="n"/>
    </row>
    <row r="1513">
      <c r="A1513" s="15" t="inlineStr">
        <is>
          <t>E14 C3 caliente 150 C</t>
        </is>
      </c>
      <c r="B1513" s="15" t="inlineStr">
        <is>
          <t>Y3 W_net/m_b dentro del rango experimental</t>
        </is>
      </c>
      <c r="C1513" s="15" t="inlineStr">
        <is>
          <t>dummy_3</t>
        </is>
      </c>
      <c r="D1513" s="15" t="inlineStr">
        <is>
          <t>PRCC</t>
        </is>
      </c>
      <c r="E1513" s="15" t="n">
        <v>0.0065090851337225</v>
      </c>
      <c r="F1513" s="15" t="n">
        <v>-0.2285259437618598</v>
      </c>
      <c r="G1513" s="15" t="n">
        <v>0.2181889487035449</v>
      </c>
      <c r="H1513" s="15" t="n">
        <v>93</v>
      </c>
      <c r="I1513" s="15" t="n"/>
      <c r="J1513" s="15" t="n"/>
    </row>
    <row r="1514">
      <c r="A1514" s="15" t="inlineStr">
        <is>
          <t>E14 C3 caliente 150 C</t>
        </is>
      </c>
      <c r="B1514" s="15" t="inlineStr">
        <is>
          <t>Y3 W_net/m_b dentro del rango experimental</t>
        </is>
      </c>
      <c r="C1514" s="15" t="inlineStr">
        <is>
          <t>dummy_3</t>
        </is>
      </c>
      <c r="D1514" s="15" t="inlineStr">
        <is>
          <t>SRC</t>
        </is>
      </c>
      <c r="E1514" s="15" t="n">
        <v>-0.0070231261909615</v>
      </c>
      <c r="F1514" s="15" t="n">
        <v>-0.111847964908201</v>
      </c>
      <c r="G1514" s="15" t="n">
        <v>0.104217922214904</v>
      </c>
      <c r="H1514" s="15" t="n">
        <v>93</v>
      </c>
      <c r="I1514" s="15" t="n"/>
      <c r="J1514" s="15" t="n"/>
    </row>
    <row r="1515">
      <c r="A1515" s="15" t="inlineStr">
        <is>
          <t>E14 C3 caliente 150 C</t>
        </is>
      </c>
      <c r="B1515" s="15" t="inlineStr">
        <is>
          <t>Y3 W_net/m_b dentro del rango experimental</t>
        </is>
      </c>
      <c r="C1515" s="15" t="inlineStr">
        <is>
          <t>dummy_3</t>
        </is>
      </c>
      <c r="D1515" s="15" t="inlineStr">
        <is>
          <t>PAWN</t>
        </is>
      </c>
      <c r="E1515" s="15" t="n">
        <v>0.2494623655913979</v>
      </c>
      <c r="F1515" s="15" t="n">
        <v>0.2620743727598566</v>
      </c>
      <c r="G1515" s="15" t="n">
        <v>0.4068100358422939</v>
      </c>
      <c r="H1515" s="15" t="n">
        <v>93</v>
      </c>
      <c r="I1515" s="15" t="n"/>
      <c r="J1515" s="15" t="n"/>
    </row>
    <row r="1516">
      <c r="A1516" s="15" t="inlineStr">
        <is>
          <t>E14 C3 caliente 150 C</t>
        </is>
      </c>
      <c r="B1516" s="15" t="inlineStr">
        <is>
          <t>Y3 W_net/m_b dentro del rango experimental</t>
        </is>
      </c>
      <c r="C1516" s="15" t="inlineStr">
        <is>
          <t>dummy_3</t>
        </is>
      </c>
      <c r="D1516" s="15" t="inlineStr">
        <is>
          <t>delta</t>
        </is>
      </c>
      <c r="E1516" s="15" t="n">
        <v>0.4007399699387213</v>
      </c>
      <c r="F1516" s="15" t="n">
        <v>0.4510290206960342</v>
      </c>
      <c r="G1516" s="15" t="n">
        <v>0.5750231240605849</v>
      </c>
      <c r="H1516" s="15" t="n">
        <v>93</v>
      </c>
      <c r="I1516" s="15" t="n"/>
      <c r="J1516" s="15" t="n"/>
    </row>
    <row r="1517">
      <c r="A1517" s="15" t="inlineStr">
        <is>
          <t>E14 C3 caliente 150 C</t>
        </is>
      </c>
      <c r="B1517" s="15" t="inlineStr">
        <is>
          <t>Y3 W_net/m_b dentro del rango experimental</t>
        </is>
      </c>
      <c r="C1517" s="15" t="inlineStr">
        <is>
          <t>dummy_3</t>
        </is>
      </c>
      <c r="D1517" s="15" t="inlineStr">
        <is>
          <t>HSIC</t>
        </is>
      </c>
      <c r="E1517" s="15" t="n">
        <v>0.0147036878430938</v>
      </c>
      <c r="F1517" s="15" t="n">
        <v>0.0110279846539353</v>
      </c>
      <c r="G1517" s="15" t="n">
        <v>0.0972226592050793</v>
      </c>
      <c r="H1517" s="15" t="n">
        <v>93</v>
      </c>
      <c r="I1517" s="15" t="n">
        <v>0.6865671641791045</v>
      </c>
      <c r="J1517" s="15" t="n"/>
    </row>
    <row r="1518">
      <c r="A1518" s="15" t="inlineStr">
        <is>
          <t>E14 C3 caliente 150 C</t>
        </is>
      </c>
      <c r="B1518" s="15" t="inlineStr">
        <is>
          <t>Y3 W_net/m_b dentro del rango experimental</t>
        </is>
      </c>
      <c r="C1518" s="15" t="inlineStr">
        <is>
          <t>dummy_3</t>
        </is>
      </c>
      <c r="D1518" s="15" t="inlineStr">
        <is>
          <t>eta2</t>
        </is>
      </c>
      <c r="E1518" s="15" t="n">
        <v>0.1219391248635702</v>
      </c>
      <c r="F1518" s="15" t="n">
        <v>0.07379616462845159</v>
      </c>
      <c r="G1518" s="15" t="n">
        <v>0.347868670339157</v>
      </c>
      <c r="H1518" s="15" t="n">
        <v>93</v>
      </c>
      <c r="I1518" s="15" t="n"/>
      <c r="J1518" s="15" t="n"/>
    </row>
    <row r="1519">
      <c r="A1519" s="15" t="inlineStr">
        <is>
          <t>E14 C3 caliente 150 C</t>
        </is>
      </c>
      <c r="B1519" s="15" t="inlineStr">
        <is>
          <t>Y3 W_net/m_b dentro del rango experimental</t>
        </is>
      </c>
      <c r="C1519" s="15" t="inlineStr">
        <is>
          <t>dummy_3</t>
        </is>
      </c>
      <c r="D1519" s="15" t="inlineStr">
        <is>
          <t>PAWN_max</t>
        </is>
      </c>
      <c r="E1519" s="15" t="n">
        <v>0.3655913978494624</v>
      </c>
      <c r="F1519" s="15" t="n">
        <v>0.3887992831541219</v>
      </c>
      <c r="G1519" s="15" t="n">
        <v>0.7081451612903226</v>
      </c>
      <c r="H1519" s="15" t="n">
        <v>93</v>
      </c>
      <c r="I1519" s="15" t="n"/>
      <c r="J1519" s="15" t="n"/>
    </row>
    <row r="1520">
      <c r="A1520" s="15" t="inlineStr">
        <is>
          <t>E14 C3 caliente 150 C</t>
        </is>
      </c>
      <c r="B1520" s="15" t="inlineStr">
        <is>
          <t>Y3 W_net/m_b dentro del rango experimental</t>
        </is>
      </c>
      <c r="C1520" s="15" t="inlineStr">
        <is>
          <t>(modelo)</t>
        </is>
      </c>
      <c r="D1520" s="15" t="inlineStr">
        <is>
          <t>SRC_R2</t>
        </is>
      </c>
      <c r="E1520" s="15" t="n">
        <v>0.8254032690715674</v>
      </c>
      <c r="F1520" s="15" t="n"/>
      <c r="G1520" s="15" t="n"/>
      <c r="H1520" s="15" t="n">
        <v>93</v>
      </c>
      <c r="I1520" s="15" t="n"/>
      <c r="J1520" s="15" t="n"/>
    </row>
    <row r="1521">
      <c r="A1521" s="15" t="inlineStr">
        <is>
          <t>E14 C3 caliente 150 C</t>
        </is>
      </c>
      <c r="B1521" s="15" t="inlineStr">
        <is>
          <t>Y4 D CORREGIBLE</t>
        </is>
      </c>
      <c r="C1521" s="15" t="inlineStr">
        <is>
          <t>T_fuente</t>
        </is>
      </c>
      <c r="D1521" s="15" t="inlineStr">
        <is>
          <t>PRCC</t>
        </is>
      </c>
      <c r="E1521" s="15" t="n">
        <v>0.5602139683958377</v>
      </c>
      <c r="F1521" s="15" t="n">
        <v>0.2056257623442621</v>
      </c>
      <c r="G1521" s="15" t="n">
        <v>0.8199137278706906</v>
      </c>
      <c r="H1521" s="15" t="n">
        <v>49</v>
      </c>
      <c r="I1521" s="15" t="n"/>
      <c r="J1521" s="15" t="n"/>
    </row>
    <row r="1522">
      <c r="A1522" s="15" t="inlineStr">
        <is>
          <t>E14 C3 caliente 150 C</t>
        </is>
      </c>
      <c r="B1522" s="15" t="inlineStr">
        <is>
          <t>Y4 D CORREGIBLE</t>
        </is>
      </c>
      <c r="C1522" s="15" t="inlineStr">
        <is>
          <t>T_fuente</t>
        </is>
      </c>
      <c r="D1522" s="15" t="inlineStr">
        <is>
          <t>SRC</t>
        </is>
      </c>
      <c r="E1522" s="15" t="n">
        <v>0.3171409358205442</v>
      </c>
      <c r="F1522" s="15" t="n">
        <v>0.0348970222181169</v>
      </c>
      <c r="G1522" s="15" t="n">
        <v>0.6664857239754596</v>
      </c>
      <c r="H1522" s="15" t="n">
        <v>49</v>
      </c>
      <c r="I1522" s="15" t="n"/>
      <c r="J1522" s="15" t="n"/>
    </row>
    <row r="1523">
      <c r="A1523" s="15" t="inlineStr">
        <is>
          <t>E14 C3 caliente 150 C</t>
        </is>
      </c>
      <c r="B1523" s="15" t="inlineStr">
        <is>
          <t>Y4 D CORREGIBLE</t>
        </is>
      </c>
      <c r="C1523" s="15" t="inlineStr">
        <is>
          <t>T_fuente</t>
        </is>
      </c>
      <c r="D1523" s="15" t="inlineStr">
        <is>
          <t>PAWN</t>
        </is>
      </c>
      <c r="E1523" s="15" t="n">
        <v>0.3443877551020408</v>
      </c>
      <c r="F1523" s="15" t="n">
        <v>0.3377040816326531</v>
      </c>
      <c r="G1523" s="15" t="n">
        <v>0.5408163265306123</v>
      </c>
      <c r="H1523" s="15" t="n">
        <v>49</v>
      </c>
      <c r="I1523" s="15" t="n"/>
      <c r="J1523" s="15" t="n"/>
    </row>
    <row r="1524">
      <c r="A1524" s="15" t="inlineStr">
        <is>
          <t>E14 C3 caliente 150 C</t>
        </is>
      </c>
      <c r="B1524" s="15" t="inlineStr">
        <is>
          <t>Y4 D CORREGIBLE</t>
        </is>
      </c>
      <c r="C1524" s="15" t="inlineStr">
        <is>
          <t>T_fuente</t>
        </is>
      </c>
      <c r="D1524" s="15" t="inlineStr">
        <is>
          <t>delta</t>
        </is>
      </c>
      <c r="E1524" s="15" t="n">
        <v>0.5668471470220743</v>
      </c>
      <c r="F1524" s="15" t="n">
        <v>0.6303519366930446</v>
      </c>
      <c r="G1524" s="15" t="n">
        <v>0.7203561016243232</v>
      </c>
      <c r="H1524" s="15" t="n">
        <v>49</v>
      </c>
      <c r="I1524" s="15" t="n"/>
      <c r="J1524" s="15" t="n"/>
    </row>
    <row r="1525">
      <c r="A1525" s="15" t="inlineStr">
        <is>
          <t>E14 C3 caliente 150 C</t>
        </is>
      </c>
      <c r="B1525" s="15" t="inlineStr">
        <is>
          <t>Y4 D CORREGIBLE</t>
        </is>
      </c>
      <c r="C1525" s="15" t="inlineStr">
        <is>
          <t>T_fuente</t>
        </is>
      </c>
      <c r="D1525" s="15" t="inlineStr">
        <is>
          <t>HSIC</t>
        </is>
      </c>
      <c r="E1525" s="15" t="n">
        <v>0.1849566468740353</v>
      </c>
      <c r="F1525" s="15" t="n">
        <v>0.0863716046461786</v>
      </c>
      <c r="G1525" s="15" t="n">
        <v>0.3772459239457594</v>
      </c>
      <c r="H1525" s="15" t="n">
        <v>49</v>
      </c>
      <c r="I1525" s="15" t="n">
        <v>0.0049751243781094</v>
      </c>
      <c r="J1525" s="15" t="n"/>
    </row>
    <row r="1526">
      <c r="A1526" s="15" t="inlineStr">
        <is>
          <t>E14 C3 caliente 150 C</t>
        </is>
      </c>
      <c r="B1526" s="15" t="inlineStr">
        <is>
          <t>Y4 D CORREGIBLE</t>
        </is>
      </c>
      <c r="C1526" s="15" t="inlineStr">
        <is>
          <t>T_fuente</t>
        </is>
      </c>
      <c r="D1526" s="15" t="inlineStr">
        <is>
          <t>eta2</t>
        </is>
      </c>
      <c r="E1526" s="15" t="n">
        <v>0.1143705693048571</v>
      </c>
      <c r="F1526" s="15" t="n">
        <v>0.140017113624589</v>
      </c>
      <c r="G1526" s="15" t="n">
        <v>0.5752183572548418</v>
      </c>
      <c r="H1526" s="15" t="n">
        <v>49</v>
      </c>
      <c r="I1526" s="15" t="n"/>
      <c r="J1526" s="15" t="n"/>
    </row>
    <row r="1527">
      <c r="A1527" s="15" t="inlineStr">
        <is>
          <t>E14 C3 caliente 150 C</t>
        </is>
      </c>
      <c r="B1527" s="15" t="inlineStr">
        <is>
          <t>Y4 D CORREGIBLE</t>
        </is>
      </c>
      <c r="C1527" s="15" t="inlineStr">
        <is>
          <t>T_fuente</t>
        </is>
      </c>
      <c r="D1527" s="15" t="inlineStr">
        <is>
          <t>PAWN_max</t>
        </is>
      </c>
      <c r="E1527" s="15" t="n">
        <v>0.4897959183673469</v>
      </c>
      <c r="F1527" s="15" t="n">
        <v>0.5306122448979591</v>
      </c>
      <c r="G1527" s="15" t="n">
        <v>0.8367346938775511</v>
      </c>
      <c r="H1527" s="15" t="n">
        <v>49</v>
      </c>
      <c r="I1527" s="15" t="n"/>
      <c r="J1527" s="15" t="n"/>
    </row>
    <row r="1528">
      <c r="A1528" s="15" t="inlineStr">
        <is>
          <t>E14 C3 caliente 150 C</t>
        </is>
      </c>
      <c r="B1528" s="15" t="inlineStr">
        <is>
          <t>Y4 D CORREGIBLE</t>
        </is>
      </c>
      <c r="C1528" s="15" t="inlineStr">
        <is>
          <t>T_sumidero</t>
        </is>
      </c>
      <c r="D1528" s="15" t="inlineStr">
        <is>
          <t>PRCC</t>
        </is>
      </c>
      <c r="E1528" s="15" t="n">
        <v>0.5372678901359589</v>
      </c>
      <c r="F1528" s="15" t="n">
        <v>0.1921654082359625</v>
      </c>
      <c r="G1528" s="15" t="n">
        <v>0.7626300760743352</v>
      </c>
      <c r="H1528" s="15" t="n">
        <v>49</v>
      </c>
      <c r="I1528" s="15" t="n"/>
      <c r="J1528" s="15" t="n"/>
    </row>
    <row r="1529">
      <c r="A1529" s="15" t="inlineStr">
        <is>
          <t>E14 C3 caliente 150 C</t>
        </is>
      </c>
      <c r="B1529" s="15" t="inlineStr">
        <is>
          <t>Y4 D CORREGIBLE</t>
        </is>
      </c>
      <c r="C1529" s="15" t="inlineStr">
        <is>
          <t>T_sumidero</t>
        </is>
      </c>
      <c r="D1529" s="15" t="inlineStr">
        <is>
          <t>SRC</t>
        </is>
      </c>
      <c r="E1529" s="15" t="n">
        <v>0.4228358934682478</v>
      </c>
      <c r="F1529" s="15" t="n">
        <v>0.1601921995220247</v>
      </c>
      <c r="G1529" s="15" t="n">
        <v>0.6761901419955249</v>
      </c>
      <c r="H1529" s="15" t="n">
        <v>49</v>
      </c>
      <c r="I1529" s="15" t="n"/>
      <c r="J1529" s="15" t="n"/>
    </row>
    <row r="1530">
      <c r="A1530" s="15" t="inlineStr">
        <is>
          <t>E14 C3 caliente 150 C</t>
        </is>
      </c>
      <c r="B1530" s="15" t="inlineStr">
        <is>
          <t>Y4 D CORREGIBLE</t>
        </is>
      </c>
      <c r="C1530" s="15" t="inlineStr">
        <is>
          <t>T_sumidero</t>
        </is>
      </c>
      <c r="D1530" s="15" t="inlineStr">
        <is>
          <t>PAWN</t>
        </is>
      </c>
      <c r="E1530" s="15" t="n">
        <v>0.3387755102040817</v>
      </c>
      <c r="F1530" s="15" t="n">
        <v>0.3263265306122449</v>
      </c>
      <c r="G1530" s="15" t="n">
        <v>0.5082653061224489</v>
      </c>
      <c r="H1530" s="15" t="n">
        <v>49</v>
      </c>
      <c r="I1530" s="15" t="n"/>
      <c r="J1530" s="15" t="n"/>
    </row>
    <row r="1531">
      <c r="A1531" s="15" t="inlineStr">
        <is>
          <t>E14 C3 caliente 150 C</t>
        </is>
      </c>
      <c r="B1531" s="15" t="inlineStr">
        <is>
          <t>Y4 D CORREGIBLE</t>
        </is>
      </c>
      <c r="C1531" s="15" t="inlineStr">
        <is>
          <t>T_sumidero</t>
        </is>
      </c>
      <c r="D1531" s="15" t="inlineStr">
        <is>
          <t>delta</t>
        </is>
      </c>
      <c r="E1531" s="15" t="n">
        <v>0.5876718034152437</v>
      </c>
      <c r="F1531" s="15" t="n">
        <v>0.6103602665556019</v>
      </c>
      <c r="G1531" s="15" t="n">
        <v>0.71143273635985</v>
      </c>
      <c r="H1531" s="15" t="n">
        <v>49</v>
      </c>
      <c r="I1531" s="15" t="n"/>
      <c r="J1531" s="15" t="n"/>
    </row>
    <row r="1532">
      <c r="A1532" s="15" t="inlineStr">
        <is>
          <t>E14 C3 caliente 150 C</t>
        </is>
      </c>
      <c r="B1532" s="15" t="inlineStr">
        <is>
          <t>Y4 D CORREGIBLE</t>
        </is>
      </c>
      <c r="C1532" s="15" t="inlineStr">
        <is>
          <t>T_sumidero</t>
        </is>
      </c>
      <c r="D1532" s="15" t="inlineStr">
        <is>
          <t>HSIC</t>
        </is>
      </c>
      <c r="E1532" s="15" t="n">
        <v>0.0511596915948906</v>
      </c>
      <c r="F1532" s="15" t="n">
        <v>0.0269306806878956</v>
      </c>
      <c r="G1532" s="15" t="n">
        <v>0.2180876490520084</v>
      </c>
      <c r="H1532" s="15" t="n">
        <v>49</v>
      </c>
      <c r="I1532" s="15" t="n">
        <v>0.3532338308457711</v>
      </c>
      <c r="J1532" s="15" t="n"/>
    </row>
    <row r="1533">
      <c r="A1533" s="15" t="inlineStr">
        <is>
          <t>E14 C3 caliente 150 C</t>
        </is>
      </c>
      <c r="B1533" s="15" t="inlineStr">
        <is>
          <t>Y4 D CORREGIBLE</t>
        </is>
      </c>
      <c r="C1533" s="15" t="inlineStr">
        <is>
          <t>T_sumidero</t>
        </is>
      </c>
      <c r="D1533" s="15" t="inlineStr">
        <is>
          <t>eta2</t>
        </is>
      </c>
      <c r="E1533" s="15" t="n">
        <v>0.2089541925914895</v>
      </c>
      <c r="F1533" s="15" t="n">
        <v>0.164415234754425</v>
      </c>
      <c r="G1533" s="15" t="n">
        <v>0.5783139741293202</v>
      </c>
      <c r="H1533" s="15" t="n">
        <v>49</v>
      </c>
      <c r="I1533" s="15" t="n"/>
      <c r="J1533" s="15" t="n"/>
    </row>
    <row r="1534">
      <c r="A1534" s="15" t="inlineStr">
        <is>
          <t>E14 C3 caliente 150 C</t>
        </is>
      </c>
      <c r="B1534" s="15" t="inlineStr">
        <is>
          <t>Y4 D CORREGIBLE</t>
        </is>
      </c>
      <c r="C1534" s="15" t="inlineStr">
        <is>
          <t>T_sumidero</t>
        </is>
      </c>
      <c r="D1534" s="15" t="inlineStr">
        <is>
          <t>PAWN_max</t>
        </is>
      </c>
      <c r="E1534" s="15" t="n">
        <v>0.5551020408163265</v>
      </c>
      <c r="F1534" s="15" t="n">
        <v>0.4979591836734693</v>
      </c>
      <c r="G1534" s="15" t="n">
        <v>0.8367346938775511</v>
      </c>
      <c r="H1534" s="15" t="n">
        <v>49</v>
      </c>
      <c r="I1534" s="15" t="n"/>
      <c r="J1534" s="15" t="n"/>
    </row>
    <row r="1535">
      <c r="A1535" s="15" t="inlineStr">
        <is>
          <t>E14 C3 caliente 150 C</t>
        </is>
      </c>
      <c r="B1535" s="15" t="inlineStr">
        <is>
          <t>Y4 D CORREGIBLE</t>
        </is>
      </c>
      <c r="C1535" s="15" t="inlineStr">
        <is>
          <t>P_alta</t>
        </is>
      </c>
      <c r="D1535" s="15" t="inlineStr">
        <is>
          <t>PRCC</t>
        </is>
      </c>
      <c r="E1535" s="15" t="n">
        <v>-0.1832699053595518</v>
      </c>
      <c r="F1535" s="15" t="n">
        <v>-0.5577596602971869</v>
      </c>
      <c r="G1535" s="15" t="n">
        <v>0.1840151451335767</v>
      </c>
      <c r="H1535" s="15" t="n">
        <v>49</v>
      </c>
      <c r="I1535" s="15" t="n"/>
      <c r="J1535" s="15" t="n"/>
    </row>
    <row r="1536">
      <c r="A1536" s="15" t="inlineStr">
        <is>
          <t>E14 C3 caliente 150 C</t>
        </is>
      </c>
      <c r="B1536" s="15" t="inlineStr">
        <is>
          <t>Y4 D CORREGIBLE</t>
        </is>
      </c>
      <c r="C1536" s="15" t="inlineStr">
        <is>
          <t>P_alta</t>
        </is>
      </c>
      <c r="D1536" s="15" t="inlineStr">
        <is>
          <t>SRC</t>
        </is>
      </c>
      <c r="E1536" s="15" t="n">
        <v>-0.0874054161129109</v>
      </c>
      <c r="F1536" s="15" t="n">
        <v>-0.3655963566968743</v>
      </c>
      <c r="G1536" s="15" t="n">
        <v>0.2508087271563996</v>
      </c>
      <c r="H1536" s="15" t="n">
        <v>49</v>
      </c>
      <c r="I1536" s="15" t="n"/>
      <c r="J1536" s="15" t="n"/>
    </row>
    <row r="1537">
      <c r="A1537" s="15" t="inlineStr">
        <is>
          <t>E14 C3 caliente 150 C</t>
        </is>
      </c>
      <c r="B1537" s="15" t="inlineStr">
        <is>
          <t>Y4 D CORREGIBLE</t>
        </is>
      </c>
      <c r="C1537" s="15" t="inlineStr">
        <is>
          <t>P_alta</t>
        </is>
      </c>
      <c r="D1537" s="15" t="inlineStr">
        <is>
          <t>PAWN</t>
        </is>
      </c>
      <c r="E1537" s="15" t="n">
        <v>0.2469387755102041</v>
      </c>
      <c r="F1537" s="15" t="n">
        <v>0.319094387755102</v>
      </c>
      <c r="G1537" s="15" t="n">
        <v>0.5112755102040816</v>
      </c>
      <c r="H1537" s="15" t="n">
        <v>49</v>
      </c>
      <c r="I1537" s="15" t="n"/>
      <c r="J1537" s="15" t="n"/>
    </row>
    <row r="1538">
      <c r="A1538" s="15" t="inlineStr">
        <is>
          <t>E14 C3 caliente 150 C</t>
        </is>
      </c>
      <c r="B1538" s="15" t="inlineStr">
        <is>
          <t>Y4 D CORREGIBLE</t>
        </is>
      </c>
      <c r="C1538" s="15" t="inlineStr">
        <is>
          <t>P_alta</t>
        </is>
      </c>
      <c r="D1538" s="15" t="inlineStr">
        <is>
          <t>delta</t>
        </is>
      </c>
      <c r="E1538" s="15" t="n">
        <v>0.5855893377759268</v>
      </c>
      <c r="F1538" s="15" t="n">
        <v>0.6284881299458558</v>
      </c>
      <c r="G1538" s="15" t="n">
        <v>0.7267805081216161</v>
      </c>
      <c r="H1538" s="15" t="n">
        <v>49</v>
      </c>
      <c r="I1538" s="15" t="n"/>
      <c r="J1538" s="15" t="n"/>
    </row>
    <row r="1539">
      <c r="A1539" s="15" t="inlineStr">
        <is>
          <t>E14 C3 caliente 150 C</t>
        </is>
      </c>
      <c r="B1539" s="15" t="inlineStr">
        <is>
          <t>Y4 D CORREGIBLE</t>
        </is>
      </c>
      <c r="C1539" s="15" t="inlineStr">
        <is>
          <t>P_alta</t>
        </is>
      </c>
      <c r="D1539" s="15" t="inlineStr">
        <is>
          <t>HSIC</t>
        </is>
      </c>
      <c r="E1539" s="15" t="n">
        <v>0.0218006236153189</v>
      </c>
      <c r="F1539" s="15" t="n">
        <v>0.0221852548694912</v>
      </c>
      <c r="G1539" s="15" t="n">
        <v>0.1637433171746506</v>
      </c>
      <c r="H1539" s="15" t="n">
        <v>49</v>
      </c>
      <c r="I1539" s="15" t="n">
        <v>0.9402985074626866</v>
      </c>
      <c r="J1539" s="15" t="n"/>
    </row>
    <row r="1540">
      <c r="A1540" s="15" t="inlineStr">
        <is>
          <t>E14 C3 caliente 150 C</t>
        </is>
      </c>
      <c r="B1540" s="15" t="inlineStr">
        <is>
          <t>Y4 D CORREGIBLE</t>
        </is>
      </c>
      <c r="C1540" s="15" t="inlineStr">
        <is>
          <t>P_alta</t>
        </is>
      </c>
      <c r="D1540" s="15" t="inlineStr">
        <is>
          <t>eta2</t>
        </is>
      </c>
      <c r="E1540" s="15" t="n">
        <v>0.1576083822229737</v>
      </c>
      <c r="F1540" s="15" t="n">
        <v>0.1289933356831391</v>
      </c>
      <c r="G1540" s="15" t="n">
        <v>0.6252860119590445</v>
      </c>
      <c r="H1540" s="15" t="n">
        <v>49</v>
      </c>
      <c r="I1540" s="15" t="n"/>
      <c r="J1540" s="15" t="n"/>
    </row>
    <row r="1541">
      <c r="A1541" s="15" t="inlineStr">
        <is>
          <t>E14 C3 caliente 150 C</t>
        </is>
      </c>
      <c r="B1541" s="15" t="inlineStr">
        <is>
          <t>Y4 D CORREGIBLE</t>
        </is>
      </c>
      <c r="C1541" s="15" t="inlineStr">
        <is>
          <t>P_alta</t>
        </is>
      </c>
      <c r="D1541" s="15" t="inlineStr">
        <is>
          <t>PAWN_max</t>
        </is>
      </c>
      <c r="E1541" s="15" t="n">
        <v>0.5714285714285714</v>
      </c>
      <c r="F1541" s="15" t="n">
        <v>0.491734693877551</v>
      </c>
      <c r="G1541" s="15" t="n">
        <v>0.8775510204081632</v>
      </c>
      <c r="H1541" s="15" t="n">
        <v>49</v>
      </c>
      <c r="I1541" s="15" t="n"/>
      <c r="J1541" s="15" t="n"/>
    </row>
    <row r="1542">
      <c r="A1542" s="15" t="inlineStr">
        <is>
          <t>E14 C3 caliente 150 C</t>
        </is>
      </c>
      <c r="B1542" s="15" t="inlineStr">
        <is>
          <t>Y4 D CORREGIBLE</t>
        </is>
      </c>
      <c r="C1542" s="15" t="inlineStr">
        <is>
          <t>P_baja</t>
        </is>
      </c>
      <c r="D1542" s="15" t="inlineStr">
        <is>
          <t>PRCC</t>
        </is>
      </c>
      <c r="E1542" s="15" t="n">
        <v>-0.7237541877969771</v>
      </c>
      <c r="F1542" s="15" t="n">
        <v>-0.8877936345449331</v>
      </c>
      <c r="G1542" s="15" t="n">
        <v>-0.4842693947338092</v>
      </c>
      <c r="H1542" s="15" t="n">
        <v>49</v>
      </c>
      <c r="I1542" s="15" t="n"/>
      <c r="J1542" s="15" t="n"/>
    </row>
    <row r="1543">
      <c r="A1543" s="15" t="inlineStr">
        <is>
          <t>E14 C3 caliente 150 C</t>
        </is>
      </c>
      <c r="B1543" s="15" t="inlineStr">
        <is>
          <t>Y4 D CORREGIBLE</t>
        </is>
      </c>
      <c r="C1543" s="15" t="inlineStr">
        <is>
          <t>P_baja</t>
        </is>
      </c>
      <c r="D1543" s="15" t="inlineStr">
        <is>
          <t>SRC</t>
        </is>
      </c>
      <c r="E1543" s="15" t="n">
        <v>-0.5762333566338477</v>
      </c>
      <c r="F1543" s="15" t="n">
        <v>-0.8388108568636294</v>
      </c>
      <c r="G1543" s="15" t="n">
        <v>-0.378223431023042</v>
      </c>
      <c r="H1543" s="15" t="n">
        <v>49</v>
      </c>
      <c r="I1543" s="15" t="n"/>
      <c r="J1543" s="15" t="n"/>
    </row>
    <row r="1544">
      <c r="A1544" s="15" t="inlineStr">
        <is>
          <t>E14 C3 caliente 150 C</t>
        </is>
      </c>
      <c r="B1544" s="15" t="inlineStr">
        <is>
          <t>Y4 D CORREGIBLE</t>
        </is>
      </c>
      <c r="C1544" s="15" t="inlineStr">
        <is>
          <t>P_baja</t>
        </is>
      </c>
      <c r="D1544" s="15" t="inlineStr">
        <is>
          <t>PAWN</t>
        </is>
      </c>
      <c r="E1544" s="15" t="n">
        <v>0.326530612244898</v>
      </c>
      <c r="F1544" s="15" t="n">
        <v>0.3428571428571428</v>
      </c>
      <c r="G1544" s="15" t="n">
        <v>0.5528188775510204</v>
      </c>
      <c r="H1544" s="15" t="n">
        <v>49</v>
      </c>
      <c r="I1544" s="15" t="n"/>
      <c r="J1544" s="15" t="n"/>
    </row>
    <row r="1545">
      <c r="A1545" s="15" t="inlineStr">
        <is>
          <t>E14 C3 caliente 150 C</t>
        </is>
      </c>
      <c r="B1545" s="15" t="inlineStr">
        <is>
          <t>Y4 D CORREGIBLE</t>
        </is>
      </c>
      <c r="C1545" s="15" t="inlineStr">
        <is>
          <t>P_baja</t>
        </is>
      </c>
      <c r="D1545" s="15" t="inlineStr">
        <is>
          <t>delta</t>
        </is>
      </c>
      <c r="E1545" s="15" t="n">
        <v>0.5897542690545605</v>
      </c>
      <c r="F1545" s="15" t="n">
        <v>0.6371511870054144</v>
      </c>
      <c r="G1545" s="15" t="n">
        <v>0.7305289462723866</v>
      </c>
      <c r="H1545" s="15" t="n">
        <v>49</v>
      </c>
      <c r="I1545" s="15" t="n"/>
      <c r="J1545" s="15" t="n"/>
    </row>
    <row r="1546">
      <c r="A1546" s="15" t="inlineStr">
        <is>
          <t>E14 C3 caliente 150 C</t>
        </is>
      </c>
      <c r="B1546" s="15" t="inlineStr">
        <is>
          <t>Y4 D CORREGIBLE</t>
        </is>
      </c>
      <c r="C1546" s="15" t="inlineStr">
        <is>
          <t>P_baja</t>
        </is>
      </c>
      <c r="D1546" s="15" t="inlineStr">
        <is>
          <t>HSIC</t>
        </is>
      </c>
      <c r="E1546" s="15" t="n">
        <v>0.0984785754270229</v>
      </c>
      <c r="F1546" s="15" t="n">
        <v>0.0497018898282579</v>
      </c>
      <c r="G1546" s="15" t="n">
        <v>0.3212796944459714</v>
      </c>
      <c r="H1546" s="15" t="n">
        <v>49</v>
      </c>
      <c r="I1546" s="15" t="n">
        <v>0.0646766169154228</v>
      </c>
      <c r="J1546" s="15" t="n"/>
    </row>
    <row r="1547">
      <c r="A1547" s="15" t="inlineStr">
        <is>
          <t>E14 C3 caliente 150 C</t>
        </is>
      </c>
      <c r="B1547" s="15" t="inlineStr">
        <is>
          <t>Y4 D CORREGIBLE</t>
        </is>
      </c>
      <c r="C1547" s="15" t="inlineStr">
        <is>
          <t>P_baja</t>
        </is>
      </c>
      <c r="D1547" s="15" t="inlineStr">
        <is>
          <t>eta2</t>
        </is>
      </c>
      <c r="E1547" s="15" t="n">
        <v>0.3989604547715341</v>
      </c>
      <c r="F1547" s="15" t="n">
        <v>0.2511528660270904</v>
      </c>
      <c r="G1547" s="15" t="n">
        <v>0.809943291571974</v>
      </c>
      <c r="H1547" s="15" t="n">
        <v>49</v>
      </c>
      <c r="I1547" s="15" t="n"/>
      <c r="J1547" s="15" t="n"/>
    </row>
    <row r="1548">
      <c r="A1548" s="15" t="inlineStr">
        <is>
          <t>E14 C3 caliente 150 C</t>
        </is>
      </c>
      <c r="B1548" s="15" t="inlineStr">
        <is>
          <t>Y4 D CORREGIBLE</t>
        </is>
      </c>
      <c r="C1548" s="15" t="inlineStr">
        <is>
          <t>P_baja</t>
        </is>
      </c>
      <c r="D1548" s="15" t="inlineStr">
        <is>
          <t>PAWN_max</t>
        </is>
      </c>
      <c r="E1548" s="15" t="n">
        <v>0.673469387755102</v>
      </c>
      <c r="F1548" s="15" t="n">
        <v>0.6036734693877551</v>
      </c>
      <c r="G1548" s="15" t="n">
        <v>0.8775510204081632</v>
      </c>
      <c r="H1548" s="15" t="n">
        <v>49</v>
      </c>
      <c r="I1548" s="15" t="n"/>
      <c r="J1548" s="15" t="n"/>
    </row>
    <row r="1549">
      <c r="A1549" s="15" t="inlineStr">
        <is>
          <t>E14 C3 caliente 150 C</t>
        </is>
      </c>
      <c r="B1549" s="15" t="inlineStr">
        <is>
          <t>Y4 D CORREGIBLE</t>
        </is>
      </c>
      <c r="C1549" s="15" t="inlineStr">
        <is>
          <t>x_b</t>
        </is>
      </c>
      <c r="D1549" s="15" t="inlineStr">
        <is>
          <t>PRCC</t>
        </is>
      </c>
      <c r="E1549" s="15" t="n">
        <v>-0.1717123545927782</v>
      </c>
      <c r="F1549" s="15" t="n">
        <v>-0.5397332588497179</v>
      </c>
      <c r="G1549" s="15" t="n">
        <v>0.2655625157579285</v>
      </c>
      <c r="H1549" s="15" t="n">
        <v>49</v>
      </c>
      <c r="I1549" s="15" t="n"/>
      <c r="J1549" s="15" t="n"/>
    </row>
    <row r="1550">
      <c r="A1550" s="15" t="inlineStr">
        <is>
          <t>E14 C3 caliente 150 C</t>
        </is>
      </c>
      <c r="B1550" s="15" t="inlineStr">
        <is>
          <t>Y4 D CORREGIBLE</t>
        </is>
      </c>
      <c r="C1550" s="15" t="inlineStr">
        <is>
          <t>x_b</t>
        </is>
      </c>
      <c r="D1550" s="15" t="inlineStr">
        <is>
          <t>SRC</t>
        </is>
      </c>
      <c r="E1550" s="15" t="n">
        <v>0.1346190100964564</v>
      </c>
      <c r="F1550" s="15" t="n">
        <v>-0.2880173256528979</v>
      </c>
      <c r="G1550" s="15" t="n">
        <v>0.4877729276044887</v>
      </c>
      <c r="H1550" s="15" t="n">
        <v>49</v>
      </c>
      <c r="I1550" s="15" t="n"/>
      <c r="J1550" s="15" t="n"/>
    </row>
    <row r="1551">
      <c r="A1551" s="15" t="inlineStr">
        <is>
          <t>E14 C3 caliente 150 C</t>
        </is>
      </c>
      <c r="B1551" s="15" t="inlineStr">
        <is>
          <t>Y4 D CORREGIBLE</t>
        </is>
      </c>
      <c r="C1551" s="15" t="inlineStr">
        <is>
          <t>x_b</t>
        </is>
      </c>
      <c r="D1551" s="15" t="inlineStr">
        <is>
          <t>PAWN</t>
        </is>
      </c>
      <c r="E1551" s="15" t="n">
        <v>0.3122448979591837</v>
      </c>
      <c r="F1551" s="15" t="n">
        <v>0.3397448979591837</v>
      </c>
      <c r="G1551" s="15" t="n">
        <v>0.5102040816326531</v>
      </c>
      <c r="H1551" s="15" t="n">
        <v>49</v>
      </c>
      <c r="I1551" s="15" t="n"/>
      <c r="J1551" s="15" t="n"/>
    </row>
    <row r="1552">
      <c r="A1552" s="15" t="inlineStr">
        <is>
          <t>E14 C3 caliente 150 C</t>
        </is>
      </c>
      <c r="B1552" s="15" t="inlineStr">
        <is>
          <t>Y4 D CORREGIBLE</t>
        </is>
      </c>
      <c r="C1552" s="15" t="inlineStr">
        <is>
          <t>x_b</t>
        </is>
      </c>
      <c r="D1552" s="15" t="inlineStr">
        <is>
          <t>delta</t>
        </is>
      </c>
      <c r="E1552" s="15" t="n">
        <v>0.5668471470220742</v>
      </c>
      <c r="F1552" s="15" t="n">
        <v>0.6169616826322366</v>
      </c>
      <c r="G1552" s="15" t="n">
        <v>0.712838400666389</v>
      </c>
      <c r="H1552" s="15" t="n">
        <v>49</v>
      </c>
      <c r="I1552" s="15" t="n"/>
      <c r="J1552" s="15" t="n"/>
    </row>
    <row r="1553">
      <c r="A1553" s="15" t="inlineStr">
        <is>
          <t>E14 C3 caliente 150 C</t>
        </is>
      </c>
      <c r="B1553" s="15" t="inlineStr">
        <is>
          <t>Y4 D CORREGIBLE</t>
        </is>
      </c>
      <c r="C1553" s="15" t="inlineStr">
        <is>
          <t>x_b</t>
        </is>
      </c>
      <c r="D1553" s="15" t="inlineStr">
        <is>
          <t>HSIC</t>
        </is>
      </c>
      <c r="E1553" s="15" t="n">
        <v>0.1582814470548076</v>
      </c>
      <c r="F1553" s="15" t="n">
        <v>0.0766740359166808</v>
      </c>
      <c r="G1553" s="15" t="n">
        <v>0.354921417971957</v>
      </c>
      <c r="H1553" s="15" t="n">
        <v>49</v>
      </c>
      <c r="I1553" s="15" t="n">
        <v>0.0049751243781094</v>
      </c>
      <c r="J1553" s="15" t="n"/>
    </row>
    <row r="1554">
      <c r="A1554" s="15" t="inlineStr">
        <is>
          <t>E14 C3 caliente 150 C</t>
        </is>
      </c>
      <c r="B1554" s="15" t="inlineStr">
        <is>
          <t>Y4 D CORREGIBLE</t>
        </is>
      </c>
      <c r="C1554" s="15" t="inlineStr">
        <is>
          <t>x_b</t>
        </is>
      </c>
      <c r="D1554" s="15" t="inlineStr">
        <is>
          <t>eta2</t>
        </is>
      </c>
      <c r="E1554" s="15" t="n">
        <v>0.143700061639978</v>
      </c>
      <c r="F1554" s="15" t="n">
        <v>0.1504568820746278</v>
      </c>
      <c r="G1554" s="15" t="n">
        <v>0.5589514885623996</v>
      </c>
      <c r="H1554" s="15" t="n">
        <v>49</v>
      </c>
      <c r="I1554" s="15" t="n"/>
      <c r="J1554" s="15" t="n"/>
    </row>
    <row r="1555">
      <c r="A1555" s="15" t="inlineStr">
        <is>
          <t>E14 C3 caliente 150 C</t>
        </is>
      </c>
      <c r="B1555" s="15" t="inlineStr">
        <is>
          <t>Y4 D CORREGIBLE</t>
        </is>
      </c>
      <c r="C1555" s="15" t="inlineStr">
        <is>
          <t>x_b</t>
        </is>
      </c>
      <c r="D1555" s="15" t="inlineStr">
        <is>
          <t>PAWN_max</t>
        </is>
      </c>
      <c r="E1555" s="15" t="n">
        <v>0.4897959183673469</v>
      </c>
      <c r="F1555" s="15" t="n">
        <v>0.4958163265306122</v>
      </c>
      <c r="G1555" s="15" t="n">
        <v>0.8163265306122449</v>
      </c>
      <c r="H1555" s="15" t="n">
        <v>49</v>
      </c>
      <c r="I1555" s="15" t="n"/>
      <c r="J1555" s="15" t="n"/>
    </row>
    <row r="1556">
      <c r="A1556" s="15" t="inlineStr">
        <is>
          <t>E14 C3 caliente 150 C</t>
        </is>
      </c>
      <c r="B1556" s="15" t="inlineStr">
        <is>
          <t>Y4 D CORREGIBLE</t>
        </is>
      </c>
      <c r="C1556" s="15" t="inlineStr">
        <is>
          <t>eta_t</t>
        </is>
      </c>
      <c r="D1556" s="15" t="inlineStr">
        <is>
          <t>PRCC</t>
        </is>
      </c>
      <c r="E1556" s="15" t="n">
        <v>0.0267885301720929</v>
      </c>
      <c r="F1556" s="15" t="n">
        <v>-0.3931269376442646</v>
      </c>
      <c r="G1556" s="15" t="n">
        <v>0.3636378679220846</v>
      </c>
      <c r="H1556" s="15" t="n">
        <v>49</v>
      </c>
      <c r="I1556" s="15" t="n"/>
      <c r="J1556" s="15" t="n"/>
    </row>
    <row r="1557">
      <c r="A1557" s="15" t="inlineStr">
        <is>
          <t>E14 C3 caliente 150 C</t>
        </is>
      </c>
      <c r="B1557" s="15" t="inlineStr">
        <is>
          <t>Y4 D CORREGIBLE</t>
        </is>
      </c>
      <c r="C1557" s="15" t="inlineStr">
        <is>
          <t>eta_t</t>
        </is>
      </c>
      <c r="D1557" s="15" t="inlineStr">
        <is>
          <t>SRC</t>
        </is>
      </c>
      <c r="E1557" s="15" t="n">
        <v>0.0945122211759738</v>
      </c>
      <c r="F1557" s="15" t="n">
        <v>-0.1709254844294649</v>
      </c>
      <c r="G1557" s="15" t="n">
        <v>0.3975596499074713</v>
      </c>
      <c r="H1557" s="15" t="n">
        <v>49</v>
      </c>
      <c r="I1557" s="15" t="n"/>
      <c r="J1557" s="15" t="n"/>
    </row>
    <row r="1558">
      <c r="A1558" s="15" t="inlineStr">
        <is>
          <t>E14 C3 caliente 150 C</t>
        </is>
      </c>
      <c r="B1558" s="15" t="inlineStr">
        <is>
          <t>Y4 D CORREGIBLE</t>
        </is>
      </c>
      <c r="C1558" s="15" t="inlineStr">
        <is>
          <t>eta_t</t>
        </is>
      </c>
      <c r="D1558" s="15" t="inlineStr">
        <is>
          <t>PAWN</t>
        </is>
      </c>
      <c r="E1558" s="15" t="n">
        <v>0.2933673469387755</v>
      </c>
      <c r="F1558" s="15" t="n">
        <v>0.2775510204081632</v>
      </c>
      <c r="G1558" s="15" t="n">
        <v>0.4489795918367347</v>
      </c>
      <c r="H1558" s="15" t="n">
        <v>49</v>
      </c>
      <c r="I1558" s="15" t="n"/>
      <c r="J1558" s="15" t="n"/>
    </row>
    <row r="1559">
      <c r="A1559" s="15" t="inlineStr">
        <is>
          <t>E14 C3 caliente 150 C</t>
        </is>
      </c>
      <c r="B1559" s="15" t="inlineStr">
        <is>
          <t>Y4 D CORREGIBLE</t>
        </is>
      </c>
      <c r="C1559" s="15" t="inlineStr">
        <is>
          <t>eta_t</t>
        </is>
      </c>
      <c r="D1559" s="15" t="inlineStr">
        <is>
          <t>delta</t>
        </is>
      </c>
      <c r="E1559" s="15" t="n">
        <v>0.5268638067471888</v>
      </c>
      <c r="F1559" s="15" t="n">
        <v>0.5853706788837985</v>
      </c>
      <c r="G1559" s="15" t="n">
        <v>0.686203665139525</v>
      </c>
      <c r="H1559" s="15" t="n">
        <v>49</v>
      </c>
      <c r="I1559" s="15" t="n"/>
      <c r="J1559" s="15" t="n"/>
    </row>
    <row r="1560">
      <c r="A1560" s="15" t="inlineStr">
        <is>
          <t>E14 C3 caliente 150 C</t>
        </is>
      </c>
      <c r="B1560" s="15" t="inlineStr">
        <is>
          <t>Y4 D CORREGIBLE</t>
        </is>
      </c>
      <c r="C1560" s="15" t="inlineStr">
        <is>
          <t>eta_t</t>
        </is>
      </c>
      <c r="D1560" s="15" t="inlineStr">
        <is>
          <t>HSIC</t>
        </is>
      </c>
      <c r="E1560" s="15" t="n">
        <v>0.0419966907960438</v>
      </c>
      <c r="F1560" s="15" t="n">
        <v>0.0265695219204873</v>
      </c>
      <c r="G1560" s="15" t="n">
        <v>0.1951928189641327</v>
      </c>
      <c r="H1560" s="15" t="n">
        <v>49</v>
      </c>
      <c r="I1560" s="15" t="n">
        <v>0.6716417910447762</v>
      </c>
      <c r="J1560" s="15" t="n"/>
    </row>
    <row r="1561">
      <c r="A1561" s="15" t="inlineStr">
        <is>
          <t>E14 C3 caliente 150 C</t>
        </is>
      </c>
      <c r="B1561" s="15" t="inlineStr">
        <is>
          <t>Y4 D CORREGIBLE</t>
        </is>
      </c>
      <c r="C1561" s="15" t="inlineStr">
        <is>
          <t>eta_t</t>
        </is>
      </c>
      <c r="D1561" s="15" t="inlineStr">
        <is>
          <t>eta2</t>
        </is>
      </c>
      <c r="E1561" s="15" t="n">
        <v>0.1475651840967345</v>
      </c>
      <c r="F1561" s="15" t="n">
        <v>0.107983628253347</v>
      </c>
      <c r="G1561" s="15" t="n">
        <v>0.5344637386401605</v>
      </c>
      <c r="H1561" s="15" t="n">
        <v>49</v>
      </c>
      <c r="I1561" s="15" t="n"/>
      <c r="J1561" s="15" t="n"/>
    </row>
    <row r="1562">
      <c r="A1562" s="15" t="inlineStr">
        <is>
          <t>E14 C3 caliente 150 C</t>
        </is>
      </c>
      <c r="B1562" s="15" t="inlineStr">
        <is>
          <t>Y4 D CORREGIBLE</t>
        </is>
      </c>
      <c r="C1562" s="15" t="inlineStr">
        <is>
          <t>eta_t</t>
        </is>
      </c>
      <c r="D1562" s="15" t="inlineStr">
        <is>
          <t>PAWN_max</t>
        </is>
      </c>
      <c r="E1562" s="15" t="n">
        <v>0.473469387755102</v>
      </c>
      <c r="F1562" s="15" t="n">
        <v>0.4326530612244898</v>
      </c>
      <c r="G1562" s="15" t="n">
        <v>0.7959183673469388</v>
      </c>
      <c r="H1562" s="15" t="n">
        <v>49</v>
      </c>
      <c r="I1562" s="15" t="n"/>
      <c r="J1562" s="15" t="n"/>
    </row>
    <row r="1563">
      <c r="A1563" s="15" t="inlineStr">
        <is>
          <t>E14 C3 caliente 150 C</t>
        </is>
      </c>
      <c r="B1563" s="15" t="inlineStr">
        <is>
          <t>Y4 D CORREGIBLE</t>
        </is>
      </c>
      <c r="C1563" s="15" t="inlineStr">
        <is>
          <t>eps_hrvg</t>
        </is>
      </c>
      <c r="D1563" s="15" t="inlineStr">
        <is>
          <t>PRCC</t>
        </is>
      </c>
      <c r="E1563" s="15" t="n">
        <v>0.464728533842793</v>
      </c>
      <c r="F1563" s="15" t="n">
        <v>0.1752751199017988</v>
      </c>
      <c r="G1563" s="15" t="n">
        <v>0.7475539953454317</v>
      </c>
      <c r="H1563" s="15" t="n">
        <v>49</v>
      </c>
      <c r="I1563" s="15" t="n"/>
      <c r="J1563" s="15" t="n"/>
    </row>
    <row r="1564">
      <c r="A1564" s="15" t="inlineStr">
        <is>
          <t>E14 C3 caliente 150 C</t>
        </is>
      </c>
      <c r="B1564" s="15" t="inlineStr">
        <is>
          <t>Y4 D CORREGIBLE</t>
        </is>
      </c>
      <c r="C1564" s="15" t="inlineStr">
        <is>
          <t>eps_hrvg</t>
        </is>
      </c>
      <c r="D1564" s="15" t="inlineStr">
        <is>
          <t>SRC</t>
        </is>
      </c>
      <c r="E1564" s="15" t="n">
        <v>0.225841504289398</v>
      </c>
      <c r="F1564" s="15" t="n">
        <v>0.0020762266039646</v>
      </c>
      <c r="G1564" s="15" t="n">
        <v>0.4386760905949018</v>
      </c>
      <c r="H1564" s="15" t="n">
        <v>49</v>
      </c>
      <c r="I1564" s="15" t="n"/>
      <c r="J1564" s="15" t="n"/>
    </row>
    <row r="1565">
      <c r="A1565" s="15" t="inlineStr">
        <is>
          <t>E14 C3 caliente 150 C</t>
        </is>
      </c>
      <c r="B1565" s="15" t="inlineStr">
        <is>
          <t>Y4 D CORREGIBLE</t>
        </is>
      </c>
      <c r="C1565" s="15" t="inlineStr">
        <is>
          <t>eps_hrvg</t>
        </is>
      </c>
      <c r="D1565" s="15" t="inlineStr">
        <is>
          <t>PAWN</t>
        </is>
      </c>
      <c r="E1565" s="15" t="n">
        <v>0.326530612244898</v>
      </c>
      <c r="F1565" s="15" t="n">
        <v>0.2989285714285714</v>
      </c>
      <c r="G1565" s="15" t="n">
        <v>0.4704591836734693</v>
      </c>
      <c r="H1565" s="15" t="n">
        <v>49</v>
      </c>
      <c r="I1565" s="15" t="n"/>
      <c r="J1565" s="15" t="n"/>
    </row>
    <row r="1566">
      <c r="A1566" s="15" t="inlineStr">
        <is>
          <t>E14 C3 caliente 150 C</t>
        </is>
      </c>
      <c r="B1566" s="15" t="inlineStr">
        <is>
          <t>Y4 D CORREGIBLE</t>
        </is>
      </c>
      <c r="C1566" s="15" t="inlineStr">
        <is>
          <t>eps_hrvg</t>
        </is>
      </c>
      <c r="D1566" s="15" t="inlineStr">
        <is>
          <t>delta</t>
        </is>
      </c>
      <c r="E1566" s="15" t="n">
        <v>0.5876718034152437</v>
      </c>
      <c r="F1566" s="15" t="n">
        <v>0.5880466472303207</v>
      </c>
      <c r="G1566" s="15" t="n">
        <v>0.6943356934610578</v>
      </c>
      <c r="H1566" s="15" t="n">
        <v>49</v>
      </c>
      <c r="I1566" s="15" t="n"/>
      <c r="J1566" s="15" t="n"/>
    </row>
    <row r="1567">
      <c r="A1567" s="15" t="inlineStr">
        <is>
          <t>E14 C3 caliente 150 C</t>
        </is>
      </c>
      <c r="B1567" s="15" t="inlineStr">
        <is>
          <t>Y4 D CORREGIBLE</t>
        </is>
      </c>
      <c r="C1567" s="15" t="inlineStr">
        <is>
          <t>eps_hrvg</t>
        </is>
      </c>
      <c r="D1567" s="15" t="inlineStr">
        <is>
          <t>HSIC</t>
        </is>
      </c>
      <c r="E1567" s="15" t="n">
        <v>0.0337173241875555</v>
      </c>
      <c r="F1567" s="15" t="n">
        <v>0.029041377213392</v>
      </c>
      <c r="G1567" s="15" t="n">
        <v>0.1721781769178726</v>
      </c>
      <c r="H1567" s="15" t="n">
        <v>49</v>
      </c>
      <c r="I1567" s="15" t="n">
        <v>0.8308457711442786</v>
      </c>
      <c r="J1567" s="15" t="n"/>
    </row>
    <row r="1568">
      <c r="A1568" s="15" t="inlineStr">
        <is>
          <t>E14 C3 caliente 150 C</t>
        </is>
      </c>
      <c r="B1568" s="15" t="inlineStr">
        <is>
          <t>Y4 D CORREGIBLE</t>
        </is>
      </c>
      <c r="C1568" s="15" t="inlineStr">
        <is>
          <t>eps_hrvg</t>
        </is>
      </c>
      <c r="D1568" s="15" t="inlineStr">
        <is>
          <t>eta2</t>
        </is>
      </c>
      <c r="E1568" s="15" t="n">
        <v>0.2162721748335846</v>
      </c>
      <c r="F1568" s="15" t="n">
        <v>0.0935189343048604</v>
      </c>
      <c r="G1568" s="15" t="n">
        <v>0.550928936617581</v>
      </c>
      <c r="H1568" s="15" t="n">
        <v>49</v>
      </c>
      <c r="I1568" s="15" t="n"/>
      <c r="J1568" s="15" t="n"/>
    </row>
    <row r="1569">
      <c r="A1569" s="15" t="inlineStr">
        <is>
          <t>E14 C3 caliente 150 C</t>
        </is>
      </c>
      <c r="B1569" s="15" t="inlineStr">
        <is>
          <t>Y4 D CORREGIBLE</t>
        </is>
      </c>
      <c r="C1569" s="15" t="inlineStr">
        <is>
          <t>eps_hrvg</t>
        </is>
      </c>
      <c r="D1569" s="15" t="inlineStr">
        <is>
          <t>PAWN_max</t>
        </is>
      </c>
      <c r="E1569" s="15" t="n">
        <v>0.4489795918367347</v>
      </c>
      <c r="F1569" s="15" t="n">
        <v>0.4489795918367347</v>
      </c>
      <c r="G1569" s="15" t="n">
        <v>0.7755102040816326</v>
      </c>
      <c r="H1569" s="15" t="n">
        <v>49</v>
      </c>
      <c r="I1569" s="15" t="n"/>
      <c r="J1569" s="15" t="n"/>
    </row>
    <row r="1570">
      <c r="A1570" s="15" t="inlineStr">
        <is>
          <t>E14 C3 caliente 150 C</t>
        </is>
      </c>
      <c r="B1570" s="15" t="inlineStr">
        <is>
          <t>Y4 D CORREGIBLE</t>
        </is>
      </c>
      <c r="C1570" s="15" t="inlineStr">
        <is>
          <t>eps_reg</t>
        </is>
      </c>
      <c r="D1570" s="15" t="inlineStr">
        <is>
          <t>PRCC</t>
        </is>
      </c>
      <c r="E1570" s="15" t="n">
        <v>0.025544216928325</v>
      </c>
      <c r="F1570" s="15" t="n">
        <v>-0.3393461365588012</v>
      </c>
      <c r="G1570" s="15" t="n">
        <v>0.322401348619511</v>
      </c>
      <c r="H1570" s="15" t="n">
        <v>49</v>
      </c>
      <c r="I1570" s="15" t="n"/>
      <c r="J1570" s="15" t="n"/>
    </row>
    <row r="1571">
      <c r="A1571" s="15" t="inlineStr">
        <is>
          <t>E14 C3 caliente 150 C</t>
        </is>
      </c>
      <c r="B1571" s="15" t="inlineStr">
        <is>
          <t>Y4 D CORREGIBLE</t>
        </is>
      </c>
      <c r="C1571" s="15" t="inlineStr">
        <is>
          <t>eps_reg</t>
        </is>
      </c>
      <c r="D1571" s="15" t="inlineStr">
        <is>
          <t>SRC</t>
        </is>
      </c>
      <c r="E1571" s="15" t="n">
        <v>-0.1617323334903652</v>
      </c>
      <c r="F1571" s="15" t="n">
        <v>-0.3935204364388889</v>
      </c>
      <c r="G1571" s="15" t="n">
        <v>0.0943642189360395</v>
      </c>
      <c r="H1571" s="15" t="n">
        <v>49</v>
      </c>
      <c r="I1571" s="15" t="n"/>
      <c r="J1571" s="15" t="n"/>
    </row>
    <row r="1572">
      <c r="A1572" s="15" t="inlineStr">
        <is>
          <t>E14 C3 caliente 150 C</t>
        </is>
      </c>
      <c r="B1572" s="15" t="inlineStr">
        <is>
          <t>Y4 D CORREGIBLE</t>
        </is>
      </c>
      <c r="C1572" s="15" t="inlineStr">
        <is>
          <t>eps_reg</t>
        </is>
      </c>
      <c r="D1572" s="15" t="inlineStr">
        <is>
          <t>PAWN</t>
        </is>
      </c>
      <c r="E1572" s="15" t="n">
        <v>0.3142857142857143</v>
      </c>
      <c r="F1572" s="15" t="n">
        <v>0.2983928571428572</v>
      </c>
      <c r="G1572" s="15" t="n">
        <v>0.4740051020408163</v>
      </c>
      <c r="H1572" s="15" t="n">
        <v>49</v>
      </c>
      <c r="I1572" s="15" t="n"/>
      <c r="J1572" s="15" t="n"/>
    </row>
    <row r="1573">
      <c r="A1573" s="15" t="inlineStr">
        <is>
          <t>E14 C3 caliente 150 C</t>
        </is>
      </c>
      <c r="B1573" s="15" t="inlineStr">
        <is>
          <t>Y4 D CORREGIBLE</t>
        </is>
      </c>
      <c r="C1573" s="15" t="inlineStr">
        <is>
          <t>eps_reg</t>
        </is>
      </c>
      <c r="D1573" s="15" t="inlineStr">
        <is>
          <t>delta</t>
        </is>
      </c>
      <c r="E1573" s="15" t="n">
        <v>0.5960016659725115</v>
      </c>
      <c r="F1573" s="15" t="n">
        <v>0.5966159933361099</v>
      </c>
      <c r="G1573" s="15" t="n">
        <v>0.7015930862140775</v>
      </c>
      <c r="H1573" s="15" t="n">
        <v>49</v>
      </c>
      <c r="I1573" s="15" t="n"/>
      <c r="J1573" s="15" t="n"/>
    </row>
    <row r="1574">
      <c r="A1574" s="15" t="inlineStr">
        <is>
          <t>E14 C3 caliente 150 C</t>
        </is>
      </c>
      <c r="B1574" s="15" t="inlineStr">
        <is>
          <t>Y4 D CORREGIBLE</t>
        </is>
      </c>
      <c r="C1574" s="15" t="inlineStr">
        <is>
          <t>eps_reg</t>
        </is>
      </c>
      <c r="D1574" s="15" t="inlineStr">
        <is>
          <t>HSIC</t>
        </is>
      </c>
      <c r="E1574" s="15" t="n">
        <v>0.0354716883872803</v>
      </c>
      <c r="F1574" s="15" t="n">
        <v>0.0338160866177271</v>
      </c>
      <c r="G1574" s="15" t="n">
        <v>0.1793285114972501</v>
      </c>
      <c r="H1574" s="15" t="n">
        <v>49</v>
      </c>
      <c r="I1574" s="15" t="n">
        <v>0.6169154228855721</v>
      </c>
      <c r="J1574" s="15" t="n"/>
    </row>
    <row r="1575">
      <c r="A1575" s="15" t="inlineStr">
        <is>
          <t>E14 C3 caliente 150 C</t>
        </is>
      </c>
      <c r="B1575" s="15" t="inlineStr">
        <is>
          <t>Y4 D CORREGIBLE</t>
        </is>
      </c>
      <c r="C1575" s="15" t="inlineStr">
        <is>
          <t>eps_reg</t>
        </is>
      </c>
      <c r="D1575" s="15" t="inlineStr">
        <is>
          <t>eta2</t>
        </is>
      </c>
      <c r="E1575" s="15" t="n">
        <v>0.2761186963720781</v>
      </c>
      <c r="F1575" s="15" t="n">
        <v>0.1147549009131031</v>
      </c>
      <c r="G1575" s="15" t="n">
        <v>0.5068107603289219</v>
      </c>
      <c r="H1575" s="15" t="n">
        <v>49</v>
      </c>
      <c r="I1575" s="15" t="n"/>
      <c r="J1575" s="15" t="n"/>
    </row>
    <row r="1576">
      <c r="A1576" s="15" t="inlineStr">
        <is>
          <t>E14 C3 caliente 150 C</t>
        </is>
      </c>
      <c r="B1576" s="15" t="inlineStr">
        <is>
          <t>Y4 D CORREGIBLE</t>
        </is>
      </c>
      <c r="C1576" s="15" t="inlineStr">
        <is>
          <t>eps_reg</t>
        </is>
      </c>
      <c r="D1576" s="15" t="inlineStr">
        <is>
          <t>PAWN_max</t>
        </is>
      </c>
      <c r="E1576" s="15" t="n">
        <v>0.4326530612244898</v>
      </c>
      <c r="F1576" s="15" t="n">
        <v>0.455</v>
      </c>
      <c r="G1576" s="15" t="n">
        <v>0.8270408163265301</v>
      </c>
      <c r="H1576" s="15" t="n">
        <v>49</v>
      </c>
      <c r="I1576" s="15" t="n"/>
      <c r="J1576" s="15" t="n"/>
    </row>
    <row r="1577">
      <c r="A1577" s="15" t="inlineStr">
        <is>
          <t>E14 C3 caliente 150 C</t>
        </is>
      </c>
      <c r="B1577" s="15" t="inlineStr">
        <is>
          <t>Y4 D CORREGIBLE</t>
        </is>
      </c>
      <c r="C1577" s="15" t="inlineStr">
        <is>
          <t>eps_cond</t>
        </is>
      </c>
      <c r="D1577" s="15" t="inlineStr">
        <is>
          <t>PRCC</t>
        </is>
      </c>
      <c r="E1577" s="15" t="n">
        <v>-0.700178811401637</v>
      </c>
      <c r="F1577" s="15" t="n">
        <v>-0.887398335910194</v>
      </c>
      <c r="G1577" s="15" t="n">
        <v>-0.4054877834975161</v>
      </c>
      <c r="H1577" s="15" t="n">
        <v>49</v>
      </c>
      <c r="I1577" s="15" t="n"/>
      <c r="J1577" s="15" t="n"/>
    </row>
    <row r="1578">
      <c r="A1578" s="15" t="inlineStr">
        <is>
          <t>E14 C3 caliente 150 C</t>
        </is>
      </c>
      <c r="B1578" s="15" t="inlineStr">
        <is>
          <t>Y4 D CORREGIBLE</t>
        </is>
      </c>
      <c r="C1578" s="15" t="inlineStr">
        <is>
          <t>eps_cond</t>
        </is>
      </c>
      <c r="D1578" s="15" t="inlineStr">
        <is>
          <t>SRC</t>
        </is>
      </c>
      <c r="E1578" s="15" t="n">
        <v>-0.2401062888090078</v>
      </c>
      <c r="F1578" s="15" t="n">
        <v>-0.579115376128291</v>
      </c>
      <c r="G1578" s="15" t="n">
        <v>-0.0316908114431217</v>
      </c>
      <c r="H1578" s="15" t="n">
        <v>49</v>
      </c>
      <c r="I1578" s="15" t="n"/>
      <c r="J1578" s="15" t="n"/>
    </row>
    <row r="1579">
      <c r="A1579" s="15" t="inlineStr">
        <is>
          <t>E14 C3 caliente 150 C</t>
        </is>
      </c>
      <c r="B1579" s="15" t="inlineStr">
        <is>
          <t>Y4 D CORREGIBLE</t>
        </is>
      </c>
      <c r="C1579" s="15" t="inlineStr">
        <is>
          <t>eps_cond</t>
        </is>
      </c>
      <c r="D1579" s="15" t="inlineStr">
        <is>
          <t>PAWN</t>
        </is>
      </c>
      <c r="E1579" s="15" t="n">
        <v>0.3632653061224489</v>
      </c>
      <c r="F1579" s="15" t="n">
        <v>0.2805612244897958</v>
      </c>
      <c r="G1579" s="15" t="n">
        <v>0.4745408163265305</v>
      </c>
      <c r="H1579" s="15" t="n">
        <v>49</v>
      </c>
      <c r="I1579" s="15" t="n"/>
      <c r="J1579" s="15" t="n"/>
    </row>
    <row r="1580">
      <c r="A1580" s="15" t="inlineStr">
        <is>
          <t>E14 C3 caliente 150 C</t>
        </is>
      </c>
      <c r="B1580" s="15" t="inlineStr">
        <is>
          <t>Y4 D CORREGIBLE</t>
        </is>
      </c>
      <c r="C1580" s="15" t="inlineStr">
        <is>
          <t>eps_cond</t>
        </is>
      </c>
      <c r="D1580" s="15" t="inlineStr">
        <is>
          <t>delta</t>
        </is>
      </c>
      <c r="E1580" s="15" t="n">
        <v>0.616826322365681</v>
      </c>
      <c r="F1580" s="15" t="n">
        <v>0.5497292794668888</v>
      </c>
      <c r="G1580" s="15" t="n">
        <v>0.6449708454810497</v>
      </c>
      <c r="H1580" s="15" t="n">
        <v>49</v>
      </c>
      <c r="I1580" s="15" t="n"/>
      <c r="J1580" s="15" t="n"/>
    </row>
    <row r="1581">
      <c r="A1581" s="15" t="inlineStr">
        <is>
          <t>E14 C3 caliente 150 C</t>
        </is>
      </c>
      <c r="B1581" s="15" t="inlineStr">
        <is>
          <t>Y4 D CORREGIBLE</t>
        </is>
      </c>
      <c r="C1581" s="15" t="inlineStr">
        <is>
          <t>eps_cond</t>
        </is>
      </c>
      <c r="D1581" s="15" t="inlineStr">
        <is>
          <t>HSIC</t>
        </is>
      </c>
      <c r="E1581" s="15" t="n">
        <v>0.1300862371718192</v>
      </c>
      <c r="F1581" s="15" t="n">
        <v>0.0430841309626391</v>
      </c>
      <c r="G1581" s="15" t="n">
        <v>0.3251562714715644</v>
      </c>
      <c r="H1581" s="15" t="n">
        <v>49</v>
      </c>
      <c r="I1581" s="15" t="n">
        <v>0.0248756218905472</v>
      </c>
      <c r="J1581" s="15" t="n"/>
    </row>
    <row r="1582">
      <c r="A1582" s="15" t="inlineStr">
        <is>
          <t>E14 C3 caliente 150 C</t>
        </is>
      </c>
      <c r="B1582" s="15" t="inlineStr">
        <is>
          <t>Y4 D CORREGIBLE</t>
        </is>
      </c>
      <c r="C1582" s="15" t="inlineStr">
        <is>
          <t>eps_cond</t>
        </is>
      </c>
      <c r="D1582" s="15" t="inlineStr">
        <is>
          <t>eta2</t>
        </is>
      </c>
      <c r="E1582" s="15" t="n">
        <v>0.2122298320590439</v>
      </c>
      <c r="F1582" s="15" t="n">
        <v>0.087877186293586</v>
      </c>
      <c r="G1582" s="15" t="n">
        <v>0.3827950251878849</v>
      </c>
      <c r="H1582" s="15" t="n">
        <v>49</v>
      </c>
      <c r="I1582" s="15" t="n"/>
      <c r="J1582" s="15" t="n"/>
    </row>
    <row r="1583">
      <c r="A1583" s="15" t="inlineStr">
        <is>
          <t>E14 C3 caliente 150 C</t>
        </is>
      </c>
      <c r="B1583" s="15" t="inlineStr">
        <is>
          <t>Y4 D CORREGIBLE</t>
        </is>
      </c>
      <c r="C1583" s="15" t="inlineStr">
        <is>
          <t>eps_cond</t>
        </is>
      </c>
      <c r="D1583" s="15" t="inlineStr">
        <is>
          <t>PAWN_max</t>
        </is>
      </c>
      <c r="E1583" s="15" t="n">
        <v>0.5051020408163265</v>
      </c>
      <c r="F1583" s="15" t="n">
        <v>0.4463010204081633</v>
      </c>
      <c r="G1583" s="15" t="n">
        <v>0.8775510204081632</v>
      </c>
      <c r="H1583" s="15" t="n">
        <v>49</v>
      </c>
      <c r="I1583" s="15" t="n"/>
      <c r="J1583" s="15" t="n"/>
    </row>
    <row r="1584">
      <c r="A1584" s="15" t="inlineStr">
        <is>
          <t>E14 C3 caliente 150 C</t>
        </is>
      </c>
      <c r="B1584" s="15" t="inlineStr">
        <is>
          <t>Y4 D CORREGIBLE</t>
        </is>
      </c>
      <c r="C1584" s="15" t="inlineStr">
        <is>
          <t>dummy_1</t>
        </is>
      </c>
      <c r="D1584" s="15" t="inlineStr">
        <is>
          <t>PRCC</t>
        </is>
      </c>
      <c r="E1584" s="15" t="n">
        <v>-0.2457588150370291</v>
      </c>
      <c r="F1584" s="15" t="n">
        <v>-0.5430557520416404</v>
      </c>
      <c r="G1584" s="15" t="n">
        <v>0.1008093025164695</v>
      </c>
      <c r="H1584" s="15" t="n">
        <v>49</v>
      </c>
      <c r="I1584" s="15" t="n"/>
      <c r="J1584" s="15" t="n"/>
    </row>
    <row r="1585">
      <c r="A1585" s="15" t="inlineStr">
        <is>
          <t>E14 C3 caliente 150 C</t>
        </is>
      </c>
      <c r="B1585" s="15" t="inlineStr">
        <is>
          <t>Y4 D CORREGIBLE</t>
        </is>
      </c>
      <c r="C1585" s="15" t="inlineStr">
        <is>
          <t>dummy_1</t>
        </is>
      </c>
      <c r="D1585" s="15" t="inlineStr">
        <is>
          <t>SRC</t>
        </is>
      </c>
      <c r="E1585" s="15" t="n">
        <v>-0.2019026493473464</v>
      </c>
      <c r="F1585" s="15" t="n">
        <v>-0.4043325689303771</v>
      </c>
      <c r="G1585" s="15" t="n">
        <v>0.0160766871853233</v>
      </c>
      <c r="H1585" s="15" t="n">
        <v>49</v>
      </c>
      <c r="I1585" s="15" t="n"/>
      <c r="J1585" s="15" t="n"/>
    </row>
    <row r="1586">
      <c r="A1586" s="15" t="inlineStr">
        <is>
          <t>E14 C3 caliente 150 C</t>
        </is>
      </c>
      <c r="B1586" s="15" t="inlineStr">
        <is>
          <t>Y4 D CORREGIBLE</t>
        </is>
      </c>
      <c r="C1586" s="15" t="inlineStr">
        <is>
          <t>dummy_1</t>
        </is>
      </c>
      <c r="D1586" s="15" t="inlineStr">
        <is>
          <t>PAWN</t>
        </is>
      </c>
      <c r="E1586" s="15" t="n">
        <v>0.2755102040816326</v>
      </c>
      <c r="F1586" s="15" t="n">
        <v>0.3242219387755102</v>
      </c>
      <c r="G1586" s="15" t="n">
        <v>0.485548469387755</v>
      </c>
      <c r="H1586" s="15" t="n">
        <v>49</v>
      </c>
      <c r="I1586" s="15" t="n"/>
      <c r="J1586" s="15" t="n"/>
    </row>
    <row r="1587">
      <c r="A1587" s="15" t="inlineStr">
        <is>
          <t>E14 C3 caliente 150 C</t>
        </is>
      </c>
      <c r="B1587" s="15" t="inlineStr">
        <is>
          <t>Y4 D CORREGIBLE</t>
        </is>
      </c>
      <c r="C1587" s="15" t="inlineStr">
        <is>
          <t>dummy_1</t>
        </is>
      </c>
      <c r="D1587" s="15" t="inlineStr">
        <is>
          <t>delta</t>
        </is>
      </c>
      <c r="E1587" s="15" t="n">
        <v>0.5376926280716369</v>
      </c>
      <c r="F1587" s="15" t="n">
        <v>0.6228134110787172</v>
      </c>
      <c r="G1587" s="15" t="n">
        <v>0.7269991670137442</v>
      </c>
      <c r="H1587" s="15" t="n">
        <v>49</v>
      </c>
      <c r="I1587" s="15" t="n"/>
      <c r="J1587" s="15" t="n"/>
    </row>
    <row r="1588">
      <c r="A1588" s="15" t="inlineStr">
        <is>
          <t>E14 C3 caliente 150 C</t>
        </is>
      </c>
      <c r="B1588" s="15" t="inlineStr">
        <is>
          <t>Y4 D CORREGIBLE</t>
        </is>
      </c>
      <c r="C1588" s="15" t="inlineStr">
        <is>
          <t>dummy_1</t>
        </is>
      </c>
      <c r="D1588" s="15" t="inlineStr">
        <is>
          <t>HSIC</t>
        </is>
      </c>
      <c r="E1588" s="15" t="n">
        <v>0.0548290940403815</v>
      </c>
      <c r="F1588" s="15" t="n">
        <v>0.0298603449211461</v>
      </c>
      <c r="G1588" s="15" t="n">
        <v>0.2129941049058503</v>
      </c>
      <c r="H1588" s="15" t="n">
        <v>49</v>
      </c>
      <c r="I1588" s="15" t="n">
        <v>0.308457711442786</v>
      </c>
      <c r="J1588" s="15" t="n"/>
    </row>
    <row r="1589">
      <c r="A1589" s="15" t="inlineStr">
        <is>
          <t>E14 C3 caliente 150 C</t>
        </is>
      </c>
      <c r="B1589" s="15" t="inlineStr">
        <is>
          <t>Y4 D CORREGIBLE</t>
        </is>
      </c>
      <c r="C1589" s="15" t="inlineStr">
        <is>
          <t>dummy_1</t>
        </is>
      </c>
      <c r="D1589" s="15" t="inlineStr">
        <is>
          <t>eta2</t>
        </is>
      </c>
      <c r="E1589" s="15" t="n">
        <v>0.1691378674444963</v>
      </c>
      <c r="F1589" s="15" t="n">
        <v>0.1284947856710752</v>
      </c>
      <c r="G1589" s="15" t="n">
        <v>0.5913282701406939</v>
      </c>
      <c r="H1589" s="15" t="n">
        <v>49</v>
      </c>
      <c r="I1589" s="15" t="n"/>
      <c r="J1589" s="15" t="n"/>
    </row>
    <row r="1590">
      <c r="A1590" s="15" t="inlineStr">
        <is>
          <t>E14 C3 caliente 150 C</t>
        </is>
      </c>
      <c r="B1590" s="15" t="inlineStr">
        <is>
          <t>Y4 D CORREGIBLE</t>
        </is>
      </c>
      <c r="C1590" s="15" t="inlineStr">
        <is>
          <t>dummy_1</t>
        </is>
      </c>
      <c r="D1590" s="15" t="inlineStr">
        <is>
          <t>PAWN_max</t>
        </is>
      </c>
      <c r="E1590" s="15" t="n">
        <v>0.4163265306122449</v>
      </c>
      <c r="F1590" s="15" t="n">
        <v>0.4938775510204081</v>
      </c>
      <c r="G1590" s="15" t="n">
        <v>0.8367346938775511</v>
      </c>
      <c r="H1590" s="15" t="n">
        <v>49</v>
      </c>
      <c r="I1590" s="15" t="n"/>
      <c r="J1590" s="15" t="n"/>
    </row>
    <row r="1591">
      <c r="A1591" s="15" t="inlineStr">
        <is>
          <t>E14 C3 caliente 150 C</t>
        </is>
      </c>
      <c r="B1591" s="15" t="inlineStr">
        <is>
          <t>Y4 D CORREGIBLE</t>
        </is>
      </c>
      <c r="C1591" s="15" t="inlineStr">
        <is>
          <t>dummy_2</t>
        </is>
      </c>
      <c r="D1591" s="15" t="inlineStr">
        <is>
          <t>PRCC</t>
        </is>
      </c>
      <c r="E1591" s="15" t="n">
        <v>-0.0259520158203446</v>
      </c>
      <c r="F1591" s="15" t="n">
        <v>-0.3219443813900518</v>
      </c>
      <c r="G1591" s="15" t="n">
        <v>0.2686849173403236</v>
      </c>
      <c r="H1591" s="15" t="n">
        <v>49</v>
      </c>
      <c r="I1591" s="15" t="n"/>
      <c r="J1591" s="15" t="n"/>
    </row>
    <row r="1592">
      <c r="A1592" s="15" t="inlineStr">
        <is>
          <t>E14 C3 caliente 150 C</t>
        </is>
      </c>
      <c r="B1592" s="15" t="inlineStr">
        <is>
          <t>Y4 D CORREGIBLE</t>
        </is>
      </c>
      <c r="C1592" s="15" t="inlineStr">
        <is>
          <t>dummy_2</t>
        </is>
      </c>
      <c r="D1592" s="15" t="inlineStr">
        <is>
          <t>SRC</t>
        </is>
      </c>
      <c r="E1592" s="15" t="n">
        <v>-0.0030830762281101</v>
      </c>
      <c r="F1592" s="15" t="n">
        <v>-0.2842550341504237</v>
      </c>
      <c r="G1592" s="15" t="n">
        <v>0.214795764048453</v>
      </c>
      <c r="H1592" s="15" t="n">
        <v>49</v>
      </c>
      <c r="I1592" s="15" t="n"/>
      <c r="J1592" s="15" t="n"/>
    </row>
    <row r="1593">
      <c r="A1593" s="15" t="inlineStr">
        <is>
          <t>E14 C3 caliente 150 C</t>
        </is>
      </c>
      <c r="B1593" s="15" t="inlineStr">
        <is>
          <t>Y4 D CORREGIBLE</t>
        </is>
      </c>
      <c r="C1593" s="15" t="inlineStr">
        <is>
          <t>dummy_2</t>
        </is>
      </c>
      <c r="D1593" s="15" t="inlineStr">
        <is>
          <t>PAWN</t>
        </is>
      </c>
      <c r="E1593" s="15" t="n">
        <v>0.3285714285714286</v>
      </c>
      <c r="F1593" s="15" t="n">
        <v>0.3234183673469388</v>
      </c>
      <c r="G1593" s="15" t="n">
        <v>0.5010714285714285</v>
      </c>
      <c r="H1593" s="15" t="n">
        <v>49</v>
      </c>
      <c r="I1593" s="15" t="n"/>
      <c r="J1593" s="15" t="n"/>
    </row>
    <row r="1594">
      <c r="A1594" s="15" t="inlineStr">
        <is>
          <t>E14 C3 caliente 150 C</t>
        </is>
      </c>
      <c r="B1594" s="15" t="inlineStr">
        <is>
          <t>Y4 D CORREGIBLE</t>
        </is>
      </c>
      <c r="C1594" s="15" t="inlineStr">
        <is>
          <t>dummy_2</t>
        </is>
      </c>
      <c r="D1594" s="15" t="inlineStr">
        <is>
          <t>delta</t>
        </is>
      </c>
      <c r="E1594" s="15" t="n">
        <v>0.5668471470220741</v>
      </c>
      <c r="F1594" s="15" t="n">
        <v>0.6215847563515203</v>
      </c>
      <c r="G1594" s="15" t="n">
        <v>0.7165868388171593</v>
      </c>
      <c r="H1594" s="15" t="n">
        <v>49</v>
      </c>
      <c r="I1594" s="15" t="n"/>
      <c r="J1594" s="15" t="n"/>
    </row>
    <row r="1595">
      <c r="A1595" s="15" t="inlineStr">
        <is>
          <t>E14 C3 caliente 150 C</t>
        </is>
      </c>
      <c r="B1595" s="15" t="inlineStr">
        <is>
          <t>Y4 D CORREGIBLE</t>
        </is>
      </c>
      <c r="C1595" s="15" t="inlineStr">
        <is>
          <t>dummy_2</t>
        </is>
      </c>
      <c r="D1595" s="15" t="inlineStr">
        <is>
          <t>HSIC</t>
        </is>
      </c>
      <c r="E1595" s="15" t="n">
        <v>0.0827387722541315</v>
      </c>
      <c r="F1595" s="15" t="n">
        <v>0.0384758465242269</v>
      </c>
      <c r="G1595" s="15" t="n">
        <v>0.2640179495447694</v>
      </c>
      <c r="H1595" s="15" t="n">
        <v>49</v>
      </c>
      <c r="I1595" s="15" t="n">
        <v>0.1144278606965174</v>
      </c>
      <c r="J1595" s="15" t="n"/>
    </row>
    <row r="1596">
      <c r="A1596" s="15" t="inlineStr">
        <is>
          <t>E14 C3 caliente 150 C</t>
        </is>
      </c>
      <c r="B1596" s="15" t="inlineStr">
        <is>
          <t>Y4 D CORREGIBLE</t>
        </is>
      </c>
      <c r="C1596" s="15" t="inlineStr">
        <is>
          <t>dummy_2</t>
        </is>
      </c>
      <c r="D1596" s="15" t="inlineStr">
        <is>
          <t>eta2</t>
        </is>
      </c>
      <c r="E1596" s="15" t="n">
        <v>0.1904052532168134</v>
      </c>
      <c r="F1596" s="15" t="n">
        <v>0.1226261839842828</v>
      </c>
      <c r="G1596" s="15" t="n">
        <v>0.572767001471474</v>
      </c>
      <c r="H1596" s="15" t="n">
        <v>49</v>
      </c>
      <c r="I1596" s="15" t="n"/>
      <c r="J1596" s="15" t="n"/>
    </row>
    <row r="1597">
      <c r="A1597" s="15" t="inlineStr">
        <is>
          <t>E14 C3 caliente 150 C</t>
        </is>
      </c>
      <c r="B1597" s="15" t="inlineStr">
        <is>
          <t>Y4 D CORREGIBLE</t>
        </is>
      </c>
      <c r="C1597" s="15" t="inlineStr">
        <is>
          <t>dummy_2</t>
        </is>
      </c>
      <c r="D1597" s="15" t="inlineStr">
        <is>
          <t>PAWN_max</t>
        </is>
      </c>
      <c r="E1597" s="15" t="n">
        <v>0.5755102040816327</v>
      </c>
      <c r="F1597" s="15" t="n">
        <v>0.4979591836734693</v>
      </c>
      <c r="G1597" s="15" t="n">
        <v>0.8367346938775511</v>
      </c>
      <c r="H1597" s="15" t="n">
        <v>49</v>
      </c>
      <c r="I1597" s="15" t="n"/>
      <c r="J1597" s="15" t="n"/>
    </row>
    <row r="1598">
      <c r="A1598" s="15" t="inlineStr">
        <is>
          <t>E14 C3 caliente 150 C</t>
        </is>
      </c>
      <c r="B1598" s="15" t="inlineStr">
        <is>
          <t>Y4 D CORREGIBLE</t>
        </is>
      </c>
      <c r="C1598" s="15" t="inlineStr">
        <is>
          <t>dummy_3</t>
        </is>
      </c>
      <c r="D1598" s="15" t="inlineStr">
        <is>
          <t>PRCC</t>
        </is>
      </c>
      <c r="E1598" s="15" t="n">
        <v>-0.2168114274914291</v>
      </c>
      <c r="F1598" s="15" t="n">
        <v>-0.5031008461243169</v>
      </c>
      <c r="G1598" s="15" t="n">
        <v>0.1313769585562839</v>
      </c>
      <c r="H1598" s="15" t="n">
        <v>49</v>
      </c>
      <c r="I1598" s="15" t="n"/>
      <c r="J1598" s="15" t="n"/>
    </row>
    <row r="1599">
      <c r="A1599" s="15" t="inlineStr">
        <is>
          <t>E14 C3 caliente 150 C</t>
        </is>
      </c>
      <c r="B1599" s="15" t="inlineStr">
        <is>
          <t>Y4 D CORREGIBLE</t>
        </is>
      </c>
      <c r="C1599" s="15" t="inlineStr">
        <is>
          <t>dummy_3</t>
        </is>
      </c>
      <c r="D1599" s="15" t="inlineStr">
        <is>
          <t>SRC</t>
        </is>
      </c>
      <c r="E1599" s="15" t="n">
        <v>-0.3037529543134424</v>
      </c>
      <c r="F1599" s="15" t="n">
        <v>-0.5422736337947047</v>
      </c>
      <c r="G1599" s="15" t="n">
        <v>-0.0531479719736745</v>
      </c>
      <c r="H1599" s="15" t="n">
        <v>49</v>
      </c>
      <c r="I1599" s="15" t="n"/>
      <c r="J1599" s="15" t="n"/>
    </row>
    <row r="1600">
      <c r="A1600" s="15" t="inlineStr">
        <is>
          <t>E14 C3 caliente 150 C</t>
        </is>
      </c>
      <c r="B1600" s="15" t="inlineStr">
        <is>
          <t>Y4 D CORREGIBLE</t>
        </is>
      </c>
      <c r="C1600" s="15" t="inlineStr">
        <is>
          <t>dummy_3</t>
        </is>
      </c>
      <c r="D1600" s="15" t="inlineStr">
        <is>
          <t>PAWN</t>
        </is>
      </c>
      <c r="E1600" s="15" t="n">
        <v>0.3040816326530612</v>
      </c>
      <c r="F1600" s="15" t="n">
        <v>0.3193367346938776</v>
      </c>
      <c r="G1600" s="15" t="n">
        <v>0.5</v>
      </c>
      <c r="H1600" s="15" t="n">
        <v>49</v>
      </c>
      <c r="I1600" s="15" t="n"/>
      <c r="J1600" s="15" t="n"/>
    </row>
    <row r="1601">
      <c r="A1601" s="15" t="inlineStr">
        <is>
          <t>E14 C3 caliente 150 C</t>
        </is>
      </c>
      <c r="B1601" s="15" t="inlineStr">
        <is>
          <t>Y4 D CORREGIBLE</t>
        </is>
      </c>
      <c r="C1601" s="15" t="inlineStr">
        <is>
          <t>dummy_3</t>
        </is>
      </c>
      <c r="D1601" s="15" t="inlineStr">
        <is>
          <t>delta</t>
        </is>
      </c>
      <c r="E1601" s="15" t="n">
        <v>0.5789254477301125</v>
      </c>
      <c r="F1601" s="15" t="n">
        <v>0.6272386505622657</v>
      </c>
      <c r="G1601" s="15" t="n">
        <v>0.7219283631820074</v>
      </c>
      <c r="H1601" s="15" t="n">
        <v>49</v>
      </c>
      <c r="I1601" s="15" t="n"/>
      <c r="J1601" s="15" t="n"/>
    </row>
    <row r="1602">
      <c r="A1602" s="15" t="inlineStr">
        <is>
          <t>E14 C3 caliente 150 C</t>
        </is>
      </c>
      <c r="B1602" s="15" t="inlineStr">
        <is>
          <t>Y4 D CORREGIBLE</t>
        </is>
      </c>
      <c r="C1602" s="15" t="inlineStr">
        <is>
          <t>dummy_3</t>
        </is>
      </c>
      <c r="D1602" s="15" t="inlineStr">
        <is>
          <t>HSIC</t>
        </is>
      </c>
      <c r="E1602" s="15" t="n">
        <v>0.0434553238751847</v>
      </c>
      <c r="F1602" s="15" t="n">
        <v>0.0283043127027556</v>
      </c>
      <c r="G1602" s="15" t="n">
        <v>0.1889751138869545</v>
      </c>
      <c r="H1602" s="15" t="n">
        <v>49</v>
      </c>
      <c r="I1602" s="15" t="n">
        <v>0.527363184079602</v>
      </c>
      <c r="J1602" s="15" t="n"/>
    </row>
    <row r="1603">
      <c r="A1603" s="15" t="inlineStr">
        <is>
          <t>E14 C3 caliente 150 C</t>
        </is>
      </c>
      <c r="B1603" s="15" t="inlineStr">
        <is>
          <t>Y4 D CORREGIBLE</t>
        </is>
      </c>
      <c r="C1603" s="15" t="inlineStr">
        <is>
          <t>dummy_3</t>
        </is>
      </c>
      <c r="D1603" s="15" t="inlineStr">
        <is>
          <t>eta2</t>
        </is>
      </c>
      <c r="E1603" s="15" t="n">
        <v>0.1483669296392699</v>
      </c>
      <c r="F1603" s="15" t="n">
        <v>0.1094051233171456</v>
      </c>
      <c r="G1603" s="15" t="n">
        <v>0.5753087325345664</v>
      </c>
      <c r="H1603" s="15" t="n">
        <v>49</v>
      </c>
      <c r="I1603" s="15" t="n"/>
      <c r="J1603" s="15" t="n"/>
    </row>
    <row r="1604">
      <c r="A1604" s="15" t="inlineStr">
        <is>
          <t>E14 C3 caliente 150 C</t>
        </is>
      </c>
      <c r="B1604" s="15" t="inlineStr">
        <is>
          <t>Y4 D CORREGIBLE</t>
        </is>
      </c>
      <c r="C1604" s="15" t="inlineStr">
        <is>
          <t>dummy_3</t>
        </is>
      </c>
      <c r="D1604" s="15" t="inlineStr">
        <is>
          <t>PAWN_max</t>
        </is>
      </c>
      <c r="E1604" s="15" t="n">
        <v>0.3673469387755102</v>
      </c>
      <c r="F1604" s="15" t="n">
        <v>0.4754081632653061</v>
      </c>
      <c r="G1604" s="15" t="n">
        <v>0.8367346938775511</v>
      </c>
      <c r="H1604" s="15" t="n">
        <v>49</v>
      </c>
      <c r="I1604" s="15" t="n"/>
      <c r="J1604" s="15" t="n"/>
    </row>
    <row r="1605">
      <c r="A1605" s="15" t="inlineStr">
        <is>
          <t>E14 C3 caliente 150 C</t>
        </is>
      </c>
      <c r="B1605" s="15" t="inlineStr">
        <is>
          <t>Y4 D CORREGIBLE</t>
        </is>
      </c>
      <c r="C1605" s="15" t="inlineStr">
        <is>
          <t>(modelo)</t>
        </is>
      </c>
      <c r="D1605" s="15" t="inlineStr">
        <is>
          <t>SRC_R2</t>
        </is>
      </c>
      <c r="E1605" s="15" t="n">
        <v>0.512773505892878</v>
      </c>
      <c r="F1605" s="15" t="n"/>
      <c r="G1605" s="15" t="n"/>
      <c r="H1605" s="15" t="n">
        <v>49</v>
      </c>
      <c r="I1605" s="15" t="n"/>
      <c r="J1605" s="15" t="n"/>
    </row>
    <row r="1606">
      <c r="A1606" s="15" t="inlineStr">
        <is>
          <t>E14 C4 frio 110 C</t>
        </is>
      </c>
      <c r="B1606" s="15" t="inlineStr">
        <is>
          <t>Y1 KALINA (total)</t>
        </is>
      </c>
      <c r="C1606" s="15" t="inlineStr">
        <is>
          <t>T_fuente</t>
        </is>
      </c>
      <c r="D1606" s="15" t="inlineStr">
        <is>
          <t>PRCC</t>
        </is>
      </c>
      <c r="E1606" s="15" t="n">
        <v>0.2882159654141353</v>
      </c>
      <c r="F1606" s="15" t="n">
        <v>0.1594989464059225</v>
      </c>
      <c r="G1606" s="15" t="n">
        <v>0.4106625686938858</v>
      </c>
      <c r="H1606" s="15" t="n">
        <v>231</v>
      </c>
      <c r="I1606" s="15" t="n"/>
      <c r="J1606" s="15" t="n"/>
    </row>
    <row r="1607">
      <c r="A1607" s="15" t="inlineStr">
        <is>
          <t>E14 C4 frio 110 C</t>
        </is>
      </c>
      <c r="B1607" s="15" t="inlineStr">
        <is>
          <t>Y1 KALINA (total)</t>
        </is>
      </c>
      <c r="C1607" s="15" t="inlineStr">
        <is>
          <t>T_fuente</t>
        </is>
      </c>
      <c r="D1607" s="15" t="inlineStr">
        <is>
          <t>SRC</t>
        </is>
      </c>
      <c r="E1607" s="15" t="n">
        <v>0.2764206784495167</v>
      </c>
      <c r="F1607" s="15" t="n">
        <v>0.1497196669889122</v>
      </c>
      <c r="G1607" s="15" t="n">
        <v>0.3994908064199285</v>
      </c>
      <c r="H1607" s="15" t="n">
        <v>231</v>
      </c>
      <c r="I1607" s="15" t="n"/>
      <c r="J1607" s="15" t="n"/>
    </row>
    <row r="1608">
      <c r="A1608" s="15" t="inlineStr">
        <is>
          <t>E14 C4 frio 110 C</t>
        </is>
      </c>
      <c r="B1608" s="15" t="inlineStr">
        <is>
          <t>Y1 KALINA (total)</t>
        </is>
      </c>
      <c r="C1608" s="15" t="inlineStr">
        <is>
          <t>T_fuente</t>
        </is>
      </c>
      <c r="D1608" s="15" t="inlineStr">
        <is>
          <t>PAWN</t>
        </is>
      </c>
      <c r="E1608" s="15" t="n">
        <v>0.1460568417090156</v>
      </c>
      <c r="F1608" s="15" t="n">
        <v>0.0721320346320346</v>
      </c>
      <c r="G1608" s="15" t="n">
        <v>0.2173913043478261</v>
      </c>
      <c r="H1608" s="15" t="n">
        <v>231</v>
      </c>
      <c r="I1608" s="15" t="n"/>
      <c r="J1608" s="15" t="n"/>
    </row>
    <row r="1609">
      <c r="A1609" s="15" t="inlineStr">
        <is>
          <t>E14 C4 frio 110 C</t>
        </is>
      </c>
      <c r="B1609" s="15" t="inlineStr">
        <is>
          <t>Y1 KALINA (total)</t>
        </is>
      </c>
      <c r="C1609" s="15" t="inlineStr">
        <is>
          <t>T_fuente</t>
        </is>
      </c>
      <c r="D1609" s="15" t="inlineStr">
        <is>
          <t>delta</t>
        </is>
      </c>
      <c r="E1609" s="15" t="n">
        <v>0.1540825696669852</v>
      </c>
      <c r="F1609" s="15" t="n">
        <v>0.1108618654073199</v>
      </c>
      <c r="G1609" s="15" t="n">
        <v>0.2221894267348812</v>
      </c>
      <c r="H1609" s="15" t="n">
        <v>231</v>
      </c>
      <c r="I1609" s="15" t="n"/>
      <c r="J1609" s="15" t="n"/>
    </row>
    <row r="1610">
      <c r="A1610" s="15" t="inlineStr">
        <is>
          <t>E14 C4 frio 110 C</t>
        </is>
      </c>
      <c r="B1610" s="15" t="inlineStr">
        <is>
          <t>Y1 KALINA (total)</t>
        </is>
      </c>
      <c r="C1610" s="15" t="inlineStr">
        <is>
          <t>T_fuente</t>
        </is>
      </c>
      <c r="D1610" s="15" t="inlineStr">
        <is>
          <t>HSIC</t>
        </is>
      </c>
      <c r="E1610" s="15" t="n">
        <v>0.09423161920819639</v>
      </c>
      <c r="F1610" s="15" t="n">
        <v>0.0375977287038788</v>
      </c>
      <c r="G1610" s="15" t="n">
        <v>0.1846134462911057</v>
      </c>
      <c r="H1610" s="15" t="n">
        <v>231</v>
      </c>
      <c r="I1610" s="15" t="n">
        <v>0.0049751243781094</v>
      </c>
      <c r="J1610" s="15" t="n"/>
    </row>
    <row r="1611">
      <c r="A1611" s="15" t="inlineStr">
        <is>
          <t>E14 C4 frio 110 C</t>
        </is>
      </c>
      <c r="B1611" s="15" t="inlineStr">
        <is>
          <t>Y1 KALINA (total)</t>
        </is>
      </c>
      <c r="C1611" s="15" t="inlineStr">
        <is>
          <t>T_fuente</t>
        </is>
      </c>
      <c r="D1611" s="15" t="inlineStr">
        <is>
          <t>eta2</t>
        </is>
      </c>
      <c r="E1611" s="15" t="n">
        <v>0.1249261463770366</v>
      </c>
      <c r="F1611" s="15" t="n">
        <v>0.08123556573659201</v>
      </c>
      <c r="G1611" s="15" t="n">
        <v>0.2703765542230871</v>
      </c>
      <c r="H1611" s="15" t="n">
        <v>231</v>
      </c>
      <c r="I1611" s="15" t="n"/>
      <c r="J1611" s="15" t="n"/>
    </row>
    <row r="1612">
      <c r="A1612" s="15" t="inlineStr">
        <is>
          <t>E14 C4 frio 110 C</t>
        </is>
      </c>
      <c r="B1612" s="15" t="inlineStr">
        <is>
          <t>Y1 KALINA (total)</t>
        </is>
      </c>
      <c r="C1612" s="15" t="inlineStr">
        <is>
          <t>T_fuente</t>
        </is>
      </c>
      <c r="D1612" s="15" t="inlineStr">
        <is>
          <t>PAWN_max</t>
        </is>
      </c>
      <c r="E1612" s="15" t="n">
        <v>0.3014069264069264</v>
      </c>
      <c r="F1612" s="15" t="n">
        <v>0.2497647280255975</v>
      </c>
      <c r="G1612" s="15" t="n">
        <v>0.5022727272727272</v>
      </c>
      <c r="H1612" s="15" t="n">
        <v>231</v>
      </c>
      <c r="I1612" s="15" t="n"/>
      <c r="J1612" s="15" t="n"/>
    </row>
    <row r="1613">
      <c r="A1613" s="15" t="inlineStr">
        <is>
          <t>E14 C4 frio 110 C</t>
        </is>
      </c>
      <c r="B1613" s="15" t="inlineStr">
        <is>
          <t>Y1 KALINA (total)</t>
        </is>
      </c>
      <c r="C1613" s="15" t="inlineStr">
        <is>
          <t>T_fuente</t>
        </is>
      </c>
      <c r="D1613" s="15" t="inlineStr">
        <is>
          <t>KS</t>
        </is>
      </c>
      <c r="E1613" s="15" t="n">
        <v>0.3229538748252833</v>
      </c>
      <c r="F1613" s="15" t="n">
        <v>0.2309725049089073</v>
      </c>
      <c r="G1613" s="15" t="n">
        <v>0.4580054505740848</v>
      </c>
      <c r="H1613" s="15" t="n">
        <v>231</v>
      </c>
      <c r="I1613" s="15" t="n">
        <v>1.150236570734402e-05</v>
      </c>
      <c r="J1613" s="15" t="n"/>
    </row>
    <row r="1614">
      <c r="A1614" s="15" t="inlineStr">
        <is>
          <t>E14 C4 frio 110 C</t>
        </is>
      </c>
      <c r="B1614" s="15" t="inlineStr">
        <is>
          <t>Y1 KALINA (total)</t>
        </is>
      </c>
      <c r="C1614" s="15" t="inlineStr">
        <is>
          <t>T_fuente</t>
        </is>
      </c>
      <c r="D1614" s="15" t="inlineStr">
        <is>
          <t>LOGIT</t>
        </is>
      </c>
      <c r="E1614" s="15" t="n">
        <v>0.6846745324372397</v>
      </c>
      <c r="F1614" s="15" t="n">
        <v>0.3964518099258818</v>
      </c>
      <c r="G1614" s="15" t="n">
        <v>1.112238913423353</v>
      </c>
      <c r="H1614" s="15" t="n">
        <v>231</v>
      </c>
      <c r="I1614" s="15" t="n"/>
      <c r="J1614" s="15" t="n"/>
    </row>
    <row r="1615">
      <c r="A1615" s="15" t="inlineStr">
        <is>
          <t>E14 C4 frio 110 C</t>
        </is>
      </c>
      <c r="B1615" s="15" t="inlineStr">
        <is>
          <t>Y1 KALINA (total)</t>
        </is>
      </c>
      <c r="C1615" s="15" t="inlineStr">
        <is>
          <t>T_sumidero</t>
        </is>
      </c>
      <c r="D1615" s="15" t="inlineStr">
        <is>
          <t>PRCC</t>
        </is>
      </c>
      <c r="E1615" s="15" t="n">
        <v>-0.102019156256912</v>
      </c>
      <c r="F1615" s="15" t="n">
        <v>-0.2200824896941247</v>
      </c>
      <c r="G1615" s="15" t="n">
        <v>0.0312183484288503</v>
      </c>
      <c r="H1615" s="15" t="n">
        <v>231</v>
      </c>
      <c r="I1615" s="15" t="n"/>
      <c r="J1615" s="15" t="n"/>
    </row>
    <row r="1616">
      <c r="A1616" s="15" t="inlineStr">
        <is>
          <t>E14 C4 frio 110 C</t>
        </is>
      </c>
      <c r="B1616" s="15" t="inlineStr">
        <is>
          <t>Y1 KALINA (total)</t>
        </is>
      </c>
      <c r="C1616" s="15" t="inlineStr">
        <is>
          <t>T_sumidero</t>
        </is>
      </c>
      <c r="D1616" s="15" t="inlineStr">
        <is>
          <t>SRC</t>
        </is>
      </c>
      <c r="E1616" s="15" t="n">
        <v>-0.0926708193075696</v>
      </c>
      <c r="F1616" s="15" t="n">
        <v>-0.1987785513436181</v>
      </c>
      <c r="G1616" s="15" t="n">
        <v>0.0255069363840542</v>
      </c>
      <c r="H1616" s="15" t="n">
        <v>231</v>
      </c>
      <c r="I1616" s="15" t="n"/>
      <c r="J1616" s="15" t="n"/>
    </row>
    <row r="1617">
      <c r="A1617" s="15" t="inlineStr">
        <is>
          <t>E14 C4 frio 110 C</t>
        </is>
      </c>
      <c r="B1617" s="15" t="inlineStr">
        <is>
          <t>Y1 KALINA (total)</t>
        </is>
      </c>
      <c r="C1617" s="15" t="inlineStr">
        <is>
          <t>T_sumidero</t>
        </is>
      </c>
      <c r="D1617" s="15" t="inlineStr">
        <is>
          <t>PAWN</t>
        </is>
      </c>
      <c r="E1617" s="15" t="n">
        <v>0.108695652173913</v>
      </c>
      <c r="F1617" s="15" t="n">
        <v>0.0456286467156032</v>
      </c>
      <c r="G1617" s="15" t="n">
        <v>0.1739130434782609</v>
      </c>
      <c r="H1617" s="15" t="n">
        <v>231</v>
      </c>
      <c r="I1617" s="15" t="n"/>
      <c r="J1617" s="15" t="n"/>
    </row>
    <row r="1618">
      <c r="A1618" s="15" t="inlineStr">
        <is>
          <t>E14 C4 frio 110 C</t>
        </is>
      </c>
      <c r="B1618" s="15" t="inlineStr">
        <is>
          <t>Y1 KALINA (total)</t>
        </is>
      </c>
      <c r="C1618" s="15" t="inlineStr">
        <is>
          <t>T_sumidero</t>
        </is>
      </c>
      <c r="D1618" s="15" t="inlineStr">
        <is>
          <t>delta</t>
        </is>
      </c>
      <c r="E1618" s="15" t="n">
        <v>0.0969996814152658</v>
      </c>
      <c r="F1618" s="15" t="n">
        <v>0.0722175371526021</v>
      </c>
      <c r="G1618" s="15" t="n">
        <v>0.1728715728715728</v>
      </c>
      <c r="H1618" s="15" t="n">
        <v>231</v>
      </c>
      <c r="I1618" s="15" t="n"/>
      <c r="J1618" s="15" t="n"/>
    </row>
    <row r="1619">
      <c r="A1619" s="15" t="inlineStr">
        <is>
          <t>E14 C4 frio 110 C</t>
        </is>
      </c>
      <c r="B1619" s="15" t="inlineStr">
        <is>
          <t>Y1 KALINA (total)</t>
        </is>
      </c>
      <c r="C1619" s="15" t="inlineStr">
        <is>
          <t>T_sumidero</t>
        </is>
      </c>
      <c r="D1619" s="15" t="inlineStr">
        <is>
          <t>HSIC</t>
        </is>
      </c>
      <c r="E1619" s="15" t="n">
        <v>0.0068465371473985</v>
      </c>
      <c r="F1619" s="15" t="n">
        <v>0.0012853600039577</v>
      </c>
      <c r="G1619" s="15" t="n">
        <v>0.0377838853913147</v>
      </c>
      <c r="H1619" s="15" t="n">
        <v>231</v>
      </c>
      <c r="I1619" s="15" t="n">
        <v>0.3034825870646766</v>
      </c>
      <c r="J1619" s="15" t="n"/>
    </row>
    <row r="1620">
      <c r="A1620" s="15" t="inlineStr">
        <is>
          <t>E14 C4 frio 110 C</t>
        </is>
      </c>
      <c r="B1620" s="15" t="inlineStr">
        <is>
          <t>Y1 KALINA (total)</t>
        </is>
      </c>
      <c r="C1620" s="15" t="inlineStr">
        <is>
          <t>T_sumidero</t>
        </is>
      </c>
      <c r="D1620" s="15" t="inlineStr">
        <is>
          <t>eta2</t>
        </is>
      </c>
      <c r="E1620" s="15" t="n">
        <v>0.0586351344051533</v>
      </c>
      <c r="F1620" s="15" t="n">
        <v>0.0355833887704534</v>
      </c>
      <c r="G1620" s="15" t="n">
        <v>0.1612589744509231</v>
      </c>
      <c r="H1620" s="15" t="n">
        <v>231</v>
      </c>
      <c r="I1620" s="15" t="n"/>
      <c r="J1620" s="15" t="n"/>
    </row>
    <row r="1621">
      <c r="A1621" s="15" t="inlineStr">
        <is>
          <t>E14 C4 frio 110 C</t>
        </is>
      </c>
      <c r="B1621" s="15" t="inlineStr">
        <is>
          <t>Y1 KALINA (total)</t>
        </is>
      </c>
      <c r="C1621" s="15" t="inlineStr">
        <is>
          <t>T_sumidero</t>
        </is>
      </c>
      <c r="D1621" s="15" t="inlineStr">
        <is>
          <t>PAWN_max</t>
        </is>
      </c>
      <c r="E1621" s="15" t="n">
        <v>0.2017692452475061</v>
      </c>
      <c r="F1621" s="15" t="n">
        <v>0.1589279832486353</v>
      </c>
      <c r="G1621" s="15" t="n">
        <v>0.4060841332580463</v>
      </c>
      <c r="H1621" s="15" t="n">
        <v>231</v>
      </c>
      <c r="I1621" s="15" t="n"/>
      <c r="J1621" s="15" t="n"/>
    </row>
    <row r="1622">
      <c r="A1622" s="15" t="inlineStr">
        <is>
          <t>E14 C4 frio 110 C</t>
        </is>
      </c>
      <c r="B1622" s="15" t="inlineStr">
        <is>
          <t>Y1 KALINA (total)</t>
        </is>
      </c>
      <c r="C1622" s="15" t="inlineStr">
        <is>
          <t>T_sumidero</t>
        </is>
      </c>
      <c r="D1622" s="15" t="inlineStr">
        <is>
          <t>KS</t>
        </is>
      </c>
      <c r="E1622" s="15" t="n">
        <v>0.1151576331728528</v>
      </c>
      <c r="F1622" s="15" t="n">
        <v>0.08457024558761379</v>
      </c>
      <c r="G1622" s="15" t="n">
        <v>0.234238921882833</v>
      </c>
      <c r="H1622" s="15" t="n">
        <v>231</v>
      </c>
      <c r="I1622" s="15" t="n">
        <v>0.4104539753079438</v>
      </c>
      <c r="J1622" s="15" t="n"/>
    </row>
    <row r="1623">
      <c r="A1623" s="15" t="inlineStr">
        <is>
          <t>E14 C4 frio 110 C</t>
        </is>
      </c>
      <c r="B1623" s="15" t="inlineStr">
        <is>
          <t>Y1 KALINA (total)</t>
        </is>
      </c>
      <c r="C1623" s="15" t="inlineStr">
        <is>
          <t>T_sumidero</t>
        </is>
      </c>
      <c r="D1623" s="15" t="inlineStr">
        <is>
          <t>LOGIT</t>
        </is>
      </c>
      <c r="E1623" s="15" t="n">
        <v>0.2521514323968148</v>
      </c>
      <c r="F1623" s="15" t="n">
        <v>0.0198829850564708</v>
      </c>
      <c r="G1623" s="15" t="n">
        <v>0.5830767136418965</v>
      </c>
      <c r="H1623" s="15" t="n">
        <v>231</v>
      </c>
      <c r="I1623" s="15" t="n"/>
      <c r="J1623" s="15" t="n"/>
    </row>
    <row r="1624">
      <c r="A1624" s="15" t="inlineStr">
        <is>
          <t>E14 C4 frio 110 C</t>
        </is>
      </c>
      <c r="B1624" s="15" t="inlineStr">
        <is>
          <t>Y1 KALINA (total)</t>
        </is>
      </c>
      <c r="C1624" s="15" t="inlineStr">
        <is>
          <t>P_alta</t>
        </is>
      </c>
      <c r="D1624" s="15" t="inlineStr">
        <is>
          <t>PRCC</t>
        </is>
      </c>
      <c r="E1624" s="15" t="n">
        <v>-0.1370346803556515</v>
      </c>
      <c r="F1624" s="15" t="n">
        <v>-0.2668963452013837</v>
      </c>
      <c r="G1624" s="15" t="n">
        <v>-0.0060704531213337</v>
      </c>
      <c r="H1624" s="15" t="n">
        <v>231</v>
      </c>
      <c r="I1624" s="15" t="n"/>
      <c r="J1624" s="15" t="n"/>
    </row>
    <row r="1625">
      <c r="A1625" s="15" t="inlineStr">
        <is>
          <t>E14 C4 frio 110 C</t>
        </is>
      </c>
      <c r="B1625" s="15" t="inlineStr">
        <is>
          <t>Y1 KALINA (total)</t>
        </is>
      </c>
      <c r="C1625" s="15" t="inlineStr">
        <is>
          <t>P_alta</t>
        </is>
      </c>
      <c r="D1625" s="15" t="inlineStr">
        <is>
          <t>SRC</t>
        </is>
      </c>
      <c r="E1625" s="15" t="n">
        <v>-0.1257734201110714</v>
      </c>
      <c r="F1625" s="15" t="n">
        <v>-0.2440647478680296</v>
      </c>
      <c r="G1625" s="15" t="n">
        <v>-0.0032379366133121</v>
      </c>
      <c r="H1625" s="15" t="n">
        <v>231</v>
      </c>
      <c r="I1625" s="15" t="n"/>
      <c r="J1625" s="15" t="n"/>
    </row>
    <row r="1626">
      <c r="A1626" s="15" t="inlineStr">
        <is>
          <t>E14 C4 frio 110 C</t>
        </is>
      </c>
      <c r="B1626" s="15" t="inlineStr">
        <is>
          <t>Y1 KALINA (total)</t>
        </is>
      </c>
      <c r="C1626" s="15" t="inlineStr">
        <is>
          <t>P_alta</t>
        </is>
      </c>
      <c r="D1626" s="15" t="inlineStr">
        <is>
          <t>PAWN</t>
        </is>
      </c>
      <c r="E1626" s="15" t="n">
        <v>0.108695652173913</v>
      </c>
      <c r="F1626" s="15" t="n">
        <v>0.0434782608695652</v>
      </c>
      <c r="G1626" s="15" t="n">
        <v>0.158990036231884</v>
      </c>
      <c r="H1626" s="15" t="n">
        <v>231</v>
      </c>
      <c r="I1626" s="15" t="n"/>
      <c r="J1626" s="15" t="n"/>
    </row>
    <row r="1627">
      <c r="A1627" s="15" t="inlineStr">
        <is>
          <t>E14 C4 frio 110 C</t>
        </is>
      </c>
      <c r="B1627" s="15" t="inlineStr">
        <is>
          <t>Y1 KALINA (total)</t>
        </is>
      </c>
      <c r="C1627" s="15" t="inlineStr">
        <is>
          <t>P_alta</t>
        </is>
      </c>
      <c r="D1627" s="15" t="inlineStr">
        <is>
          <t>delta</t>
        </is>
      </c>
      <c r="E1627" s="15" t="n">
        <v>0.0969996814152658</v>
      </c>
      <c r="F1627" s="15" t="n">
        <v>0.067931635464103</v>
      </c>
      <c r="G1627" s="15" t="n">
        <v>0.1622861265718408</v>
      </c>
      <c r="H1627" s="15" t="n">
        <v>231</v>
      </c>
      <c r="I1627" s="15" t="n"/>
      <c r="J1627" s="15" t="n"/>
    </row>
    <row r="1628">
      <c r="A1628" s="15" t="inlineStr">
        <is>
          <t>E14 C4 frio 110 C</t>
        </is>
      </c>
      <c r="B1628" s="15" t="inlineStr">
        <is>
          <t>Y1 KALINA (total)</t>
        </is>
      </c>
      <c r="C1628" s="15" t="inlineStr">
        <is>
          <t>P_alta</t>
        </is>
      </c>
      <c r="D1628" s="15" t="inlineStr">
        <is>
          <t>HSIC</t>
        </is>
      </c>
      <c r="E1628" s="15" t="n">
        <v>0.0154944664675804</v>
      </c>
      <c r="F1628" s="15" t="n">
        <v>0.0017263425477453</v>
      </c>
      <c r="G1628" s="15" t="n">
        <v>0.0628631667555762</v>
      </c>
      <c r="H1628" s="15" t="n">
        <v>231</v>
      </c>
      <c r="I1628" s="15" t="n">
        <v>0.0497512437810945</v>
      </c>
      <c r="J1628" s="15" t="n"/>
    </row>
    <row r="1629">
      <c r="A1629" s="15" t="inlineStr">
        <is>
          <t>E14 C4 frio 110 C</t>
        </is>
      </c>
      <c r="B1629" s="15" t="inlineStr">
        <is>
          <t>Y1 KALINA (total)</t>
        </is>
      </c>
      <c r="C1629" s="15" t="inlineStr">
        <is>
          <t>P_alta</t>
        </is>
      </c>
      <c r="D1629" s="15" t="inlineStr">
        <is>
          <t>eta2</t>
        </is>
      </c>
      <c r="E1629" s="15" t="n">
        <v>0.0448894980992187</v>
      </c>
      <c r="F1629" s="15" t="n">
        <v>0.0297306012154257</v>
      </c>
      <c r="G1629" s="15" t="n">
        <v>0.1496973612252799</v>
      </c>
      <c r="H1629" s="15" t="n">
        <v>231</v>
      </c>
      <c r="I1629" s="15" t="n"/>
      <c r="J1629" s="15" t="n"/>
    </row>
    <row r="1630">
      <c r="A1630" s="15" t="inlineStr">
        <is>
          <t>E14 C4 frio 110 C</t>
        </is>
      </c>
      <c r="B1630" s="15" t="inlineStr">
        <is>
          <t>Y1 KALINA (total)</t>
        </is>
      </c>
      <c r="C1630" s="15" t="inlineStr">
        <is>
          <t>P_alta</t>
        </is>
      </c>
      <c r="D1630" s="15" t="inlineStr">
        <is>
          <t>PAWN_max</t>
        </is>
      </c>
      <c r="E1630" s="15" t="n">
        <v>0.1460568417090156</v>
      </c>
      <c r="F1630" s="15" t="n">
        <v>0.1520939205721814</v>
      </c>
      <c r="G1630" s="15" t="n">
        <v>0.3730572416713721</v>
      </c>
      <c r="H1630" s="15" t="n">
        <v>231</v>
      </c>
      <c r="I1630" s="15" t="n"/>
      <c r="J1630" s="15" t="n"/>
    </row>
    <row r="1631">
      <c r="A1631" s="15" t="inlineStr">
        <is>
          <t>E14 C4 frio 110 C</t>
        </is>
      </c>
      <c r="B1631" s="15" t="inlineStr">
        <is>
          <t>Y1 KALINA (total)</t>
        </is>
      </c>
      <c r="C1631" s="15" t="inlineStr">
        <is>
          <t>P_alta</t>
        </is>
      </c>
      <c r="D1631" s="15" t="inlineStr">
        <is>
          <t>KS</t>
        </is>
      </c>
      <c r="E1631" s="15" t="n">
        <v>0.1747165708961018</v>
      </c>
      <c r="F1631" s="15" t="n">
        <v>0.0978565569600737</v>
      </c>
      <c r="G1631" s="15" t="n">
        <v>0.3107168293956646</v>
      </c>
      <c r="H1631" s="15" t="n">
        <v>231</v>
      </c>
      <c r="I1631" s="15" t="n">
        <v>0.0570839976773537</v>
      </c>
      <c r="J1631" s="15" t="n"/>
    </row>
    <row r="1632">
      <c r="A1632" s="15" t="inlineStr">
        <is>
          <t>E14 C4 frio 110 C</t>
        </is>
      </c>
      <c r="B1632" s="15" t="inlineStr">
        <is>
          <t>Y1 KALINA (total)</t>
        </is>
      </c>
      <c r="C1632" s="15" t="inlineStr">
        <is>
          <t>P_alta</t>
        </is>
      </c>
      <c r="D1632" s="15" t="inlineStr">
        <is>
          <t>LOGIT</t>
        </is>
      </c>
      <c r="E1632" s="15" t="n">
        <v>0.3370558529648719</v>
      </c>
      <c r="F1632" s="15" t="n">
        <v>0.0564819443955453</v>
      </c>
      <c r="G1632" s="15" t="n">
        <v>0.696474035210037</v>
      </c>
      <c r="H1632" s="15" t="n">
        <v>231</v>
      </c>
      <c r="I1632" s="15" t="n"/>
      <c r="J1632" s="15" t="n"/>
    </row>
    <row r="1633">
      <c r="A1633" s="15" t="inlineStr">
        <is>
          <t>E14 C4 frio 110 C</t>
        </is>
      </c>
      <c r="B1633" s="15" t="inlineStr">
        <is>
          <t>Y1 KALINA (total)</t>
        </is>
      </c>
      <c r="C1633" s="15" t="inlineStr">
        <is>
          <t>P_baja</t>
        </is>
      </c>
      <c r="D1633" s="15" t="inlineStr">
        <is>
          <t>PRCC</t>
        </is>
      </c>
      <c r="E1633" s="15" t="n">
        <v>0.2099871754618413</v>
      </c>
      <c r="F1633" s="15" t="n">
        <v>0.07203481218071189</v>
      </c>
      <c r="G1633" s="15" t="n">
        <v>0.3384068367329475</v>
      </c>
      <c r="H1633" s="15" t="n">
        <v>231</v>
      </c>
      <c r="I1633" s="15" t="n"/>
      <c r="J1633" s="15" t="n"/>
    </row>
    <row r="1634">
      <c r="A1634" s="15" t="inlineStr">
        <is>
          <t>E14 C4 frio 110 C</t>
        </is>
      </c>
      <c r="B1634" s="15" t="inlineStr">
        <is>
          <t>Y1 KALINA (total)</t>
        </is>
      </c>
      <c r="C1634" s="15" t="inlineStr">
        <is>
          <t>P_baja</t>
        </is>
      </c>
      <c r="D1634" s="15" t="inlineStr">
        <is>
          <t>SRC</t>
        </is>
      </c>
      <c r="E1634" s="15" t="n">
        <v>0.1932152870161243</v>
      </c>
      <c r="F1634" s="15" t="n">
        <v>0.06793461459313629</v>
      </c>
      <c r="G1634" s="15" t="n">
        <v>0.3157430868093347</v>
      </c>
      <c r="H1634" s="15" t="n">
        <v>231</v>
      </c>
      <c r="I1634" s="15" t="n"/>
      <c r="J1634" s="15" t="n"/>
    </row>
    <row r="1635">
      <c r="A1635" s="15" t="inlineStr">
        <is>
          <t>E14 C4 frio 110 C</t>
        </is>
      </c>
      <c r="B1635" s="15" t="inlineStr">
        <is>
          <t>Y1 KALINA (total)</t>
        </is>
      </c>
      <c r="C1635" s="15" t="inlineStr">
        <is>
          <t>P_baja</t>
        </is>
      </c>
      <c r="D1635" s="15" t="inlineStr">
        <is>
          <t>PAWN</t>
        </is>
      </c>
      <c r="E1635" s="15" t="n">
        <v>0.1304347826086956</v>
      </c>
      <c r="F1635" s="15" t="n">
        <v>0.0652173913043478</v>
      </c>
      <c r="G1635" s="15" t="n">
        <v>0.204888951628082</v>
      </c>
      <c r="H1635" s="15" t="n">
        <v>231</v>
      </c>
      <c r="I1635" s="15" t="n"/>
      <c r="J1635" s="15" t="n"/>
    </row>
    <row r="1636">
      <c r="A1636" s="15" t="inlineStr">
        <is>
          <t>E14 C4 frio 110 C</t>
        </is>
      </c>
      <c r="B1636" s="15" t="inlineStr">
        <is>
          <t>Y1 KALINA (total)</t>
        </is>
      </c>
      <c r="C1636" s="15" t="inlineStr">
        <is>
          <t>P_baja</t>
        </is>
      </c>
      <c r="D1636" s="15" t="inlineStr">
        <is>
          <t>delta</t>
        </is>
      </c>
      <c r="E1636" s="15" t="n">
        <v>0.1281085436929593</v>
      </c>
      <c r="F1636" s="15" t="n">
        <v>0.0962866138190813</v>
      </c>
      <c r="G1636" s="15" t="n">
        <v>0.1929714585558741</v>
      </c>
      <c r="H1636" s="15" t="n">
        <v>231</v>
      </c>
      <c r="I1636" s="15" t="n"/>
      <c r="J1636" s="15" t="n"/>
    </row>
    <row r="1637">
      <c r="A1637" s="15" t="inlineStr">
        <is>
          <t>E14 C4 frio 110 C</t>
        </is>
      </c>
      <c r="B1637" s="15" t="inlineStr">
        <is>
          <t>Y1 KALINA (total)</t>
        </is>
      </c>
      <c r="C1637" s="15" t="inlineStr">
        <is>
          <t>P_baja</t>
        </is>
      </c>
      <c r="D1637" s="15" t="inlineStr">
        <is>
          <t>HSIC</t>
        </is>
      </c>
      <c r="E1637" s="15" t="n">
        <v>0.0465729643585994</v>
      </c>
      <c r="F1637" s="15" t="n">
        <v>0.013824422359107</v>
      </c>
      <c r="G1637" s="15" t="n">
        <v>0.1103500569205744</v>
      </c>
      <c r="H1637" s="15" t="n">
        <v>231</v>
      </c>
      <c r="I1637" s="15" t="n">
        <v>0.0049751243781094</v>
      </c>
      <c r="J1637" s="15" t="n"/>
    </row>
    <row r="1638">
      <c r="A1638" s="15" t="inlineStr">
        <is>
          <t>E14 C4 frio 110 C</t>
        </is>
      </c>
      <c r="B1638" s="15" t="inlineStr">
        <is>
          <t>Y1 KALINA (total)</t>
        </is>
      </c>
      <c r="C1638" s="15" t="inlineStr">
        <is>
          <t>P_baja</t>
        </is>
      </c>
      <c r="D1638" s="15" t="inlineStr">
        <is>
          <t>eta2</t>
        </is>
      </c>
      <c r="E1638" s="15" t="n">
        <v>0.0979223076767254</v>
      </c>
      <c r="F1638" s="15" t="n">
        <v>0.0623380625251594</v>
      </c>
      <c r="G1638" s="15" t="n">
        <v>0.2171824420610086</v>
      </c>
      <c r="H1638" s="15" t="n">
        <v>231</v>
      </c>
      <c r="I1638" s="15" t="n"/>
      <c r="J1638" s="15" t="n"/>
    </row>
    <row r="1639">
      <c r="A1639" s="15" t="inlineStr">
        <is>
          <t>E14 C4 frio 110 C</t>
        </is>
      </c>
      <c r="B1639" s="15" t="inlineStr">
        <is>
          <t>Y1 KALINA (total)</t>
        </is>
      </c>
      <c r="C1639" s="15" t="inlineStr">
        <is>
          <t>P_baja</t>
        </is>
      </c>
      <c r="D1639" s="15" t="inlineStr">
        <is>
          <t>PAWN_max</t>
        </is>
      </c>
      <c r="E1639" s="15" t="n">
        <v>0.2764916243177112</v>
      </c>
      <c r="F1639" s="15" t="n">
        <v>0.2098961274233013</v>
      </c>
      <c r="G1639" s="15" t="n">
        <v>0.4563429324298888</v>
      </c>
      <c r="H1639" s="15" t="n">
        <v>231</v>
      </c>
      <c r="I1639" s="15" t="n"/>
      <c r="J1639" s="15" t="n"/>
    </row>
    <row r="1640">
      <c r="A1640" s="15" t="inlineStr">
        <is>
          <t>E14 C4 frio 110 C</t>
        </is>
      </c>
      <c r="B1640" s="15" t="inlineStr">
        <is>
          <t>Y1 KALINA (total)</t>
        </is>
      </c>
      <c r="C1640" s="15" t="inlineStr">
        <is>
          <t>P_baja</t>
        </is>
      </c>
      <c r="D1640" s="15" t="inlineStr">
        <is>
          <t>KS</t>
        </is>
      </c>
      <c r="E1640" s="15" t="n">
        <v>0.2612206864419941</v>
      </c>
      <c r="F1640" s="15" t="n">
        <v>0.1668835616438356</v>
      </c>
      <c r="G1640" s="15" t="n">
        <v>0.3908797472477363</v>
      </c>
      <c r="H1640" s="15" t="n">
        <v>231</v>
      </c>
      <c r="I1640" s="15" t="n">
        <v>0.0007517940273442</v>
      </c>
      <c r="J1640" s="15" t="n"/>
    </row>
    <row r="1641">
      <c r="A1641" s="15" t="inlineStr">
        <is>
          <t>E14 C4 frio 110 C</t>
        </is>
      </c>
      <c r="B1641" s="15" t="inlineStr">
        <is>
          <t>Y1 KALINA (total)</t>
        </is>
      </c>
      <c r="C1641" s="15" t="inlineStr">
        <is>
          <t>P_baja</t>
        </is>
      </c>
      <c r="D1641" s="15" t="inlineStr">
        <is>
          <t>LOGIT</t>
        </is>
      </c>
      <c r="E1641" s="15" t="n">
        <v>0.5078568599818835</v>
      </c>
      <c r="F1641" s="15" t="n">
        <v>0.1987894973387874</v>
      </c>
      <c r="G1641" s="15" t="n">
        <v>0.9485192289967752</v>
      </c>
      <c r="H1641" s="15" t="n">
        <v>231</v>
      </c>
      <c r="I1641" s="15" t="n"/>
      <c r="J1641" s="15" t="n"/>
    </row>
    <row r="1642">
      <c r="A1642" s="15" t="inlineStr">
        <is>
          <t>E14 C4 frio 110 C</t>
        </is>
      </c>
      <c r="B1642" s="15" t="inlineStr">
        <is>
          <t>Y1 KALINA (total)</t>
        </is>
      </c>
      <c r="C1642" s="15" t="inlineStr">
        <is>
          <t>x_b</t>
        </is>
      </c>
      <c r="D1642" s="15" t="inlineStr">
        <is>
          <t>PRCC</t>
        </is>
      </c>
      <c r="E1642" s="15" t="n">
        <v>-0.0617411139446063</v>
      </c>
      <c r="F1642" s="15" t="n">
        <v>-0.2003297671254443</v>
      </c>
      <c r="G1642" s="15" t="n">
        <v>0.07164336030927319</v>
      </c>
      <c r="H1642" s="15" t="n">
        <v>231</v>
      </c>
      <c r="I1642" s="15" t="n"/>
      <c r="J1642" s="15" t="n"/>
    </row>
    <row r="1643">
      <c r="A1643" s="15" t="inlineStr">
        <is>
          <t>E14 C4 frio 110 C</t>
        </is>
      </c>
      <c r="B1643" s="15" t="inlineStr">
        <is>
          <t>Y1 KALINA (total)</t>
        </is>
      </c>
      <c r="C1643" s="15" t="inlineStr">
        <is>
          <t>x_b</t>
        </is>
      </c>
      <c r="D1643" s="15" t="inlineStr">
        <is>
          <t>SRC</t>
        </is>
      </c>
      <c r="E1643" s="15" t="n">
        <v>-0.0512941949036632</v>
      </c>
      <c r="F1643" s="15" t="n">
        <v>-0.1762294631925393</v>
      </c>
      <c r="G1643" s="15" t="n">
        <v>0.07310057769331289</v>
      </c>
      <c r="H1643" s="15" t="n">
        <v>231</v>
      </c>
      <c r="I1643" s="15" t="n"/>
      <c r="J1643" s="15" t="n"/>
    </row>
    <row r="1644">
      <c r="A1644" s="15" t="inlineStr">
        <is>
          <t>E14 C4 frio 110 C</t>
        </is>
      </c>
      <c r="B1644" s="15" t="inlineStr">
        <is>
          <t>Y1 KALINA (total)</t>
        </is>
      </c>
      <c r="C1644" s="15" t="inlineStr">
        <is>
          <t>x_b</t>
        </is>
      </c>
      <c r="D1644" s="15" t="inlineStr">
        <is>
          <t>PAWN</t>
        </is>
      </c>
      <c r="E1644" s="15" t="n">
        <v>0.1025785808394503</v>
      </c>
      <c r="F1644" s="15" t="n">
        <v>0.0575354672501411</v>
      </c>
      <c r="G1644" s="15" t="n">
        <v>0.1956521739130435</v>
      </c>
      <c r="H1644" s="15" t="n">
        <v>231</v>
      </c>
      <c r="I1644" s="15" t="n"/>
      <c r="J1644" s="15" t="n"/>
    </row>
    <row r="1645">
      <c r="A1645" s="15" t="inlineStr">
        <is>
          <t>E14 C4 frio 110 C</t>
        </is>
      </c>
      <c r="B1645" s="15" t="inlineStr">
        <is>
          <t>Y1 KALINA (total)</t>
        </is>
      </c>
      <c r="C1645" s="15" t="inlineStr">
        <is>
          <t>x_b</t>
        </is>
      </c>
      <c r="D1645" s="15" t="inlineStr">
        <is>
          <t>delta</t>
        </is>
      </c>
      <c r="E1645" s="15" t="n">
        <v>0.1107925263769419</v>
      </c>
      <c r="F1645" s="15" t="n">
        <v>0.0891072131331871</v>
      </c>
      <c r="G1645" s="15" t="n">
        <v>0.188477539776241</v>
      </c>
      <c r="H1645" s="15" t="n">
        <v>231</v>
      </c>
      <c r="I1645" s="15" t="n"/>
      <c r="J1645" s="15" t="n"/>
    </row>
    <row r="1646">
      <c r="A1646" s="15" t="inlineStr">
        <is>
          <t>E14 C4 frio 110 C</t>
        </is>
      </c>
      <c r="B1646" s="15" t="inlineStr">
        <is>
          <t>Y1 KALINA (total)</t>
        </is>
      </c>
      <c r="C1646" s="15" t="inlineStr">
        <is>
          <t>x_b</t>
        </is>
      </c>
      <c r="D1646" s="15" t="inlineStr">
        <is>
          <t>HSIC</t>
        </is>
      </c>
      <c r="E1646" s="15" t="n">
        <v>0.0204133208214766</v>
      </c>
      <c r="F1646" s="15" t="n">
        <v>0.0058089573000672</v>
      </c>
      <c r="G1646" s="15" t="n">
        <v>0.0619411892904877</v>
      </c>
      <c r="H1646" s="15" t="n">
        <v>231</v>
      </c>
      <c r="I1646" s="15" t="n">
        <v>0.0547263681592039</v>
      </c>
      <c r="J1646" s="15" t="n"/>
    </row>
    <row r="1647">
      <c r="A1647" s="15" t="inlineStr">
        <is>
          <t>E14 C4 frio 110 C</t>
        </is>
      </c>
      <c r="B1647" s="15" t="inlineStr">
        <is>
          <t>Y1 KALINA (total)</t>
        </is>
      </c>
      <c r="C1647" s="15" t="inlineStr">
        <is>
          <t>x_b</t>
        </is>
      </c>
      <c r="D1647" s="15" t="inlineStr">
        <is>
          <t>eta2</t>
        </is>
      </c>
      <c r="E1647" s="15" t="n">
        <v>0.0726732310580227</v>
      </c>
      <c r="F1647" s="15" t="n">
        <v>0.0517730409119507</v>
      </c>
      <c r="G1647" s="15" t="n">
        <v>0.1997955472972897</v>
      </c>
      <c r="H1647" s="15" t="n">
        <v>231</v>
      </c>
      <c r="I1647" s="15" t="n"/>
      <c r="J1647" s="15" t="n"/>
    </row>
    <row r="1648">
      <c r="A1648" s="15" t="inlineStr">
        <is>
          <t>E14 C4 frio 110 C</t>
        </is>
      </c>
      <c r="B1648" s="15" t="inlineStr">
        <is>
          <t>Y1 KALINA (total)</t>
        </is>
      </c>
      <c r="C1648" s="15" t="inlineStr">
        <is>
          <t>x_b</t>
        </is>
      </c>
      <c r="D1648" s="15" t="inlineStr">
        <is>
          <t>PAWN_max</t>
        </is>
      </c>
      <c r="E1648" s="15" t="n">
        <v>0.2887257669866365</v>
      </c>
      <c r="F1648" s="15" t="n">
        <v>0.2038255223037832</v>
      </c>
      <c r="G1648" s="15" t="n">
        <v>0.4672736683606246</v>
      </c>
      <c r="H1648" s="15" t="n">
        <v>231</v>
      </c>
      <c r="I1648" s="15" t="n"/>
      <c r="J1648" s="15" t="n"/>
    </row>
    <row r="1649">
      <c r="A1649" s="15" t="inlineStr">
        <is>
          <t>E14 C4 frio 110 C</t>
        </is>
      </c>
      <c r="B1649" s="15" t="inlineStr">
        <is>
          <t>Y1 KALINA (total)</t>
        </is>
      </c>
      <c r="C1649" s="15" t="inlineStr">
        <is>
          <t>x_b</t>
        </is>
      </c>
      <c r="D1649" s="15" t="inlineStr">
        <is>
          <t>KS</t>
        </is>
      </c>
      <c r="E1649" s="15" t="n">
        <v>0.1783662059325982</v>
      </c>
      <c r="F1649" s="15" t="n">
        <v>0.1256582653457653</v>
      </c>
      <c r="G1649" s="15" t="n">
        <v>0.2901662800733628</v>
      </c>
      <c r="H1649" s="15" t="n">
        <v>231</v>
      </c>
      <c r="I1649" s="15" t="n">
        <v>0.0492139856089924</v>
      </c>
      <c r="J1649" s="15" t="n"/>
    </row>
    <row r="1650">
      <c r="A1650" s="15" t="inlineStr">
        <is>
          <t>E14 C4 frio 110 C</t>
        </is>
      </c>
      <c r="B1650" s="15" t="inlineStr">
        <is>
          <t>Y1 KALINA (total)</t>
        </is>
      </c>
      <c r="C1650" s="15" t="inlineStr">
        <is>
          <t>x_b</t>
        </is>
      </c>
      <c r="D1650" s="15" t="inlineStr">
        <is>
          <t>LOGIT</t>
        </is>
      </c>
      <c r="E1650" s="15" t="n">
        <v>0.1405592539601532</v>
      </c>
      <c r="F1650" s="15" t="n">
        <v>0.0104790550991259</v>
      </c>
      <c r="G1650" s="15" t="n">
        <v>0.5003826090483783</v>
      </c>
      <c r="H1650" s="15" t="n">
        <v>231</v>
      </c>
      <c r="I1650" s="15" t="n"/>
      <c r="J1650" s="15" t="n"/>
    </row>
    <row r="1651">
      <c r="A1651" s="15" t="inlineStr">
        <is>
          <t>E14 C4 frio 110 C</t>
        </is>
      </c>
      <c r="B1651" s="15" t="inlineStr">
        <is>
          <t>Y1 KALINA (total)</t>
        </is>
      </c>
      <c r="C1651" s="15" t="inlineStr">
        <is>
          <t>eta_t</t>
        </is>
      </c>
      <c r="D1651" s="15" t="inlineStr">
        <is>
          <t>PRCC</t>
        </is>
      </c>
      <c r="E1651" s="15" t="n">
        <v>-0.004838359657287</v>
      </c>
      <c r="F1651" s="15" t="n">
        <v>-0.1604686501564234</v>
      </c>
      <c r="G1651" s="15" t="n">
        <v>0.1542144754717097</v>
      </c>
      <c r="H1651" s="15" t="n">
        <v>231</v>
      </c>
      <c r="I1651" s="15" t="n"/>
      <c r="J1651" s="15" t="n"/>
    </row>
    <row r="1652">
      <c r="A1652" s="15" t="inlineStr">
        <is>
          <t>E14 C4 frio 110 C</t>
        </is>
      </c>
      <c r="B1652" s="15" t="inlineStr">
        <is>
          <t>Y1 KALINA (total)</t>
        </is>
      </c>
      <c r="C1652" s="15" t="inlineStr">
        <is>
          <t>eta_t</t>
        </is>
      </c>
      <c r="D1652" s="15" t="inlineStr">
        <is>
          <t>SRC</t>
        </is>
      </c>
      <c r="E1652" s="15" t="n">
        <v>-0.003680371810609</v>
      </c>
      <c r="F1652" s="15" t="n">
        <v>-0.1499788397386285</v>
      </c>
      <c r="G1652" s="15" t="n">
        <v>0.136117247133084</v>
      </c>
      <c r="H1652" s="15" t="n">
        <v>231</v>
      </c>
      <c r="I1652" s="15" t="n"/>
      <c r="J1652" s="15" t="n"/>
    </row>
    <row r="1653">
      <c r="A1653" s="15" t="inlineStr">
        <is>
          <t>E14 C4 frio 110 C</t>
        </is>
      </c>
      <c r="B1653" s="15" t="inlineStr">
        <is>
          <t>Y1 KALINA (total)</t>
        </is>
      </c>
      <c r="C1653" s="15" t="inlineStr">
        <is>
          <t>eta_t</t>
        </is>
      </c>
      <c r="D1653" s="15" t="inlineStr">
        <is>
          <t>PAWN</t>
        </is>
      </c>
      <c r="E1653" s="15" t="n">
        <v>0.07133446263881039</v>
      </c>
      <c r="F1653" s="15" t="n">
        <v>0.0434782608695652</v>
      </c>
      <c r="G1653" s="15" t="n">
        <v>0.1366953698475437</v>
      </c>
      <c r="H1653" s="15" t="n">
        <v>231</v>
      </c>
      <c r="I1653" s="15" t="n"/>
      <c r="J1653" s="15" t="n"/>
    </row>
    <row r="1654">
      <c r="A1654" s="15" t="inlineStr">
        <is>
          <t>E14 C4 frio 110 C</t>
        </is>
      </c>
      <c r="B1654" s="15" t="inlineStr">
        <is>
          <t>Y1 KALINA (total)</t>
        </is>
      </c>
      <c r="C1654" s="15" t="inlineStr">
        <is>
          <t>eta_t</t>
        </is>
      </c>
      <c r="D1654" s="15" t="inlineStr">
        <is>
          <t>delta</t>
        </is>
      </c>
      <c r="E1654" s="15" t="n">
        <v>0.0934765090609246</v>
      </c>
      <c r="F1654" s="15" t="n">
        <v>0.0576488446618316</v>
      </c>
      <c r="G1654" s="15" t="n">
        <v>0.1366381814433762</v>
      </c>
      <c r="H1654" s="15" t="n">
        <v>231</v>
      </c>
      <c r="I1654" s="15" t="n"/>
      <c r="J1654" s="15" t="n"/>
    </row>
    <row r="1655">
      <c r="A1655" s="15" t="inlineStr">
        <is>
          <t>E14 C4 frio 110 C</t>
        </is>
      </c>
      <c r="B1655" s="15" t="inlineStr">
        <is>
          <t>Y1 KALINA (total)</t>
        </is>
      </c>
      <c r="C1655" s="15" t="inlineStr">
        <is>
          <t>eta_t</t>
        </is>
      </c>
      <c r="D1655" s="15" t="inlineStr">
        <is>
          <t>HSIC</t>
        </is>
      </c>
      <c r="E1655" s="15" t="n">
        <v>0.0069135318877006</v>
      </c>
      <c r="F1655" s="15" t="n">
        <v>0.0006403408379957001</v>
      </c>
      <c r="G1655" s="15" t="n">
        <v>0.0449389352270695</v>
      </c>
      <c r="H1655" s="15" t="n">
        <v>231</v>
      </c>
      <c r="I1655" s="15" t="n">
        <v>0.3134328358208955</v>
      </c>
      <c r="J1655" s="15" t="n"/>
    </row>
    <row r="1656">
      <c r="A1656" s="15" t="inlineStr">
        <is>
          <t>E14 C4 frio 110 C</t>
        </is>
      </c>
      <c r="B1656" s="15" t="inlineStr">
        <is>
          <t>Y1 KALINA (total)</t>
        </is>
      </c>
      <c r="C1656" s="15" t="inlineStr">
        <is>
          <t>eta_t</t>
        </is>
      </c>
      <c r="D1656" s="15" t="inlineStr">
        <is>
          <t>eta2</t>
        </is>
      </c>
      <c r="E1656" s="15" t="n">
        <v>0.0477166147862549</v>
      </c>
      <c r="F1656" s="15" t="n">
        <v>0.0194580286855329</v>
      </c>
      <c r="G1656" s="15" t="n">
        <v>0.1013650189080992</v>
      </c>
      <c r="H1656" s="15" t="n">
        <v>231</v>
      </c>
      <c r="I1656" s="15" t="n"/>
      <c r="J1656" s="15" t="n"/>
    </row>
    <row r="1657">
      <c r="A1657" s="15" t="inlineStr">
        <is>
          <t>E14 C4 frio 110 C</t>
        </is>
      </c>
      <c r="B1657" s="15" t="inlineStr">
        <is>
          <t>Y1 KALINA (total)</t>
        </is>
      </c>
      <c r="C1657" s="15" t="inlineStr">
        <is>
          <t>eta_t</t>
        </is>
      </c>
      <c r="D1657" s="15" t="inlineStr">
        <is>
          <t>PAWN_max</t>
        </is>
      </c>
      <c r="E1657" s="15" t="n">
        <v>0.233013363448146</v>
      </c>
      <c r="F1657" s="15" t="n">
        <v>0.1193299454169019</v>
      </c>
      <c r="G1657" s="15" t="n">
        <v>0.3120776868059476</v>
      </c>
      <c r="H1657" s="15" t="n">
        <v>231</v>
      </c>
      <c r="I1657" s="15" t="n"/>
      <c r="J1657" s="15" t="n"/>
    </row>
    <row r="1658">
      <c r="A1658" s="15" t="inlineStr">
        <is>
          <t>E14 C4 frio 110 C</t>
        </is>
      </c>
      <c r="B1658" s="15" t="inlineStr">
        <is>
          <t>Y1 KALINA (total)</t>
        </is>
      </c>
      <c r="C1658" s="15" t="inlineStr">
        <is>
          <t>eta_t</t>
        </is>
      </c>
      <c r="D1658" s="15" t="inlineStr">
        <is>
          <t>KS</t>
        </is>
      </c>
      <c r="E1658" s="15" t="n">
        <v>0.1070818450069886</v>
      </c>
      <c r="F1658" s="15" t="n">
        <v>0.046974354967405</v>
      </c>
      <c r="G1658" s="15" t="n">
        <v>0.2333876377346813</v>
      </c>
      <c r="H1658" s="15" t="n">
        <v>231</v>
      </c>
      <c r="I1658" s="15" t="n">
        <v>0.5018497156752416</v>
      </c>
      <c r="J1658" s="15" t="n"/>
    </row>
    <row r="1659">
      <c r="A1659" s="15" t="inlineStr">
        <is>
          <t>E14 C4 frio 110 C</t>
        </is>
      </c>
      <c r="B1659" s="15" t="inlineStr">
        <is>
          <t>Y1 KALINA (total)</t>
        </is>
      </c>
      <c r="C1659" s="15" t="inlineStr">
        <is>
          <t>eta_t</t>
        </is>
      </c>
      <c r="D1659" s="15" t="inlineStr">
        <is>
          <t>LOGIT</t>
        </is>
      </c>
      <c r="E1659" s="15" t="n">
        <v>0.0180873385261277</v>
      </c>
      <c r="F1659" s="15" t="n">
        <v>0.0060611010697498</v>
      </c>
      <c r="G1659" s="15" t="n">
        <v>0.4356702922848274</v>
      </c>
      <c r="H1659" s="15" t="n">
        <v>231</v>
      </c>
      <c r="I1659" s="15" t="n"/>
      <c r="J1659" s="15" t="n"/>
    </row>
    <row r="1660">
      <c r="A1660" s="15" t="inlineStr">
        <is>
          <t>E14 C4 frio 110 C</t>
        </is>
      </c>
      <c r="B1660" s="15" t="inlineStr">
        <is>
          <t>Y1 KALINA (total)</t>
        </is>
      </c>
      <c r="C1660" s="15" t="inlineStr">
        <is>
          <t>eps_hrvg</t>
        </is>
      </c>
      <c r="D1660" s="15" t="inlineStr">
        <is>
          <t>PRCC</t>
        </is>
      </c>
      <c r="E1660" s="15" t="n">
        <v>-0.0237196739949224</v>
      </c>
      <c r="F1660" s="15" t="n">
        <v>-0.1517830810218063</v>
      </c>
      <c r="G1660" s="15" t="n">
        <v>0.1086907219799827</v>
      </c>
      <c r="H1660" s="15" t="n">
        <v>231</v>
      </c>
      <c r="I1660" s="15" t="n"/>
      <c r="J1660" s="15" t="n"/>
    </row>
    <row r="1661">
      <c r="A1661" s="15" t="inlineStr">
        <is>
          <t>E14 C4 frio 110 C</t>
        </is>
      </c>
      <c r="B1661" s="15" t="inlineStr">
        <is>
          <t>Y1 KALINA (total)</t>
        </is>
      </c>
      <c r="C1661" s="15" t="inlineStr">
        <is>
          <t>eps_hrvg</t>
        </is>
      </c>
      <c r="D1661" s="15" t="inlineStr">
        <is>
          <t>SRC</t>
        </is>
      </c>
      <c r="E1661" s="15" t="n">
        <v>-0.019257699087417</v>
      </c>
      <c r="F1661" s="15" t="n">
        <v>-0.1395860611583577</v>
      </c>
      <c r="G1661" s="15" t="n">
        <v>0.0990104962032007</v>
      </c>
      <c r="H1661" s="15" t="n">
        <v>231</v>
      </c>
      <c r="I1661" s="15" t="n"/>
      <c r="J1661" s="15" t="n"/>
    </row>
    <row r="1662">
      <c r="A1662" s="15" t="inlineStr">
        <is>
          <t>E14 C4 frio 110 C</t>
        </is>
      </c>
      <c r="B1662" s="15" t="inlineStr">
        <is>
          <t>Y1 KALINA (total)</t>
        </is>
      </c>
      <c r="C1662" s="15" t="inlineStr">
        <is>
          <t>eps_hrvg</t>
        </is>
      </c>
      <c r="D1662" s="15" t="inlineStr">
        <is>
          <t>PAWN</t>
        </is>
      </c>
      <c r="E1662" s="15" t="n">
        <v>0.0942028985507246</v>
      </c>
      <c r="F1662" s="15" t="n">
        <v>0.0289855072463768</v>
      </c>
      <c r="G1662" s="15" t="n">
        <v>0.1304347826086956</v>
      </c>
      <c r="H1662" s="15" t="n">
        <v>231</v>
      </c>
      <c r="I1662" s="15" t="n"/>
      <c r="J1662" s="15" t="n"/>
    </row>
    <row r="1663">
      <c r="A1663" s="15" t="inlineStr">
        <is>
          <t>E14 C4 frio 110 C</t>
        </is>
      </c>
      <c r="B1663" s="15" t="inlineStr">
        <is>
          <t>Y1 KALINA (total)</t>
        </is>
      </c>
      <c r="C1663" s="15" t="inlineStr">
        <is>
          <t>eps_hrvg</t>
        </is>
      </c>
      <c r="D1663" s="15" t="inlineStr">
        <is>
          <t>delta</t>
        </is>
      </c>
      <c r="E1663" s="15" t="n">
        <v>0.0796836640992485</v>
      </c>
      <c r="F1663" s="15" t="n">
        <v>0.0477061899139821</v>
      </c>
      <c r="G1663" s="15" t="n">
        <v>0.1283549783549783</v>
      </c>
      <c r="H1663" s="15" t="n">
        <v>231</v>
      </c>
      <c r="I1663" s="15" t="n"/>
      <c r="J1663" s="15" t="n"/>
    </row>
    <row r="1664">
      <c r="A1664" s="15" t="inlineStr">
        <is>
          <t>E14 C4 frio 110 C</t>
        </is>
      </c>
      <c r="B1664" s="15" t="inlineStr">
        <is>
          <t>Y1 KALINA (total)</t>
        </is>
      </c>
      <c r="C1664" s="15" t="inlineStr">
        <is>
          <t>eps_hrvg</t>
        </is>
      </c>
      <c r="D1664" s="15" t="inlineStr">
        <is>
          <t>HSIC</t>
        </is>
      </c>
      <c r="E1664" s="15" t="n">
        <v>0.0017832957941435</v>
      </c>
      <c r="F1664" s="15" t="n">
        <v>0.0004479653923244</v>
      </c>
      <c r="G1664" s="15" t="n">
        <v>0.0234203584702419</v>
      </c>
      <c r="H1664" s="15" t="n">
        <v>231</v>
      </c>
      <c r="I1664" s="15" t="n">
        <v>0.7263681592039801</v>
      </c>
      <c r="J1664" s="15" t="n"/>
    </row>
    <row r="1665">
      <c r="A1665" s="15" t="inlineStr">
        <is>
          <t>E14 C4 frio 110 C</t>
        </is>
      </c>
      <c r="B1665" s="15" t="inlineStr">
        <is>
          <t>Y1 KALINA (total)</t>
        </is>
      </c>
      <c r="C1665" s="15" t="inlineStr">
        <is>
          <t>eps_hrvg</t>
        </is>
      </c>
      <c r="D1665" s="15" t="inlineStr">
        <is>
          <t>eta2</t>
        </is>
      </c>
      <c r="E1665" s="15" t="n">
        <v>0.0370905555142912</v>
      </c>
      <c r="F1665" s="15" t="n">
        <v>0.0134133398830924</v>
      </c>
      <c r="G1665" s="15" t="n">
        <v>0.09645989492982859</v>
      </c>
      <c r="H1665" s="15" t="n">
        <v>231</v>
      </c>
      <c r="I1665" s="15" t="n"/>
      <c r="J1665" s="15" t="n"/>
    </row>
    <row r="1666">
      <c r="A1666" s="15" t="inlineStr">
        <is>
          <t>E14 C4 frio 110 C</t>
        </is>
      </c>
      <c r="B1666" s="15" t="inlineStr">
        <is>
          <t>Y1 KALINA (total)</t>
        </is>
      </c>
      <c r="C1666" s="15" t="inlineStr">
        <is>
          <t>eps_hrvg</t>
        </is>
      </c>
      <c r="D1666" s="15" t="inlineStr">
        <is>
          <t>PAWN_max</t>
        </is>
      </c>
      <c r="E1666" s="15" t="n">
        <v>0.1460568417090156</v>
      </c>
      <c r="F1666" s="15" t="n">
        <v>0.0986183653303218</v>
      </c>
      <c r="G1666" s="15" t="n">
        <v>0.3129299595332203</v>
      </c>
      <c r="H1666" s="15" t="n">
        <v>231</v>
      </c>
      <c r="I1666" s="15" t="n"/>
      <c r="J1666" s="15" t="n"/>
    </row>
    <row r="1667">
      <c r="A1667" s="15" t="inlineStr">
        <is>
          <t>E14 C4 frio 110 C</t>
        </is>
      </c>
      <c r="B1667" s="15" t="inlineStr">
        <is>
          <t>Y1 KALINA (total)</t>
        </is>
      </c>
      <c r="C1667" s="15" t="inlineStr">
        <is>
          <t>eps_hrvg</t>
        </is>
      </c>
      <c r="D1667" s="15" t="inlineStr">
        <is>
          <t>KS</t>
        </is>
      </c>
      <c r="E1667" s="15" t="n">
        <v>0.0441838794843919</v>
      </c>
      <c r="F1667" s="15" t="n">
        <v>0.0438632390217242</v>
      </c>
      <c r="G1667" s="15" t="n">
        <v>0.1830097635755218</v>
      </c>
      <c r="H1667" s="15" t="n">
        <v>231</v>
      </c>
      <c r="I1667" s="15" t="n">
        <v>0.9995937525061376</v>
      </c>
      <c r="J1667" s="15" t="n"/>
    </row>
    <row r="1668">
      <c r="A1668" s="15" t="inlineStr">
        <is>
          <t>E14 C4 frio 110 C</t>
        </is>
      </c>
      <c r="B1668" s="15" t="inlineStr">
        <is>
          <t>Y1 KALINA (total)</t>
        </is>
      </c>
      <c r="C1668" s="15" t="inlineStr">
        <is>
          <t>eps_hrvg</t>
        </is>
      </c>
      <c r="D1668" s="15" t="inlineStr">
        <is>
          <t>LOGIT</t>
        </is>
      </c>
      <c r="E1668" s="15" t="n">
        <v>0.055857233660152</v>
      </c>
      <c r="F1668" s="15" t="n">
        <v>0.0053599823202448</v>
      </c>
      <c r="G1668" s="15" t="n">
        <v>0.4098214691051796</v>
      </c>
      <c r="H1668" s="15" t="n">
        <v>231</v>
      </c>
      <c r="I1668" s="15" t="n"/>
      <c r="J1668" s="15" t="n"/>
    </row>
    <row r="1669">
      <c r="A1669" s="15" t="inlineStr">
        <is>
          <t>E14 C4 frio 110 C</t>
        </is>
      </c>
      <c r="B1669" s="15" t="inlineStr">
        <is>
          <t>Y1 KALINA (total)</t>
        </is>
      </c>
      <c r="C1669" s="15" t="inlineStr">
        <is>
          <t>eps_reg</t>
        </is>
      </c>
      <c r="D1669" s="15" t="inlineStr">
        <is>
          <t>PRCC</t>
        </is>
      </c>
      <c r="E1669" s="15" t="n">
        <v>0.0308381946247923</v>
      </c>
      <c r="F1669" s="15" t="n">
        <v>-0.1037102237812171</v>
      </c>
      <c r="G1669" s="15" t="n">
        <v>0.1529899082002865</v>
      </c>
      <c r="H1669" s="15" t="n">
        <v>231</v>
      </c>
      <c r="I1669" s="15" t="n"/>
      <c r="J1669" s="15" t="n"/>
    </row>
    <row r="1670">
      <c r="A1670" s="15" t="inlineStr">
        <is>
          <t>E14 C4 frio 110 C</t>
        </is>
      </c>
      <c r="B1670" s="15" t="inlineStr">
        <is>
          <t>Y1 KALINA (total)</t>
        </is>
      </c>
      <c r="C1670" s="15" t="inlineStr">
        <is>
          <t>eps_reg</t>
        </is>
      </c>
      <c r="D1670" s="15" t="inlineStr">
        <is>
          <t>SRC</t>
        </is>
      </c>
      <c r="E1670" s="15" t="n">
        <v>0.0293631880800557</v>
      </c>
      <c r="F1670" s="15" t="n">
        <v>-0.0956046517683409</v>
      </c>
      <c r="G1670" s="15" t="n">
        <v>0.1387279126629207</v>
      </c>
      <c r="H1670" s="15" t="n">
        <v>231</v>
      </c>
      <c r="I1670" s="15" t="n"/>
      <c r="J1670" s="15" t="n"/>
    </row>
    <row r="1671">
      <c r="A1671" s="15" t="inlineStr">
        <is>
          <t>E14 C4 frio 110 C</t>
        </is>
      </c>
      <c r="B1671" s="15" t="inlineStr">
        <is>
          <t>Y1 KALINA (total)</t>
        </is>
      </c>
      <c r="C1671" s="15" t="inlineStr">
        <is>
          <t>eps_reg</t>
        </is>
      </c>
      <c r="D1671" s="15" t="inlineStr">
        <is>
          <t>PAWN</t>
        </is>
      </c>
      <c r="E1671" s="15" t="n">
        <v>0.0591003199698851</v>
      </c>
      <c r="F1671" s="15" t="n">
        <v>0.0331374694146433</v>
      </c>
      <c r="G1671" s="15" t="n">
        <v>0.1304347826086956</v>
      </c>
      <c r="H1671" s="15" t="n">
        <v>231</v>
      </c>
      <c r="I1671" s="15" t="n"/>
      <c r="J1671" s="15" t="n"/>
    </row>
    <row r="1672">
      <c r="A1672" s="15" t="inlineStr">
        <is>
          <t>E14 C4 frio 110 C</t>
        </is>
      </c>
      <c r="B1672" s="15" t="inlineStr">
        <is>
          <t>Y1 KALINA (total)</t>
        </is>
      </c>
      <c r="C1672" s="15" t="inlineStr">
        <is>
          <t>eps_reg</t>
        </is>
      </c>
      <c r="D1672" s="15" t="inlineStr">
        <is>
          <t>delta</t>
        </is>
      </c>
      <c r="E1672" s="15" t="n">
        <v>0.0675024830868986</v>
      </c>
      <c r="F1672" s="15" t="n">
        <v>0.0499915668746837</v>
      </c>
      <c r="G1672" s="15" t="n">
        <v>0.134542081295328</v>
      </c>
      <c r="H1672" s="15" t="n">
        <v>231</v>
      </c>
      <c r="I1672" s="15" t="n"/>
      <c r="J1672" s="15" t="n"/>
    </row>
    <row r="1673">
      <c r="A1673" s="15" t="inlineStr">
        <is>
          <t>E14 C4 frio 110 C</t>
        </is>
      </c>
      <c r="B1673" s="15" t="inlineStr">
        <is>
          <t>Y1 KALINA (total)</t>
        </is>
      </c>
      <c r="C1673" s="15" t="inlineStr">
        <is>
          <t>eps_reg</t>
        </is>
      </c>
      <c r="D1673" s="15" t="inlineStr">
        <is>
          <t>HSIC</t>
        </is>
      </c>
      <c r="E1673" s="15" t="n">
        <v>0.0033432252113472</v>
      </c>
      <c r="F1673" s="15" t="n">
        <v>0.0005698649129412</v>
      </c>
      <c r="G1673" s="15" t="n">
        <v>0.0300775702658205</v>
      </c>
      <c r="H1673" s="15" t="n">
        <v>231</v>
      </c>
      <c r="I1673" s="15" t="n">
        <v>0.5771144278606966</v>
      </c>
      <c r="J1673" s="15" t="n"/>
    </row>
    <row r="1674">
      <c r="A1674" s="15" t="inlineStr">
        <is>
          <t>E14 C4 frio 110 C</t>
        </is>
      </c>
      <c r="B1674" s="15" t="inlineStr">
        <is>
          <t>Y1 KALINA (total)</t>
        </is>
      </c>
      <c r="C1674" s="15" t="inlineStr">
        <is>
          <t>eps_reg</t>
        </is>
      </c>
      <c r="D1674" s="15" t="inlineStr">
        <is>
          <t>eta2</t>
        </is>
      </c>
      <c r="E1674" s="15" t="n">
        <v>0.0258795755484581</v>
      </c>
      <c r="F1674" s="15" t="n">
        <v>0.0158285144680914</v>
      </c>
      <c r="G1674" s="15" t="n">
        <v>0.1084686684000661</v>
      </c>
      <c r="H1674" s="15" t="n">
        <v>231</v>
      </c>
      <c r="I1674" s="15" t="n"/>
      <c r="J1674" s="15" t="n"/>
    </row>
    <row r="1675">
      <c r="A1675" s="15" t="inlineStr">
        <is>
          <t>E14 C4 frio 110 C</t>
        </is>
      </c>
      <c r="B1675" s="15" t="inlineStr">
        <is>
          <t>Y1 KALINA (total)</t>
        </is>
      </c>
      <c r="C1675" s="15" t="inlineStr">
        <is>
          <t>eps_reg</t>
        </is>
      </c>
      <c r="D1675" s="15" t="inlineStr">
        <is>
          <t>PAWN_max</t>
        </is>
      </c>
      <c r="E1675" s="15" t="n">
        <v>0.1460568417090156</v>
      </c>
      <c r="F1675" s="15" t="n">
        <v>0.1026679841897233</v>
      </c>
      <c r="G1675" s="15" t="n">
        <v>0.3301477507999246</v>
      </c>
      <c r="H1675" s="15" t="n">
        <v>231</v>
      </c>
      <c r="I1675" s="15" t="n"/>
      <c r="J1675" s="15" t="n"/>
    </row>
    <row r="1676">
      <c r="A1676" s="15" t="inlineStr">
        <is>
          <t>E14 C4 frio 110 C</t>
        </is>
      </c>
      <c r="B1676" s="15" t="inlineStr">
        <is>
          <t>Y1 KALINA (total)</t>
        </is>
      </c>
      <c r="C1676" s="15" t="inlineStr">
        <is>
          <t>eps_reg</t>
        </is>
      </c>
      <c r="D1676" s="15" t="inlineStr">
        <is>
          <t>KS</t>
        </is>
      </c>
      <c r="E1676" s="15" t="n">
        <v>0.08914427706165549</v>
      </c>
      <c r="F1676" s="15" t="n">
        <v>0.0492069649378675</v>
      </c>
      <c r="G1676" s="15" t="n">
        <v>0.2148613591662333</v>
      </c>
      <c r="H1676" s="15" t="n">
        <v>231</v>
      </c>
      <c r="I1676" s="15" t="n">
        <v>0.7241269392058647</v>
      </c>
      <c r="J1676" s="15" t="n"/>
    </row>
    <row r="1677">
      <c r="A1677" s="15" t="inlineStr">
        <is>
          <t>E14 C4 frio 110 C</t>
        </is>
      </c>
      <c r="B1677" s="15" t="inlineStr">
        <is>
          <t>Y1 KALINA (total)</t>
        </is>
      </c>
      <c r="C1677" s="15" t="inlineStr">
        <is>
          <t>eps_reg</t>
        </is>
      </c>
      <c r="D1677" s="15" t="inlineStr">
        <is>
          <t>LOGIT</t>
        </is>
      </c>
      <c r="E1677" s="15" t="n">
        <v>0.07982405160951229</v>
      </c>
      <c r="F1677" s="15" t="n">
        <v>0.0062660149123</v>
      </c>
      <c r="G1677" s="15" t="n">
        <v>0.3965895282765199</v>
      </c>
      <c r="H1677" s="15" t="n">
        <v>231</v>
      </c>
      <c r="I1677" s="15" t="n"/>
      <c r="J1677" s="15" t="n"/>
    </row>
    <row r="1678">
      <c r="A1678" s="15" t="inlineStr">
        <is>
          <t>E14 C4 frio 110 C</t>
        </is>
      </c>
      <c r="B1678" s="15" t="inlineStr">
        <is>
          <t>Y1 KALINA (total)</t>
        </is>
      </c>
      <c r="C1678" s="15" t="inlineStr">
        <is>
          <t>eps_cond</t>
        </is>
      </c>
      <c r="D1678" s="15" t="inlineStr">
        <is>
          <t>PRCC</t>
        </is>
      </c>
      <c r="E1678" s="15" t="n">
        <v>0.1444450307665164</v>
      </c>
      <c r="F1678" s="15" t="n">
        <v>0.0044308427962344</v>
      </c>
      <c r="G1678" s="15" t="n">
        <v>0.2792787356144934</v>
      </c>
      <c r="H1678" s="15" t="n">
        <v>231</v>
      </c>
      <c r="I1678" s="15" t="n"/>
      <c r="J1678" s="15" t="n"/>
    </row>
    <row r="1679">
      <c r="A1679" s="15" t="inlineStr">
        <is>
          <t>E14 C4 frio 110 C</t>
        </is>
      </c>
      <c r="B1679" s="15" t="inlineStr">
        <is>
          <t>Y1 KALINA (total)</t>
        </is>
      </c>
      <c r="C1679" s="15" t="inlineStr">
        <is>
          <t>eps_cond</t>
        </is>
      </c>
      <c r="D1679" s="15" t="inlineStr">
        <is>
          <t>SRC</t>
        </is>
      </c>
      <c r="E1679" s="15" t="n">
        <v>0.1364946769281087</v>
      </c>
      <c r="F1679" s="15" t="n">
        <v>0.0091379430343032</v>
      </c>
      <c r="G1679" s="15" t="n">
        <v>0.2648296374367162</v>
      </c>
      <c r="H1679" s="15" t="n">
        <v>231</v>
      </c>
      <c r="I1679" s="15" t="n"/>
      <c r="J1679" s="15" t="n"/>
    </row>
    <row r="1680">
      <c r="A1680" s="15" t="inlineStr">
        <is>
          <t>E14 C4 frio 110 C</t>
        </is>
      </c>
      <c r="B1680" s="15" t="inlineStr">
        <is>
          <t>Y1 KALINA (total)</t>
        </is>
      </c>
      <c r="C1680" s="15" t="inlineStr">
        <is>
          <t>eps_cond</t>
        </is>
      </c>
      <c r="D1680" s="15" t="inlineStr">
        <is>
          <t>PAWN</t>
        </is>
      </c>
      <c r="E1680" s="15" t="n">
        <v>0.1304347826086956</v>
      </c>
      <c r="F1680" s="15" t="n">
        <v>0.0461133069828721</v>
      </c>
      <c r="G1680" s="15" t="n">
        <v>0.1635610766045548</v>
      </c>
      <c r="H1680" s="15" t="n">
        <v>231</v>
      </c>
      <c r="I1680" s="15" t="n"/>
      <c r="J1680" s="15" t="n"/>
    </row>
    <row r="1681">
      <c r="A1681" s="15" t="inlineStr">
        <is>
          <t>E14 C4 frio 110 C</t>
        </is>
      </c>
      <c r="B1681" s="15" t="inlineStr">
        <is>
          <t>Y1 KALINA (total)</t>
        </is>
      </c>
      <c r="C1681" s="15" t="inlineStr">
        <is>
          <t>eps_cond</t>
        </is>
      </c>
      <c r="D1681" s="15" t="inlineStr">
        <is>
          <t>delta</t>
        </is>
      </c>
      <c r="E1681" s="15" t="n">
        <v>0.1249976574651899</v>
      </c>
      <c r="F1681" s="15" t="n">
        <v>0.07012143700455389</v>
      </c>
      <c r="G1681" s="15" t="n">
        <v>0.1638387586439534</v>
      </c>
      <c r="H1681" s="15" t="n">
        <v>231</v>
      </c>
      <c r="I1681" s="15" t="n"/>
      <c r="J1681" s="15" t="n"/>
    </row>
    <row r="1682">
      <c r="A1682" s="15" t="inlineStr">
        <is>
          <t>E14 C4 frio 110 C</t>
        </is>
      </c>
      <c r="B1682" s="15" t="inlineStr">
        <is>
          <t>Y1 KALINA (total)</t>
        </is>
      </c>
      <c r="C1682" s="15" t="inlineStr">
        <is>
          <t>eps_cond</t>
        </is>
      </c>
      <c r="D1682" s="15" t="inlineStr">
        <is>
          <t>HSIC</t>
        </is>
      </c>
      <c r="E1682" s="15" t="n">
        <v>0.0419469988913811</v>
      </c>
      <c r="F1682" s="15" t="n">
        <v>0.0074138355977477</v>
      </c>
      <c r="G1682" s="15" t="n">
        <v>0.1063497793517833</v>
      </c>
      <c r="H1682" s="15" t="n">
        <v>231</v>
      </c>
      <c r="I1682" s="15" t="n">
        <v>0.0049751243781094</v>
      </c>
      <c r="J1682" s="15" t="n"/>
    </row>
    <row r="1683">
      <c r="A1683" s="15" t="inlineStr">
        <is>
          <t>E14 C4 frio 110 C</t>
        </is>
      </c>
      <c r="B1683" s="15" t="inlineStr">
        <is>
          <t>Y1 KALINA (total)</t>
        </is>
      </c>
      <c r="C1683" s="15" t="inlineStr">
        <is>
          <t>eps_cond</t>
        </is>
      </c>
      <c r="D1683" s="15" t="inlineStr">
        <is>
          <t>eta2</t>
        </is>
      </c>
      <c r="E1683" s="15" t="n">
        <v>0.0864513629580612</v>
      </c>
      <c r="F1683" s="15" t="n">
        <v>0.0300451696217276</v>
      </c>
      <c r="G1683" s="15" t="n">
        <v>0.1500889584828025</v>
      </c>
      <c r="H1683" s="15" t="n">
        <v>231</v>
      </c>
      <c r="I1683" s="15" t="n"/>
      <c r="J1683" s="15" t="n"/>
    </row>
    <row r="1684">
      <c r="A1684" s="15" t="inlineStr">
        <is>
          <t>E14 C4 frio 110 C</t>
        </is>
      </c>
      <c r="B1684" s="15" t="inlineStr">
        <is>
          <t>Y1 KALINA (total)</t>
        </is>
      </c>
      <c r="C1684" s="15" t="inlineStr">
        <is>
          <t>eps_cond</t>
        </is>
      </c>
      <c r="D1684" s="15" t="inlineStr">
        <is>
          <t>PAWN_max</t>
        </is>
      </c>
      <c r="E1684" s="15" t="n">
        <v>0.233013363448146</v>
      </c>
      <c r="F1684" s="15" t="n">
        <v>0.151278115000941</v>
      </c>
      <c r="G1684" s="15" t="n">
        <v>0.3803106766421983</v>
      </c>
      <c r="H1684" s="15" t="n">
        <v>231</v>
      </c>
      <c r="I1684" s="15" t="n"/>
      <c r="J1684" s="15" t="n"/>
    </row>
    <row r="1685">
      <c r="A1685" s="15" t="inlineStr">
        <is>
          <t>E14 C4 frio 110 C</t>
        </is>
      </c>
      <c r="B1685" s="15" t="inlineStr">
        <is>
          <t>Y1 KALINA (total)</t>
        </is>
      </c>
      <c r="C1685" s="15" t="inlineStr">
        <is>
          <t>eps_cond</t>
        </is>
      </c>
      <c r="D1685" s="15" t="inlineStr">
        <is>
          <t>KS</t>
        </is>
      </c>
      <c r="E1685" s="15" t="n">
        <v>0.1579437800900761</v>
      </c>
      <c r="F1685" s="15" t="n">
        <v>0.0793812511365702</v>
      </c>
      <c r="G1685" s="15" t="n">
        <v>0.2770920225206237</v>
      </c>
      <c r="H1685" s="15" t="n">
        <v>231</v>
      </c>
      <c r="I1685" s="15" t="n">
        <v>0.1083126481719366</v>
      </c>
      <c r="J1685" s="15" t="n"/>
    </row>
    <row r="1686">
      <c r="A1686" s="15" t="inlineStr">
        <is>
          <t>E14 C4 frio 110 C</t>
        </is>
      </c>
      <c r="B1686" s="15" t="inlineStr">
        <is>
          <t>Y1 KALINA (total)</t>
        </is>
      </c>
      <c r="C1686" s="15" t="inlineStr">
        <is>
          <t>eps_cond</t>
        </is>
      </c>
      <c r="D1686" s="15" t="inlineStr">
        <is>
          <t>LOGIT</t>
        </is>
      </c>
      <c r="E1686" s="15" t="n">
        <v>0.3673938882988513</v>
      </c>
      <c r="F1686" s="15" t="n">
        <v>0.0604747917971394</v>
      </c>
      <c r="G1686" s="15" t="n">
        <v>0.7991587290982254</v>
      </c>
      <c r="H1686" s="15" t="n">
        <v>231</v>
      </c>
      <c r="I1686" s="15" t="n"/>
      <c r="J1686" s="15" t="n"/>
    </row>
    <row r="1687">
      <c r="A1687" s="15" t="inlineStr">
        <is>
          <t>E14 C4 frio 110 C</t>
        </is>
      </c>
      <c r="B1687" s="15" t="inlineStr">
        <is>
          <t>Y1 KALINA (total)</t>
        </is>
      </c>
      <c r="C1687" s="15" t="inlineStr">
        <is>
          <t>dummy_1</t>
        </is>
      </c>
      <c r="D1687" s="15" t="inlineStr">
        <is>
          <t>PRCC</t>
        </is>
      </c>
      <c r="E1687" s="15" t="n">
        <v>0.0306102447403855</v>
      </c>
      <c r="F1687" s="15" t="n">
        <v>-0.09369940419607529</v>
      </c>
      <c r="G1687" s="15" t="n">
        <v>0.1825313939790597</v>
      </c>
      <c r="H1687" s="15" t="n">
        <v>231</v>
      </c>
      <c r="I1687" s="15" t="n"/>
      <c r="J1687" s="15" t="n"/>
    </row>
    <row r="1688">
      <c r="A1688" s="15" t="inlineStr">
        <is>
          <t>E14 C4 frio 110 C</t>
        </is>
      </c>
      <c r="B1688" s="15" t="inlineStr">
        <is>
          <t>Y1 KALINA (total)</t>
        </is>
      </c>
      <c r="C1688" s="15" t="inlineStr">
        <is>
          <t>dummy_1</t>
        </is>
      </c>
      <c r="D1688" s="15" t="inlineStr">
        <is>
          <t>SRC</t>
        </is>
      </c>
      <c r="E1688" s="15" t="n">
        <v>0.0295843375914546</v>
      </c>
      <c r="F1688" s="15" t="n">
        <v>-0.08881300071293489</v>
      </c>
      <c r="G1688" s="15" t="n">
        <v>0.1735476682659187</v>
      </c>
      <c r="H1688" s="15" t="n">
        <v>231</v>
      </c>
      <c r="I1688" s="15" t="n"/>
      <c r="J1688" s="15" t="n"/>
    </row>
    <row r="1689">
      <c r="A1689" s="15" t="inlineStr">
        <is>
          <t>E14 C4 frio 110 C</t>
        </is>
      </c>
      <c r="B1689" s="15" t="inlineStr">
        <is>
          <t>Y1 KALINA (total)</t>
        </is>
      </c>
      <c r="C1689" s="15" t="inlineStr">
        <is>
          <t>dummy_1</t>
        </is>
      </c>
      <c r="D1689" s="15" t="inlineStr">
        <is>
          <t>PAWN</t>
        </is>
      </c>
      <c r="E1689" s="15" t="n">
        <v>0.1025785808394503</v>
      </c>
      <c r="F1689" s="15" t="n">
        <v>0.0451722190852625</v>
      </c>
      <c r="G1689" s="15" t="n">
        <v>0.1677512704686617</v>
      </c>
      <c r="H1689" s="15" t="n">
        <v>231</v>
      </c>
      <c r="I1689" s="15" t="n"/>
      <c r="J1689" s="15" t="n"/>
    </row>
    <row r="1690">
      <c r="A1690" s="15" t="inlineStr">
        <is>
          <t>E14 C4 frio 110 C</t>
        </is>
      </c>
      <c r="B1690" s="15" t="inlineStr">
        <is>
          <t>Y1 KALINA (total)</t>
        </is>
      </c>
      <c r="C1690" s="15" t="inlineStr">
        <is>
          <t>dummy_1</t>
        </is>
      </c>
      <c r="D1690" s="15" t="inlineStr">
        <is>
          <t>delta</t>
        </is>
      </c>
      <c r="E1690" s="15" t="n">
        <v>0.1056576900732745</v>
      </c>
      <c r="F1690" s="15" t="n">
        <v>0.0695976462210228</v>
      </c>
      <c r="G1690" s="15" t="n">
        <v>0.1713236258690804</v>
      </c>
      <c r="H1690" s="15" t="n">
        <v>231</v>
      </c>
      <c r="I1690" s="15" t="n"/>
      <c r="J1690" s="15" t="n"/>
    </row>
    <row r="1691">
      <c r="A1691" s="15" t="inlineStr">
        <is>
          <t>E14 C4 frio 110 C</t>
        </is>
      </c>
      <c r="B1691" s="15" t="inlineStr">
        <is>
          <t>Y1 KALINA (total)</t>
        </is>
      </c>
      <c r="C1691" s="15" t="inlineStr">
        <is>
          <t>dummy_1</t>
        </is>
      </c>
      <c r="D1691" s="15" t="inlineStr">
        <is>
          <t>HSIC</t>
        </is>
      </c>
      <c r="E1691" s="15" t="n">
        <v>0.008428592780554099</v>
      </c>
      <c r="F1691" s="15" t="n">
        <v>0.0008113212902657</v>
      </c>
      <c r="G1691" s="15" t="n">
        <v>0.0488999164851924</v>
      </c>
      <c r="H1691" s="15" t="n">
        <v>231</v>
      </c>
      <c r="I1691" s="15" t="n">
        <v>0.2587064676616915</v>
      </c>
      <c r="J1691" s="15" t="n"/>
    </row>
    <row r="1692">
      <c r="A1692" s="15" t="inlineStr">
        <is>
          <t>E14 C4 frio 110 C</t>
        </is>
      </c>
      <c r="B1692" s="15" t="inlineStr">
        <is>
          <t>Y1 KALINA (total)</t>
        </is>
      </c>
      <c r="C1692" s="15" t="inlineStr">
        <is>
          <t>dummy_1</t>
        </is>
      </c>
      <c r="D1692" s="15" t="inlineStr">
        <is>
          <t>eta2</t>
        </is>
      </c>
      <c r="E1692" s="15" t="n">
        <v>0.06617411223724989</v>
      </c>
      <c r="F1692" s="15" t="n">
        <v>0.0320926218118958</v>
      </c>
      <c r="G1692" s="15" t="n">
        <v>0.1659641564739202</v>
      </c>
      <c r="H1692" s="15" t="n">
        <v>231</v>
      </c>
      <c r="I1692" s="15" t="n"/>
      <c r="J1692" s="15" t="n"/>
    </row>
    <row r="1693">
      <c r="A1693" s="15" t="inlineStr">
        <is>
          <t>E14 C4 frio 110 C</t>
        </is>
      </c>
      <c r="B1693" s="15" t="inlineStr">
        <is>
          <t>Y1 KALINA (total)</t>
        </is>
      </c>
      <c r="C1693" s="15" t="inlineStr">
        <is>
          <t>dummy_1</t>
        </is>
      </c>
      <c r="D1693" s="15" t="inlineStr">
        <is>
          <t>PAWN_max</t>
        </is>
      </c>
      <c r="E1693" s="15" t="n">
        <v>0.233013363448146</v>
      </c>
      <c r="F1693" s="15" t="n">
        <v>0.1544184076792772</v>
      </c>
      <c r="G1693" s="15" t="n">
        <v>0.414161020139281</v>
      </c>
      <c r="H1693" s="15" t="n">
        <v>231</v>
      </c>
      <c r="I1693" s="15" t="n"/>
      <c r="J1693" s="15" t="n"/>
    </row>
    <row r="1694">
      <c r="A1694" s="15" t="inlineStr">
        <is>
          <t>E14 C4 frio 110 C</t>
        </is>
      </c>
      <c r="B1694" s="15" t="inlineStr">
        <is>
          <t>Y1 KALINA (total)</t>
        </is>
      </c>
      <c r="C1694" s="15" t="inlineStr">
        <is>
          <t>dummy_1</t>
        </is>
      </c>
      <c r="D1694" s="15" t="inlineStr">
        <is>
          <t>KS</t>
        </is>
      </c>
      <c r="E1694" s="15" t="n">
        <v>0.1427240254697934</v>
      </c>
      <c r="F1694" s="15" t="n">
        <v>0.0868457979368932</v>
      </c>
      <c r="G1694" s="15" t="n">
        <v>0.2784774436090226</v>
      </c>
      <c r="H1694" s="15" t="n">
        <v>231</v>
      </c>
      <c r="I1694" s="15" t="n">
        <v>0.1829946990349347</v>
      </c>
      <c r="J1694" s="15" t="n"/>
    </row>
    <row r="1695">
      <c r="A1695" s="15" t="inlineStr">
        <is>
          <t>E14 C4 frio 110 C</t>
        </is>
      </c>
      <c r="B1695" s="15" t="inlineStr">
        <is>
          <t>Y1 KALINA (total)</t>
        </is>
      </c>
      <c r="C1695" s="15" t="inlineStr">
        <is>
          <t>dummy_1</t>
        </is>
      </c>
      <c r="D1695" s="15" t="inlineStr">
        <is>
          <t>LOGIT</t>
        </is>
      </c>
      <c r="E1695" s="15" t="n">
        <v>0.09219016750754611</v>
      </c>
      <c r="F1695" s="15" t="n">
        <v>0.005817717918215</v>
      </c>
      <c r="G1695" s="15" t="n">
        <v>0.4848756832627427</v>
      </c>
      <c r="H1695" s="15" t="n">
        <v>231</v>
      </c>
      <c r="I1695" s="15" t="n"/>
      <c r="J1695" s="15" t="n"/>
    </row>
    <row r="1696">
      <c r="A1696" s="15" t="inlineStr">
        <is>
          <t>E14 C4 frio 110 C</t>
        </is>
      </c>
      <c r="B1696" s="15" t="inlineStr">
        <is>
          <t>Y1 KALINA (total)</t>
        </is>
      </c>
      <c r="C1696" s="15" t="inlineStr">
        <is>
          <t>dummy_2</t>
        </is>
      </c>
      <c r="D1696" s="15" t="inlineStr">
        <is>
          <t>PRCC</t>
        </is>
      </c>
      <c r="E1696" s="15" t="n">
        <v>0.060362554696141</v>
      </c>
      <c r="F1696" s="15" t="n">
        <v>-0.0745197815670587</v>
      </c>
      <c r="G1696" s="15" t="n">
        <v>0.1866436765507469</v>
      </c>
      <c r="H1696" s="15" t="n">
        <v>231</v>
      </c>
      <c r="I1696" s="15" t="n"/>
      <c r="J1696" s="15" t="n"/>
    </row>
    <row r="1697">
      <c r="A1697" s="15" t="inlineStr">
        <is>
          <t>E14 C4 frio 110 C</t>
        </is>
      </c>
      <c r="B1697" s="15" t="inlineStr">
        <is>
          <t>Y1 KALINA (total)</t>
        </is>
      </c>
      <c r="C1697" s="15" t="inlineStr">
        <is>
          <t>dummy_2</t>
        </is>
      </c>
      <c r="D1697" s="15" t="inlineStr">
        <is>
          <t>SRC</t>
        </is>
      </c>
      <c r="E1697" s="15" t="n">
        <v>0.0506389152233373</v>
      </c>
      <c r="F1697" s="15" t="n">
        <v>-0.07588638823092241</v>
      </c>
      <c r="G1697" s="15" t="n">
        <v>0.1689890511520375</v>
      </c>
      <c r="H1697" s="15" t="n">
        <v>231</v>
      </c>
      <c r="I1697" s="15" t="n"/>
      <c r="J1697" s="15" t="n"/>
    </row>
    <row r="1698">
      <c r="A1698" s="15" t="inlineStr">
        <is>
          <t>E14 C4 frio 110 C</t>
        </is>
      </c>
      <c r="B1698" s="15" t="inlineStr">
        <is>
          <t>Y1 KALINA (total)</t>
        </is>
      </c>
      <c r="C1698" s="15" t="inlineStr">
        <is>
          <t>dummy_2</t>
        </is>
      </c>
      <c r="D1698" s="15" t="inlineStr">
        <is>
          <t>PAWN</t>
        </is>
      </c>
      <c r="E1698" s="15" t="n">
        <v>0.1025785808394503</v>
      </c>
      <c r="F1698" s="15" t="n">
        <v>0.0418737060041407</v>
      </c>
      <c r="G1698" s="15" t="n">
        <v>0.1602372717861848</v>
      </c>
      <c r="H1698" s="15" t="n">
        <v>231</v>
      </c>
      <c r="I1698" s="15" t="n"/>
      <c r="J1698" s="15" t="n"/>
    </row>
    <row r="1699">
      <c r="A1699" s="15" t="inlineStr">
        <is>
          <t>E14 C4 frio 110 C</t>
        </is>
      </c>
      <c r="B1699" s="15" t="inlineStr">
        <is>
          <t>Y1 KALINA (total)</t>
        </is>
      </c>
      <c r="C1699" s="15" t="inlineStr">
        <is>
          <t>dummy_2</t>
        </is>
      </c>
      <c r="D1699" s="15" t="inlineStr">
        <is>
          <t>delta</t>
        </is>
      </c>
      <c r="E1699" s="15" t="n">
        <v>0.08792938663068529</v>
      </c>
      <c r="F1699" s="15" t="n">
        <v>0.0587854425516763</v>
      </c>
      <c r="G1699" s="15" t="n">
        <v>0.1582382264200446</v>
      </c>
      <c r="H1699" s="15" t="n">
        <v>231</v>
      </c>
      <c r="I1699" s="15" t="n"/>
      <c r="J1699" s="15" t="n"/>
    </row>
    <row r="1700">
      <c r="A1700" s="15" t="inlineStr">
        <is>
          <t>E14 C4 frio 110 C</t>
        </is>
      </c>
      <c r="B1700" s="15" t="inlineStr">
        <is>
          <t>Y1 KALINA (total)</t>
        </is>
      </c>
      <c r="C1700" s="15" t="inlineStr">
        <is>
          <t>dummy_2</t>
        </is>
      </c>
      <c r="D1700" s="15" t="inlineStr">
        <is>
          <t>HSIC</t>
        </is>
      </c>
      <c r="E1700" s="15" t="n">
        <v>0.0057631181782359</v>
      </c>
      <c r="F1700" s="15" t="n">
        <v>0.0005588837368309</v>
      </c>
      <c r="G1700" s="15" t="n">
        <v>0.0387362792466594</v>
      </c>
      <c r="H1700" s="15" t="n">
        <v>231</v>
      </c>
      <c r="I1700" s="15" t="n">
        <v>0.3681592039800995</v>
      </c>
      <c r="J1700" s="15" t="n"/>
    </row>
    <row r="1701">
      <c r="A1701" s="15" t="inlineStr">
        <is>
          <t>E14 C4 frio 110 C</t>
        </is>
      </c>
      <c r="B1701" s="15" t="inlineStr">
        <is>
          <t>Y1 KALINA (total)</t>
        </is>
      </c>
      <c r="C1701" s="15" t="inlineStr">
        <is>
          <t>dummy_2</t>
        </is>
      </c>
      <c r="D1701" s="15" t="inlineStr">
        <is>
          <t>eta2</t>
        </is>
      </c>
      <c r="E1701" s="15" t="n">
        <v>0.0445970377522839</v>
      </c>
      <c r="F1701" s="15" t="n">
        <v>0.0232409948590172</v>
      </c>
      <c r="G1701" s="15" t="n">
        <v>0.148341496405073</v>
      </c>
      <c r="H1701" s="15" t="n">
        <v>231</v>
      </c>
      <c r="I1701" s="15" t="n"/>
      <c r="J1701" s="15" t="n"/>
    </row>
    <row r="1702">
      <c r="A1702" s="15" t="inlineStr">
        <is>
          <t>E14 C4 frio 110 C</t>
        </is>
      </c>
      <c r="B1702" s="15" t="inlineStr">
        <is>
          <t>Y1 KALINA (total)</t>
        </is>
      </c>
      <c r="C1702" s="15" t="inlineStr">
        <is>
          <t>dummy_2</t>
        </is>
      </c>
      <c r="D1702" s="15" t="inlineStr">
        <is>
          <t>PAWN_max</t>
        </is>
      </c>
      <c r="E1702" s="15" t="n">
        <v>0.1895351025785808</v>
      </c>
      <c r="F1702" s="15" t="n">
        <v>0.1331592320722755</v>
      </c>
      <c r="G1702" s="15" t="n">
        <v>0.379786020139281</v>
      </c>
      <c r="H1702" s="15" t="n">
        <v>231</v>
      </c>
      <c r="I1702" s="15" t="n"/>
      <c r="J1702" s="15" t="n"/>
    </row>
    <row r="1703">
      <c r="A1703" s="15" t="inlineStr">
        <is>
          <t>E14 C4 frio 110 C</t>
        </is>
      </c>
      <c r="B1703" s="15" t="inlineStr">
        <is>
          <t>Y1 KALINA (total)</t>
        </is>
      </c>
      <c r="C1703" s="15" t="inlineStr">
        <is>
          <t>dummy_2</t>
        </is>
      </c>
      <c r="D1703" s="15" t="inlineStr">
        <is>
          <t>KS</t>
        </is>
      </c>
      <c r="E1703" s="15" t="n">
        <v>0.1306879950302841</v>
      </c>
      <c r="F1703" s="15" t="n">
        <v>0.0842448387562485</v>
      </c>
      <c r="G1703" s="15" t="n">
        <v>0.2668688347312338</v>
      </c>
      <c r="H1703" s="15" t="n">
        <v>231</v>
      </c>
      <c r="I1703" s="15" t="n">
        <v>0.2663413858069582</v>
      </c>
      <c r="J1703" s="15" t="n"/>
    </row>
    <row r="1704">
      <c r="A1704" s="15" t="inlineStr">
        <is>
          <t>E14 C4 frio 110 C</t>
        </is>
      </c>
      <c r="B1704" s="15" t="inlineStr">
        <is>
          <t>Y1 KALINA (total)</t>
        </is>
      </c>
      <c r="C1704" s="15" t="inlineStr">
        <is>
          <t>dummy_2</t>
        </is>
      </c>
      <c r="D1704" s="15" t="inlineStr">
        <is>
          <t>LOGIT</t>
        </is>
      </c>
      <c r="E1704" s="15" t="n">
        <v>0.1447847567732002</v>
      </c>
      <c r="F1704" s="15" t="n">
        <v>0.0147011322356176</v>
      </c>
      <c r="G1704" s="15" t="n">
        <v>0.4873158468597921</v>
      </c>
      <c r="H1704" s="15" t="n">
        <v>231</v>
      </c>
      <c r="I1704" s="15" t="n"/>
      <c r="J1704" s="15" t="n"/>
    </row>
    <row r="1705">
      <c r="A1705" s="15" t="inlineStr">
        <is>
          <t>E14 C4 frio 110 C</t>
        </is>
      </c>
      <c r="B1705" s="15" t="inlineStr">
        <is>
          <t>Y1 KALINA (total)</t>
        </is>
      </c>
      <c r="C1705" s="15" t="inlineStr">
        <is>
          <t>dummy_3</t>
        </is>
      </c>
      <c r="D1705" s="15" t="inlineStr">
        <is>
          <t>PRCC</t>
        </is>
      </c>
      <c r="E1705" s="15" t="n">
        <v>0.08394607651241751</v>
      </c>
      <c r="F1705" s="15" t="n">
        <v>-0.0437027383059504</v>
      </c>
      <c r="G1705" s="15" t="n">
        <v>0.2147962979629957</v>
      </c>
      <c r="H1705" s="15" t="n">
        <v>231</v>
      </c>
      <c r="I1705" s="15" t="n"/>
      <c r="J1705" s="15" t="n"/>
    </row>
    <row r="1706">
      <c r="A1706" s="15" t="inlineStr">
        <is>
          <t>E14 C4 frio 110 C</t>
        </is>
      </c>
      <c r="B1706" s="15" t="inlineStr">
        <is>
          <t>Y1 KALINA (total)</t>
        </is>
      </c>
      <c r="C1706" s="15" t="inlineStr">
        <is>
          <t>dummy_3</t>
        </is>
      </c>
      <c r="D1706" s="15" t="inlineStr">
        <is>
          <t>SRC</t>
        </is>
      </c>
      <c r="E1706" s="15" t="n">
        <v>0.0764792612129481</v>
      </c>
      <c r="F1706" s="15" t="n">
        <v>-0.0321861467148971</v>
      </c>
      <c r="G1706" s="15" t="n">
        <v>0.194313307692015</v>
      </c>
      <c r="H1706" s="15" t="n">
        <v>231</v>
      </c>
      <c r="I1706" s="15" t="n"/>
      <c r="J1706" s="15" t="n"/>
    </row>
    <row r="1707">
      <c r="A1707" s="15" t="inlineStr">
        <is>
          <t>E14 C4 frio 110 C</t>
        </is>
      </c>
      <c r="B1707" s="15" t="inlineStr">
        <is>
          <t>Y1 KALINA (total)</t>
        </is>
      </c>
      <c r="C1707" s="15" t="inlineStr">
        <is>
          <t>dummy_3</t>
        </is>
      </c>
      <c r="D1707" s="15" t="inlineStr">
        <is>
          <t>PAWN</t>
        </is>
      </c>
      <c r="E1707" s="15" t="n">
        <v>0.1025785808394503</v>
      </c>
      <c r="F1707" s="15" t="n">
        <v>0.045216920760399</v>
      </c>
      <c r="G1707" s="15" t="n">
        <v>0.1731084133258046</v>
      </c>
      <c r="H1707" s="15" t="n">
        <v>231</v>
      </c>
      <c r="I1707" s="15" t="n"/>
      <c r="J1707" s="15" t="n"/>
    </row>
    <row r="1708">
      <c r="A1708" s="15" t="inlineStr">
        <is>
          <t>E14 C4 frio 110 C</t>
        </is>
      </c>
      <c r="B1708" s="15" t="inlineStr">
        <is>
          <t>Y1 KALINA (total)</t>
        </is>
      </c>
      <c r="C1708" s="15" t="inlineStr">
        <is>
          <t>dummy_3</t>
        </is>
      </c>
      <c r="D1708" s="15" t="inlineStr">
        <is>
          <t>delta</t>
        </is>
      </c>
      <c r="E1708" s="15" t="n">
        <v>0.0990236314911639</v>
      </c>
      <c r="F1708" s="15" t="n">
        <v>0.07313674781207249</v>
      </c>
      <c r="G1708" s="15" t="n">
        <v>0.1731245666310601</v>
      </c>
      <c r="H1708" s="15" t="n">
        <v>231</v>
      </c>
      <c r="I1708" s="15" t="n"/>
      <c r="J1708" s="15" t="n"/>
    </row>
    <row r="1709">
      <c r="A1709" s="15" t="inlineStr">
        <is>
          <t>E14 C4 frio 110 C</t>
        </is>
      </c>
      <c r="B1709" s="15" t="inlineStr">
        <is>
          <t>Y1 KALINA (total)</t>
        </is>
      </c>
      <c r="C1709" s="15" t="inlineStr">
        <is>
          <t>dummy_3</t>
        </is>
      </c>
      <c r="D1709" s="15" t="inlineStr">
        <is>
          <t>HSIC</t>
        </is>
      </c>
      <c r="E1709" s="15" t="n">
        <v>0.0064435415591881</v>
      </c>
      <c r="F1709" s="15" t="n">
        <v>0.0007705358686118</v>
      </c>
      <c r="G1709" s="15" t="n">
        <v>0.0457977927470035</v>
      </c>
      <c r="H1709" s="15" t="n">
        <v>231</v>
      </c>
      <c r="I1709" s="15" t="n">
        <v>0.3830845771144278</v>
      </c>
      <c r="J1709" s="15" t="n"/>
    </row>
    <row r="1710">
      <c r="A1710" s="15" t="inlineStr">
        <is>
          <t>E14 C4 frio 110 C</t>
        </is>
      </c>
      <c r="B1710" s="15" t="inlineStr">
        <is>
          <t>Y1 KALINA (total)</t>
        </is>
      </c>
      <c r="C1710" s="15" t="inlineStr">
        <is>
          <t>dummy_3</t>
        </is>
      </c>
      <c r="D1710" s="15" t="inlineStr">
        <is>
          <t>eta2</t>
        </is>
      </c>
      <c r="E1710" s="15" t="n">
        <v>0.051518599296407</v>
      </c>
      <c r="F1710" s="15" t="n">
        <v>0.0312479397131636</v>
      </c>
      <c r="G1710" s="15" t="n">
        <v>0.1584952772695065</v>
      </c>
      <c r="H1710" s="15" t="n">
        <v>231</v>
      </c>
      <c r="I1710" s="15" t="n"/>
      <c r="J1710" s="15" t="n"/>
    </row>
    <row r="1711">
      <c r="A1711" s="15" t="inlineStr">
        <is>
          <t>E14 C4 frio 110 C</t>
        </is>
      </c>
      <c r="B1711" s="15" t="inlineStr">
        <is>
          <t>Y1 KALINA (total)</t>
        </is>
      </c>
      <c r="C1711" s="15" t="inlineStr">
        <is>
          <t>dummy_3</t>
        </is>
      </c>
      <c r="D1711" s="15" t="inlineStr">
        <is>
          <t>PAWN_max</t>
        </is>
      </c>
      <c r="E1711" s="15" t="n">
        <v>0.1582909843779408</v>
      </c>
      <c r="F1711" s="15" t="n">
        <v>0.1462603519668737</v>
      </c>
      <c r="G1711" s="15" t="n">
        <v>0.3976143421795595</v>
      </c>
      <c r="H1711" s="15" t="n">
        <v>231</v>
      </c>
      <c r="I1711" s="15" t="n"/>
      <c r="J1711" s="15" t="n"/>
    </row>
    <row r="1712">
      <c r="A1712" s="15" t="inlineStr">
        <is>
          <t>E14 C4 frio 110 C</t>
        </is>
      </c>
      <c r="B1712" s="15" t="inlineStr">
        <is>
          <t>Y1 KALINA (total)</t>
        </is>
      </c>
      <c r="C1712" s="15" t="inlineStr">
        <is>
          <t>dummy_3</t>
        </is>
      </c>
      <c r="D1712" s="15" t="inlineStr">
        <is>
          <t>KS</t>
        </is>
      </c>
      <c r="E1712" s="15" t="n">
        <v>0.1284360925609566</v>
      </c>
      <c r="F1712" s="15" t="n">
        <v>0.09096585480789091</v>
      </c>
      <c r="G1712" s="15" t="n">
        <v>0.2683964330413016</v>
      </c>
      <c r="H1712" s="15" t="n">
        <v>231</v>
      </c>
      <c r="I1712" s="15" t="n">
        <v>0.2846621187855386</v>
      </c>
      <c r="J1712" s="15" t="n"/>
    </row>
    <row r="1713">
      <c r="A1713" s="15" t="inlineStr">
        <is>
          <t>E14 C4 frio 110 C</t>
        </is>
      </c>
      <c r="B1713" s="15" t="inlineStr">
        <is>
          <t>Y1 KALINA (total)</t>
        </is>
      </c>
      <c r="C1713" s="15" t="inlineStr">
        <is>
          <t>dummy_3</t>
        </is>
      </c>
      <c r="D1713" s="15" t="inlineStr">
        <is>
          <t>LOGIT</t>
        </is>
      </c>
      <c r="E1713" s="15" t="n">
        <v>0.1956994514897288</v>
      </c>
      <c r="F1713" s="15" t="n">
        <v>0.012278268229019</v>
      </c>
      <c r="G1713" s="15" t="n">
        <v>0.5386791729917135</v>
      </c>
      <c r="H1713" s="15" t="n">
        <v>231</v>
      </c>
      <c r="I1713" s="15" t="n"/>
      <c r="J1713" s="15" t="n"/>
    </row>
    <row r="1714">
      <c r="A1714" s="15" t="inlineStr">
        <is>
          <t>E14 C4 frio 110 C</t>
        </is>
      </c>
      <c r="B1714" s="15" t="inlineStr">
        <is>
          <t>Y1 KALINA (total)</t>
        </is>
      </c>
      <c r="C1714" s="15" t="inlineStr">
        <is>
          <t>(modelo)</t>
        </is>
      </c>
      <c r="D1714" s="15" t="inlineStr">
        <is>
          <t>SRC_R2</t>
        </is>
      </c>
      <c r="E1714" s="15" t="n">
        <v>0.1985093416389733</v>
      </c>
      <c r="F1714" s="15" t="n"/>
      <c r="G1714" s="15" t="n"/>
      <c r="H1714" s="15" t="n">
        <v>231</v>
      </c>
      <c r="I1714" s="15" t="n"/>
      <c r="J1714" s="15" t="n"/>
    </row>
    <row r="1715">
      <c r="A1715" s="15" t="inlineStr">
        <is>
          <t>E14 C4 frio 110 C</t>
        </is>
      </c>
      <c r="B1715" s="15" t="inlineStr">
        <is>
          <t>Y2 eta (%)</t>
        </is>
      </c>
      <c r="C1715" s="15" t="inlineStr">
        <is>
          <t>T_fuente</t>
        </is>
      </c>
      <c r="D1715" s="15" t="inlineStr">
        <is>
          <t>PRCC</t>
        </is>
      </c>
      <c r="E1715" s="15" t="n">
        <v>0.5227602528211613</v>
      </c>
      <c r="F1715" s="15" t="n">
        <v>0.3673523156447189</v>
      </c>
      <c r="G1715" s="15" t="n">
        <v>0.6338245548710334</v>
      </c>
      <c r="H1715" s="15" t="n">
        <v>137</v>
      </c>
      <c r="I1715" s="15" t="n"/>
      <c r="J1715" s="15" t="n"/>
    </row>
    <row r="1716">
      <c r="A1716" s="15" t="inlineStr">
        <is>
          <t>E14 C4 frio 110 C</t>
        </is>
      </c>
      <c r="B1716" s="15" t="inlineStr">
        <is>
          <t>Y2 eta (%)</t>
        </is>
      </c>
      <c r="C1716" s="15" t="inlineStr">
        <is>
          <t>T_fuente</t>
        </is>
      </c>
      <c r="D1716" s="15" t="inlineStr">
        <is>
          <t>SRC</t>
        </is>
      </c>
      <c r="E1716" s="15" t="n">
        <v>0.3396014671824208</v>
      </c>
      <c r="F1716" s="15" t="n">
        <v>0.2323631042123399</v>
      </c>
      <c r="G1716" s="15" t="n">
        <v>0.4481097808268643</v>
      </c>
      <c r="H1716" s="15" t="n">
        <v>137</v>
      </c>
      <c r="I1716" s="15" t="n"/>
      <c r="J1716" s="15" t="n"/>
    </row>
    <row r="1717">
      <c r="A1717" s="15" t="inlineStr">
        <is>
          <t>E14 C4 frio 110 C</t>
        </is>
      </c>
      <c r="B1717" s="15" t="inlineStr">
        <is>
          <t>Y2 eta (%)</t>
        </is>
      </c>
      <c r="C1717" s="15" t="inlineStr">
        <is>
          <t>T_fuente</t>
        </is>
      </c>
      <c r="D1717" s="15" t="inlineStr">
        <is>
          <t>PAWN</t>
        </is>
      </c>
      <c r="E1717" s="15" t="n">
        <v>0.2347397128419026</v>
      </c>
      <c r="F1717" s="15" t="n">
        <v>0.2230458410202936</v>
      </c>
      <c r="G1717" s="15" t="n">
        <v>0.3584488048447902</v>
      </c>
      <c r="H1717" s="15" t="n">
        <v>137</v>
      </c>
      <c r="I1717" s="15" t="n"/>
      <c r="J1717" s="15" t="n"/>
    </row>
    <row r="1718">
      <c r="A1718" s="15" t="inlineStr">
        <is>
          <t>E14 C4 frio 110 C</t>
        </is>
      </c>
      <c r="B1718" s="15" t="inlineStr">
        <is>
          <t>Y2 eta (%)</t>
        </is>
      </c>
      <c r="C1718" s="15" t="inlineStr">
        <is>
          <t>T_fuente</t>
        </is>
      </c>
      <c r="D1718" s="15" t="inlineStr">
        <is>
          <t>delta</t>
        </is>
      </c>
      <c r="E1718" s="15" t="n">
        <v>0.3486067451648995</v>
      </c>
      <c r="F1718" s="15" t="n">
        <v>0.3980220043689061</v>
      </c>
      <c r="G1718" s="15" t="n">
        <v>0.4996723320368693</v>
      </c>
      <c r="H1718" s="15" t="n">
        <v>137</v>
      </c>
      <c r="I1718" s="15" t="n"/>
      <c r="J1718" s="15" t="n"/>
    </row>
    <row r="1719">
      <c r="A1719" s="15" t="inlineStr">
        <is>
          <t>E14 C4 frio 110 C</t>
        </is>
      </c>
      <c r="B1719" s="15" t="inlineStr">
        <is>
          <t>Y2 eta (%)</t>
        </is>
      </c>
      <c r="C1719" s="15" t="inlineStr">
        <is>
          <t>T_fuente</t>
        </is>
      </c>
      <c r="D1719" s="15" t="inlineStr">
        <is>
          <t>HSIC</t>
        </is>
      </c>
      <c r="E1719" s="15" t="n">
        <v>0.07200635125747271</v>
      </c>
      <c r="F1719" s="15" t="n">
        <v>0.0236011649253562</v>
      </c>
      <c r="G1719" s="15" t="n">
        <v>0.1716440691687871</v>
      </c>
      <c r="H1719" s="15" t="n">
        <v>137</v>
      </c>
      <c r="I1719" s="15" t="n">
        <v>0.0049751243781094</v>
      </c>
      <c r="J1719" s="15" t="n"/>
    </row>
    <row r="1720">
      <c r="A1720" s="15" t="inlineStr">
        <is>
          <t>E14 C4 frio 110 C</t>
        </is>
      </c>
      <c r="B1720" s="15" t="inlineStr">
        <is>
          <t>Y2 eta (%)</t>
        </is>
      </c>
      <c r="C1720" s="15" t="inlineStr">
        <is>
          <t>T_fuente</t>
        </is>
      </c>
      <c r="D1720" s="15" t="inlineStr">
        <is>
          <t>eta2</t>
        </is>
      </c>
      <c r="E1720" s="15" t="n">
        <v>0.1240866956709064</v>
      </c>
      <c r="F1720" s="15" t="n">
        <v>0.07549015438030671</v>
      </c>
      <c r="G1720" s="15" t="n">
        <v>0.3088041821443487</v>
      </c>
      <c r="H1720" s="15" t="n">
        <v>137</v>
      </c>
      <c r="I1720" s="15" t="n"/>
      <c r="J1720" s="15" t="n"/>
    </row>
    <row r="1721">
      <c r="A1721" s="15" t="inlineStr">
        <is>
          <t>E14 C4 frio 110 C</t>
        </is>
      </c>
      <c r="B1721" s="15" t="inlineStr">
        <is>
          <t>Y2 eta (%)</t>
        </is>
      </c>
      <c r="C1721" s="15" t="inlineStr">
        <is>
          <t>T_fuente</t>
        </is>
      </c>
      <c r="D1721" s="15" t="inlineStr">
        <is>
          <t>PAWN_max</t>
        </is>
      </c>
      <c r="E1721" s="15" t="n">
        <v>0.3705783267827063</v>
      </c>
      <c r="F1721" s="15" t="n">
        <v>0.3558003128258603</v>
      </c>
      <c r="G1721" s="15" t="n">
        <v>0.6472066254912969</v>
      </c>
      <c r="H1721" s="15" t="n">
        <v>137</v>
      </c>
      <c r="I1721" s="15" t="n"/>
      <c r="J1721" s="15" t="n"/>
    </row>
    <row r="1722">
      <c r="A1722" s="15" t="inlineStr">
        <is>
          <t>E14 C4 frio 110 C</t>
        </is>
      </c>
      <c r="B1722" s="15" t="inlineStr">
        <is>
          <t>Y2 eta (%)</t>
        </is>
      </c>
      <c r="C1722" s="15" t="inlineStr">
        <is>
          <t>T_sumidero</t>
        </is>
      </c>
      <c r="D1722" s="15" t="inlineStr">
        <is>
          <t>PRCC</t>
        </is>
      </c>
      <c r="E1722" s="15" t="n">
        <v>0.0646687480825934</v>
      </c>
      <c r="F1722" s="15" t="n">
        <v>-0.1111218592563193</v>
      </c>
      <c r="G1722" s="15" t="n">
        <v>0.2301686563246759</v>
      </c>
      <c r="H1722" s="15" t="n">
        <v>137</v>
      </c>
      <c r="I1722" s="15" t="n"/>
      <c r="J1722" s="15" t="n"/>
    </row>
    <row r="1723">
      <c r="A1723" s="15" t="inlineStr">
        <is>
          <t>E14 C4 frio 110 C</t>
        </is>
      </c>
      <c r="B1723" s="15" t="inlineStr">
        <is>
          <t>Y2 eta (%)</t>
        </is>
      </c>
      <c r="C1723" s="15" t="inlineStr">
        <is>
          <t>T_sumidero</t>
        </is>
      </c>
      <c r="D1723" s="15" t="inlineStr">
        <is>
          <t>SRC</t>
        </is>
      </c>
      <c r="E1723" s="15" t="n">
        <v>0.0437764508254637</v>
      </c>
      <c r="F1723" s="15" t="n">
        <v>-0.0452311566602247</v>
      </c>
      <c r="G1723" s="15" t="n">
        <v>0.1325834623753262</v>
      </c>
      <c r="H1723" s="15" t="n">
        <v>137</v>
      </c>
      <c r="I1723" s="15" t="n"/>
      <c r="J1723" s="15" t="n"/>
    </row>
    <row r="1724">
      <c r="A1724" s="15" t="inlineStr">
        <is>
          <t>E14 C4 frio 110 C</t>
        </is>
      </c>
      <c r="B1724" s="15" t="inlineStr">
        <is>
          <t>Y2 eta (%)</t>
        </is>
      </c>
      <c r="C1724" s="15" t="inlineStr">
        <is>
          <t>T_sumidero</t>
        </is>
      </c>
      <c r="D1724" s="15" t="inlineStr">
        <is>
          <t>PAWN</t>
        </is>
      </c>
      <c r="E1724" s="15" t="n">
        <v>0.1955161626694473</v>
      </c>
      <c r="F1724" s="15" t="n">
        <v>0.2017431017887222</v>
      </c>
      <c r="G1724" s="15" t="n">
        <v>0.3140185088633993</v>
      </c>
      <c r="H1724" s="15" t="n">
        <v>137</v>
      </c>
      <c r="I1724" s="15" t="n"/>
      <c r="J1724" s="15" t="n"/>
    </row>
    <row r="1725">
      <c r="A1725" s="15" t="inlineStr">
        <is>
          <t>E14 C4 frio 110 C</t>
        </is>
      </c>
      <c r="B1725" s="15" t="inlineStr">
        <is>
          <t>Y2 eta (%)</t>
        </is>
      </c>
      <c r="C1725" s="15" t="inlineStr">
        <is>
          <t>T_sumidero</t>
        </is>
      </c>
      <c r="D1725" s="15" t="inlineStr">
        <is>
          <t>delta</t>
        </is>
      </c>
      <c r="E1725" s="15" t="n">
        <v>0.3117374393947466</v>
      </c>
      <c r="F1725" s="15" t="n">
        <v>0.3724479194416324</v>
      </c>
      <c r="G1725" s="15" t="n">
        <v>0.4676407906654589</v>
      </c>
      <c r="H1725" s="15" t="n">
        <v>137</v>
      </c>
      <c r="I1725" s="15" t="n"/>
      <c r="J1725" s="15" t="n"/>
    </row>
    <row r="1726">
      <c r="A1726" s="15" t="inlineStr">
        <is>
          <t>E14 C4 frio 110 C</t>
        </is>
      </c>
      <c r="B1726" s="15" t="inlineStr">
        <is>
          <t>Y2 eta (%)</t>
        </is>
      </c>
      <c r="C1726" s="15" t="inlineStr">
        <is>
          <t>T_sumidero</t>
        </is>
      </c>
      <c r="D1726" s="15" t="inlineStr">
        <is>
          <t>HSIC</t>
        </is>
      </c>
      <c r="E1726" s="15" t="n">
        <v>0.0053322183003923</v>
      </c>
      <c r="F1726" s="15" t="n">
        <v>0.005911724081841</v>
      </c>
      <c r="G1726" s="15" t="n">
        <v>0.0441074513430068</v>
      </c>
      <c r="H1726" s="15" t="n">
        <v>137</v>
      </c>
      <c r="I1726" s="15" t="n">
        <v>0.9054726368159204</v>
      </c>
      <c r="J1726" s="15" t="n"/>
    </row>
    <row r="1727">
      <c r="A1727" s="15" t="inlineStr">
        <is>
          <t>E14 C4 frio 110 C</t>
        </is>
      </c>
      <c r="B1727" s="15" t="inlineStr">
        <is>
          <t>Y2 eta (%)</t>
        </is>
      </c>
      <c r="C1727" s="15" t="inlineStr">
        <is>
          <t>T_sumidero</t>
        </is>
      </c>
      <c r="D1727" s="15" t="inlineStr">
        <is>
          <t>eta2</t>
        </is>
      </c>
      <c r="E1727" s="15" t="n">
        <v>0.0203669285491887</v>
      </c>
      <c r="F1727" s="15" t="n">
        <v>0.0318749515094429</v>
      </c>
      <c r="G1727" s="15" t="n">
        <v>0.1861108869284277</v>
      </c>
      <c r="H1727" s="15" t="n">
        <v>137</v>
      </c>
      <c r="I1727" s="15" t="n"/>
      <c r="J1727" s="15" t="n"/>
    </row>
    <row r="1728">
      <c r="A1728" s="15" t="inlineStr">
        <is>
          <t>E14 C4 frio 110 C</t>
        </is>
      </c>
      <c r="B1728" s="15" t="inlineStr">
        <is>
          <t>Y2 eta (%)</t>
        </is>
      </c>
      <c r="C1728" s="15" t="inlineStr">
        <is>
          <t>T_sumidero</t>
        </is>
      </c>
      <c r="D1728" s="15" t="inlineStr">
        <is>
          <t>PAWN_max</t>
        </is>
      </c>
      <c r="E1728" s="15" t="n">
        <v>0.2987085906793936</v>
      </c>
      <c r="F1728" s="15" t="n">
        <v>0.29271476698484</v>
      </c>
      <c r="G1728" s="15" t="n">
        <v>0.5449165797705943</v>
      </c>
      <c r="H1728" s="15" t="n">
        <v>137</v>
      </c>
      <c r="I1728" s="15" t="n"/>
      <c r="J1728" s="15" t="n"/>
    </row>
    <row r="1729">
      <c r="A1729" s="15" t="inlineStr">
        <is>
          <t>E14 C4 frio 110 C</t>
        </is>
      </c>
      <c r="B1729" s="15" t="inlineStr">
        <is>
          <t>Y2 eta (%)</t>
        </is>
      </c>
      <c r="C1729" s="15" t="inlineStr">
        <is>
          <t>P_alta</t>
        </is>
      </c>
      <c r="D1729" s="15" t="inlineStr">
        <is>
          <t>PRCC</t>
        </is>
      </c>
      <c r="E1729" s="15" t="n">
        <v>0.6061254136629821</v>
      </c>
      <c r="F1729" s="15" t="n">
        <v>0.4175579272672114</v>
      </c>
      <c r="G1729" s="15" t="n">
        <v>0.7477401839728665</v>
      </c>
      <c r="H1729" s="15" t="n">
        <v>137</v>
      </c>
      <c r="I1729" s="15" t="n"/>
      <c r="J1729" s="15" t="n"/>
    </row>
    <row r="1730">
      <c r="A1730" s="15" t="inlineStr">
        <is>
          <t>E14 C4 frio 110 C</t>
        </is>
      </c>
      <c r="B1730" s="15" t="inlineStr">
        <is>
          <t>Y2 eta (%)</t>
        </is>
      </c>
      <c r="C1730" s="15" t="inlineStr">
        <is>
          <t>P_alta</t>
        </is>
      </c>
      <c r="D1730" s="15" t="inlineStr">
        <is>
          <t>SRC</t>
        </is>
      </c>
      <c r="E1730" s="15" t="n">
        <v>0.3586088511198826</v>
      </c>
      <c r="F1730" s="15" t="n">
        <v>0.2220241675399231</v>
      </c>
      <c r="G1730" s="15" t="n">
        <v>0.4889576777865889</v>
      </c>
      <c r="H1730" s="15" t="n">
        <v>137</v>
      </c>
      <c r="I1730" s="15" t="n"/>
      <c r="J1730" s="15" t="n"/>
    </row>
    <row r="1731">
      <c r="A1731" s="15" t="inlineStr">
        <is>
          <t>E14 C4 frio 110 C</t>
        </is>
      </c>
      <c r="B1731" s="15" t="inlineStr">
        <is>
          <t>Y2 eta (%)</t>
        </is>
      </c>
      <c r="C1731" s="15" t="inlineStr">
        <is>
          <t>P_alta</t>
        </is>
      </c>
      <c r="D1731" s="15" t="inlineStr">
        <is>
          <t>PAWN</t>
        </is>
      </c>
      <c r="E1731" s="15" t="n">
        <v>0.3120437956204379</v>
      </c>
      <c r="F1731" s="15" t="n">
        <v>0.2936983636801155</v>
      </c>
      <c r="G1731" s="15" t="n">
        <v>0.439901339536376</v>
      </c>
      <c r="H1731" s="15" t="n">
        <v>137</v>
      </c>
      <c r="I1731" s="15" t="n"/>
      <c r="J1731" s="15" t="n"/>
    </row>
    <row r="1732">
      <c r="A1732" s="15" t="inlineStr">
        <is>
          <t>E14 C4 frio 110 C</t>
        </is>
      </c>
      <c r="B1732" s="15" t="inlineStr">
        <is>
          <t>Y2 eta (%)</t>
        </is>
      </c>
      <c r="C1732" s="15" t="inlineStr">
        <is>
          <t>P_alta</t>
        </is>
      </c>
      <c r="D1732" s="15" t="inlineStr">
        <is>
          <t>delta</t>
        </is>
      </c>
      <c r="E1732" s="15" t="n">
        <v>0.3695988065427034</v>
      </c>
      <c r="F1732" s="15" t="n">
        <v>0.4285044488251904</v>
      </c>
      <c r="G1732" s="15" t="n">
        <v>0.5252024615056742</v>
      </c>
      <c r="H1732" s="15" t="n">
        <v>137</v>
      </c>
      <c r="I1732" s="15" t="n"/>
      <c r="J1732" s="15" t="n"/>
    </row>
    <row r="1733">
      <c r="A1733" s="15" t="inlineStr">
        <is>
          <t>E14 C4 frio 110 C</t>
        </is>
      </c>
      <c r="B1733" s="15" t="inlineStr">
        <is>
          <t>Y2 eta (%)</t>
        </is>
      </c>
      <c r="C1733" s="15" t="inlineStr">
        <is>
          <t>P_alta</t>
        </is>
      </c>
      <c r="D1733" s="15" t="inlineStr">
        <is>
          <t>HSIC</t>
        </is>
      </c>
      <c r="E1733" s="15" t="n">
        <v>0.2421940507876942</v>
      </c>
      <c r="F1733" s="15" t="n">
        <v>0.1528159870929438</v>
      </c>
      <c r="G1733" s="15" t="n">
        <v>0.3785683183893719</v>
      </c>
      <c r="H1733" s="15" t="n">
        <v>137</v>
      </c>
      <c r="I1733" s="15" t="n">
        <v>0.0049751243781094</v>
      </c>
      <c r="J1733" s="15" t="n"/>
    </row>
    <row r="1734">
      <c r="A1734" s="15" t="inlineStr">
        <is>
          <t>E14 C4 frio 110 C</t>
        </is>
      </c>
      <c r="B1734" s="15" t="inlineStr">
        <is>
          <t>Y2 eta (%)</t>
        </is>
      </c>
      <c r="C1734" s="15" t="inlineStr">
        <is>
          <t>P_alta</t>
        </is>
      </c>
      <c r="D1734" s="15" t="inlineStr">
        <is>
          <t>eta2</t>
        </is>
      </c>
      <c r="E1734" s="15" t="n">
        <v>0.3208812014981567</v>
      </c>
      <c r="F1734" s="15" t="n">
        <v>0.2179589892902419</v>
      </c>
      <c r="G1734" s="15" t="n">
        <v>0.4697357015262571</v>
      </c>
      <c r="H1734" s="15" t="n">
        <v>137</v>
      </c>
      <c r="I1734" s="15" t="n"/>
      <c r="J1734" s="15" t="n"/>
    </row>
    <row r="1735">
      <c r="A1735" s="15" t="inlineStr">
        <is>
          <t>E14 C4 frio 110 C</t>
        </is>
      </c>
      <c r="B1735" s="15" t="inlineStr">
        <is>
          <t>Y2 eta (%)</t>
        </is>
      </c>
      <c r="C1735" s="15" t="inlineStr">
        <is>
          <t>P_alta</t>
        </is>
      </c>
      <c r="D1735" s="15" t="inlineStr">
        <is>
          <t>PAWN_max</t>
        </is>
      </c>
      <c r="E1735" s="15" t="n">
        <v>0.5766423357664234</v>
      </c>
      <c r="F1735" s="15" t="n">
        <v>0.4595592363840539</v>
      </c>
      <c r="G1735" s="15" t="n">
        <v>0.6861313868613139</v>
      </c>
      <c r="H1735" s="15" t="n">
        <v>137</v>
      </c>
      <c r="I1735" s="15" t="n"/>
      <c r="J1735" s="15" t="n"/>
    </row>
    <row r="1736">
      <c r="A1736" s="15" t="inlineStr">
        <is>
          <t>E14 C4 frio 110 C</t>
        </is>
      </c>
      <c r="B1736" s="15" t="inlineStr">
        <is>
          <t>Y2 eta (%)</t>
        </is>
      </c>
      <c r="C1736" s="15" t="inlineStr">
        <is>
          <t>P_baja</t>
        </is>
      </c>
      <c r="D1736" s="15" t="inlineStr">
        <is>
          <t>PRCC</t>
        </is>
      </c>
      <c r="E1736" s="15" t="n">
        <v>-0.6714651613308161</v>
      </c>
      <c r="F1736" s="15" t="n">
        <v>-0.7721220623002981</v>
      </c>
      <c r="G1736" s="15" t="n">
        <v>-0.5462576648478462</v>
      </c>
      <c r="H1736" s="15" t="n">
        <v>137</v>
      </c>
      <c r="I1736" s="15" t="n"/>
      <c r="J1736" s="15" t="n"/>
    </row>
    <row r="1737">
      <c r="A1737" s="15" t="inlineStr">
        <is>
          <t>E14 C4 frio 110 C</t>
        </is>
      </c>
      <c r="B1737" s="15" t="inlineStr">
        <is>
          <t>Y2 eta (%)</t>
        </is>
      </c>
      <c r="C1737" s="15" t="inlineStr">
        <is>
          <t>P_baja</t>
        </is>
      </c>
      <c r="D1737" s="15" t="inlineStr">
        <is>
          <t>SRC</t>
        </is>
      </c>
      <c r="E1737" s="15" t="n">
        <v>-0.482796103824105</v>
      </c>
      <c r="F1737" s="15" t="n">
        <v>-0.611020611793479</v>
      </c>
      <c r="G1737" s="15" t="n">
        <v>-0.372086415729757</v>
      </c>
      <c r="H1737" s="15" t="n">
        <v>137</v>
      </c>
      <c r="I1737" s="15" t="n"/>
      <c r="J1737" s="15" t="n"/>
    </row>
    <row r="1738">
      <c r="A1738" s="15" t="inlineStr">
        <is>
          <t>E14 C4 frio 110 C</t>
        </is>
      </c>
      <c r="B1738" s="15" t="inlineStr">
        <is>
          <t>Y2 eta (%)</t>
        </is>
      </c>
      <c r="C1738" s="15" t="inlineStr">
        <is>
          <t>P_baja</t>
        </is>
      </c>
      <c r="D1738" s="15" t="inlineStr">
        <is>
          <t>PAWN</t>
        </is>
      </c>
      <c r="E1738" s="15" t="n">
        <v>0.1934306569343066</v>
      </c>
      <c r="F1738" s="15" t="n">
        <v>0.2104410644100424</v>
      </c>
      <c r="G1738" s="15" t="n">
        <v>0.34196980027272</v>
      </c>
      <c r="H1738" s="15" t="n">
        <v>137</v>
      </c>
      <c r="I1738" s="15" t="n"/>
      <c r="J1738" s="15" t="n"/>
    </row>
    <row r="1739">
      <c r="A1739" s="15" t="inlineStr">
        <is>
          <t>E14 C4 frio 110 C</t>
        </is>
      </c>
      <c r="B1739" s="15" t="inlineStr">
        <is>
          <t>Y2 eta (%)</t>
        </is>
      </c>
      <c r="C1739" s="15" t="inlineStr">
        <is>
          <t>P_baja</t>
        </is>
      </c>
      <c r="D1739" s="15" t="inlineStr">
        <is>
          <t>delta</t>
        </is>
      </c>
      <c r="E1739" s="15" t="n">
        <v>0.3067291810964889</v>
      </c>
      <c r="F1739" s="15" t="n">
        <v>0.3878936011508338</v>
      </c>
      <c r="G1739" s="15" t="n">
        <v>0.4904243699717619</v>
      </c>
      <c r="H1739" s="15" t="n">
        <v>137</v>
      </c>
      <c r="I1739" s="15" t="n"/>
      <c r="J1739" s="15" t="n"/>
    </row>
    <row r="1740">
      <c r="A1740" s="15" t="inlineStr">
        <is>
          <t>E14 C4 frio 110 C</t>
        </is>
      </c>
      <c r="B1740" s="15" t="inlineStr">
        <is>
          <t>Y2 eta (%)</t>
        </is>
      </c>
      <c r="C1740" s="15" t="inlineStr">
        <is>
          <t>P_baja</t>
        </is>
      </c>
      <c r="D1740" s="15" t="inlineStr">
        <is>
          <t>HSIC</t>
        </is>
      </c>
      <c r="E1740" s="15" t="n">
        <v>0.0360929074893256</v>
      </c>
      <c r="F1740" s="15" t="n">
        <v>0.0111418323315546</v>
      </c>
      <c r="G1740" s="15" t="n">
        <v>0.1256271197807561</v>
      </c>
      <c r="H1740" s="15" t="n">
        <v>137</v>
      </c>
      <c r="I1740" s="15" t="n">
        <v>0.044776119402985</v>
      </c>
      <c r="J1740" s="15" t="n"/>
    </row>
    <row r="1741">
      <c r="A1741" s="15" t="inlineStr">
        <is>
          <t>E14 C4 frio 110 C</t>
        </is>
      </c>
      <c r="B1741" s="15" t="inlineStr">
        <is>
          <t>Y2 eta (%)</t>
        </is>
      </c>
      <c r="C1741" s="15" t="inlineStr">
        <is>
          <t>P_baja</t>
        </is>
      </c>
      <c r="D1741" s="15" t="inlineStr">
        <is>
          <t>eta2</t>
        </is>
      </c>
      <c r="E1741" s="15" t="n">
        <v>0.0726689731507892</v>
      </c>
      <c r="F1741" s="15" t="n">
        <v>0.0570459532552754</v>
      </c>
      <c r="G1741" s="15" t="n">
        <v>0.233264498792405</v>
      </c>
      <c r="H1741" s="15" t="n">
        <v>137</v>
      </c>
      <c r="I1741" s="15" t="n"/>
      <c r="J1741" s="15" t="n"/>
    </row>
    <row r="1742">
      <c r="A1742" s="15" t="inlineStr">
        <is>
          <t>E14 C4 frio 110 C</t>
        </is>
      </c>
      <c r="B1742" s="15" t="inlineStr">
        <is>
          <t>Y2 eta (%)</t>
        </is>
      </c>
      <c r="C1742" s="15" t="inlineStr">
        <is>
          <t>P_baja</t>
        </is>
      </c>
      <c r="D1742" s="15" t="inlineStr">
        <is>
          <t>PAWN_max</t>
        </is>
      </c>
      <c r="E1742" s="15" t="n">
        <v>0.386299831555306</v>
      </c>
      <c r="F1742" s="15" t="n">
        <v>0.3294577685088634</v>
      </c>
      <c r="G1742" s="15" t="n">
        <v>0.5802077484559234</v>
      </c>
      <c r="H1742" s="15" t="n">
        <v>137</v>
      </c>
      <c r="I1742" s="15" t="n"/>
      <c r="J1742" s="15" t="n"/>
    </row>
    <row r="1743">
      <c r="A1743" s="15" t="inlineStr">
        <is>
          <t>E14 C4 frio 110 C</t>
        </is>
      </c>
      <c r="B1743" s="15" t="inlineStr">
        <is>
          <t>Y2 eta (%)</t>
        </is>
      </c>
      <c r="C1743" s="15" t="inlineStr">
        <is>
          <t>x_b</t>
        </is>
      </c>
      <c r="D1743" s="15" t="inlineStr">
        <is>
          <t>PRCC</t>
        </is>
      </c>
      <c r="E1743" s="15" t="n">
        <v>0.6198203526766387</v>
      </c>
      <c r="F1743" s="15" t="n">
        <v>0.5087944258726178</v>
      </c>
      <c r="G1743" s="15" t="n">
        <v>0.7260593973044379</v>
      </c>
      <c r="H1743" s="15" t="n">
        <v>137</v>
      </c>
      <c r="I1743" s="15" t="n"/>
      <c r="J1743" s="15" t="n"/>
    </row>
    <row r="1744">
      <c r="A1744" s="15" t="inlineStr">
        <is>
          <t>E14 C4 frio 110 C</t>
        </is>
      </c>
      <c r="B1744" s="15" t="inlineStr">
        <is>
          <t>Y2 eta (%)</t>
        </is>
      </c>
      <c r="C1744" s="15" t="inlineStr">
        <is>
          <t>x_b</t>
        </is>
      </c>
      <c r="D1744" s="15" t="inlineStr">
        <is>
          <t>SRC</t>
        </is>
      </c>
      <c r="E1744" s="15" t="n">
        <v>0.4321472741581165</v>
      </c>
      <c r="F1744" s="15" t="n">
        <v>0.3369703994341324</v>
      </c>
      <c r="G1744" s="15" t="n">
        <v>0.5285862450014467</v>
      </c>
      <c r="H1744" s="15" t="n">
        <v>137</v>
      </c>
      <c r="I1744" s="15" t="n"/>
      <c r="J1744" s="15" t="n"/>
    </row>
    <row r="1745">
      <c r="A1745" s="15" t="inlineStr">
        <is>
          <t>E14 C4 frio 110 C</t>
        </is>
      </c>
      <c r="B1745" s="15" t="inlineStr">
        <is>
          <t>Y2 eta (%)</t>
        </is>
      </c>
      <c r="C1745" s="15" t="inlineStr">
        <is>
          <t>x_b</t>
        </is>
      </c>
      <c r="D1745" s="15" t="inlineStr">
        <is>
          <t>PAWN</t>
        </is>
      </c>
      <c r="E1745" s="15" t="n">
        <v>0.2844108446298227</v>
      </c>
      <c r="F1745" s="15" t="n">
        <v>0.2486729967113178</v>
      </c>
      <c r="G1745" s="15" t="n">
        <v>0.3951446819603753</v>
      </c>
      <c r="H1745" s="15" t="n">
        <v>137</v>
      </c>
      <c r="I1745" s="15" t="n"/>
      <c r="J1745" s="15" t="n"/>
    </row>
    <row r="1746">
      <c r="A1746" s="15" t="inlineStr">
        <is>
          <t>E14 C4 frio 110 C</t>
        </is>
      </c>
      <c r="B1746" s="15" t="inlineStr">
        <is>
          <t>Y2 eta (%)</t>
        </is>
      </c>
      <c r="C1746" s="15" t="inlineStr">
        <is>
          <t>x_b</t>
        </is>
      </c>
      <c r="D1746" s="15" t="inlineStr">
        <is>
          <t>delta</t>
        </is>
      </c>
      <c r="E1746" s="15" t="n">
        <v>0.3379508764452022</v>
      </c>
      <c r="F1746" s="15" t="n">
        <v>0.3937490010123075</v>
      </c>
      <c r="G1746" s="15" t="n">
        <v>0.4960932921306408</v>
      </c>
      <c r="H1746" s="15" t="n">
        <v>137</v>
      </c>
      <c r="I1746" s="15" t="n"/>
      <c r="J1746" s="15" t="n"/>
    </row>
    <row r="1747">
      <c r="A1747" s="15" t="inlineStr">
        <is>
          <t>E14 C4 frio 110 C</t>
        </is>
      </c>
      <c r="B1747" s="15" t="inlineStr">
        <is>
          <t>Y2 eta (%)</t>
        </is>
      </c>
      <c r="C1747" s="15" t="inlineStr">
        <is>
          <t>x_b</t>
        </is>
      </c>
      <c r="D1747" s="15" t="inlineStr">
        <is>
          <t>HSIC</t>
        </is>
      </c>
      <c r="E1747" s="15" t="n">
        <v>0.1185737867068765</v>
      </c>
      <c r="F1747" s="15" t="n">
        <v>0.0503557160768269</v>
      </c>
      <c r="G1747" s="15" t="n">
        <v>0.2454930056328259</v>
      </c>
      <c r="H1747" s="15" t="n">
        <v>137</v>
      </c>
      <c r="I1747" s="15" t="n">
        <v>0.0049751243781094</v>
      </c>
      <c r="J1747" s="15" t="n"/>
    </row>
    <row r="1748">
      <c r="A1748" s="15" t="inlineStr">
        <is>
          <t>E14 C4 frio 110 C</t>
        </is>
      </c>
      <c r="B1748" s="15" t="inlineStr">
        <is>
          <t>Y2 eta (%)</t>
        </is>
      </c>
      <c r="C1748" s="15" t="inlineStr">
        <is>
          <t>x_b</t>
        </is>
      </c>
      <c r="D1748" s="15" t="inlineStr">
        <is>
          <t>eta2</t>
        </is>
      </c>
      <c r="E1748" s="15" t="n">
        <v>0.202493387872947</v>
      </c>
      <c r="F1748" s="15" t="n">
        <v>0.1280590451713248</v>
      </c>
      <c r="G1748" s="15" t="n">
        <v>0.3824877427647485</v>
      </c>
      <c r="H1748" s="15" t="n">
        <v>137</v>
      </c>
      <c r="I1748" s="15" t="n"/>
      <c r="J1748" s="15" t="n"/>
    </row>
    <row r="1749">
      <c r="A1749" s="15" t="inlineStr">
        <is>
          <t>E14 C4 frio 110 C</t>
        </is>
      </c>
      <c r="B1749" s="15" t="inlineStr">
        <is>
          <t>Y2 eta (%)</t>
        </is>
      </c>
      <c r="C1749" s="15" t="inlineStr">
        <is>
          <t>x_b</t>
        </is>
      </c>
      <c r="D1749" s="15" t="inlineStr">
        <is>
          <t>PAWN_max</t>
        </is>
      </c>
      <c r="E1749" s="15" t="n">
        <v>0.4042672655811342</v>
      </c>
      <c r="F1749" s="15" t="n">
        <v>0.3785192909280501</v>
      </c>
      <c r="G1749" s="15" t="n">
        <v>0.6667452073473971</v>
      </c>
      <c r="H1749" s="15" t="n">
        <v>137</v>
      </c>
      <c r="I1749" s="15" t="n"/>
      <c r="J1749" s="15" t="n"/>
    </row>
    <row r="1750">
      <c r="A1750" s="15" t="inlineStr">
        <is>
          <t>E14 C4 frio 110 C</t>
        </is>
      </c>
      <c r="B1750" s="15" t="inlineStr">
        <is>
          <t>Y2 eta (%)</t>
        </is>
      </c>
      <c r="C1750" s="15" t="inlineStr">
        <is>
          <t>eta_t</t>
        </is>
      </c>
      <c r="D1750" s="15" t="inlineStr">
        <is>
          <t>PRCC</t>
        </is>
      </c>
      <c r="E1750" s="15" t="n">
        <v>0.5826980579379424</v>
      </c>
      <c r="F1750" s="15" t="n">
        <v>0.4465327047813869</v>
      </c>
      <c r="G1750" s="15" t="n">
        <v>0.6961799953828411</v>
      </c>
      <c r="H1750" s="15" t="n">
        <v>137</v>
      </c>
      <c r="I1750" s="15" t="n"/>
      <c r="J1750" s="15" t="n"/>
    </row>
    <row r="1751">
      <c r="A1751" s="15" t="inlineStr">
        <is>
          <t>E14 C4 frio 110 C</t>
        </is>
      </c>
      <c r="B1751" s="15" t="inlineStr">
        <is>
          <t>Y2 eta (%)</t>
        </is>
      </c>
      <c r="C1751" s="15" t="inlineStr">
        <is>
          <t>eta_t</t>
        </is>
      </c>
      <c r="D1751" s="15" t="inlineStr">
        <is>
          <t>SRC</t>
        </is>
      </c>
      <c r="E1751" s="15" t="n">
        <v>0.3828072755330242</v>
      </c>
      <c r="F1751" s="15" t="n">
        <v>0.2694628761849013</v>
      </c>
      <c r="G1751" s="15" t="n">
        <v>0.4879448942485097</v>
      </c>
      <c r="H1751" s="15" t="n">
        <v>137</v>
      </c>
      <c r="I1751" s="15" t="n"/>
      <c r="J1751" s="15" t="n"/>
    </row>
    <row r="1752">
      <c r="A1752" s="15" t="inlineStr">
        <is>
          <t>E14 C4 frio 110 C</t>
        </is>
      </c>
      <c r="B1752" s="15" t="inlineStr">
        <is>
          <t>Y2 eta (%)</t>
        </is>
      </c>
      <c r="C1752" s="15" t="inlineStr">
        <is>
          <t>eta_t</t>
        </is>
      </c>
      <c r="D1752" s="15" t="inlineStr">
        <is>
          <t>PAWN</t>
        </is>
      </c>
      <c r="E1752" s="15" t="n">
        <v>0.2778535333279859</v>
      </c>
      <c r="F1752" s="15" t="n">
        <v>0.2244690984198283</v>
      </c>
      <c r="G1752" s="15" t="n">
        <v>0.3636304844790246</v>
      </c>
      <c r="H1752" s="15" t="n">
        <v>137</v>
      </c>
      <c r="I1752" s="15" t="n"/>
      <c r="J1752" s="15" t="n"/>
    </row>
    <row r="1753">
      <c r="A1753" s="15" t="inlineStr">
        <is>
          <t>E14 C4 frio 110 C</t>
        </is>
      </c>
      <c r="B1753" s="15" t="inlineStr">
        <is>
          <t>Y2 eta (%)</t>
        </is>
      </c>
      <c r="C1753" s="15" t="inlineStr">
        <is>
          <t>eta_t</t>
        </is>
      </c>
      <c r="D1753" s="15" t="inlineStr">
        <is>
          <t>delta</t>
        </is>
      </c>
      <c r="E1753" s="15" t="n">
        <v>0.3680537055783472</v>
      </c>
      <c r="F1753" s="15" t="n">
        <v>0.380454472800895</v>
      </c>
      <c r="G1753" s="15" t="n">
        <v>0.4835646544834566</v>
      </c>
      <c r="H1753" s="15" t="n">
        <v>137</v>
      </c>
      <c r="I1753" s="15" t="n"/>
      <c r="J1753" s="15" t="n"/>
    </row>
    <row r="1754">
      <c r="A1754" s="15" t="inlineStr">
        <is>
          <t>E14 C4 frio 110 C</t>
        </is>
      </c>
      <c r="B1754" s="15" t="inlineStr">
        <is>
          <t>Y2 eta (%)</t>
        </is>
      </c>
      <c r="C1754" s="15" t="inlineStr">
        <is>
          <t>eta_t</t>
        </is>
      </c>
      <c r="D1754" s="15" t="inlineStr">
        <is>
          <t>HSIC</t>
        </is>
      </c>
      <c r="E1754" s="15" t="n">
        <v>0.06542632196840489</v>
      </c>
      <c r="F1754" s="15" t="n">
        <v>0.0316772331937076</v>
      </c>
      <c r="G1754" s="15" t="n">
        <v>0.1503640212917373</v>
      </c>
      <c r="H1754" s="15" t="n">
        <v>137</v>
      </c>
      <c r="I1754" s="15" t="n">
        <v>0.0049751243781094</v>
      </c>
      <c r="J1754" s="15" t="n"/>
    </row>
    <row r="1755">
      <c r="A1755" s="15" t="inlineStr">
        <is>
          <t>E14 C4 frio 110 C</t>
        </is>
      </c>
      <c r="B1755" s="15" t="inlineStr">
        <is>
          <t>Y2 eta (%)</t>
        </is>
      </c>
      <c r="C1755" s="15" t="inlineStr">
        <is>
          <t>eta_t</t>
        </is>
      </c>
      <c r="D1755" s="15" t="inlineStr">
        <is>
          <t>eta2</t>
        </is>
      </c>
      <c r="E1755" s="15" t="n">
        <v>0.244961829455375</v>
      </c>
      <c r="F1755" s="15" t="n">
        <v>0.1353069379342522</v>
      </c>
      <c r="G1755" s="15" t="n">
        <v>0.3600265298132025</v>
      </c>
      <c r="H1755" s="15" t="n">
        <v>137</v>
      </c>
      <c r="I1755" s="15" t="n"/>
      <c r="J1755" s="15" t="n"/>
    </row>
    <row r="1756">
      <c r="A1756" s="15" t="inlineStr">
        <is>
          <t>E14 C4 frio 110 C</t>
        </is>
      </c>
      <c r="B1756" s="15" t="inlineStr">
        <is>
          <t>Y2 eta (%)</t>
        </is>
      </c>
      <c r="C1756" s="15" t="inlineStr">
        <is>
          <t>eta_t</t>
        </is>
      </c>
      <c r="D1756" s="15" t="inlineStr">
        <is>
          <t>PAWN_max</t>
        </is>
      </c>
      <c r="E1756" s="15" t="n">
        <v>0.437956204379562</v>
      </c>
      <c r="F1756" s="15" t="n">
        <v>0.397536496350365</v>
      </c>
      <c r="G1756" s="15" t="n">
        <v>0.6420690623245368</v>
      </c>
      <c r="H1756" s="15" t="n">
        <v>137</v>
      </c>
      <c r="I1756" s="15" t="n"/>
      <c r="J1756" s="15" t="n"/>
    </row>
    <row r="1757">
      <c r="A1757" s="15" t="inlineStr">
        <is>
          <t>E14 C4 frio 110 C</t>
        </is>
      </c>
      <c r="B1757" s="15" t="inlineStr">
        <is>
          <t>Y2 eta (%)</t>
        </is>
      </c>
      <c r="C1757" s="15" t="inlineStr">
        <is>
          <t>eps_hrvg</t>
        </is>
      </c>
      <c r="D1757" s="15" t="inlineStr">
        <is>
          <t>PRCC</t>
        </is>
      </c>
      <c r="E1757" s="15" t="n">
        <v>0.2995004183179493</v>
      </c>
      <c r="F1757" s="15" t="n">
        <v>0.135558384302063</v>
      </c>
      <c r="G1757" s="15" t="n">
        <v>0.4563812692293406</v>
      </c>
      <c r="H1757" s="15" t="n">
        <v>137</v>
      </c>
      <c r="I1757" s="15" t="n"/>
      <c r="J1757" s="15" t="n"/>
    </row>
    <row r="1758">
      <c r="A1758" s="15" t="inlineStr">
        <is>
          <t>E14 C4 frio 110 C</t>
        </is>
      </c>
      <c r="B1758" s="15" t="inlineStr">
        <is>
          <t>Y2 eta (%)</t>
        </is>
      </c>
      <c r="C1758" s="15" t="inlineStr">
        <is>
          <t>eps_hrvg</t>
        </is>
      </c>
      <c r="D1758" s="15" t="inlineStr">
        <is>
          <t>SRC</t>
        </is>
      </c>
      <c r="E1758" s="15" t="n">
        <v>0.214846063738301</v>
      </c>
      <c r="F1758" s="15" t="n">
        <v>0.124510078630588</v>
      </c>
      <c r="G1758" s="15" t="n">
        <v>0.3078924420656105</v>
      </c>
      <c r="H1758" s="15" t="n">
        <v>137</v>
      </c>
      <c r="I1758" s="15" t="n"/>
      <c r="J1758" s="15" t="n"/>
    </row>
    <row r="1759">
      <c r="A1759" s="15" t="inlineStr">
        <is>
          <t>E14 C4 frio 110 C</t>
        </is>
      </c>
      <c r="B1759" s="15" t="inlineStr">
        <is>
          <t>Y2 eta (%)</t>
        </is>
      </c>
      <c r="C1759" s="15" t="inlineStr">
        <is>
          <t>eps_hrvg</t>
        </is>
      </c>
      <c r="D1759" s="15" t="inlineStr">
        <is>
          <t>PAWN</t>
        </is>
      </c>
      <c r="E1759" s="15" t="n">
        <v>0.1693871821609047</v>
      </c>
      <c r="F1759" s="15" t="n">
        <v>0.1997122403144301</v>
      </c>
      <c r="G1759" s="15" t="n">
        <v>0.3086678832116788</v>
      </c>
      <c r="H1759" s="15" t="n">
        <v>137</v>
      </c>
      <c r="I1759" s="15" t="n"/>
      <c r="J1759" s="15" t="n"/>
    </row>
    <row r="1760">
      <c r="A1760" s="15" t="inlineStr">
        <is>
          <t>E14 C4 frio 110 C</t>
        </is>
      </c>
      <c r="B1760" s="15" t="inlineStr">
        <is>
          <t>Y2 eta (%)</t>
        </is>
      </c>
      <c r="C1760" s="15" t="inlineStr">
        <is>
          <t>eps_hrvg</t>
        </is>
      </c>
      <c r="D1760" s="15" t="inlineStr">
        <is>
          <t>delta</t>
        </is>
      </c>
      <c r="E1760" s="15" t="n">
        <v>0.3111513666151633</v>
      </c>
      <c r="F1760" s="15" t="n">
        <v>0.3533499387287548</v>
      </c>
      <c r="G1760" s="15" t="n">
        <v>0.4547831530715541</v>
      </c>
      <c r="H1760" s="15" t="n">
        <v>137</v>
      </c>
      <c r="I1760" s="15" t="n"/>
      <c r="J1760" s="15" t="n"/>
    </row>
    <row r="1761">
      <c r="A1761" s="15" t="inlineStr">
        <is>
          <t>E14 C4 frio 110 C</t>
        </is>
      </c>
      <c r="B1761" s="15" t="inlineStr">
        <is>
          <t>Y2 eta (%)</t>
        </is>
      </c>
      <c r="C1761" s="15" t="inlineStr">
        <is>
          <t>eps_hrvg</t>
        </is>
      </c>
      <c r="D1761" s="15" t="inlineStr">
        <is>
          <t>HSIC</t>
        </is>
      </c>
      <c r="E1761" s="15" t="n">
        <v>0.0358810668744314</v>
      </c>
      <c r="F1761" s="15" t="n">
        <v>0.0143081338768808</v>
      </c>
      <c r="G1761" s="15" t="n">
        <v>0.1069161738705294</v>
      </c>
      <c r="H1761" s="15" t="n">
        <v>137</v>
      </c>
      <c r="I1761" s="15" t="n">
        <v>0.0696517412935323</v>
      </c>
      <c r="J1761" s="15" t="n"/>
    </row>
    <row r="1762">
      <c r="A1762" s="15" t="inlineStr">
        <is>
          <t>E14 C4 frio 110 C</t>
        </is>
      </c>
      <c r="B1762" s="15" t="inlineStr">
        <is>
          <t>Y2 eta (%)</t>
        </is>
      </c>
      <c r="C1762" s="15" t="inlineStr">
        <is>
          <t>eps_hrvg</t>
        </is>
      </c>
      <c r="D1762" s="15" t="inlineStr">
        <is>
          <t>eta2</t>
        </is>
      </c>
      <c r="E1762" s="15" t="n">
        <v>0.1262764113898762</v>
      </c>
      <c r="F1762" s="15" t="n">
        <v>0.06334291066603891</v>
      </c>
      <c r="G1762" s="15" t="n">
        <v>0.2620045456631099</v>
      </c>
      <c r="H1762" s="15" t="n">
        <v>137</v>
      </c>
      <c r="I1762" s="15" t="n"/>
      <c r="J1762" s="15" t="n"/>
    </row>
    <row r="1763">
      <c r="A1763" s="15" t="inlineStr">
        <is>
          <t>E14 C4 frio 110 C</t>
        </is>
      </c>
      <c r="B1763" s="15" t="inlineStr">
        <is>
          <t>Y2 eta (%)</t>
        </is>
      </c>
      <c r="C1763" s="15" t="inlineStr">
        <is>
          <t>eps_hrvg</t>
        </is>
      </c>
      <c r="D1763" s="15" t="inlineStr">
        <is>
          <t>PAWN_max</t>
        </is>
      </c>
      <c r="E1763" s="15" t="n">
        <v>0.3962460896767466</v>
      </c>
      <c r="F1763" s="15" t="n">
        <v>0.2955422314911365</v>
      </c>
      <c r="G1763" s="15" t="n">
        <v>0.5893378519290926</v>
      </c>
      <c r="H1763" s="15" t="n">
        <v>137</v>
      </c>
      <c r="I1763" s="15" t="n"/>
      <c r="J1763" s="15" t="n"/>
    </row>
    <row r="1764">
      <c r="A1764" s="15" t="inlineStr">
        <is>
          <t>E14 C4 frio 110 C</t>
        </is>
      </c>
      <c r="B1764" s="15" t="inlineStr">
        <is>
          <t>Y2 eta (%)</t>
        </is>
      </c>
      <c r="C1764" s="15" t="inlineStr">
        <is>
          <t>eps_reg</t>
        </is>
      </c>
      <c r="D1764" s="15" t="inlineStr">
        <is>
          <t>PRCC</t>
        </is>
      </c>
      <c r="E1764" s="15" t="n">
        <v>0.3190110408492974</v>
      </c>
      <c r="F1764" s="15" t="n">
        <v>0.1317811600149887</v>
      </c>
      <c r="G1764" s="15" t="n">
        <v>0.4720240036402119</v>
      </c>
      <c r="H1764" s="15" t="n">
        <v>137</v>
      </c>
      <c r="I1764" s="15" t="n"/>
      <c r="J1764" s="15" t="n"/>
    </row>
    <row r="1765">
      <c r="A1765" s="15" t="inlineStr">
        <is>
          <t>E14 C4 frio 110 C</t>
        </is>
      </c>
      <c r="B1765" s="15" t="inlineStr">
        <is>
          <t>Y2 eta (%)</t>
        </is>
      </c>
      <c r="C1765" s="15" t="inlineStr">
        <is>
          <t>eps_reg</t>
        </is>
      </c>
      <c r="D1765" s="15" t="inlineStr">
        <is>
          <t>SRC</t>
        </is>
      </c>
      <c r="E1765" s="15" t="n">
        <v>0.1448549079616272</v>
      </c>
      <c r="F1765" s="15" t="n">
        <v>0.0520988856619116</v>
      </c>
      <c r="G1765" s="15" t="n">
        <v>0.2367073700918215</v>
      </c>
      <c r="H1765" s="15" t="n">
        <v>137</v>
      </c>
      <c r="I1765" s="15" t="n"/>
      <c r="J1765" s="15" t="n"/>
    </row>
    <row r="1766">
      <c r="A1766" s="15" t="inlineStr">
        <is>
          <t>E14 C4 frio 110 C</t>
        </is>
      </c>
      <c r="B1766" s="15" t="inlineStr">
        <is>
          <t>Y2 eta (%)</t>
        </is>
      </c>
      <c r="C1766" s="15" t="inlineStr">
        <is>
          <t>eps_reg</t>
        </is>
      </c>
      <c r="D1766" s="15" t="inlineStr">
        <is>
          <t>PAWN</t>
        </is>
      </c>
      <c r="E1766" s="15" t="n">
        <v>0.2489572471324296</v>
      </c>
      <c r="F1766" s="15" t="n">
        <v>0.1988740274324216</v>
      </c>
      <c r="G1766" s="15" t="n">
        <v>0.3244901540065774</v>
      </c>
      <c r="H1766" s="15" t="n">
        <v>137</v>
      </c>
      <c r="I1766" s="15" t="n"/>
      <c r="J1766" s="15" t="n"/>
    </row>
    <row r="1767">
      <c r="A1767" s="15" t="inlineStr">
        <is>
          <t>E14 C4 frio 110 C</t>
        </is>
      </c>
      <c r="B1767" s="15" t="inlineStr">
        <is>
          <t>Y2 eta (%)</t>
        </is>
      </c>
      <c r="C1767" s="15" t="inlineStr">
        <is>
          <t>eps_reg</t>
        </is>
      </c>
      <c r="D1767" s="15" t="inlineStr">
        <is>
          <t>delta</t>
        </is>
      </c>
      <c r="E1767" s="15" t="n">
        <v>0.3048644040705418</v>
      </c>
      <c r="F1767" s="15" t="n">
        <v>0.3450596728648303</v>
      </c>
      <c r="G1767" s="15" t="n">
        <v>0.4459507698865149</v>
      </c>
      <c r="H1767" s="15" t="n">
        <v>137</v>
      </c>
      <c r="I1767" s="15" t="n"/>
      <c r="J1767" s="15" t="n"/>
    </row>
    <row r="1768">
      <c r="A1768" s="15" t="inlineStr">
        <is>
          <t>E14 C4 frio 110 C</t>
        </is>
      </c>
      <c r="B1768" s="15" t="inlineStr">
        <is>
          <t>Y2 eta (%)</t>
        </is>
      </c>
      <c r="C1768" s="15" t="inlineStr">
        <is>
          <t>eps_reg</t>
        </is>
      </c>
      <c r="D1768" s="15" t="inlineStr">
        <is>
          <t>HSIC</t>
        </is>
      </c>
      <c r="E1768" s="15" t="n">
        <v>0.0243155830460282</v>
      </c>
      <c r="F1768" s="15" t="n">
        <v>0.0093555819071547</v>
      </c>
      <c r="G1768" s="15" t="n">
        <v>0.0937883882440138</v>
      </c>
      <c r="H1768" s="15" t="n">
        <v>137</v>
      </c>
      <c r="I1768" s="15" t="n">
        <v>0.154228855721393</v>
      </c>
      <c r="J1768" s="15" t="n"/>
    </row>
    <row r="1769">
      <c r="A1769" s="15" t="inlineStr">
        <is>
          <t>E14 C4 frio 110 C</t>
        </is>
      </c>
      <c r="B1769" s="15" t="inlineStr">
        <is>
          <t>Y2 eta (%)</t>
        </is>
      </c>
      <c r="C1769" s="15" t="inlineStr">
        <is>
          <t>eps_reg</t>
        </is>
      </c>
      <c r="D1769" s="15" t="inlineStr">
        <is>
          <t>eta2</t>
        </is>
      </c>
      <c r="E1769" s="15" t="n">
        <v>0.1005888539030109</v>
      </c>
      <c r="F1769" s="15" t="n">
        <v>0.0605530327851334</v>
      </c>
      <c r="G1769" s="15" t="n">
        <v>0.2472764171662315</v>
      </c>
      <c r="H1769" s="15" t="n">
        <v>137</v>
      </c>
      <c r="I1769" s="15" t="n"/>
      <c r="J1769" s="15" t="n"/>
    </row>
    <row r="1770">
      <c r="A1770" s="15" t="inlineStr">
        <is>
          <t>E14 C4 frio 110 C</t>
        </is>
      </c>
      <c r="B1770" s="15" t="inlineStr">
        <is>
          <t>Y2 eta (%)</t>
        </is>
      </c>
      <c r="C1770" s="15" t="inlineStr">
        <is>
          <t>eps_reg</t>
        </is>
      </c>
      <c r="D1770" s="15" t="inlineStr">
        <is>
          <t>PAWN_max</t>
        </is>
      </c>
      <c r="E1770" s="15" t="n">
        <v>0.346193952033368</v>
      </c>
      <c r="F1770" s="15" t="n">
        <v>0.331541268950028</v>
      </c>
      <c r="G1770" s="15" t="n">
        <v>0.5930095451993261</v>
      </c>
      <c r="H1770" s="15" t="n">
        <v>137</v>
      </c>
      <c r="I1770" s="15" t="n"/>
      <c r="J1770" s="15" t="n"/>
    </row>
    <row r="1771">
      <c r="A1771" s="15" t="inlineStr">
        <is>
          <t>E14 C4 frio 110 C</t>
        </is>
      </c>
      <c r="B1771" s="15" t="inlineStr">
        <is>
          <t>Y2 eta (%)</t>
        </is>
      </c>
      <c r="C1771" s="15" t="inlineStr">
        <is>
          <t>eps_cond</t>
        </is>
      </c>
      <c r="D1771" s="15" t="inlineStr">
        <is>
          <t>PRCC</t>
        </is>
      </c>
      <c r="E1771" s="15" t="n">
        <v>-0.07793623090024759</v>
      </c>
      <c r="F1771" s="15" t="n">
        <v>-0.2749856200100981</v>
      </c>
      <c r="G1771" s="15" t="n">
        <v>0.1119978075462967</v>
      </c>
      <c r="H1771" s="15" t="n">
        <v>137</v>
      </c>
      <c r="I1771" s="15" t="n"/>
      <c r="J1771" s="15" t="n"/>
    </row>
    <row r="1772">
      <c r="A1772" s="15" t="inlineStr">
        <is>
          <t>E14 C4 frio 110 C</t>
        </is>
      </c>
      <c r="B1772" s="15" t="inlineStr">
        <is>
          <t>Y2 eta (%)</t>
        </is>
      </c>
      <c r="C1772" s="15" t="inlineStr">
        <is>
          <t>eps_cond</t>
        </is>
      </c>
      <c r="D1772" s="15" t="inlineStr">
        <is>
          <t>SRC</t>
        </is>
      </c>
      <c r="E1772" s="15" t="n">
        <v>-0.0468190776043083</v>
      </c>
      <c r="F1772" s="15" t="n">
        <v>-0.1529614391977685</v>
      </c>
      <c r="G1772" s="15" t="n">
        <v>0.0532094575442895</v>
      </c>
      <c r="H1772" s="15" t="n">
        <v>137</v>
      </c>
      <c r="I1772" s="15" t="n"/>
      <c r="J1772" s="15" t="n"/>
    </row>
    <row r="1773">
      <c r="A1773" s="15" t="inlineStr">
        <is>
          <t>E14 C4 frio 110 C</t>
        </is>
      </c>
      <c r="B1773" s="15" t="inlineStr">
        <is>
          <t>Y2 eta (%)</t>
        </is>
      </c>
      <c r="C1773" s="15" t="inlineStr">
        <is>
          <t>eps_cond</t>
        </is>
      </c>
      <c r="D1773" s="15" t="inlineStr">
        <is>
          <t>PAWN</t>
        </is>
      </c>
      <c r="E1773" s="15" t="n">
        <v>0.1851688457527874</v>
      </c>
      <c r="F1773" s="15" t="n">
        <v>0.1690497914494265</v>
      </c>
      <c r="G1773" s="15" t="n">
        <v>0.2628880243843747</v>
      </c>
      <c r="H1773" s="15" t="n">
        <v>137</v>
      </c>
      <c r="I1773" s="15" t="n"/>
      <c r="J1773" s="15" t="n"/>
    </row>
    <row r="1774">
      <c r="A1774" s="15" t="inlineStr">
        <is>
          <t>E14 C4 frio 110 C</t>
        </is>
      </c>
      <c r="B1774" s="15" t="inlineStr">
        <is>
          <t>Y2 eta (%)</t>
        </is>
      </c>
      <c r="C1774" s="15" t="inlineStr">
        <is>
          <t>eps_cond</t>
        </is>
      </c>
      <c r="D1774" s="15" t="inlineStr">
        <is>
          <t>delta</t>
        </is>
      </c>
      <c r="E1774" s="15" t="n">
        <v>0.3025201129522084</v>
      </c>
      <c r="F1774" s="15" t="n">
        <v>0.2881040545580478</v>
      </c>
      <c r="G1774" s="15" t="n">
        <v>0.3831623954392881</v>
      </c>
      <c r="H1774" s="15" t="n">
        <v>137</v>
      </c>
      <c r="I1774" s="15" t="n"/>
      <c r="J1774" s="15" t="n"/>
    </row>
    <row r="1775">
      <c r="A1775" s="15" t="inlineStr">
        <is>
          <t>E14 C4 frio 110 C</t>
        </is>
      </c>
      <c r="B1775" s="15" t="inlineStr">
        <is>
          <t>Y2 eta (%)</t>
        </is>
      </c>
      <c r="C1775" s="15" t="inlineStr">
        <is>
          <t>eps_cond</t>
        </is>
      </c>
      <c r="D1775" s="15" t="inlineStr">
        <is>
          <t>HSIC</t>
        </is>
      </c>
      <c r="E1775" s="15" t="n">
        <v>0.0146481773059892</v>
      </c>
      <c r="F1775" s="15" t="n">
        <v>0.0058264346420949</v>
      </c>
      <c r="G1775" s="15" t="n">
        <v>0.06646107040170179</v>
      </c>
      <c r="H1775" s="15" t="n">
        <v>137</v>
      </c>
      <c r="I1775" s="15" t="n">
        <v>0.4278606965174129</v>
      </c>
      <c r="J1775" s="15" t="n"/>
    </row>
    <row r="1776">
      <c r="A1776" s="15" t="inlineStr">
        <is>
          <t>E14 C4 frio 110 C</t>
        </is>
      </c>
      <c r="B1776" s="15" t="inlineStr">
        <is>
          <t>Y2 eta (%)</t>
        </is>
      </c>
      <c r="C1776" s="15" t="inlineStr">
        <is>
          <t>eps_cond</t>
        </is>
      </c>
      <c r="D1776" s="15" t="inlineStr">
        <is>
          <t>eta2</t>
        </is>
      </c>
      <c r="E1776" s="15" t="n">
        <v>0.050805467764464</v>
      </c>
      <c r="F1776" s="15" t="n">
        <v>0.0277503579478988</v>
      </c>
      <c r="G1776" s="15" t="n">
        <v>0.1630792013415317</v>
      </c>
      <c r="H1776" s="15" t="n">
        <v>137</v>
      </c>
      <c r="I1776" s="15" t="n"/>
      <c r="J1776" s="15" t="n"/>
    </row>
    <row r="1777">
      <c r="A1777" s="15" t="inlineStr">
        <is>
          <t>E14 C4 frio 110 C</t>
        </is>
      </c>
      <c r="B1777" s="15" t="inlineStr">
        <is>
          <t>Y2 eta (%)</t>
        </is>
      </c>
      <c r="C1777" s="15" t="inlineStr">
        <is>
          <t>eps_cond</t>
        </is>
      </c>
      <c r="D1777" s="15" t="inlineStr">
        <is>
          <t>PAWN_max</t>
        </is>
      </c>
      <c r="E1777" s="15" t="n">
        <v>0.2419988770353733</v>
      </c>
      <c r="F1777" s="15" t="n">
        <v>0.2411235662148071</v>
      </c>
      <c r="G1777" s="15" t="n">
        <v>0.4760166840458811</v>
      </c>
      <c r="H1777" s="15" t="n">
        <v>137</v>
      </c>
      <c r="I1777" s="15" t="n"/>
      <c r="J1777" s="15" t="n"/>
    </row>
    <row r="1778">
      <c r="A1778" s="15" t="inlineStr">
        <is>
          <t>E14 C4 frio 110 C</t>
        </is>
      </c>
      <c r="B1778" s="15" t="inlineStr">
        <is>
          <t>Y2 eta (%)</t>
        </is>
      </c>
      <c r="C1778" s="15" t="inlineStr">
        <is>
          <t>dummy_1</t>
        </is>
      </c>
      <c r="D1778" s="15" t="inlineStr">
        <is>
          <t>PRCC</t>
        </is>
      </c>
      <c r="E1778" s="15" t="n">
        <v>-0.1392720059970238</v>
      </c>
      <c r="F1778" s="15" t="n">
        <v>-0.3065371096599096</v>
      </c>
      <c r="G1778" s="15" t="n">
        <v>0.0547965827486819</v>
      </c>
      <c r="H1778" s="15" t="n">
        <v>137</v>
      </c>
      <c r="I1778" s="15" t="n"/>
      <c r="J1778" s="15" t="n"/>
    </row>
    <row r="1779">
      <c r="A1779" s="15" t="inlineStr">
        <is>
          <t>E14 C4 frio 110 C</t>
        </is>
      </c>
      <c r="B1779" s="15" t="inlineStr">
        <is>
          <t>Y2 eta (%)</t>
        </is>
      </c>
      <c r="C1779" s="15" t="inlineStr">
        <is>
          <t>dummy_1</t>
        </is>
      </c>
      <c r="D1779" s="15" t="inlineStr">
        <is>
          <t>SRC</t>
        </is>
      </c>
      <c r="E1779" s="15" t="n">
        <v>-0.0777454502055922</v>
      </c>
      <c r="F1779" s="15" t="n">
        <v>-0.1753264346584255</v>
      </c>
      <c r="G1779" s="15" t="n">
        <v>0.032335126297817</v>
      </c>
      <c r="H1779" s="15" t="n">
        <v>137</v>
      </c>
      <c r="I1779" s="15" t="n"/>
      <c r="J1779" s="15" t="n"/>
    </row>
    <row r="1780">
      <c r="A1780" s="15" t="inlineStr">
        <is>
          <t>E14 C4 frio 110 C</t>
        </is>
      </c>
      <c r="B1780" s="15" t="inlineStr">
        <is>
          <t>Y2 eta (%)</t>
        </is>
      </c>
      <c r="C1780" s="15" t="inlineStr">
        <is>
          <t>dummy_1</t>
        </is>
      </c>
      <c r="D1780" s="15" t="inlineStr">
        <is>
          <t>PAWN</t>
        </is>
      </c>
      <c r="E1780" s="15" t="n">
        <v>0.2472126413732253</v>
      </c>
      <c r="F1780" s="15" t="n">
        <v>0.2286486323895083</v>
      </c>
      <c r="G1780" s="15" t="n">
        <v>0.3568741477500601</v>
      </c>
      <c r="H1780" s="15" t="n">
        <v>137</v>
      </c>
      <c r="I1780" s="15" t="n"/>
      <c r="J1780" s="15" t="n"/>
    </row>
    <row r="1781">
      <c r="A1781" s="15" t="inlineStr">
        <is>
          <t>E14 C4 frio 110 C</t>
        </is>
      </c>
      <c r="B1781" s="15" t="inlineStr">
        <is>
          <t>Y2 eta (%)</t>
        </is>
      </c>
      <c r="C1781" s="15" t="inlineStr">
        <is>
          <t>dummy_1</t>
        </is>
      </c>
      <c r="D1781" s="15" t="inlineStr">
        <is>
          <t>delta</t>
        </is>
      </c>
      <c r="E1781" s="15" t="n">
        <v>0.3121103947999361</v>
      </c>
      <c r="F1781" s="15" t="n">
        <v>0.3941446001385263</v>
      </c>
      <c r="G1781" s="15" t="n">
        <v>0.4871663381107144</v>
      </c>
      <c r="H1781" s="15" t="n">
        <v>137</v>
      </c>
      <c r="I1781" s="15" t="n"/>
      <c r="J1781" s="15" t="n"/>
    </row>
    <row r="1782">
      <c r="A1782" s="15" t="inlineStr">
        <is>
          <t>E14 C4 frio 110 C</t>
        </is>
      </c>
      <c r="B1782" s="15" t="inlineStr">
        <is>
          <t>Y2 eta (%)</t>
        </is>
      </c>
      <c r="C1782" s="15" t="inlineStr">
        <is>
          <t>dummy_1</t>
        </is>
      </c>
      <c r="D1782" s="15" t="inlineStr">
        <is>
          <t>HSIC</t>
        </is>
      </c>
      <c r="E1782" s="15" t="n">
        <v>0.0284492072632455</v>
      </c>
      <c r="F1782" s="15" t="n">
        <v>0.0121426421734998</v>
      </c>
      <c r="G1782" s="15" t="n">
        <v>0.1025232529529742</v>
      </c>
      <c r="H1782" s="15" t="n">
        <v>137</v>
      </c>
      <c r="I1782" s="15" t="n">
        <v>0.1094527363184079</v>
      </c>
      <c r="J1782" s="15" t="n"/>
    </row>
    <row r="1783">
      <c r="A1783" s="15" t="inlineStr">
        <is>
          <t>E14 C4 frio 110 C</t>
        </is>
      </c>
      <c r="B1783" s="15" t="inlineStr">
        <is>
          <t>Y2 eta (%)</t>
        </is>
      </c>
      <c r="C1783" s="15" t="inlineStr">
        <is>
          <t>dummy_1</t>
        </is>
      </c>
      <c r="D1783" s="15" t="inlineStr">
        <is>
          <t>eta2</t>
        </is>
      </c>
      <c r="E1783" s="15" t="n">
        <v>0.1061089787123372</v>
      </c>
      <c r="F1783" s="15" t="n">
        <v>0.0651710212883901</v>
      </c>
      <c r="G1783" s="15" t="n">
        <v>0.2755571973890505</v>
      </c>
      <c r="H1783" s="15" t="n">
        <v>137</v>
      </c>
      <c r="I1783" s="15" t="n"/>
      <c r="J1783" s="15" t="n"/>
    </row>
    <row r="1784">
      <c r="A1784" s="15" t="inlineStr">
        <is>
          <t>E14 C4 frio 110 C</t>
        </is>
      </c>
      <c r="B1784" s="15" t="inlineStr">
        <is>
          <t>Y2 eta (%)</t>
        </is>
      </c>
      <c r="C1784" s="15" t="inlineStr">
        <is>
          <t>dummy_1</t>
        </is>
      </c>
      <c r="D1784" s="15" t="inlineStr">
        <is>
          <t>PAWN_max</t>
        </is>
      </c>
      <c r="E1784" s="15" t="n">
        <v>0.3274244004171011</v>
      </c>
      <c r="F1784" s="15" t="n">
        <v>0.3404588112617309</v>
      </c>
      <c r="G1784" s="15" t="n">
        <v>0.6162669447340979</v>
      </c>
      <c r="H1784" s="15" t="n">
        <v>137</v>
      </c>
      <c r="I1784" s="15" t="n"/>
      <c r="J1784" s="15" t="n"/>
    </row>
    <row r="1785">
      <c r="A1785" s="15" t="inlineStr">
        <is>
          <t>E14 C4 frio 110 C</t>
        </is>
      </c>
      <c r="B1785" s="15" t="inlineStr">
        <is>
          <t>Y2 eta (%)</t>
        </is>
      </c>
      <c r="C1785" s="15" t="inlineStr">
        <is>
          <t>dummy_2</t>
        </is>
      </c>
      <c r="D1785" s="15" t="inlineStr">
        <is>
          <t>PRCC</t>
        </is>
      </c>
      <c r="E1785" s="15" t="n">
        <v>0.0764504251904744</v>
      </c>
      <c r="F1785" s="15" t="n">
        <v>-0.0988871756092549</v>
      </c>
      <c r="G1785" s="15" t="n">
        <v>0.2505762122735121</v>
      </c>
      <c r="H1785" s="15" t="n">
        <v>137</v>
      </c>
      <c r="I1785" s="15" t="n"/>
      <c r="J1785" s="15" t="n"/>
    </row>
    <row r="1786">
      <c r="A1786" s="15" t="inlineStr">
        <is>
          <t>E14 C4 frio 110 C</t>
        </is>
      </c>
      <c r="B1786" s="15" t="inlineStr">
        <is>
          <t>Y2 eta (%)</t>
        </is>
      </c>
      <c r="C1786" s="15" t="inlineStr">
        <is>
          <t>dummy_2</t>
        </is>
      </c>
      <c r="D1786" s="15" t="inlineStr">
        <is>
          <t>SRC</t>
        </is>
      </c>
      <c r="E1786" s="15" t="n">
        <v>0.0584924461210789</v>
      </c>
      <c r="F1786" s="15" t="n">
        <v>-0.0248226997038482</v>
      </c>
      <c r="G1786" s="15" t="n">
        <v>0.1410017441313743</v>
      </c>
      <c r="H1786" s="15" t="n">
        <v>137</v>
      </c>
      <c r="I1786" s="15" t="n"/>
      <c r="J1786" s="15" t="n"/>
    </row>
    <row r="1787">
      <c r="A1787" s="15" t="inlineStr">
        <is>
          <t>E14 C4 frio 110 C</t>
        </is>
      </c>
      <c r="B1787" s="15" t="inlineStr">
        <is>
          <t>Y2 eta (%)</t>
        </is>
      </c>
      <c r="C1787" s="15" t="inlineStr">
        <is>
          <t>dummy_2</t>
        </is>
      </c>
      <c r="D1787" s="15" t="inlineStr">
        <is>
          <t>PAWN</t>
        </is>
      </c>
      <c r="E1787" s="15" t="n">
        <v>0.2067257559958289</v>
      </c>
      <c r="F1787" s="15" t="n">
        <v>0.2145333680917622</v>
      </c>
      <c r="G1787" s="15" t="n">
        <v>0.338639006978423</v>
      </c>
      <c r="H1787" s="15" t="n">
        <v>137</v>
      </c>
      <c r="I1787" s="15" t="n"/>
      <c r="J1787" s="15" t="n"/>
    </row>
    <row r="1788">
      <c r="A1788" s="15" t="inlineStr">
        <is>
          <t>E14 C4 frio 110 C</t>
        </is>
      </c>
      <c r="B1788" s="15" t="inlineStr">
        <is>
          <t>Y2 eta (%)</t>
        </is>
      </c>
      <c r="C1788" s="15" t="inlineStr">
        <is>
          <t>dummy_2</t>
        </is>
      </c>
      <c r="D1788" s="15" t="inlineStr">
        <is>
          <t>delta</t>
        </is>
      </c>
      <c r="E1788" s="15" t="n">
        <v>0.330811444403005</v>
      </c>
      <c r="F1788" s="15" t="n">
        <v>0.3958561990516276</v>
      </c>
      <c r="G1788" s="15" t="n">
        <v>0.4972641057062177</v>
      </c>
      <c r="H1788" s="15" t="n">
        <v>137</v>
      </c>
      <c r="I1788" s="15" t="n"/>
      <c r="J1788" s="15" t="n"/>
    </row>
    <row r="1789">
      <c r="A1789" s="15" t="inlineStr">
        <is>
          <t>E14 C4 frio 110 C</t>
        </is>
      </c>
      <c r="B1789" s="15" t="inlineStr">
        <is>
          <t>Y2 eta (%)</t>
        </is>
      </c>
      <c r="C1789" s="15" t="inlineStr">
        <is>
          <t>dummy_2</t>
        </is>
      </c>
      <c r="D1789" s="15" t="inlineStr">
        <is>
          <t>HSIC</t>
        </is>
      </c>
      <c r="E1789" s="15" t="n">
        <v>0.0133658754825422</v>
      </c>
      <c r="F1789" s="15" t="n">
        <v>0.008224466502988</v>
      </c>
      <c r="G1789" s="15" t="n">
        <v>0.06588173707941219</v>
      </c>
      <c r="H1789" s="15" t="n">
        <v>137</v>
      </c>
      <c r="I1789" s="15" t="n">
        <v>0.4427860696517413</v>
      </c>
      <c r="J1789" s="15" t="n"/>
    </row>
    <row r="1790">
      <c r="A1790" s="15" t="inlineStr">
        <is>
          <t>E14 C4 frio 110 C</t>
        </is>
      </c>
      <c r="B1790" s="15" t="inlineStr">
        <is>
          <t>Y2 eta (%)</t>
        </is>
      </c>
      <c r="C1790" s="15" t="inlineStr">
        <is>
          <t>dummy_2</t>
        </is>
      </c>
      <c r="D1790" s="15" t="inlineStr">
        <is>
          <t>eta2</t>
        </is>
      </c>
      <c r="E1790" s="15" t="n">
        <v>0.0506031075177584</v>
      </c>
      <c r="F1790" s="15" t="n">
        <v>0.0428126045639067</v>
      </c>
      <c r="G1790" s="15" t="n">
        <v>0.2326278759226128</v>
      </c>
      <c r="H1790" s="15" t="n">
        <v>137</v>
      </c>
      <c r="I1790" s="15" t="n"/>
      <c r="J1790" s="15" t="n"/>
    </row>
    <row r="1791">
      <c r="A1791" s="15" t="inlineStr">
        <is>
          <t>E14 C4 frio 110 C</t>
        </is>
      </c>
      <c r="B1791" s="15" t="inlineStr">
        <is>
          <t>Y2 eta (%)</t>
        </is>
      </c>
      <c r="C1791" s="15" t="inlineStr">
        <is>
          <t>dummy_2</t>
        </is>
      </c>
      <c r="D1791" s="15" t="inlineStr">
        <is>
          <t>PAWN_max</t>
        </is>
      </c>
      <c r="E1791" s="15" t="n">
        <v>0.2877997914494264</v>
      </c>
      <c r="F1791" s="15" t="n">
        <v>0.3115384615384615</v>
      </c>
      <c r="G1791" s="15" t="n">
        <v>0.5661075238629982</v>
      </c>
      <c r="H1791" s="15" t="n">
        <v>137</v>
      </c>
      <c r="I1791" s="15" t="n"/>
      <c r="J1791" s="15" t="n"/>
    </row>
    <row r="1792">
      <c r="A1792" s="15" t="inlineStr">
        <is>
          <t>E14 C4 frio 110 C</t>
        </is>
      </c>
      <c r="B1792" s="15" t="inlineStr">
        <is>
          <t>Y2 eta (%)</t>
        </is>
      </c>
      <c r="C1792" s="15" t="inlineStr">
        <is>
          <t>dummy_3</t>
        </is>
      </c>
      <c r="D1792" s="15" t="inlineStr">
        <is>
          <t>PRCC</t>
        </is>
      </c>
      <c r="E1792" s="15" t="n">
        <v>-0.1271097262553202</v>
      </c>
      <c r="F1792" s="15" t="n">
        <v>-0.2907879341447975</v>
      </c>
      <c r="G1792" s="15" t="n">
        <v>0.0564143131761165</v>
      </c>
      <c r="H1792" s="15" t="n">
        <v>137</v>
      </c>
      <c r="I1792" s="15" t="n"/>
      <c r="J1792" s="15" t="n"/>
    </row>
    <row r="1793">
      <c r="A1793" s="15" t="inlineStr">
        <is>
          <t>E14 C4 frio 110 C</t>
        </is>
      </c>
      <c r="B1793" s="15" t="inlineStr">
        <is>
          <t>Y2 eta (%)</t>
        </is>
      </c>
      <c r="C1793" s="15" t="inlineStr">
        <is>
          <t>dummy_3</t>
        </is>
      </c>
      <c r="D1793" s="15" t="inlineStr">
        <is>
          <t>SRC</t>
        </is>
      </c>
      <c r="E1793" s="15" t="n">
        <v>-0.0716134188578666</v>
      </c>
      <c r="F1793" s="15" t="n">
        <v>-0.157580862318405</v>
      </c>
      <c r="G1793" s="15" t="n">
        <v>0.0129788588829901</v>
      </c>
      <c r="H1793" s="15" t="n">
        <v>137</v>
      </c>
      <c r="I1793" s="15" t="n"/>
      <c r="J1793" s="15" t="n"/>
    </row>
    <row r="1794">
      <c r="A1794" s="15" t="inlineStr">
        <is>
          <t>E14 C4 frio 110 C</t>
        </is>
      </c>
      <c r="B1794" s="15" t="inlineStr">
        <is>
          <t>Y2 eta (%)</t>
        </is>
      </c>
      <c r="C1794" s="15" t="inlineStr">
        <is>
          <t>dummy_3</t>
        </is>
      </c>
      <c r="D1794" s="15" t="inlineStr">
        <is>
          <t>PAWN</t>
        </is>
      </c>
      <c r="E1794" s="15" t="n">
        <v>0.2544316996871741</v>
      </c>
      <c r="F1794" s="15" t="n">
        <v>0.2227575800112296</v>
      </c>
      <c r="G1794" s="15" t="n">
        <v>0.3568952033368092</v>
      </c>
      <c r="H1794" s="15" t="n">
        <v>137</v>
      </c>
      <c r="I1794" s="15" t="n"/>
      <c r="J1794" s="15" t="n"/>
    </row>
    <row r="1795">
      <c r="A1795" s="15" t="inlineStr">
        <is>
          <t>E14 C4 frio 110 C</t>
        </is>
      </c>
      <c r="B1795" s="15" t="inlineStr">
        <is>
          <t>Y2 eta (%)</t>
        </is>
      </c>
      <c r="C1795" s="15" t="inlineStr">
        <is>
          <t>dummy_3</t>
        </is>
      </c>
      <c r="D1795" s="15" t="inlineStr">
        <is>
          <t>delta</t>
        </is>
      </c>
      <c r="E1795" s="15" t="n">
        <v>0.3399754915019446</v>
      </c>
      <c r="F1795" s="15" t="n">
        <v>0.4043569183227662</v>
      </c>
      <c r="G1795" s="15" t="n">
        <v>0.4941845596462251</v>
      </c>
      <c r="H1795" s="15" t="n">
        <v>137</v>
      </c>
      <c r="I1795" s="15" t="n"/>
      <c r="J1795" s="15" t="n"/>
    </row>
    <row r="1796">
      <c r="A1796" s="15" t="inlineStr">
        <is>
          <t>E14 C4 frio 110 C</t>
        </is>
      </c>
      <c r="B1796" s="15" t="inlineStr">
        <is>
          <t>Y2 eta (%)</t>
        </is>
      </c>
      <c r="C1796" s="15" t="inlineStr">
        <is>
          <t>dummy_3</t>
        </is>
      </c>
      <c r="D1796" s="15" t="inlineStr">
        <is>
          <t>HSIC</t>
        </is>
      </c>
      <c r="E1796" s="15" t="n">
        <v>0.0064358190949989</v>
      </c>
      <c r="F1796" s="15" t="n">
        <v>0.0073510581719321</v>
      </c>
      <c r="G1796" s="15" t="n">
        <v>0.0492359308741096</v>
      </c>
      <c r="H1796" s="15" t="n">
        <v>137</v>
      </c>
      <c r="I1796" s="15" t="n">
        <v>0.900497512437811</v>
      </c>
      <c r="J1796" s="15" t="n"/>
    </row>
    <row r="1797">
      <c r="A1797" s="15" t="inlineStr">
        <is>
          <t>E14 C4 frio 110 C</t>
        </is>
      </c>
      <c r="B1797" s="15" t="inlineStr">
        <is>
          <t>Y2 eta (%)</t>
        </is>
      </c>
      <c r="C1797" s="15" t="inlineStr">
        <is>
          <t>dummy_3</t>
        </is>
      </c>
      <c r="D1797" s="15" t="inlineStr">
        <is>
          <t>eta2</t>
        </is>
      </c>
      <c r="E1797" s="15" t="n">
        <v>0.114422851749449</v>
      </c>
      <c r="F1797" s="15" t="n">
        <v>0.0785762981329416</v>
      </c>
      <c r="G1797" s="15" t="n">
        <v>0.2887336758477064</v>
      </c>
      <c r="H1797" s="15" t="n">
        <v>137</v>
      </c>
      <c r="I1797" s="15" t="n"/>
      <c r="J1797" s="15" t="n"/>
    </row>
    <row r="1798">
      <c r="A1798" s="15" t="inlineStr">
        <is>
          <t>E14 C4 frio 110 C</t>
        </is>
      </c>
      <c r="B1798" s="15" t="inlineStr">
        <is>
          <t>Y2 eta (%)</t>
        </is>
      </c>
      <c r="C1798" s="15" t="inlineStr">
        <is>
          <t>dummy_3</t>
        </is>
      </c>
      <c r="D1798" s="15" t="inlineStr">
        <is>
          <t>PAWN_max</t>
        </is>
      </c>
      <c r="E1798" s="15" t="n">
        <v>0.2924921793534932</v>
      </c>
      <c r="F1798" s="15" t="n">
        <v>0.3503649635036496</v>
      </c>
      <c r="G1798" s="15" t="n">
        <v>0.6349382369455361</v>
      </c>
      <c r="H1798" s="15" t="n">
        <v>137</v>
      </c>
      <c r="I1798" s="15" t="n"/>
      <c r="J1798" s="15" t="n"/>
    </row>
    <row r="1799">
      <c r="A1799" s="15" t="inlineStr">
        <is>
          <t>E14 C4 frio 110 C</t>
        </is>
      </c>
      <c r="B1799" s="15" t="inlineStr">
        <is>
          <t>Y2 eta (%)</t>
        </is>
      </c>
      <c r="C1799" s="15" t="inlineStr">
        <is>
          <t>(modelo)</t>
        </is>
      </c>
      <c r="D1799" s="15" t="inlineStr">
        <is>
          <t>SRC_R2</t>
        </is>
      </c>
      <c r="E1799" s="15" t="n">
        <v>0.7580361627461857</v>
      </c>
      <c r="F1799" s="15" t="n"/>
      <c r="G1799" s="15" t="n"/>
      <c r="H1799" s="15" t="n">
        <v>137</v>
      </c>
      <c r="I1799" s="15" t="n"/>
      <c r="J1799" s="15" t="n"/>
    </row>
    <row r="1800">
      <c r="A1800" s="15" t="inlineStr">
        <is>
          <t>E14 C4 frio 110 C</t>
        </is>
      </c>
      <c r="B1800" s="15" t="inlineStr">
        <is>
          <t>Y3 W_net/m_b</t>
        </is>
      </c>
      <c r="C1800" s="15" t="inlineStr">
        <is>
          <t>T_fuente</t>
        </is>
      </c>
      <c r="D1800" s="15" t="inlineStr">
        <is>
          <t>PRCC</t>
        </is>
      </c>
      <c r="E1800" s="15" t="n">
        <v>0.7891037978164721</v>
      </c>
      <c r="F1800" s="15" t="n">
        <v>0.6965096486006686</v>
      </c>
      <c r="G1800" s="15" t="n">
        <v>0.8529639647425931</v>
      </c>
      <c r="H1800" s="15" t="n">
        <v>137</v>
      </c>
      <c r="I1800" s="15" t="n"/>
      <c r="J1800" s="15" t="n"/>
    </row>
    <row r="1801">
      <c r="A1801" s="15" t="inlineStr">
        <is>
          <t>E14 C4 frio 110 C</t>
        </is>
      </c>
      <c r="B1801" s="15" t="inlineStr">
        <is>
          <t>Y3 W_net/m_b</t>
        </is>
      </c>
      <c r="C1801" s="15" t="inlineStr">
        <is>
          <t>T_fuente</t>
        </is>
      </c>
      <c r="D1801" s="15" t="inlineStr">
        <is>
          <t>SRC</t>
        </is>
      </c>
      <c r="E1801" s="15" t="n">
        <v>0.5238199336785507</v>
      </c>
      <c r="F1801" s="15" t="n">
        <v>0.4321511275549751</v>
      </c>
      <c r="G1801" s="15" t="n">
        <v>0.6390769012568565</v>
      </c>
      <c r="H1801" s="15" t="n">
        <v>137</v>
      </c>
      <c r="I1801" s="15" t="n"/>
      <c r="J1801" s="15" t="n"/>
    </row>
    <row r="1802">
      <c r="A1802" s="15" t="inlineStr">
        <is>
          <t>E14 C4 frio 110 C</t>
        </is>
      </c>
      <c r="B1802" s="15" t="inlineStr">
        <is>
          <t>Y3 W_net/m_b</t>
        </is>
      </c>
      <c r="C1802" s="15" t="inlineStr">
        <is>
          <t>T_fuente</t>
        </is>
      </c>
      <c r="D1802" s="15" t="inlineStr">
        <is>
          <t>PAWN</t>
        </is>
      </c>
      <c r="E1802" s="15" t="n">
        <v>0.2700729927007299</v>
      </c>
      <c r="F1802" s="15" t="n">
        <v>0.2695115103874227</v>
      </c>
      <c r="G1802" s="15" t="n">
        <v>0.4210841621881767</v>
      </c>
      <c r="H1802" s="15" t="n">
        <v>137</v>
      </c>
      <c r="I1802" s="15" t="n"/>
      <c r="J1802" s="15" t="n"/>
    </row>
    <row r="1803">
      <c r="A1803" s="15" t="inlineStr">
        <is>
          <t>E14 C4 frio 110 C</t>
        </is>
      </c>
      <c r="B1803" s="15" t="inlineStr">
        <is>
          <t>Y3 W_net/m_b</t>
        </is>
      </c>
      <c r="C1803" s="15" t="inlineStr">
        <is>
          <t>T_fuente</t>
        </is>
      </c>
      <c r="D1803" s="15" t="inlineStr">
        <is>
          <t>delta</t>
        </is>
      </c>
      <c r="E1803" s="15" t="n">
        <v>0.3735947573125899</v>
      </c>
      <c r="F1803" s="15" t="n">
        <v>0.4275907080824764</v>
      </c>
      <c r="G1803" s="15" t="n">
        <v>0.5285524002344291</v>
      </c>
      <c r="H1803" s="15" t="n">
        <v>137</v>
      </c>
      <c r="I1803" s="15" t="n"/>
      <c r="J1803" s="15" t="n"/>
    </row>
    <row r="1804">
      <c r="A1804" s="15" t="inlineStr">
        <is>
          <t>E14 C4 frio 110 C</t>
        </is>
      </c>
      <c r="B1804" s="15" t="inlineStr">
        <is>
          <t>Y3 W_net/m_b</t>
        </is>
      </c>
      <c r="C1804" s="15" t="inlineStr">
        <is>
          <t>T_fuente</t>
        </is>
      </c>
      <c r="D1804" s="15" t="inlineStr">
        <is>
          <t>HSIC</t>
        </is>
      </c>
      <c r="E1804" s="15" t="n">
        <v>0.1623899745931407</v>
      </c>
      <c r="F1804" s="15" t="n">
        <v>0.0965191506994412</v>
      </c>
      <c r="G1804" s="15" t="n">
        <v>0.2735028222694992</v>
      </c>
      <c r="H1804" s="15" t="n">
        <v>137</v>
      </c>
      <c r="I1804" s="15" t="n">
        <v>0.0049751243781094</v>
      </c>
      <c r="J1804" s="15" t="n"/>
    </row>
    <row r="1805">
      <c r="A1805" s="15" t="inlineStr">
        <is>
          <t>E14 C4 frio 110 C</t>
        </is>
      </c>
      <c r="B1805" s="15" t="inlineStr">
        <is>
          <t>Y3 W_net/m_b</t>
        </is>
      </c>
      <c r="C1805" s="15" t="inlineStr">
        <is>
          <t>T_fuente</t>
        </is>
      </c>
      <c r="D1805" s="15" t="inlineStr">
        <is>
          <t>eta2</t>
        </is>
      </c>
      <c r="E1805" s="15" t="n">
        <v>0.279382785407775</v>
      </c>
      <c r="F1805" s="15" t="n">
        <v>0.2067853868854636</v>
      </c>
      <c r="G1805" s="15" t="n">
        <v>0.4501420341796862</v>
      </c>
      <c r="H1805" s="15" t="n">
        <v>137</v>
      </c>
      <c r="I1805" s="15" t="n"/>
      <c r="J1805" s="15" t="n"/>
    </row>
    <row r="1806">
      <c r="A1806" s="15" t="inlineStr">
        <is>
          <t>E14 C4 frio 110 C</t>
        </is>
      </c>
      <c r="B1806" s="15" t="inlineStr">
        <is>
          <t>Y3 W_net/m_b</t>
        </is>
      </c>
      <c r="C1806" s="15" t="inlineStr">
        <is>
          <t>T_fuente</t>
        </is>
      </c>
      <c r="D1806" s="15" t="inlineStr">
        <is>
          <t>PAWN_max</t>
        </is>
      </c>
      <c r="E1806" s="15" t="n">
        <v>0.4530761209593327</v>
      </c>
      <c r="F1806" s="15" t="n">
        <v>0.4576642335766423</v>
      </c>
      <c r="G1806" s="15" t="n">
        <v>0.7168925964546403</v>
      </c>
      <c r="H1806" s="15" t="n">
        <v>137</v>
      </c>
      <c r="I1806" s="15" t="n"/>
      <c r="J1806" s="15" t="n"/>
    </row>
    <row r="1807">
      <c r="A1807" s="15" t="inlineStr">
        <is>
          <t>E14 C4 frio 110 C</t>
        </is>
      </c>
      <c r="B1807" s="15" t="inlineStr">
        <is>
          <t>Y3 W_net/m_b</t>
        </is>
      </c>
      <c r="C1807" s="15" t="inlineStr">
        <is>
          <t>T_sumidero</t>
        </is>
      </c>
      <c r="D1807" s="15" t="inlineStr">
        <is>
          <t>PRCC</t>
        </is>
      </c>
      <c r="E1807" s="15" t="n">
        <v>0.0154824133919512</v>
      </c>
      <c r="F1807" s="15" t="n">
        <v>-0.1702451374783606</v>
      </c>
      <c r="G1807" s="15" t="n">
        <v>0.169989661911829</v>
      </c>
      <c r="H1807" s="15" t="n">
        <v>137</v>
      </c>
      <c r="I1807" s="15" t="n"/>
      <c r="J1807" s="15" t="n"/>
    </row>
    <row r="1808">
      <c r="A1808" s="15" t="inlineStr">
        <is>
          <t>E14 C4 frio 110 C</t>
        </is>
      </c>
      <c r="B1808" s="15" t="inlineStr">
        <is>
          <t>Y3 W_net/m_b</t>
        </is>
      </c>
      <c r="C1808" s="15" t="inlineStr">
        <is>
          <t>T_sumidero</t>
        </is>
      </c>
      <c r="D1808" s="15" t="inlineStr">
        <is>
          <t>SRC</t>
        </is>
      </c>
      <c r="E1808" s="15" t="n">
        <v>0.0459213199077035</v>
      </c>
      <c r="F1808" s="15" t="n">
        <v>-0.0311891115391945</v>
      </c>
      <c r="G1808" s="15" t="n">
        <v>0.1188549513046297</v>
      </c>
      <c r="H1808" s="15" t="n">
        <v>137</v>
      </c>
      <c r="I1808" s="15" t="n"/>
      <c r="J1808" s="15" t="n"/>
    </row>
    <row r="1809">
      <c r="A1809" s="15" t="inlineStr">
        <is>
          <t>E14 C4 frio 110 C</t>
        </is>
      </c>
      <c r="B1809" s="15" t="inlineStr">
        <is>
          <t>Y3 W_net/m_b</t>
        </is>
      </c>
      <c r="C1809" s="15" t="inlineStr">
        <is>
          <t>T_sumidero</t>
        </is>
      </c>
      <c r="D1809" s="15" t="inlineStr">
        <is>
          <t>PAWN</t>
        </is>
      </c>
      <c r="E1809" s="15" t="n">
        <v>0.205422314911366</v>
      </c>
      <c r="F1809" s="15" t="n">
        <v>0.2069999799470602</v>
      </c>
      <c r="G1809" s="15" t="n">
        <v>0.3203482192989492</v>
      </c>
      <c r="H1809" s="15" t="n">
        <v>137</v>
      </c>
      <c r="I1809" s="15" t="n"/>
      <c r="J1809" s="15" t="n"/>
    </row>
    <row r="1810">
      <c r="A1810" s="15" t="inlineStr">
        <is>
          <t>E14 C4 frio 110 C</t>
        </is>
      </c>
      <c r="B1810" s="15" t="inlineStr">
        <is>
          <t>Y3 W_net/m_b</t>
        </is>
      </c>
      <c r="C1810" s="15" t="inlineStr">
        <is>
          <t>T_sumidero</t>
        </is>
      </c>
      <c r="D1810" s="15" t="inlineStr">
        <is>
          <t>delta</t>
        </is>
      </c>
      <c r="E1810" s="15" t="n">
        <v>0.3317171932441792</v>
      </c>
      <c r="F1810" s="15" t="n">
        <v>0.3754009270605786</v>
      </c>
      <c r="G1810" s="15" t="n">
        <v>0.4732084820715008</v>
      </c>
      <c r="H1810" s="15" t="n">
        <v>137</v>
      </c>
      <c r="I1810" s="15" t="n"/>
      <c r="J1810" s="15" t="n"/>
    </row>
    <row r="1811">
      <c r="A1811" s="15" t="inlineStr">
        <is>
          <t>E14 C4 frio 110 C</t>
        </is>
      </c>
      <c r="B1811" s="15" t="inlineStr">
        <is>
          <t>Y3 W_net/m_b</t>
        </is>
      </c>
      <c r="C1811" s="15" t="inlineStr">
        <is>
          <t>T_sumidero</t>
        </is>
      </c>
      <c r="D1811" s="15" t="inlineStr">
        <is>
          <t>HSIC</t>
        </is>
      </c>
      <c r="E1811" s="15" t="n">
        <v>0.0092502410095911</v>
      </c>
      <c r="F1811" s="15" t="n">
        <v>0.0080452606378751</v>
      </c>
      <c r="G1811" s="15" t="n">
        <v>0.0526785360970624</v>
      </c>
      <c r="H1811" s="15" t="n">
        <v>137</v>
      </c>
      <c r="I1811" s="15" t="n">
        <v>0.8258706467661692</v>
      </c>
      <c r="J1811" s="15" t="n"/>
    </row>
    <row r="1812">
      <c r="A1812" s="15" t="inlineStr">
        <is>
          <t>E14 C4 frio 110 C</t>
        </is>
      </c>
      <c r="B1812" s="15" t="inlineStr">
        <is>
          <t>Y3 W_net/m_b</t>
        </is>
      </c>
      <c r="C1812" s="15" t="inlineStr">
        <is>
          <t>T_sumidero</t>
        </is>
      </c>
      <c r="D1812" s="15" t="inlineStr">
        <is>
          <t>eta2</t>
        </is>
      </c>
      <c r="E1812" s="15" t="n">
        <v>0.0380025487129498</v>
      </c>
      <c r="F1812" s="15" t="n">
        <v>0.035523044476316</v>
      </c>
      <c r="G1812" s="15" t="n">
        <v>0.1956277699288657</v>
      </c>
      <c r="H1812" s="15" t="n">
        <v>137</v>
      </c>
      <c r="I1812" s="15" t="n"/>
      <c r="J1812" s="15" t="n"/>
    </row>
    <row r="1813">
      <c r="A1813" s="15" t="inlineStr">
        <is>
          <t>E14 C4 frio 110 C</t>
        </is>
      </c>
      <c r="B1813" s="15" t="inlineStr">
        <is>
          <t>Y3 W_net/m_b</t>
        </is>
      </c>
      <c r="C1813" s="15" t="inlineStr">
        <is>
          <t>T_sumidero</t>
        </is>
      </c>
      <c r="D1813" s="15" t="inlineStr">
        <is>
          <t>PAWN_max</t>
        </is>
      </c>
      <c r="E1813" s="15" t="n">
        <v>0.2820646506777894</v>
      </c>
      <c r="F1813" s="15" t="n">
        <v>0.2950208550573514</v>
      </c>
      <c r="G1813" s="15" t="n">
        <v>0.5395845030881528</v>
      </c>
      <c r="H1813" s="15" t="n">
        <v>137</v>
      </c>
      <c r="I1813" s="15" t="n"/>
      <c r="J1813" s="15" t="n"/>
    </row>
    <row r="1814">
      <c r="A1814" s="15" t="inlineStr">
        <is>
          <t>E14 C4 frio 110 C</t>
        </is>
      </c>
      <c r="B1814" s="15" t="inlineStr">
        <is>
          <t>Y3 W_net/m_b</t>
        </is>
      </c>
      <c r="C1814" s="15" t="inlineStr">
        <is>
          <t>P_alta</t>
        </is>
      </c>
      <c r="D1814" s="15" t="inlineStr">
        <is>
          <t>PRCC</t>
        </is>
      </c>
      <c r="E1814" s="15" t="n">
        <v>-0.066033507018686</v>
      </c>
      <c r="F1814" s="15" t="n">
        <v>-0.3224761157325158</v>
      </c>
      <c r="G1814" s="15" t="n">
        <v>0.1973670590839758</v>
      </c>
      <c r="H1814" s="15" t="n">
        <v>137</v>
      </c>
      <c r="I1814" s="15" t="n"/>
      <c r="J1814" s="15" t="n"/>
    </row>
    <row r="1815">
      <c r="A1815" s="15" t="inlineStr">
        <is>
          <t>E14 C4 frio 110 C</t>
        </is>
      </c>
      <c r="B1815" s="15" t="inlineStr">
        <is>
          <t>Y3 W_net/m_b</t>
        </is>
      </c>
      <c r="C1815" s="15" t="inlineStr">
        <is>
          <t>P_alta</t>
        </is>
      </c>
      <c r="D1815" s="15" t="inlineStr">
        <is>
          <t>SRC</t>
        </is>
      </c>
      <c r="E1815" s="15" t="n">
        <v>0.0292582314605714</v>
      </c>
      <c r="F1815" s="15" t="n">
        <v>-0.0802459215900244</v>
      </c>
      <c r="G1815" s="15" t="n">
        <v>0.1333557413888363</v>
      </c>
      <c r="H1815" s="15" t="n">
        <v>137</v>
      </c>
      <c r="I1815" s="15" t="n"/>
      <c r="J1815" s="15" t="n"/>
    </row>
    <row r="1816">
      <c r="A1816" s="15" t="inlineStr">
        <is>
          <t>E14 C4 frio 110 C</t>
        </is>
      </c>
      <c r="B1816" s="15" t="inlineStr">
        <is>
          <t>Y3 W_net/m_b</t>
        </is>
      </c>
      <c r="C1816" s="15" t="inlineStr">
        <is>
          <t>P_alta</t>
        </is>
      </c>
      <c r="D1816" s="15" t="inlineStr">
        <is>
          <t>PAWN</t>
        </is>
      </c>
      <c r="E1816" s="15" t="n">
        <v>0.1936913451511991</v>
      </c>
      <c r="F1816" s="15" t="n">
        <v>0.2224422475334884</v>
      </c>
      <c r="G1816" s="15" t="n">
        <v>0.3395243442688698</v>
      </c>
      <c r="H1816" s="15" t="n">
        <v>137</v>
      </c>
      <c r="I1816" s="15" t="n"/>
      <c r="J1816" s="15" t="n"/>
    </row>
    <row r="1817">
      <c r="A1817" s="15" t="inlineStr">
        <is>
          <t>E14 C4 frio 110 C</t>
        </is>
      </c>
      <c r="B1817" s="15" t="inlineStr">
        <is>
          <t>Y3 W_net/m_b</t>
        </is>
      </c>
      <c r="C1817" s="15" t="inlineStr">
        <is>
          <t>P_alta</t>
        </is>
      </c>
      <c r="D1817" s="15" t="inlineStr">
        <is>
          <t>delta</t>
        </is>
      </c>
      <c r="E1817" s="15" t="n">
        <v>0.3085939581224359</v>
      </c>
      <c r="F1817" s="15" t="n">
        <v>0.396651393254835</v>
      </c>
      <c r="G1817" s="15" t="n">
        <v>0.4912235601257392</v>
      </c>
      <c r="H1817" s="15" t="n">
        <v>137</v>
      </c>
      <c r="I1817" s="15" t="n"/>
      <c r="J1817" s="15" t="n"/>
    </row>
    <row r="1818">
      <c r="A1818" s="15" t="inlineStr">
        <is>
          <t>E14 C4 frio 110 C</t>
        </is>
      </c>
      <c r="B1818" s="15" t="inlineStr">
        <is>
          <t>Y3 W_net/m_b</t>
        </is>
      </c>
      <c r="C1818" s="15" t="inlineStr">
        <is>
          <t>P_alta</t>
        </is>
      </c>
      <c r="D1818" s="15" t="inlineStr">
        <is>
          <t>HSIC</t>
        </is>
      </c>
      <c r="E1818" s="15" t="n">
        <v>0.0511214394880924</v>
      </c>
      <c r="F1818" s="15" t="n">
        <v>0.0223575339164363</v>
      </c>
      <c r="G1818" s="15" t="n">
        <v>0.1446666149152194</v>
      </c>
      <c r="H1818" s="15" t="n">
        <v>137</v>
      </c>
      <c r="I1818" s="15" t="n">
        <v>0.0099502487562189</v>
      </c>
      <c r="J1818" s="15" t="n"/>
    </row>
    <row r="1819">
      <c r="A1819" s="15" t="inlineStr">
        <is>
          <t>E14 C4 frio 110 C</t>
        </is>
      </c>
      <c r="B1819" s="15" t="inlineStr">
        <is>
          <t>Y3 W_net/m_b</t>
        </is>
      </c>
      <c r="C1819" s="15" t="inlineStr">
        <is>
          <t>P_alta</t>
        </is>
      </c>
      <c r="D1819" s="15" t="inlineStr">
        <is>
          <t>eta2</t>
        </is>
      </c>
      <c r="E1819" s="15" t="n">
        <v>0.1168665149326897</v>
      </c>
      <c r="F1819" s="15" t="n">
        <v>0.0597180806591371</v>
      </c>
      <c r="G1819" s="15" t="n">
        <v>0.269393230490159</v>
      </c>
      <c r="H1819" s="15" t="n">
        <v>137</v>
      </c>
      <c r="I1819" s="15" t="n"/>
      <c r="J1819" s="15" t="n"/>
    </row>
    <row r="1820">
      <c r="A1820" s="15" t="inlineStr">
        <is>
          <t>E14 C4 frio 110 C</t>
        </is>
      </c>
      <c r="B1820" s="15" t="inlineStr">
        <is>
          <t>Y3 W_net/m_b</t>
        </is>
      </c>
      <c r="C1820" s="15" t="inlineStr">
        <is>
          <t>P_alta</t>
        </is>
      </c>
      <c r="D1820" s="15" t="inlineStr">
        <is>
          <t>PAWN_max</t>
        </is>
      </c>
      <c r="E1820" s="15" t="n">
        <v>0.4081976417742841</v>
      </c>
      <c r="F1820" s="15" t="n">
        <v>0.3214155370177268</v>
      </c>
      <c r="G1820" s="15" t="n">
        <v>0.6017947381086067</v>
      </c>
      <c r="H1820" s="15" t="n">
        <v>137</v>
      </c>
      <c r="I1820" s="15" t="n"/>
      <c r="J1820" s="15" t="n"/>
    </row>
    <row r="1821">
      <c r="A1821" s="15" t="inlineStr">
        <is>
          <t>E14 C4 frio 110 C</t>
        </is>
      </c>
      <c r="B1821" s="15" t="inlineStr">
        <is>
          <t>Y3 W_net/m_b</t>
        </is>
      </c>
      <c r="C1821" s="15" t="inlineStr">
        <is>
          <t>P_baja</t>
        </is>
      </c>
      <c r="D1821" s="15" t="inlineStr">
        <is>
          <t>PRCC</t>
        </is>
      </c>
      <c r="E1821" s="15" t="n">
        <v>-0.5620722907358364</v>
      </c>
      <c r="F1821" s="15" t="n">
        <v>-0.6827347245327671</v>
      </c>
      <c r="G1821" s="15" t="n">
        <v>-0.3963477499690595</v>
      </c>
      <c r="H1821" s="15" t="n">
        <v>137</v>
      </c>
      <c r="I1821" s="15" t="n"/>
      <c r="J1821" s="15" t="n"/>
    </row>
    <row r="1822">
      <c r="A1822" s="15" t="inlineStr">
        <is>
          <t>E14 C4 frio 110 C</t>
        </is>
      </c>
      <c r="B1822" s="15" t="inlineStr">
        <is>
          <t>Y3 W_net/m_b</t>
        </is>
      </c>
      <c r="C1822" s="15" t="inlineStr">
        <is>
          <t>P_baja</t>
        </is>
      </c>
      <c r="D1822" s="15" t="inlineStr">
        <is>
          <t>SRC</t>
        </is>
      </c>
      <c r="E1822" s="15" t="n">
        <v>-0.34905358441871</v>
      </c>
      <c r="F1822" s="15" t="n">
        <v>-0.4369689327213895</v>
      </c>
      <c r="G1822" s="15" t="n">
        <v>-0.2626330279728489</v>
      </c>
      <c r="H1822" s="15" t="n">
        <v>137</v>
      </c>
      <c r="I1822" s="15" t="n"/>
      <c r="J1822" s="15" t="n"/>
    </row>
    <row r="1823">
      <c r="A1823" s="15" t="inlineStr">
        <is>
          <t>E14 C4 frio 110 C</t>
        </is>
      </c>
      <c r="B1823" s="15" t="inlineStr">
        <is>
          <t>Y3 W_net/m_b</t>
        </is>
      </c>
      <c r="C1823" s="15" t="inlineStr">
        <is>
          <t>P_baja</t>
        </is>
      </c>
      <c r="D1823" s="15" t="inlineStr">
        <is>
          <t>PAWN</t>
        </is>
      </c>
      <c r="E1823" s="15" t="n">
        <v>0.1887382690302398</v>
      </c>
      <c r="F1823" s="15" t="n">
        <v>0.211198564209513</v>
      </c>
      <c r="G1823" s="15" t="n">
        <v>0.3251413732253148</v>
      </c>
      <c r="H1823" s="15" t="n">
        <v>137</v>
      </c>
      <c r="I1823" s="15" t="n"/>
      <c r="J1823" s="15" t="n"/>
    </row>
    <row r="1824">
      <c r="A1824" s="15" t="inlineStr">
        <is>
          <t>E14 C4 frio 110 C</t>
        </is>
      </c>
      <c r="B1824" s="15" t="inlineStr">
        <is>
          <t>Y3 W_net/m_b</t>
        </is>
      </c>
      <c r="C1824" s="15" t="inlineStr">
        <is>
          <t>P_baja</t>
        </is>
      </c>
      <c r="D1824" s="15" t="inlineStr">
        <is>
          <t>delta</t>
        </is>
      </c>
      <c r="E1824" s="15" t="n">
        <v>0.3172784911289892</v>
      </c>
      <c r="F1824" s="15" t="n">
        <v>0.3817331770472587</v>
      </c>
      <c r="G1824" s="15" t="n">
        <v>0.4793729021258458</v>
      </c>
      <c r="H1824" s="15" t="n">
        <v>137</v>
      </c>
      <c r="I1824" s="15" t="n"/>
      <c r="J1824" s="15" t="n"/>
    </row>
    <row r="1825">
      <c r="A1825" s="15" t="inlineStr">
        <is>
          <t>E14 C4 frio 110 C</t>
        </is>
      </c>
      <c r="B1825" s="15" t="inlineStr">
        <is>
          <t>Y3 W_net/m_b</t>
        </is>
      </c>
      <c r="C1825" s="15" t="inlineStr">
        <is>
          <t>P_baja</t>
        </is>
      </c>
      <c r="D1825" s="15" t="inlineStr">
        <is>
          <t>HSIC</t>
        </is>
      </c>
      <c r="E1825" s="15" t="n">
        <v>0.0183463369472428</v>
      </c>
      <c r="F1825" s="15" t="n">
        <v>0.010513454993932</v>
      </c>
      <c r="G1825" s="15" t="n">
        <v>0.0751253355119117</v>
      </c>
      <c r="H1825" s="15" t="n">
        <v>137</v>
      </c>
      <c r="I1825" s="15" t="n">
        <v>0.3333333333333333</v>
      </c>
      <c r="J1825" s="15" t="n"/>
    </row>
    <row r="1826">
      <c r="A1826" s="15" t="inlineStr">
        <is>
          <t>E14 C4 frio 110 C</t>
        </is>
      </c>
      <c r="B1826" s="15" t="inlineStr">
        <is>
          <t>Y3 W_net/m_b</t>
        </is>
      </c>
      <c r="C1826" s="15" t="inlineStr">
        <is>
          <t>P_baja</t>
        </is>
      </c>
      <c r="D1826" s="15" t="inlineStr">
        <is>
          <t>eta2</t>
        </is>
      </c>
      <c r="E1826" s="15" t="n">
        <v>0.0339577009726758</v>
      </c>
      <c r="F1826" s="15" t="n">
        <v>0.0353500777107993</v>
      </c>
      <c r="G1826" s="15" t="n">
        <v>0.1907730605206858</v>
      </c>
      <c r="H1826" s="15" t="n">
        <v>137</v>
      </c>
      <c r="I1826" s="15" t="n"/>
      <c r="J1826" s="15" t="n"/>
    </row>
    <row r="1827">
      <c r="A1827" s="15" t="inlineStr">
        <is>
          <t>E14 C4 frio 110 C</t>
        </is>
      </c>
      <c r="B1827" s="15" t="inlineStr">
        <is>
          <t>Y3 W_net/m_b</t>
        </is>
      </c>
      <c r="C1827" s="15" t="inlineStr">
        <is>
          <t>P_baja</t>
        </is>
      </c>
      <c r="D1827" s="15" t="inlineStr">
        <is>
          <t>PAWN_max</t>
        </is>
      </c>
      <c r="E1827" s="15" t="n">
        <v>0.3096976016684046</v>
      </c>
      <c r="F1827" s="15" t="n">
        <v>0.3086548488008342</v>
      </c>
      <c r="G1827" s="15" t="n">
        <v>0.543274244004171</v>
      </c>
      <c r="H1827" s="15" t="n">
        <v>137</v>
      </c>
      <c r="I1827" s="15" t="n"/>
      <c r="J1827" s="15" t="n"/>
    </row>
    <row r="1828">
      <c r="A1828" s="15" t="inlineStr">
        <is>
          <t>E14 C4 frio 110 C</t>
        </is>
      </c>
      <c r="B1828" s="15" t="inlineStr">
        <is>
          <t>Y3 W_net/m_b</t>
        </is>
      </c>
      <c r="C1828" s="15" t="inlineStr">
        <is>
          <t>x_b</t>
        </is>
      </c>
      <c r="D1828" s="15" t="inlineStr">
        <is>
          <t>PRCC</t>
        </is>
      </c>
      <c r="E1828" s="15" t="n">
        <v>0.8252773459507663</v>
      </c>
      <c r="F1828" s="15" t="n">
        <v>0.7514971601040715</v>
      </c>
      <c r="G1828" s="15" t="n">
        <v>0.8813775936191752</v>
      </c>
      <c r="H1828" s="15" t="n">
        <v>137</v>
      </c>
      <c r="I1828" s="15" t="n"/>
      <c r="J1828" s="15" t="n"/>
    </row>
    <row r="1829">
      <c r="A1829" s="15" t="inlineStr">
        <is>
          <t>E14 C4 frio 110 C</t>
        </is>
      </c>
      <c r="B1829" s="15" t="inlineStr">
        <is>
          <t>Y3 W_net/m_b</t>
        </is>
      </c>
      <c r="C1829" s="15" t="inlineStr">
        <is>
          <t>x_b</t>
        </is>
      </c>
      <c r="D1829" s="15" t="inlineStr">
        <is>
          <t>SRC</t>
        </is>
      </c>
      <c r="E1829" s="15" t="n">
        <v>0.5859477237629344</v>
      </c>
      <c r="F1829" s="15" t="n">
        <v>0.4976679518751218</v>
      </c>
      <c r="G1829" s="15" t="n">
        <v>0.6952582392620134</v>
      </c>
      <c r="H1829" s="15" t="n">
        <v>137</v>
      </c>
      <c r="I1829" s="15" t="n"/>
      <c r="J1829" s="15" t="n"/>
    </row>
    <row r="1830">
      <c r="A1830" s="15" t="inlineStr">
        <is>
          <t>E14 C4 frio 110 C</t>
        </is>
      </c>
      <c r="B1830" s="15" t="inlineStr">
        <is>
          <t>Y3 W_net/m_b</t>
        </is>
      </c>
      <c r="C1830" s="15" t="inlineStr">
        <is>
          <t>x_b</t>
        </is>
      </c>
      <c r="D1830" s="15" t="inlineStr">
        <is>
          <t>PAWN</t>
        </is>
      </c>
      <c r="E1830" s="15" t="n">
        <v>0.3279457768508863</v>
      </c>
      <c r="F1830" s="15" t="n">
        <v>0.2954514919387181</v>
      </c>
      <c r="G1830" s="15" t="n">
        <v>0.4367896246089677</v>
      </c>
      <c r="H1830" s="15" t="n">
        <v>137</v>
      </c>
      <c r="I1830" s="15" t="n"/>
      <c r="J1830" s="15" t="n"/>
    </row>
    <row r="1831">
      <c r="A1831" s="15" t="inlineStr">
        <is>
          <t>E14 C4 frio 110 C</t>
        </is>
      </c>
      <c r="B1831" s="15" t="inlineStr">
        <is>
          <t>Y3 W_net/m_b</t>
        </is>
      </c>
      <c r="C1831" s="15" t="inlineStr">
        <is>
          <t>x_b</t>
        </is>
      </c>
      <c r="D1831" s="15" t="inlineStr">
        <is>
          <t>delta</t>
        </is>
      </c>
      <c r="E1831" s="15" t="n">
        <v>0.372955405189408</v>
      </c>
      <c r="F1831" s="15" t="n">
        <v>0.4212131706537375</v>
      </c>
      <c r="G1831" s="15" t="n">
        <v>0.5164166977462837</v>
      </c>
      <c r="H1831" s="15" t="n">
        <v>137</v>
      </c>
      <c r="I1831" s="15" t="n"/>
      <c r="J1831" s="15" t="n"/>
    </row>
    <row r="1832">
      <c r="A1832" s="15" t="inlineStr">
        <is>
          <t>E14 C4 frio 110 C</t>
        </is>
      </c>
      <c r="B1832" s="15" t="inlineStr">
        <is>
          <t>Y3 W_net/m_b</t>
        </is>
      </c>
      <c r="C1832" s="15" t="inlineStr">
        <is>
          <t>x_b</t>
        </is>
      </c>
      <c r="D1832" s="15" t="inlineStr">
        <is>
          <t>HSIC</t>
        </is>
      </c>
      <c r="E1832" s="15" t="n">
        <v>0.2241153270693569</v>
      </c>
      <c r="F1832" s="15" t="n">
        <v>0.1295260227032929</v>
      </c>
      <c r="G1832" s="15" t="n">
        <v>0.3514052955465078</v>
      </c>
      <c r="H1832" s="15" t="n">
        <v>137</v>
      </c>
      <c r="I1832" s="15" t="n">
        <v>0.0049751243781094</v>
      </c>
      <c r="J1832" s="15" t="n"/>
    </row>
    <row r="1833">
      <c r="A1833" s="15" t="inlineStr">
        <is>
          <t>E14 C4 frio 110 C</t>
        </is>
      </c>
      <c r="B1833" s="15" t="inlineStr">
        <is>
          <t>Y3 W_net/m_b</t>
        </is>
      </c>
      <c r="C1833" s="15" t="inlineStr">
        <is>
          <t>x_b</t>
        </is>
      </c>
      <c r="D1833" s="15" t="inlineStr">
        <is>
          <t>eta2</t>
        </is>
      </c>
      <c r="E1833" s="15" t="n">
        <v>0.2882214601845411</v>
      </c>
      <c r="F1833" s="15" t="n">
        <v>0.2017950996741803</v>
      </c>
      <c r="G1833" s="15" t="n">
        <v>0.4437589669920404</v>
      </c>
      <c r="H1833" s="15" t="n">
        <v>137</v>
      </c>
      <c r="I1833" s="15" t="n"/>
      <c r="J1833" s="15" t="n"/>
    </row>
    <row r="1834">
      <c r="A1834" s="15" t="inlineStr">
        <is>
          <t>E14 C4 frio 110 C</t>
        </is>
      </c>
      <c r="B1834" s="15" t="inlineStr">
        <is>
          <t>Y3 W_net/m_b</t>
        </is>
      </c>
      <c r="C1834" s="15" t="inlineStr">
        <is>
          <t>x_b</t>
        </is>
      </c>
      <c r="D1834" s="15" t="inlineStr">
        <is>
          <t>PAWN_max</t>
        </is>
      </c>
      <c r="E1834" s="15" t="n">
        <v>0.4957888826501965</v>
      </c>
      <c r="F1834" s="15" t="n">
        <v>0.4541188738269031</v>
      </c>
      <c r="G1834" s="15" t="n">
        <v>0.6861313868613139</v>
      </c>
      <c r="H1834" s="15" t="n">
        <v>137</v>
      </c>
      <c r="I1834" s="15" t="n"/>
      <c r="J1834" s="15" t="n"/>
    </row>
    <row r="1835">
      <c r="A1835" s="15" t="inlineStr">
        <is>
          <t>E14 C4 frio 110 C</t>
        </is>
      </c>
      <c r="B1835" s="15" t="inlineStr">
        <is>
          <t>Y3 W_net/m_b</t>
        </is>
      </c>
      <c r="C1835" s="15" t="inlineStr">
        <is>
          <t>eta_t</t>
        </is>
      </c>
      <c r="D1835" s="15" t="inlineStr">
        <is>
          <t>PRCC</t>
        </is>
      </c>
      <c r="E1835" s="15" t="n">
        <v>0.4834281107822223</v>
      </c>
      <c r="F1835" s="15" t="n">
        <v>0.3141779370611136</v>
      </c>
      <c r="G1835" s="15" t="n">
        <v>0.6070073839379058</v>
      </c>
      <c r="H1835" s="15" t="n">
        <v>137</v>
      </c>
      <c r="I1835" s="15" t="n"/>
      <c r="J1835" s="15" t="n"/>
    </row>
    <row r="1836">
      <c r="A1836" s="15" t="inlineStr">
        <is>
          <t>E14 C4 frio 110 C</t>
        </is>
      </c>
      <c r="B1836" s="15" t="inlineStr">
        <is>
          <t>Y3 W_net/m_b</t>
        </is>
      </c>
      <c r="C1836" s="15" t="inlineStr">
        <is>
          <t>eta_t</t>
        </is>
      </c>
      <c r="D1836" s="15" t="inlineStr">
        <is>
          <t>SRC</t>
        </is>
      </c>
      <c r="E1836" s="15" t="n">
        <v>0.2725693199409824</v>
      </c>
      <c r="F1836" s="15" t="n">
        <v>0.1764371184713207</v>
      </c>
      <c r="G1836" s="15" t="n">
        <v>0.3769845409235465</v>
      </c>
      <c r="H1836" s="15" t="n">
        <v>137</v>
      </c>
      <c r="I1836" s="15" t="n"/>
      <c r="J1836" s="15" t="n"/>
    </row>
    <row r="1837">
      <c r="A1837" s="15" t="inlineStr">
        <is>
          <t>E14 C4 frio 110 C</t>
        </is>
      </c>
      <c r="B1837" s="15" t="inlineStr">
        <is>
          <t>Y3 W_net/m_b</t>
        </is>
      </c>
      <c r="C1837" s="15" t="inlineStr">
        <is>
          <t>eta_t</t>
        </is>
      </c>
      <c r="D1837" s="15" t="inlineStr">
        <is>
          <t>PAWN</t>
        </is>
      </c>
      <c r="E1837" s="15" t="n">
        <v>0.2193591080452394</v>
      </c>
      <c r="F1837" s="15" t="n">
        <v>0.2042702735220983</v>
      </c>
      <c r="G1837" s="15" t="n">
        <v>0.3529708430255875</v>
      </c>
      <c r="H1837" s="15" t="n">
        <v>137</v>
      </c>
      <c r="I1837" s="15" t="n"/>
      <c r="J1837" s="15" t="n"/>
    </row>
    <row r="1838">
      <c r="A1838" s="15" t="inlineStr">
        <is>
          <t>E14 C4 frio 110 C</t>
        </is>
      </c>
      <c r="B1838" s="15" t="inlineStr">
        <is>
          <t>Y3 W_net/m_b</t>
        </is>
      </c>
      <c r="C1838" s="15" t="inlineStr">
        <is>
          <t>eta_t</t>
        </is>
      </c>
      <c r="D1838" s="15" t="inlineStr">
        <is>
          <t>delta</t>
        </is>
      </c>
      <c r="E1838" s="15" t="n">
        <v>0.3080078853428525</v>
      </c>
      <c r="F1838" s="15" t="n">
        <v>0.3503689594544195</v>
      </c>
      <c r="G1838" s="15" t="n">
        <v>0.451686291224892</v>
      </c>
      <c r="H1838" s="15" t="n">
        <v>137</v>
      </c>
      <c r="I1838" s="15" t="n"/>
      <c r="J1838" s="15" t="n"/>
    </row>
    <row r="1839">
      <c r="A1839" s="15" t="inlineStr">
        <is>
          <t>E14 C4 frio 110 C</t>
        </is>
      </c>
      <c r="B1839" s="15" t="inlineStr">
        <is>
          <t>Y3 W_net/m_b</t>
        </is>
      </c>
      <c r="C1839" s="15" t="inlineStr">
        <is>
          <t>eta_t</t>
        </is>
      </c>
      <c r="D1839" s="15" t="inlineStr">
        <is>
          <t>HSIC</t>
        </is>
      </c>
      <c r="E1839" s="15" t="n">
        <v>0.0422396131558664</v>
      </c>
      <c r="F1839" s="15" t="n">
        <v>0.021405984360081</v>
      </c>
      <c r="G1839" s="15" t="n">
        <v>0.116362783011368</v>
      </c>
      <c r="H1839" s="15" t="n">
        <v>137</v>
      </c>
      <c r="I1839" s="15" t="n">
        <v>0.0248756218905472</v>
      </c>
      <c r="J1839" s="15" t="n"/>
    </row>
    <row r="1840">
      <c r="A1840" s="15" t="inlineStr">
        <is>
          <t>E14 C4 frio 110 C</t>
        </is>
      </c>
      <c r="B1840" s="15" t="inlineStr">
        <is>
          <t>Y3 W_net/m_b</t>
        </is>
      </c>
      <c r="C1840" s="15" t="inlineStr">
        <is>
          <t>eta_t</t>
        </is>
      </c>
      <c r="D1840" s="15" t="inlineStr">
        <is>
          <t>eta2</t>
        </is>
      </c>
      <c r="E1840" s="15" t="n">
        <v>0.1563653632910759</v>
      </c>
      <c r="F1840" s="15" t="n">
        <v>0.0885660778121807</v>
      </c>
      <c r="G1840" s="15" t="n">
        <v>0.2907281081485122</v>
      </c>
      <c r="H1840" s="15" t="n">
        <v>137</v>
      </c>
      <c r="I1840" s="15" t="n"/>
      <c r="J1840" s="15" t="n"/>
    </row>
    <row r="1841">
      <c r="A1841" s="15" t="inlineStr">
        <is>
          <t>E14 C4 frio 110 C</t>
        </is>
      </c>
      <c r="B1841" s="15" t="inlineStr">
        <is>
          <t>Y3 W_net/m_b</t>
        </is>
      </c>
      <c r="C1841" s="15" t="inlineStr">
        <is>
          <t>eta_t</t>
        </is>
      </c>
      <c r="D1841" s="15" t="inlineStr">
        <is>
          <t>PAWN_max</t>
        </is>
      </c>
      <c r="E1841" s="15" t="n">
        <v>0.3868613138686131</v>
      </c>
      <c r="F1841" s="15" t="n">
        <v>0.3643739472206625</v>
      </c>
      <c r="G1841" s="15" t="n">
        <v>0.5877737226277371</v>
      </c>
      <c r="H1841" s="15" t="n">
        <v>137</v>
      </c>
      <c r="I1841" s="15" t="n"/>
      <c r="J1841" s="15" t="n"/>
    </row>
    <row r="1842">
      <c r="A1842" s="15" t="inlineStr">
        <is>
          <t>E14 C4 frio 110 C</t>
        </is>
      </c>
      <c r="B1842" s="15" t="inlineStr">
        <is>
          <t>Y3 W_net/m_b</t>
        </is>
      </c>
      <c r="C1842" s="15" t="inlineStr">
        <is>
          <t>eps_hrvg</t>
        </is>
      </c>
      <c r="D1842" s="15" t="inlineStr">
        <is>
          <t>PRCC</t>
        </is>
      </c>
      <c r="E1842" s="15" t="n">
        <v>0.5904538038698715</v>
      </c>
      <c r="F1842" s="15" t="n">
        <v>0.4571954149474518</v>
      </c>
      <c r="G1842" s="15" t="n">
        <v>0.6971824428570605</v>
      </c>
      <c r="H1842" s="15" t="n">
        <v>137</v>
      </c>
      <c r="I1842" s="15" t="n"/>
      <c r="J1842" s="15" t="n"/>
    </row>
    <row r="1843">
      <c r="A1843" s="15" t="inlineStr">
        <is>
          <t>E14 C4 frio 110 C</t>
        </is>
      </c>
      <c r="B1843" s="15" t="inlineStr">
        <is>
          <t>Y3 W_net/m_b</t>
        </is>
      </c>
      <c r="C1843" s="15" t="inlineStr">
        <is>
          <t>eps_hrvg</t>
        </is>
      </c>
      <c r="D1843" s="15" t="inlineStr">
        <is>
          <t>SRC</t>
        </is>
      </c>
      <c r="E1843" s="15" t="n">
        <v>0.373066921620944</v>
      </c>
      <c r="F1843" s="15" t="n">
        <v>0.3015709875272002</v>
      </c>
      <c r="G1843" s="15" t="n">
        <v>0.451891941846369</v>
      </c>
      <c r="H1843" s="15" t="n">
        <v>137</v>
      </c>
      <c r="I1843" s="15" t="n"/>
      <c r="J1843" s="15" t="n"/>
    </row>
    <row r="1844">
      <c r="A1844" s="15" t="inlineStr">
        <is>
          <t>E14 C4 frio 110 C</t>
        </is>
      </c>
      <c r="B1844" s="15" t="inlineStr">
        <is>
          <t>Y3 W_net/m_b</t>
        </is>
      </c>
      <c r="C1844" s="15" t="inlineStr">
        <is>
          <t>eps_hrvg</t>
        </is>
      </c>
      <c r="D1844" s="15" t="inlineStr">
        <is>
          <t>PAWN</t>
        </is>
      </c>
      <c r="E1844" s="15" t="n">
        <v>0.2049410443571027</v>
      </c>
      <c r="F1844" s="15" t="n">
        <v>0.2254025627657014</v>
      </c>
      <c r="G1844" s="15" t="n">
        <v>0.3477580813347237</v>
      </c>
      <c r="H1844" s="15" t="n">
        <v>137</v>
      </c>
      <c r="I1844" s="15" t="n"/>
      <c r="J1844" s="15" t="n"/>
    </row>
    <row r="1845">
      <c r="A1845" s="15" t="inlineStr">
        <is>
          <t>E14 C4 frio 110 C</t>
        </is>
      </c>
      <c r="B1845" s="15" t="inlineStr">
        <is>
          <t>Y3 W_net/m_b</t>
        </is>
      </c>
      <c r="C1845" s="15" t="inlineStr">
        <is>
          <t>eps_hrvg</t>
        </is>
      </c>
      <c r="D1845" s="15" t="inlineStr">
        <is>
          <t>delta</t>
        </is>
      </c>
      <c r="E1845" s="15" t="n">
        <v>0.3916564547924769</v>
      </c>
      <c r="F1845" s="15" t="n">
        <v>0.3854427513453034</v>
      </c>
      <c r="G1845" s="15" t="n">
        <v>0.4900087910916937</v>
      </c>
      <c r="H1845" s="15" t="n">
        <v>137</v>
      </c>
      <c r="I1845" s="15" t="n"/>
      <c r="J1845" s="15" t="n"/>
    </row>
    <row r="1846">
      <c r="A1846" s="15" t="inlineStr">
        <is>
          <t>E14 C4 frio 110 C</t>
        </is>
      </c>
      <c r="B1846" s="15" t="inlineStr">
        <is>
          <t>Y3 W_net/m_b</t>
        </is>
      </c>
      <c r="C1846" s="15" t="inlineStr">
        <is>
          <t>eps_hrvg</t>
        </is>
      </c>
      <c r="D1846" s="15" t="inlineStr">
        <is>
          <t>HSIC</t>
        </is>
      </c>
      <c r="E1846" s="15" t="n">
        <v>0.1045629344471753</v>
      </c>
      <c r="F1846" s="15" t="n">
        <v>0.0539149045838682</v>
      </c>
      <c r="G1846" s="15" t="n">
        <v>0.2012193759772154</v>
      </c>
      <c r="H1846" s="15" t="n">
        <v>137</v>
      </c>
      <c r="I1846" s="15" t="n">
        <v>0.0049751243781094</v>
      </c>
      <c r="J1846" s="15" t="n"/>
    </row>
    <row r="1847">
      <c r="A1847" s="15" t="inlineStr">
        <is>
          <t>E14 C4 frio 110 C</t>
        </is>
      </c>
      <c r="B1847" s="15" t="inlineStr">
        <is>
          <t>Y3 W_net/m_b</t>
        </is>
      </c>
      <c r="C1847" s="15" t="inlineStr">
        <is>
          <t>eps_hrvg</t>
        </is>
      </c>
      <c r="D1847" s="15" t="inlineStr">
        <is>
          <t>eta2</t>
        </is>
      </c>
      <c r="E1847" s="15" t="n">
        <v>0.2551613624752393</v>
      </c>
      <c r="F1847" s="15" t="n">
        <v>0.1475601718076011</v>
      </c>
      <c r="G1847" s="15" t="n">
        <v>0.3948890151660388</v>
      </c>
      <c r="H1847" s="15" t="n">
        <v>137</v>
      </c>
      <c r="I1847" s="15" t="n"/>
      <c r="J1847" s="15" t="n"/>
    </row>
    <row r="1848">
      <c r="A1848" s="15" t="inlineStr">
        <is>
          <t>E14 C4 frio 110 C</t>
        </is>
      </c>
      <c r="B1848" s="15" t="inlineStr">
        <is>
          <t>Y3 W_net/m_b</t>
        </is>
      </c>
      <c r="C1848" s="15" t="inlineStr">
        <is>
          <t>eps_hrvg</t>
        </is>
      </c>
      <c r="D1848" s="15" t="inlineStr">
        <is>
          <t>PAWN_max</t>
        </is>
      </c>
      <c r="E1848" s="15" t="n">
        <v>0.4556830031282586</v>
      </c>
      <c r="F1848" s="15" t="n">
        <v>0.3732533889468196</v>
      </c>
      <c r="G1848" s="15" t="n">
        <v>0.6695516162669447</v>
      </c>
      <c r="H1848" s="15" t="n">
        <v>137</v>
      </c>
      <c r="I1848" s="15" t="n"/>
      <c r="J1848" s="15" t="n"/>
    </row>
    <row r="1849">
      <c r="A1849" s="15" t="inlineStr">
        <is>
          <t>E14 C4 frio 110 C</t>
        </is>
      </c>
      <c r="B1849" s="15" t="inlineStr">
        <is>
          <t>Y3 W_net/m_b</t>
        </is>
      </c>
      <c r="C1849" s="15" t="inlineStr">
        <is>
          <t>eps_reg</t>
        </is>
      </c>
      <c r="D1849" s="15" t="inlineStr">
        <is>
          <t>PRCC</t>
        </is>
      </c>
      <c r="E1849" s="15" t="n">
        <v>0.0547609982311276</v>
      </c>
      <c r="F1849" s="15" t="n">
        <v>-0.1293556894581436</v>
      </c>
      <c r="G1849" s="15" t="n">
        <v>0.2500284909976208</v>
      </c>
      <c r="H1849" s="15" t="n">
        <v>137</v>
      </c>
      <c r="I1849" s="15" t="n"/>
      <c r="J1849" s="15" t="n"/>
    </row>
    <row r="1850">
      <c r="A1850" s="15" t="inlineStr">
        <is>
          <t>E14 C4 frio 110 C</t>
        </is>
      </c>
      <c r="B1850" s="15" t="inlineStr">
        <is>
          <t>Y3 W_net/m_b</t>
        </is>
      </c>
      <c r="C1850" s="15" t="inlineStr">
        <is>
          <t>eps_reg</t>
        </is>
      </c>
      <c r="D1850" s="15" t="inlineStr">
        <is>
          <t>SRC</t>
        </is>
      </c>
      <c r="E1850" s="15" t="n">
        <v>-0.0166996572954132</v>
      </c>
      <c r="F1850" s="15" t="n">
        <v>-0.0967682347358554</v>
      </c>
      <c r="G1850" s="15" t="n">
        <v>0.06362201370453011</v>
      </c>
      <c r="H1850" s="15" t="n">
        <v>137</v>
      </c>
      <c r="I1850" s="15" t="n"/>
      <c r="J1850" s="15" t="n"/>
    </row>
    <row r="1851">
      <c r="A1851" s="15" t="inlineStr">
        <is>
          <t>E14 C4 frio 110 C</t>
        </is>
      </c>
      <c r="B1851" s="15" t="inlineStr">
        <is>
          <t>Y3 W_net/m_b</t>
        </is>
      </c>
      <c r="C1851" s="15" t="inlineStr">
        <is>
          <t>eps_reg</t>
        </is>
      </c>
      <c r="D1851" s="15" t="inlineStr">
        <is>
          <t>PAWN</t>
        </is>
      </c>
      <c r="E1851" s="15" t="n">
        <v>0.1845672575599583</v>
      </c>
      <c r="F1851" s="15" t="n">
        <v>0.1928476177107564</v>
      </c>
      <c r="G1851" s="15" t="n">
        <v>0.2927659019812304</v>
      </c>
      <c r="H1851" s="15" t="n">
        <v>137</v>
      </c>
      <c r="I1851" s="15" t="n"/>
      <c r="J1851" s="15" t="n"/>
    </row>
    <row r="1852">
      <c r="A1852" s="15" t="inlineStr">
        <is>
          <t>E14 C4 frio 110 C</t>
        </is>
      </c>
      <c r="B1852" s="15" t="inlineStr">
        <is>
          <t>Y3 W_net/m_b</t>
        </is>
      </c>
      <c r="C1852" s="15" t="inlineStr">
        <is>
          <t>eps_reg</t>
        </is>
      </c>
      <c r="D1852" s="15" t="inlineStr">
        <is>
          <t>delta</t>
        </is>
      </c>
      <c r="E1852" s="15" t="n">
        <v>0.3121636741435345</v>
      </c>
      <c r="F1852" s="15" t="n">
        <v>0.3413301188129362</v>
      </c>
      <c r="G1852" s="15" t="n">
        <v>0.4400221109275933</v>
      </c>
      <c r="H1852" s="15" t="n">
        <v>137</v>
      </c>
      <c r="I1852" s="15" t="n"/>
      <c r="J1852" s="15" t="n"/>
    </row>
    <row r="1853">
      <c r="A1853" s="15" t="inlineStr">
        <is>
          <t>E14 C4 frio 110 C</t>
        </is>
      </c>
      <c r="B1853" s="15" t="inlineStr">
        <is>
          <t>Y3 W_net/m_b</t>
        </is>
      </c>
      <c r="C1853" s="15" t="inlineStr">
        <is>
          <t>eps_reg</t>
        </is>
      </c>
      <c r="D1853" s="15" t="inlineStr">
        <is>
          <t>HSIC</t>
        </is>
      </c>
      <c r="E1853" s="15" t="n">
        <v>0.0103887937545783</v>
      </c>
      <c r="F1853" s="15" t="n">
        <v>0.0073733267045841</v>
      </c>
      <c r="G1853" s="15" t="n">
        <v>0.0642457831439474</v>
      </c>
      <c r="H1853" s="15" t="n">
        <v>137</v>
      </c>
      <c r="I1853" s="15" t="n">
        <v>0.6766169154228856</v>
      </c>
      <c r="J1853" s="15" t="n"/>
    </row>
    <row r="1854">
      <c r="A1854" s="15" t="inlineStr">
        <is>
          <t>E14 C4 frio 110 C</t>
        </is>
      </c>
      <c r="B1854" s="15" t="inlineStr">
        <is>
          <t>Y3 W_net/m_b</t>
        </is>
      </c>
      <c r="C1854" s="15" t="inlineStr">
        <is>
          <t>eps_reg</t>
        </is>
      </c>
      <c r="D1854" s="15" t="inlineStr">
        <is>
          <t>eta2</t>
        </is>
      </c>
      <c r="E1854" s="15" t="n">
        <v>0.050094447314739</v>
      </c>
      <c r="F1854" s="15" t="n">
        <v>0.0336438258979813</v>
      </c>
      <c r="G1854" s="15" t="n">
        <v>0.1703657390551383</v>
      </c>
      <c r="H1854" s="15" t="n">
        <v>137</v>
      </c>
      <c r="I1854" s="15" t="n"/>
      <c r="J1854" s="15" t="n"/>
    </row>
    <row r="1855">
      <c r="A1855" s="15" t="inlineStr">
        <is>
          <t>E14 C4 frio 110 C</t>
        </is>
      </c>
      <c r="B1855" s="15" t="inlineStr">
        <is>
          <t>Y3 W_net/m_b</t>
        </is>
      </c>
      <c r="C1855" s="15" t="inlineStr">
        <is>
          <t>eps_reg</t>
        </is>
      </c>
      <c r="D1855" s="15" t="inlineStr">
        <is>
          <t>PAWN_max</t>
        </is>
      </c>
      <c r="E1855" s="15" t="n">
        <v>0.3312745648512071</v>
      </c>
      <c r="F1855" s="15" t="n">
        <v>0.2725014037057832</v>
      </c>
      <c r="G1855" s="15" t="n">
        <v>0.504718456725756</v>
      </c>
      <c r="H1855" s="15" t="n">
        <v>137</v>
      </c>
      <c r="I1855" s="15" t="n"/>
      <c r="J1855" s="15" t="n"/>
    </row>
    <row r="1856">
      <c r="A1856" s="15" t="inlineStr">
        <is>
          <t>E14 C4 frio 110 C</t>
        </is>
      </c>
      <c r="B1856" s="15" t="inlineStr">
        <is>
          <t>Y3 W_net/m_b</t>
        </is>
      </c>
      <c r="C1856" s="15" t="inlineStr">
        <is>
          <t>eps_cond</t>
        </is>
      </c>
      <c r="D1856" s="15" t="inlineStr">
        <is>
          <t>PRCC</t>
        </is>
      </c>
      <c r="E1856" s="15" t="n">
        <v>-0.0528001695470908</v>
      </c>
      <c r="F1856" s="15" t="n">
        <v>-0.2331674271947751</v>
      </c>
      <c r="G1856" s="15" t="n">
        <v>0.148383960067468</v>
      </c>
      <c r="H1856" s="15" t="n">
        <v>137</v>
      </c>
      <c r="I1856" s="15" t="n"/>
      <c r="J1856" s="15" t="n"/>
    </row>
    <row r="1857">
      <c r="A1857" s="15" t="inlineStr">
        <is>
          <t>E14 C4 frio 110 C</t>
        </is>
      </c>
      <c r="B1857" s="15" t="inlineStr">
        <is>
          <t>Y3 W_net/m_b</t>
        </is>
      </c>
      <c r="C1857" s="15" t="inlineStr">
        <is>
          <t>eps_cond</t>
        </is>
      </c>
      <c r="D1857" s="15" t="inlineStr">
        <is>
          <t>SRC</t>
        </is>
      </c>
      <c r="E1857" s="15" t="n">
        <v>-0.0078479137609776</v>
      </c>
      <c r="F1857" s="15" t="n">
        <v>-0.08788127834530569</v>
      </c>
      <c r="G1857" s="15" t="n">
        <v>0.0776734087668855</v>
      </c>
      <c r="H1857" s="15" t="n">
        <v>137</v>
      </c>
      <c r="I1857" s="15" t="n"/>
      <c r="J1857" s="15" t="n"/>
    </row>
    <row r="1858">
      <c r="A1858" s="15" t="inlineStr">
        <is>
          <t>E14 C4 frio 110 C</t>
        </is>
      </c>
      <c r="B1858" s="15" t="inlineStr">
        <is>
          <t>Y3 W_net/m_b</t>
        </is>
      </c>
      <c r="C1858" s="15" t="inlineStr">
        <is>
          <t>eps_cond</t>
        </is>
      </c>
      <c r="D1858" s="15" t="inlineStr">
        <is>
          <t>PAWN</t>
        </is>
      </c>
      <c r="E1858" s="15" t="n">
        <v>0.2188978904307371</v>
      </c>
      <c r="F1858" s="15" t="n">
        <v>0.1740560078607523</v>
      </c>
      <c r="G1858" s="15" t="n">
        <v>0.2945405871500762</v>
      </c>
      <c r="H1858" s="15" t="n">
        <v>137</v>
      </c>
      <c r="I1858" s="15" t="n"/>
      <c r="J1858" s="15" t="n"/>
    </row>
    <row r="1859">
      <c r="A1859" s="15" t="inlineStr">
        <is>
          <t>E14 C4 frio 110 C</t>
        </is>
      </c>
      <c r="B1859" s="15" t="inlineStr">
        <is>
          <t>Y3 W_net/m_b</t>
        </is>
      </c>
      <c r="C1859" s="15" t="inlineStr">
        <is>
          <t>eps_cond</t>
        </is>
      </c>
      <c r="D1859" s="15" t="inlineStr">
        <is>
          <t>delta</t>
        </is>
      </c>
      <c r="E1859" s="15" t="n">
        <v>0.2888806009909958</v>
      </c>
      <c r="F1859" s="15" t="n">
        <v>0.3009470403324631</v>
      </c>
      <c r="G1859" s="15" t="n">
        <v>0.3948105919335073</v>
      </c>
      <c r="H1859" s="15" t="n">
        <v>137</v>
      </c>
      <c r="I1859" s="15" t="n"/>
      <c r="J1859" s="15" t="n"/>
    </row>
    <row r="1860">
      <c r="A1860" s="15" t="inlineStr">
        <is>
          <t>E14 C4 frio 110 C</t>
        </is>
      </c>
      <c r="B1860" s="15" t="inlineStr">
        <is>
          <t>Y3 W_net/m_b</t>
        </is>
      </c>
      <c r="C1860" s="15" t="inlineStr">
        <is>
          <t>eps_cond</t>
        </is>
      </c>
      <c r="D1860" s="15" t="inlineStr">
        <is>
          <t>HSIC</t>
        </is>
      </c>
      <c r="E1860" s="15" t="n">
        <v>0.0379602768719925</v>
      </c>
      <c r="F1860" s="15" t="n">
        <v>0.0154614070761055</v>
      </c>
      <c r="G1860" s="15" t="n">
        <v>0.1003325500717404</v>
      </c>
      <c r="H1860" s="15" t="n">
        <v>137</v>
      </c>
      <c r="I1860" s="15" t="n">
        <v>0.0497512437810945</v>
      </c>
      <c r="J1860" s="15" t="n"/>
    </row>
    <row r="1861">
      <c r="A1861" s="15" t="inlineStr">
        <is>
          <t>E14 C4 frio 110 C</t>
        </is>
      </c>
      <c r="B1861" s="15" t="inlineStr">
        <is>
          <t>Y3 W_net/m_b</t>
        </is>
      </c>
      <c r="C1861" s="15" t="inlineStr">
        <is>
          <t>eps_cond</t>
        </is>
      </c>
      <c r="D1861" s="15" t="inlineStr">
        <is>
          <t>eta2</t>
        </is>
      </c>
      <c r="E1861" s="15" t="n">
        <v>0.0828567714238016</v>
      </c>
      <c r="F1861" s="15" t="n">
        <v>0.042810440287957</v>
      </c>
      <c r="G1861" s="15" t="n">
        <v>0.1904759773317713</v>
      </c>
      <c r="H1861" s="15" t="n">
        <v>137</v>
      </c>
      <c r="I1861" s="15" t="n"/>
      <c r="J1861" s="15" t="n"/>
    </row>
    <row r="1862">
      <c r="A1862" s="15" t="inlineStr">
        <is>
          <t>E14 C4 frio 110 C</t>
        </is>
      </c>
      <c r="B1862" s="15" t="inlineStr">
        <is>
          <t>Y3 W_net/m_b</t>
        </is>
      </c>
      <c r="C1862" s="15" t="inlineStr">
        <is>
          <t>eps_cond</t>
        </is>
      </c>
      <c r="D1862" s="15" t="inlineStr">
        <is>
          <t>PAWN_max</t>
        </is>
      </c>
      <c r="E1862" s="15" t="n">
        <v>0.3154327424400417</v>
      </c>
      <c r="F1862" s="15" t="n">
        <v>0.2862356621480709</v>
      </c>
      <c r="G1862" s="15" t="n">
        <v>0.4978242560359348</v>
      </c>
      <c r="H1862" s="15" t="n">
        <v>137</v>
      </c>
      <c r="I1862" s="15" t="n"/>
      <c r="J1862" s="15" t="n"/>
    </row>
    <row r="1863">
      <c r="A1863" s="15" t="inlineStr">
        <is>
          <t>E14 C4 frio 110 C</t>
        </is>
      </c>
      <c r="B1863" s="15" t="inlineStr">
        <is>
          <t>Y3 W_net/m_b</t>
        </is>
      </c>
      <c r="C1863" s="15" t="inlineStr">
        <is>
          <t>dummy_1</t>
        </is>
      </c>
      <c r="D1863" s="15" t="inlineStr">
        <is>
          <t>PRCC</t>
        </is>
      </c>
      <c r="E1863" s="15" t="n">
        <v>-0.129414264413774</v>
      </c>
      <c r="F1863" s="15" t="n">
        <v>-0.293688047237992</v>
      </c>
      <c r="G1863" s="15" t="n">
        <v>0.0545779984541001</v>
      </c>
      <c r="H1863" s="15" t="n">
        <v>137</v>
      </c>
      <c r="I1863" s="15" t="n"/>
      <c r="J1863" s="15" t="n"/>
    </row>
    <row r="1864">
      <c r="A1864" s="15" t="inlineStr">
        <is>
          <t>E14 C4 frio 110 C</t>
        </is>
      </c>
      <c r="B1864" s="15" t="inlineStr">
        <is>
          <t>Y3 W_net/m_b</t>
        </is>
      </c>
      <c r="C1864" s="15" t="inlineStr">
        <is>
          <t>dummy_1</t>
        </is>
      </c>
      <c r="D1864" s="15" t="inlineStr">
        <is>
          <t>SRC</t>
        </is>
      </c>
      <c r="E1864" s="15" t="n">
        <v>-0.0439667650536299</v>
      </c>
      <c r="F1864" s="15" t="n">
        <v>-0.1240884999892822</v>
      </c>
      <c r="G1864" s="15" t="n">
        <v>0.049304016455138</v>
      </c>
      <c r="H1864" s="15" t="n">
        <v>137</v>
      </c>
      <c r="I1864" s="15" t="n"/>
      <c r="J1864" s="15" t="n"/>
    </row>
    <row r="1865">
      <c r="A1865" s="15" t="inlineStr">
        <is>
          <t>E14 C4 frio 110 C</t>
        </is>
      </c>
      <c r="B1865" s="15" t="inlineStr">
        <is>
          <t>Y3 W_net/m_b</t>
        </is>
      </c>
      <c r="C1865" s="15" t="inlineStr">
        <is>
          <t>dummy_1</t>
        </is>
      </c>
      <c r="D1865" s="15" t="inlineStr">
        <is>
          <t>PAWN</t>
        </is>
      </c>
      <c r="E1865" s="15" t="n">
        <v>0.1848680516563728</v>
      </c>
      <c r="F1865" s="15" t="n">
        <v>0.2086744004171011</v>
      </c>
      <c r="G1865" s="15" t="n">
        <v>0.3369460375391033</v>
      </c>
      <c r="H1865" s="15" t="n">
        <v>137</v>
      </c>
      <c r="I1865" s="15" t="n"/>
      <c r="J1865" s="15" t="n"/>
    </row>
    <row r="1866">
      <c r="A1866" s="15" t="inlineStr">
        <is>
          <t>E14 C4 frio 110 C</t>
        </is>
      </c>
      <c r="B1866" s="15" t="inlineStr">
        <is>
          <t>Y3 W_net/m_b</t>
        </is>
      </c>
      <c r="C1866" s="15" t="inlineStr">
        <is>
          <t>dummy_1</t>
        </is>
      </c>
      <c r="D1866" s="15" t="inlineStr">
        <is>
          <t>delta</t>
        </is>
      </c>
      <c r="E1866" s="15" t="n">
        <v>0.3290532260642549</v>
      </c>
      <c r="F1866" s="15" t="n">
        <v>0.3765757365869252</v>
      </c>
      <c r="G1866" s="15" t="n">
        <v>0.482497735627897</v>
      </c>
      <c r="H1866" s="15" t="n">
        <v>137</v>
      </c>
      <c r="I1866" s="15" t="n"/>
      <c r="J1866" s="15" t="n"/>
    </row>
    <row r="1867">
      <c r="A1867" s="15" t="inlineStr">
        <is>
          <t>E14 C4 frio 110 C</t>
        </is>
      </c>
      <c r="B1867" s="15" t="inlineStr">
        <is>
          <t>Y3 W_net/m_b</t>
        </is>
      </c>
      <c r="C1867" s="15" t="inlineStr">
        <is>
          <t>dummy_1</t>
        </is>
      </c>
      <c r="D1867" s="15" t="inlineStr">
        <is>
          <t>HSIC</t>
        </is>
      </c>
      <c r="E1867" s="15" t="n">
        <v>0.0073542859627423</v>
      </c>
      <c r="F1867" s="15" t="n">
        <v>0.0087640651397945</v>
      </c>
      <c r="G1867" s="15" t="n">
        <v>0.0589218515975973</v>
      </c>
      <c r="H1867" s="15" t="n">
        <v>137</v>
      </c>
      <c r="I1867" s="15" t="n">
        <v>0.8905472636815921</v>
      </c>
      <c r="J1867" s="15" t="n"/>
    </row>
    <row r="1868">
      <c r="A1868" s="15" t="inlineStr">
        <is>
          <t>E14 C4 frio 110 C</t>
        </is>
      </c>
      <c r="B1868" s="15" t="inlineStr">
        <is>
          <t>Y3 W_net/m_b</t>
        </is>
      </c>
      <c r="C1868" s="15" t="inlineStr">
        <is>
          <t>dummy_1</t>
        </is>
      </c>
      <c r="D1868" s="15" t="inlineStr">
        <is>
          <t>eta2</t>
        </is>
      </c>
      <c r="E1868" s="15" t="n">
        <v>0.06679595491521011</v>
      </c>
      <c r="F1868" s="15" t="n">
        <v>0.045740348405403</v>
      </c>
      <c r="G1868" s="15" t="n">
        <v>0.248422155962649</v>
      </c>
      <c r="H1868" s="15" t="n">
        <v>137</v>
      </c>
      <c r="I1868" s="15" t="n"/>
      <c r="J1868" s="15" t="n"/>
    </row>
    <row r="1869">
      <c r="A1869" s="15" t="inlineStr">
        <is>
          <t>E14 C4 frio 110 C</t>
        </is>
      </c>
      <c r="B1869" s="15" t="inlineStr">
        <is>
          <t>Y3 W_net/m_b</t>
        </is>
      </c>
      <c r="C1869" s="15" t="inlineStr">
        <is>
          <t>dummy_1</t>
        </is>
      </c>
      <c r="D1869" s="15" t="inlineStr">
        <is>
          <t>PAWN_max</t>
        </is>
      </c>
      <c r="E1869" s="15" t="n">
        <v>0.3753910323253388</v>
      </c>
      <c r="F1869" s="15" t="n">
        <v>0.3164865244244806</v>
      </c>
      <c r="G1869" s="15" t="n">
        <v>0.5505735140771637</v>
      </c>
      <c r="H1869" s="15" t="n">
        <v>137</v>
      </c>
      <c r="I1869" s="15" t="n"/>
      <c r="J1869" s="15" t="n"/>
    </row>
    <row r="1870">
      <c r="A1870" s="15" t="inlineStr">
        <is>
          <t>E14 C4 frio 110 C</t>
        </is>
      </c>
      <c r="B1870" s="15" t="inlineStr">
        <is>
          <t>Y3 W_net/m_b</t>
        </is>
      </c>
      <c r="C1870" s="15" t="inlineStr">
        <is>
          <t>dummy_2</t>
        </is>
      </c>
      <c r="D1870" s="15" t="inlineStr">
        <is>
          <t>PRCC</t>
        </is>
      </c>
      <c r="E1870" s="15" t="n">
        <v>0.1280001797234791</v>
      </c>
      <c r="F1870" s="15" t="n">
        <v>-0.0423072242904036</v>
      </c>
      <c r="G1870" s="15" t="n">
        <v>0.2832716825807855</v>
      </c>
      <c r="H1870" s="15" t="n">
        <v>137</v>
      </c>
      <c r="I1870" s="15" t="n"/>
      <c r="J1870" s="15" t="n"/>
    </row>
    <row r="1871">
      <c r="A1871" s="15" t="inlineStr">
        <is>
          <t>E14 C4 frio 110 C</t>
        </is>
      </c>
      <c r="B1871" s="15" t="inlineStr">
        <is>
          <t>Y3 W_net/m_b</t>
        </is>
      </c>
      <c r="C1871" s="15" t="inlineStr">
        <is>
          <t>dummy_2</t>
        </is>
      </c>
      <c r="D1871" s="15" t="inlineStr">
        <is>
          <t>SRC</t>
        </is>
      </c>
      <c r="E1871" s="15" t="n">
        <v>0.044710374240804</v>
      </c>
      <c r="F1871" s="15" t="n">
        <v>-0.029209241467998</v>
      </c>
      <c r="G1871" s="15" t="n">
        <v>0.1274140083464329</v>
      </c>
      <c r="H1871" s="15" t="n">
        <v>137</v>
      </c>
      <c r="I1871" s="15" t="n"/>
      <c r="J1871" s="15" t="n"/>
    </row>
    <row r="1872">
      <c r="A1872" s="15" t="inlineStr">
        <is>
          <t>E14 C4 frio 110 C</t>
        </is>
      </c>
      <c r="B1872" s="15" t="inlineStr">
        <is>
          <t>Y3 W_net/m_b</t>
        </is>
      </c>
      <c r="C1872" s="15" t="inlineStr">
        <is>
          <t>dummy_2</t>
        </is>
      </c>
      <c r="D1872" s="15" t="inlineStr">
        <is>
          <t>PAWN</t>
        </is>
      </c>
      <c r="E1872" s="15" t="n">
        <v>0.1927288040426726</v>
      </c>
      <c r="F1872" s="15" t="n">
        <v>0.208816776289404</v>
      </c>
      <c r="G1872" s="15" t="n">
        <v>0.3306408919547605</v>
      </c>
      <c r="H1872" s="15" t="n">
        <v>137</v>
      </c>
      <c r="I1872" s="15" t="n"/>
      <c r="J1872" s="15" t="n"/>
    </row>
    <row r="1873">
      <c r="A1873" s="15" t="inlineStr">
        <is>
          <t>E14 C4 frio 110 C</t>
        </is>
      </c>
      <c r="B1873" s="15" t="inlineStr">
        <is>
          <t>Y3 W_net/m_b</t>
        </is>
      </c>
      <c r="C1873" s="15" t="inlineStr">
        <is>
          <t>dummy_2</t>
        </is>
      </c>
      <c r="D1873" s="15" t="inlineStr">
        <is>
          <t>delta</t>
        </is>
      </c>
      <c r="E1873" s="15" t="n">
        <v>0.2871756619958442</v>
      </c>
      <c r="F1873" s="15" t="n">
        <v>0.3859928605679578</v>
      </c>
      <c r="G1873" s="15" t="n">
        <v>0.4860488038787361</v>
      </c>
      <c r="H1873" s="15" t="n">
        <v>137</v>
      </c>
      <c r="I1873" s="15" t="n"/>
      <c r="J1873" s="15" t="n"/>
    </row>
    <row r="1874">
      <c r="A1874" s="15" t="inlineStr">
        <is>
          <t>E14 C4 frio 110 C</t>
        </is>
      </c>
      <c r="B1874" s="15" t="inlineStr">
        <is>
          <t>Y3 W_net/m_b</t>
        </is>
      </c>
      <c r="C1874" s="15" t="inlineStr">
        <is>
          <t>dummy_2</t>
        </is>
      </c>
      <c r="D1874" s="15" t="inlineStr">
        <is>
          <t>HSIC</t>
        </is>
      </c>
      <c r="E1874" s="15" t="n">
        <v>0.0039746924095835</v>
      </c>
      <c r="F1874" s="15" t="n">
        <v>0.0050362170464034</v>
      </c>
      <c r="G1874" s="15" t="n">
        <v>0.0478991728159262</v>
      </c>
      <c r="H1874" s="15" t="n">
        <v>137</v>
      </c>
      <c r="I1874" s="15" t="n">
        <v>0.9900497512437813</v>
      </c>
      <c r="J1874" s="15" t="n"/>
    </row>
    <row r="1875">
      <c r="A1875" s="15" t="inlineStr">
        <is>
          <t>E14 C4 frio 110 C</t>
        </is>
      </c>
      <c r="B1875" s="15" t="inlineStr">
        <is>
          <t>Y3 W_net/m_b</t>
        </is>
      </c>
      <c r="C1875" s="15" t="inlineStr">
        <is>
          <t>dummy_2</t>
        </is>
      </c>
      <c r="D1875" s="15" t="inlineStr">
        <is>
          <t>eta2</t>
        </is>
      </c>
      <c r="E1875" s="15" t="n">
        <v>0.0484501833307021</v>
      </c>
      <c r="F1875" s="15" t="n">
        <v>0.0416795000558245</v>
      </c>
      <c r="G1875" s="15" t="n">
        <v>0.2141304708587202</v>
      </c>
      <c r="H1875" s="15" t="n">
        <v>137</v>
      </c>
      <c r="I1875" s="15" t="n"/>
      <c r="J1875" s="15" t="n"/>
    </row>
    <row r="1876">
      <c r="A1876" s="15" t="inlineStr">
        <is>
          <t>E14 C4 frio 110 C</t>
        </is>
      </c>
      <c r="B1876" s="15" t="inlineStr">
        <is>
          <t>Y3 W_net/m_b</t>
        </is>
      </c>
      <c r="C1876" s="15" t="inlineStr">
        <is>
          <t>dummy_2</t>
        </is>
      </c>
      <c r="D1876" s="15" t="inlineStr">
        <is>
          <t>PAWN_max</t>
        </is>
      </c>
      <c r="E1876" s="15" t="n">
        <v>0.2940563086548488</v>
      </c>
      <c r="F1876" s="15" t="n">
        <v>0.3096976016684045</v>
      </c>
      <c r="G1876" s="15" t="n">
        <v>0.5633171572952593</v>
      </c>
      <c r="H1876" s="15" t="n">
        <v>137</v>
      </c>
      <c r="I1876" s="15" t="n"/>
      <c r="J1876" s="15" t="n"/>
    </row>
    <row r="1877">
      <c r="A1877" s="15" t="inlineStr">
        <is>
          <t>E14 C4 frio 110 C</t>
        </is>
      </c>
      <c r="B1877" s="15" t="inlineStr">
        <is>
          <t>Y3 W_net/m_b</t>
        </is>
      </c>
      <c r="C1877" s="15" t="inlineStr">
        <is>
          <t>dummy_3</t>
        </is>
      </c>
      <c r="D1877" s="15" t="inlineStr">
        <is>
          <t>PRCC</t>
        </is>
      </c>
      <c r="E1877" s="15" t="n">
        <v>-0.161263425121881</v>
      </c>
      <c r="F1877" s="15" t="n">
        <v>-0.3230800637823399</v>
      </c>
      <c r="G1877" s="15" t="n">
        <v>0.0307760593991291</v>
      </c>
      <c r="H1877" s="15" t="n">
        <v>137</v>
      </c>
      <c r="I1877" s="15" t="n"/>
      <c r="J1877" s="15" t="n"/>
    </row>
    <row r="1878">
      <c r="A1878" s="15" t="inlineStr">
        <is>
          <t>E14 C4 frio 110 C</t>
        </is>
      </c>
      <c r="B1878" s="15" t="inlineStr">
        <is>
          <t>Y3 W_net/m_b</t>
        </is>
      </c>
      <c r="C1878" s="15" t="inlineStr">
        <is>
          <t>dummy_3</t>
        </is>
      </c>
      <c r="D1878" s="15" t="inlineStr">
        <is>
          <t>SRC</t>
        </is>
      </c>
      <c r="E1878" s="15" t="n">
        <v>-0.0905666993598733</v>
      </c>
      <c r="F1878" s="15" t="n">
        <v>-0.1687150228081357</v>
      </c>
      <c r="G1878" s="15" t="n">
        <v>-0.0041139858094254</v>
      </c>
      <c r="H1878" s="15" t="n">
        <v>137</v>
      </c>
      <c r="I1878" s="15" t="n"/>
      <c r="J1878" s="15" t="n"/>
    </row>
    <row r="1879">
      <c r="A1879" s="15" t="inlineStr">
        <is>
          <t>E14 C4 frio 110 C</t>
        </is>
      </c>
      <c r="B1879" s="15" t="inlineStr">
        <is>
          <t>Y3 W_net/m_b</t>
        </is>
      </c>
      <c r="C1879" s="15" t="inlineStr">
        <is>
          <t>dummy_3</t>
        </is>
      </c>
      <c r="D1879" s="15" t="inlineStr">
        <is>
          <t>PAWN</t>
        </is>
      </c>
      <c r="E1879" s="15" t="n">
        <v>0.205422314911366</v>
      </c>
      <c r="F1879" s="15" t="n">
        <v>0.220634475014037</v>
      </c>
      <c r="G1879" s="15" t="n">
        <v>0.3459593326381647</v>
      </c>
      <c r="H1879" s="15" t="n">
        <v>137</v>
      </c>
      <c r="I1879" s="15" t="n"/>
      <c r="J1879" s="15" t="n"/>
    </row>
    <row r="1880">
      <c r="A1880" s="15" t="inlineStr">
        <is>
          <t>E14 C4 frio 110 C</t>
        </is>
      </c>
      <c r="B1880" s="15" t="inlineStr">
        <is>
          <t>Y3 W_net/m_b</t>
        </is>
      </c>
      <c r="C1880" s="15" t="inlineStr">
        <is>
          <t>dummy_3</t>
        </is>
      </c>
      <c r="D1880" s="15" t="inlineStr">
        <is>
          <t>delta</t>
        </is>
      </c>
      <c r="E1880" s="15" t="n">
        <v>0.3040652139165645</v>
      </c>
      <c r="F1880" s="15" t="n">
        <v>0.3869518887527305</v>
      </c>
      <c r="G1880" s="15" t="n">
        <v>0.4814068410677181</v>
      </c>
      <c r="H1880" s="15" t="n">
        <v>137</v>
      </c>
      <c r="I1880" s="15" t="n"/>
      <c r="J1880" s="15" t="n"/>
    </row>
    <row r="1881">
      <c r="A1881" s="15" t="inlineStr">
        <is>
          <t>E14 C4 frio 110 C</t>
        </is>
      </c>
      <c r="B1881" s="15" t="inlineStr">
        <is>
          <t>Y3 W_net/m_b</t>
        </is>
      </c>
      <c r="C1881" s="15" t="inlineStr">
        <is>
          <t>dummy_3</t>
        </is>
      </c>
      <c r="D1881" s="15" t="inlineStr">
        <is>
          <t>HSIC</t>
        </is>
      </c>
      <c r="E1881" s="15" t="n">
        <v>0.0060480095412786</v>
      </c>
      <c r="F1881" s="15" t="n">
        <v>0.0071079795758793</v>
      </c>
      <c r="G1881" s="15" t="n">
        <v>0.0546166294181364</v>
      </c>
      <c r="H1881" s="15" t="n">
        <v>137</v>
      </c>
      <c r="I1881" s="15" t="n">
        <v>0.9402985074626866</v>
      </c>
      <c r="J1881" s="15" t="n"/>
    </row>
    <row r="1882">
      <c r="A1882" s="15" t="inlineStr">
        <is>
          <t>E14 C4 frio 110 C</t>
        </is>
      </c>
      <c r="B1882" s="15" t="inlineStr">
        <is>
          <t>Y3 W_net/m_b</t>
        </is>
      </c>
      <c r="C1882" s="15" t="inlineStr">
        <is>
          <t>dummy_3</t>
        </is>
      </c>
      <c r="D1882" s="15" t="inlineStr">
        <is>
          <t>eta2</t>
        </is>
      </c>
      <c r="E1882" s="15" t="n">
        <v>0.0605577417773141</v>
      </c>
      <c r="F1882" s="15" t="n">
        <v>0.0500423820163106</v>
      </c>
      <c r="G1882" s="15" t="n">
        <v>0.2424725667343922</v>
      </c>
      <c r="H1882" s="15" t="n">
        <v>137</v>
      </c>
      <c r="I1882" s="15" t="n"/>
      <c r="J1882" s="15" t="n"/>
    </row>
    <row r="1883">
      <c r="A1883" s="15" t="inlineStr">
        <is>
          <t>E14 C4 frio 110 C</t>
        </is>
      </c>
      <c r="B1883" s="15" t="inlineStr">
        <is>
          <t>Y3 W_net/m_b</t>
        </is>
      </c>
      <c r="C1883" s="15" t="inlineStr">
        <is>
          <t>dummy_3</t>
        </is>
      </c>
      <c r="D1883" s="15" t="inlineStr">
        <is>
          <t>PAWN_max</t>
        </is>
      </c>
      <c r="E1883" s="15" t="n">
        <v>0.2950990615224192</v>
      </c>
      <c r="F1883" s="15" t="n">
        <v>0.3205783267827063</v>
      </c>
      <c r="G1883" s="15" t="n">
        <v>0.6299540787679474</v>
      </c>
      <c r="H1883" s="15" t="n">
        <v>137</v>
      </c>
      <c r="I1883" s="15" t="n"/>
      <c r="J1883" s="15" t="n"/>
    </row>
    <row r="1884">
      <c r="A1884" s="15" t="inlineStr">
        <is>
          <t>E14 C4 frio 110 C</t>
        </is>
      </c>
      <c r="B1884" s="15" t="inlineStr">
        <is>
          <t>Y3 W_net/m_b</t>
        </is>
      </c>
      <c r="C1884" s="15" t="inlineStr">
        <is>
          <t>(modelo)</t>
        </is>
      </c>
      <c r="D1884" s="15" t="inlineStr">
        <is>
          <t>SRC_R2</t>
        </is>
      </c>
      <c r="E1884" s="15" t="n">
        <v>0.7987267049942264</v>
      </c>
      <c r="F1884" s="15" t="n"/>
      <c r="G1884" s="15" t="n"/>
      <c r="H1884" s="15" t="n">
        <v>137</v>
      </c>
      <c r="I1884" s="15" t="n"/>
      <c r="J1884" s="15" t="n"/>
    </row>
    <row r="1885">
      <c r="A1885" s="15" t="inlineStr">
        <is>
          <t>E14 C4 frio 110 C</t>
        </is>
      </c>
      <c r="B1885" s="15" t="inlineStr">
        <is>
          <t>Y2 eta (%) dentro del rango experimental</t>
        </is>
      </c>
      <c r="C1885" s="15" t="inlineStr">
        <is>
          <t>T_fuente</t>
        </is>
      </c>
      <c r="D1885" s="15" t="inlineStr">
        <is>
          <t>PRCC</t>
        </is>
      </c>
      <c r="E1885" s="15" t="n">
        <v>0.5227602528211613</v>
      </c>
      <c r="F1885" s="15" t="n">
        <v>0.3673523156447189</v>
      </c>
      <c r="G1885" s="15" t="n">
        <v>0.6338245548710334</v>
      </c>
      <c r="H1885" s="15" t="n">
        <v>137</v>
      </c>
      <c r="I1885" s="15" t="n"/>
      <c r="J1885" s="15" t="n"/>
    </row>
    <row r="1886">
      <c r="A1886" s="15" t="inlineStr">
        <is>
          <t>E14 C4 frio 110 C</t>
        </is>
      </c>
      <c r="B1886" s="15" t="inlineStr">
        <is>
          <t>Y2 eta (%) dentro del rango experimental</t>
        </is>
      </c>
      <c r="C1886" s="15" t="inlineStr">
        <is>
          <t>T_fuente</t>
        </is>
      </c>
      <c r="D1886" s="15" t="inlineStr">
        <is>
          <t>SRC</t>
        </is>
      </c>
      <c r="E1886" s="15" t="n">
        <v>0.3396014671824208</v>
      </c>
      <c r="F1886" s="15" t="n">
        <v>0.2323631042123399</v>
      </c>
      <c r="G1886" s="15" t="n">
        <v>0.4481097808268643</v>
      </c>
      <c r="H1886" s="15" t="n">
        <v>137</v>
      </c>
      <c r="I1886" s="15" t="n"/>
      <c r="J1886" s="15" t="n"/>
    </row>
    <row r="1887">
      <c r="A1887" s="15" t="inlineStr">
        <is>
          <t>E14 C4 frio 110 C</t>
        </is>
      </c>
      <c r="B1887" s="15" t="inlineStr">
        <is>
          <t>Y2 eta (%) dentro del rango experimental</t>
        </is>
      </c>
      <c r="C1887" s="15" t="inlineStr">
        <is>
          <t>T_fuente</t>
        </is>
      </c>
      <c r="D1887" s="15" t="inlineStr">
        <is>
          <t>PAWN</t>
        </is>
      </c>
      <c r="E1887" s="15" t="n">
        <v>0.2347397128419026</v>
      </c>
      <c r="F1887" s="15" t="n">
        <v>0.2230458410202936</v>
      </c>
      <c r="G1887" s="15" t="n">
        <v>0.3584488048447902</v>
      </c>
      <c r="H1887" s="15" t="n">
        <v>137</v>
      </c>
      <c r="I1887" s="15" t="n"/>
      <c r="J1887" s="15" t="n"/>
    </row>
    <row r="1888">
      <c r="A1888" s="15" t="inlineStr">
        <is>
          <t>E14 C4 frio 110 C</t>
        </is>
      </c>
      <c r="B1888" s="15" t="inlineStr">
        <is>
          <t>Y2 eta (%) dentro del rango experimental</t>
        </is>
      </c>
      <c r="C1888" s="15" t="inlineStr">
        <is>
          <t>T_fuente</t>
        </is>
      </c>
      <c r="D1888" s="15" t="inlineStr">
        <is>
          <t>delta</t>
        </is>
      </c>
      <c r="E1888" s="15" t="n">
        <v>0.3486067451648995</v>
      </c>
      <c r="F1888" s="15" t="n">
        <v>0.3980220043689061</v>
      </c>
      <c r="G1888" s="15" t="n">
        <v>0.4996723320368693</v>
      </c>
      <c r="H1888" s="15" t="n">
        <v>137</v>
      </c>
      <c r="I1888" s="15" t="n"/>
      <c r="J1888" s="15" t="n"/>
    </row>
    <row r="1889">
      <c r="A1889" s="15" t="inlineStr">
        <is>
          <t>E14 C4 frio 110 C</t>
        </is>
      </c>
      <c r="B1889" s="15" t="inlineStr">
        <is>
          <t>Y2 eta (%) dentro del rango experimental</t>
        </is>
      </c>
      <c r="C1889" s="15" t="inlineStr">
        <is>
          <t>T_fuente</t>
        </is>
      </c>
      <c r="D1889" s="15" t="inlineStr">
        <is>
          <t>HSIC</t>
        </is>
      </c>
      <c r="E1889" s="15" t="n">
        <v>0.07200635125747271</v>
      </c>
      <c r="F1889" s="15" t="n">
        <v>0.0236011649253562</v>
      </c>
      <c r="G1889" s="15" t="n">
        <v>0.1716440691687871</v>
      </c>
      <c r="H1889" s="15" t="n">
        <v>137</v>
      </c>
      <c r="I1889" s="15" t="n">
        <v>0.0049751243781094</v>
      </c>
      <c r="J1889" s="15" t="n"/>
    </row>
    <row r="1890">
      <c r="A1890" s="15" t="inlineStr">
        <is>
          <t>E14 C4 frio 110 C</t>
        </is>
      </c>
      <c r="B1890" s="15" t="inlineStr">
        <is>
          <t>Y2 eta (%) dentro del rango experimental</t>
        </is>
      </c>
      <c r="C1890" s="15" t="inlineStr">
        <is>
          <t>T_fuente</t>
        </is>
      </c>
      <c r="D1890" s="15" t="inlineStr">
        <is>
          <t>eta2</t>
        </is>
      </c>
      <c r="E1890" s="15" t="n">
        <v>0.1240866956709064</v>
      </c>
      <c r="F1890" s="15" t="n">
        <v>0.07549015438030671</v>
      </c>
      <c r="G1890" s="15" t="n">
        <v>0.3088041821443487</v>
      </c>
      <c r="H1890" s="15" t="n">
        <v>137</v>
      </c>
      <c r="I1890" s="15" t="n"/>
      <c r="J1890" s="15" t="n"/>
    </row>
    <row r="1891">
      <c r="A1891" s="15" t="inlineStr">
        <is>
          <t>E14 C4 frio 110 C</t>
        </is>
      </c>
      <c r="B1891" s="15" t="inlineStr">
        <is>
          <t>Y2 eta (%) dentro del rango experimental</t>
        </is>
      </c>
      <c r="C1891" s="15" t="inlineStr">
        <is>
          <t>T_fuente</t>
        </is>
      </c>
      <c r="D1891" s="15" t="inlineStr">
        <is>
          <t>PAWN_max</t>
        </is>
      </c>
      <c r="E1891" s="15" t="n">
        <v>0.3705783267827063</v>
      </c>
      <c r="F1891" s="15" t="n">
        <v>0.3558003128258603</v>
      </c>
      <c r="G1891" s="15" t="n">
        <v>0.6472066254912969</v>
      </c>
      <c r="H1891" s="15" t="n">
        <v>137</v>
      </c>
      <c r="I1891" s="15" t="n"/>
      <c r="J1891" s="15" t="n"/>
    </row>
    <row r="1892">
      <c r="A1892" s="15" t="inlineStr">
        <is>
          <t>E14 C4 frio 110 C</t>
        </is>
      </c>
      <c r="B1892" s="15" t="inlineStr">
        <is>
          <t>Y2 eta (%) dentro del rango experimental</t>
        </is>
      </c>
      <c r="C1892" s="15" t="inlineStr">
        <is>
          <t>T_sumidero</t>
        </is>
      </c>
      <c r="D1892" s="15" t="inlineStr">
        <is>
          <t>PRCC</t>
        </is>
      </c>
      <c r="E1892" s="15" t="n">
        <v>0.0646687480825934</v>
      </c>
      <c r="F1892" s="15" t="n">
        <v>-0.1111218592563193</v>
      </c>
      <c r="G1892" s="15" t="n">
        <v>0.2301686563246759</v>
      </c>
      <c r="H1892" s="15" t="n">
        <v>137</v>
      </c>
      <c r="I1892" s="15" t="n"/>
      <c r="J1892" s="15" t="n"/>
    </row>
    <row r="1893">
      <c r="A1893" s="15" t="inlineStr">
        <is>
          <t>E14 C4 frio 110 C</t>
        </is>
      </c>
      <c r="B1893" s="15" t="inlineStr">
        <is>
          <t>Y2 eta (%) dentro del rango experimental</t>
        </is>
      </c>
      <c r="C1893" s="15" t="inlineStr">
        <is>
          <t>T_sumidero</t>
        </is>
      </c>
      <c r="D1893" s="15" t="inlineStr">
        <is>
          <t>SRC</t>
        </is>
      </c>
      <c r="E1893" s="15" t="n">
        <v>0.0437764508254637</v>
      </c>
      <c r="F1893" s="15" t="n">
        <v>-0.0452311566602247</v>
      </c>
      <c r="G1893" s="15" t="n">
        <v>0.1325834623753262</v>
      </c>
      <c r="H1893" s="15" t="n">
        <v>137</v>
      </c>
      <c r="I1893" s="15" t="n"/>
      <c r="J1893" s="15" t="n"/>
    </row>
    <row r="1894">
      <c r="A1894" s="15" t="inlineStr">
        <is>
          <t>E14 C4 frio 110 C</t>
        </is>
      </c>
      <c r="B1894" s="15" t="inlineStr">
        <is>
          <t>Y2 eta (%) dentro del rango experimental</t>
        </is>
      </c>
      <c r="C1894" s="15" t="inlineStr">
        <is>
          <t>T_sumidero</t>
        </is>
      </c>
      <c r="D1894" s="15" t="inlineStr">
        <is>
          <t>PAWN</t>
        </is>
      </c>
      <c r="E1894" s="15" t="n">
        <v>0.1955161626694473</v>
      </c>
      <c r="F1894" s="15" t="n">
        <v>0.2017431017887222</v>
      </c>
      <c r="G1894" s="15" t="n">
        <v>0.3140185088633993</v>
      </c>
      <c r="H1894" s="15" t="n">
        <v>137</v>
      </c>
      <c r="I1894" s="15" t="n"/>
      <c r="J1894" s="15" t="n"/>
    </row>
    <row r="1895">
      <c r="A1895" s="15" t="inlineStr">
        <is>
          <t>E14 C4 frio 110 C</t>
        </is>
      </c>
      <c r="B1895" s="15" t="inlineStr">
        <is>
          <t>Y2 eta (%) dentro del rango experimental</t>
        </is>
      </c>
      <c r="C1895" s="15" t="inlineStr">
        <is>
          <t>T_sumidero</t>
        </is>
      </c>
      <c r="D1895" s="15" t="inlineStr">
        <is>
          <t>delta</t>
        </is>
      </c>
      <c r="E1895" s="15" t="n">
        <v>0.3117374393947466</v>
      </c>
      <c r="F1895" s="15" t="n">
        <v>0.3724479194416324</v>
      </c>
      <c r="G1895" s="15" t="n">
        <v>0.4676407906654589</v>
      </c>
      <c r="H1895" s="15" t="n">
        <v>137</v>
      </c>
      <c r="I1895" s="15" t="n"/>
      <c r="J1895" s="15" t="n"/>
    </row>
    <row r="1896">
      <c r="A1896" s="15" t="inlineStr">
        <is>
          <t>E14 C4 frio 110 C</t>
        </is>
      </c>
      <c r="B1896" s="15" t="inlineStr">
        <is>
          <t>Y2 eta (%) dentro del rango experimental</t>
        </is>
      </c>
      <c r="C1896" s="15" t="inlineStr">
        <is>
          <t>T_sumidero</t>
        </is>
      </c>
      <c r="D1896" s="15" t="inlineStr">
        <is>
          <t>HSIC</t>
        </is>
      </c>
      <c r="E1896" s="15" t="n">
        <v>0.0053322183003923</v>
      </c>
      <c r="F1896" s="15" t="n">
        <v>0.005911724081841</v>
      </c>
      <c r="G1896" s="15" t="n">
        <v>0.0441074513430068</v>
      </c>
      <c r="H1896" s="15" t="n">
        <v>137</v>
      </c>
      <c r="I1896" s="15" t="n">
        <v>0.9054726368159204</v>
      </c>
      <c r="J1896" s="15" t="n"/>
    </row>
    <row r="1897">
      <c r="A1897" s="15" t="inlineStr">
        <is>
          <t>E14 C4 frio 110 C</t>
        </is>
      </c>
      <c r="B1897" s="15" t="inlineStr">
        <is>
          <t>Y2 eta (%) dentro del rango experimental</t>
        </is>
      </c>
      <c r="C1897" s="15" t="inlineStr">
        <is>
          <t>T_sumidero</t>
        </is>
      </c>
      <c r="D1897" s="15" t="inlineStr">
        <is>
          <t>eta2</t>
        </is>
      </c>
      <c r="E1897" s="15" t="n">
        <v>0.0203669285491887</v>
      </c>
      <c r="F1897" s="15" t="n">
        <v>0.0318749515094429</v>
      </c>
      <c r="G1897" s="15" t="n">
        <v>0.1861108869284277</v>
      </c>
      <c r="H1897" s="15" t="n">
        <v>137</v>
      </c>
      <c r="I1897" s="15" t="n"/>
      <c r="J1897" s="15" t="n"/>
    </row>
    <row r="1898">
      <c r="A1898" s="15" t="inlineStr">
        <is>
          <t>E14 C4 frio 110 C</t>
        </is>
      </c>
      <c r="B1898" s="15" t="inlineStr">
        <is>
          <t>Y2 eta (%) dentro del rango experimental</t>
        </is>
      </c>
      <c r="C1898" s="15" t="inlineStr">
        <is>
          <t>T_sumidero</t>
        </is>
      </c>
      <c r="D1898" s="15" t="inlineStr">
        <is>
          <t>PAWN_max</t>
        </is>
      </c>
      <c r="E1898" s="15" t="n">
        <v>0.2987085906793936</v>
      </c>
      <c r="F1898" s="15" t="n">
        <v>0.29271476698484</v>
      </c>
      <c r="G1898" s="15" t="n">
        <v>0.5449165797705943</v>
      </c>
      <c r="H1898" s="15" t="n">
        <v>137</v>
      </c>
      <c r="I1898" s="15" t="n"/>
      <c r="J1898" s="15" t="n"/>
    </row>
    <row r="1899">
      <c r="A1899" s="15" t="inlineStr">
        <is>
          <t>E14 C4 frio 110 C</t>
        </is>
      </c>
      <c r="B1899" s="15" t="inlineStr">
        <is>
          <t>Y2 eta (%) dentro del rango experimental</t>
        </is>
      </c>
      <c r="C1899" s="15" t="inlineStr">
        <is>
          <t>P_alta</t>
        </is>
      </c>
      <c r="D1899" s="15" t="inlineStr">
        <is>
          <t>PRCC</t>
        </is>
      </c>
      <c r="E1899" s="15" t="n">
        <v>0.6061254136629821</v>
      </c>
      <c r="F1899" s="15" t="n">
        <v>0.4175579272672114</v>
      </c>
      <c r="G1899" s="15" t="n">
        <v>0.7477401839728665</v>
      </c>
      <c r="H1899" s="15" t="n">
        <v>137</v>
      </c>
      <c r="I1899" s="15" t="n"/>
      <c r="J1899" s="15" t="n"/>
    </row>
    <row r="1900">
      <c r="A1900" s="15" t="inlineStr">
        <is>
          <t>E14 C4 frio 110 C</t>
        </is>
      </c>
      <c r="B1900" s="15" t="inlineStr">
        <is>
          <t>Y2 eta (%) dentro del rango experimental</t>
        </is>
      </c>
      <c r="C1900" s="15" t="inlineStr">
        <is>
          <t>P_alta</t>
        </is>
      </c>
      <c r="D1900" s="15" t="inlineStr">
        <is>
          <t>SRC</t>
        </is>
      </c>
      <c r="E1900" s="15" t="n">
        <v>0.3586088511198826</v>
      </c>
      <c r="F1900" s="15" t="n">
        <v>0.2220241675399231</v>
      </c>
      <c r="G1900" s="15" t="n">
        <v>0.4889576777865889</v>
      </c>
      <c r="H1900" s="15" t="n">
        <v>137</v>
      </c>
      <c r="I1900" s="15" t="n"/>
      <c r="J1900" s="15" t="n"/>
    </row>
    <row r="1901">
      <c r="A1901" s="15" t="inlineStr">
        <is>
          <t>E14 C4 frio 110 C</t>
        </is>
      </c>
      <c r="B1901" s="15" t="inlineStr">
        <is>
          <t>Y2 eta (%) dentro del rango experimental</t>
        </is>
      </c>
      <c r="C1901" s="15" t="inlineStr">
        <is>
          <t>P_alta</t>
        </is>
      </c>
      <c r="D1901" s="15" t="inlineStr">
        <is>
          <t>PAWN</t>
        </is>
      </c>
      <c r="E1901" s="15" t="n">
        <v>0.3120437956204379</v>
      </c>
      <c r="F1901" s="15" t="n">
        <v>0.2936983636801155</v>
      </c>
      <c r="G1901" s="15" t="n">
        <v>0.439901339536376</v>
      </c>
      <c r="H1901" s="15" t="n">
        <v>137</v>
      </c>
      <c r="I1901" s="15" t="n"/>
      <c r="J1901" s="15" t="n"/>
    </row>
    <row r="1902">
      <c r="A1902" s="15" t="inlineStr">
        <is>
          <t>E14 C4 frio 110 C</t>
        </is>
      </c>
      <c r="B1902" s="15" t="inlineStr">
        <is>
          <t>Y2 eta (%) dentro del rango experimental</t>
        </is>
      </c>
      <c r="C1902" s="15" t="inlineStr">
        <is>
          <t>P_alta</t>
        </is>
      </c>
      <c r="D1902" s="15" t="inlineStr">
        <is>
          <t>delta</t>
        </is>
      </c>
      <c r="E1902" s="15" t="n">
        <v>0.3695988065427034</v>
      </c>
      <c r="F1902" s="15" t="n">
        <v>0.4285044488251904</v>
      </c>
      <c r="G1902" s="15" t="n">
        <v>0.5252024615056742</v>
      </c>
      <c r="H1902" s="15" t="n">
        <v>137</v>
      </c>
      <c r="I1902" s="15" t="n"/>
      <c r="J1902" s="15" t="n"/>
    </row>
    <row r="1903">
      <c r="A1903" s="15" t="inlineStr">
        <is>
          <t>E14 C4 frio 110 C</t>
        </is>
      </c>
      <c r="B1903" s="15" t="inlineStr">
        <is>
          <t>Y2 eta (%) dentro del rango experimental</t>
        </is>
      </c>
      <c r="C1903" s="15" t="inlineStr">
        <is>
          <t>P_alta</t>
        </is>
      </c>
      <c r="D1903" s="15" t="inlineStr">
        <is>
          <t>HSIC</t>
        </is>
      </c>
      <c r="E1903" s="15" t="n">
        <v>0.2421940507876942</v>
      </c>
      <c r="F1903" s="15" t="n">
        <v>0.1528159870929438</v>
      </c>
      <c r="G1903" s="15" t="n">
        <v>0.3785683183893719</v>
      </c>
      <c r="H1903" s="15" t="n">
        <v>137</v>
      </c>
      <c r="I1903" s="15" t="n">
        <v>0.0049751243781094</v>
      </c>
      <c r="J1903" s="15" t="n"/>
    </row>
    <row r="1904">
      <c r="A1904" s="15" t="inlineStr">
        <is>
          <t>E14 C4 frio 110 C</t>
        </is>
      </c>
      <c r="B1904" s="15" t="inlineStr">
        <is>
          <t>Y2 eta (%) dentro del rango experimental</t>
        </is>
      </c>
      <c r="C1904" s="15" t="inlineStr">
        <is>
          <t>P_alta</t>
        </is>
      </c>
      <c r="D1904" s="15" t="inlineStr">
        <is>
          <t>eta2</t>
        </is>
      </c>
      <c r="E1904" s="15" t="n">
        <v>0.3208812014981567</v>
      </c>
      <c r="F1904" s="15" t="n">
        <v>0.2179589892902419</v>
      </c>
      <c r="G1904" s="15" t="n">
        <v>0.4697357015262571</v>
      </c>
      <c r="H1904" s="15" t="n">
        <v>137</v>
      </c>
      <c r="I1904" s="15" t="n"/>
      <c r="J1904" s="15" t="n"/>
    </row>
    <row r="1905">
      <c r="A1905" s="15" t="inlineStr">
        <is>
          <t>E14 C4 frio 110 C</t>
        </is>
      </c>
      <c r="B1905" s="15" t="inlineStr">
        <is>
          <t>Y2 eta (%) dentro del rango experimental</t>
        </is>
      </c>
      <c r="C1905" s="15" t="inlineStr">
        <is>
          <t>P_alta</t>
        </is>
      </c>
      <c r="D1905" s="15" t="inlineStr">
        <is>
          <t>PAWN_max</t>
        </is>
      </c>
      <c r="E1905" s="15" t="n">
        <v>0.5766423357664234</v>
      </c>
      <c r="F1905" s="15" t="n">
        <v>0.4595592363840539</v>
      </c>
      <c r="G1905" s="15" t="n">
        <v>0.6861313868613139</v>
      </c>
      <c r="H1905" s="15" t="n">
        <v>137</v>
      </c>
      <c r="I1905" s="15" t="n"/>
      <c r="J1905" s="15" t="n"/>
    </row>
    <row r="1906">
      <c r="A1906" s="15" t="inlineStr">
        <is>
          <t>E14 C4 frio 110 C</t>
        </is>
      </c>
      <c r="B1906" s="15" t="inlineStr">
        <is>
          <t>Y2 eta (%) dentro del rango experimental</t>
        </is>
      </c>
      <c r="C1906" s="15" t="inlineStr">
        <is>
          <t>P_baja</t>
        </is>
      </c>
      <c r="D1906" s="15" t="inlineStr">
        <is>
          <t>PRCC</t>
        </is>
      </c>
      <c r="E1906" s="15" t="n">
        <v>-0.6714651613308161</v>
      </c>
      <c r="F1906" s="15" t="n">
        <v>-0.7721220623002981</v>
      </c>
      <c r="G1906" s="15" t="n">
        <v>-0.5462576648478462</v>
      </c>
      <c r="H1906" s="15" t="n">
        <v>137</v>
      </c>
      <c r="I1906" s="15" t="n"/>
      <c r="J1906" s="15" t="n"/>
    </row>
    <row r="1907">
      <c r="A1907" s="15" t="inlineStr">
        <is>
          <t>E14 C4 frio 110 C</t>
        </is>
      </c>
      <c r="B1907" s="15" t="inlineStr">
        <is>
          <t>Y2 eta (%) dentro del rango experimental</t>
        </is>
      </c>
      <c r="C1907" s="15" t="inlineStr">
        <is>
          <t>P_baja</t>
        </is>
      </c>
      <c r="D1907" s="15" t="inlineStr">
        <is>
          <t>SRC</t>
        </is>
      </c>
      <c r="E1907" s="15" t="n">
        <v>-0.482796103824105</v>
      </c>
      <c r="F1907" s="15" t="n">
        <v>-0.611020611793479</v>
      </c>
      <c r="G1907" s="15" t="n">
        <v>-0.372086415729757</v>
      </c>
      <c r="H1907" s="15" t="n">
        <v>137</v>
      </c>
      <c r="I1907" s="15" t="n"/>
      <c r="J1907" s="15" t="n"/>
    </row>
    <row r="1908">
      <c r="A1908" s="15" t="inlineStr">
        <is>
          <t>E14 C4 frio 110 C</t>
        </is>
      </c>
      <c r="B1908" s="15" t="inlineStr">
        <is>
          <t>Y2 eta (%) dentro del rango experimental</t>
        </is>
      </c>
      <c r="C1908" s="15" t="inlineStr">
        <is>
          <t>P_baja</t>
        </is>
      </c>
      <c r="D1908" s="15" t="inlineStr">
        <is>
          <t>PAWN</t>
        </is>
      </c>
      <c r="E1908" s="15" t="n">
        <v>0.1934306569343066</v>
      </c>
      <c r="F1908" s="15" t="n">
        <v>0.2104410644100424</v>
      </c>
      <c r="G1908" s="15" t="n">
        <v>0.34196980027272</v>
      </c>
      <c r="H1908" s="15" t="n">
        <v>137</v>
      </c>
      <c r="I1908" s="15" t="n"/>
      <c r="J1908" s="15" t="n"/>
    </row>
    <row r="1909">
      <c r="A1909" s="15" t="inlineStr">
        <is>
          <t>E14 C4 frio 110 C</t>
        </is>
      </c>
      <c r="B1909" s="15" t="inlineStr">
        <is>
          <t>Y2 eta (%) dentro del rango experimental</t>
        </is>
      </c>
      <c r="C1909" s="15" t="inlineStr">
        <is>
          <t>P_baja</t>
        </is>
      </c>
      <c r="D1909" s="15" t="inlineStr">
        <is>
          <t>delta</t>
        </is>
      </c>
      <c r="E1909" s="15" t="n">
        <v>0.3067291810964889</v>
      </c>
      <c r="F1909" s="15" t="n">
        <v>0.3878936011508338</v>
      </c>
      <c r="G1909" s="15" t="n">
        <v>0.4904243699717619</v>
      </c>
      <c r="H1909" s="15" t="n">
        <v>137</v>
      </c>
      <c r="I1909" s="15" t="n"/>
      <c r="J1909" s="15" t="n"/>
    </row>
    <row r="1910">
      <c r="A1910" s="15" t="inlineStr">
        <is>
          <t>E14 C4 frio 110 C</t>
        </is>
      </c>
      <c r="B1910" s="15" t="inlineStr">
        <is>
          <t>Y2 eta (%) dentro del rango experimental</t>
        </is>
      </c>
      <c r="C1910" s="15" t="inlineStr">
        <is>
          <t>P_baja</t>
        </is>
      </c>
      <c r="D1910" s="15" t="inlineStr">
        <is>
          <t>HSIC</t>
        </is>
      </c>
      <c r="E1910" s="15" t="n">
        <v>0.0360929074893256</v>
      </c>
      <c r="F1910" s="15" t="n">
        <v>0.0111418323315546</v>
      </c>
      <c r="G1910" s="15" t="n">
        <v>0.1256271197807561</v>
      </c>
      <c r="H1910" s="15" t="n">
        <v>137</v>
      </c>
      <c r="I1910" s="15" t="n">
        <v>0.044776119402985</v>
      </c>
      <c r="J1910" s="15" t="n"/>
    </row>
    <row r="1911">
      <c r="A1911" s="15" t="inlineStr">
        <is>
          <t>E14 C4 frio 110 C</t>
        </is>
      </c>
      <c r="B1911" s="15" t="inlineStr">
        <is>
          <t>Y2 eta (%) dentro del rango experimental</t>
        </is>
      </c>
      <c r="C1911" s="15" t="inlineStr">
        <is>
          <t>P_baja</t>
        </is>
      </c>
      <c r="D1911" s="15" t="inlineStr">
        <is>
          <t>eta2</t>
        </is>
      </c>
      <c r="E1911" s="15" t="n">
        <v>0.0726689731507892</v>
      </c>
      <c r="F1911" s="15" t="n">
        <v>0.0570459532552754</v>
      </c>
      <c r="G1911" s="15" t="n">
        <v>0.233264498792405</v>
      </c>
      <c r="H1911" s="15" t="n">
        <v>137</v>
      </c>
      <c r="I1911" s="15" t="n"/>
      <c r="J1911" s="15" t="n"/>
    </row>
    <row r="1912">
      <c r="A1912" s="15" t="inlineStr">
        <is>
          <t>E14 C4 frio 110 C</t>
        </is>
      </c>
      <c r="B1912" s="15" t="inlineStr">
        <is>
          <t>Y2 eta (%) dentro del rango experimental</t>
        </is>
      </c>
      <c r="C1912" s="15" t="inlineStr">
        <is>
          <t>P_baja</t>
        </is>
      </c>
      <c r="D1912" s="15" t="inlineStr">
        <is>
          <t>PAWN_max</t>
        </is>
      </c>
      <c r="E1912" s="15" t="n">
        <v>0.386299831555306</v>
      </c>
      <c r="F1912" s="15" t="n">
        <v>0.3294577685088634</v>
      </c>
      <c r="G1912" s="15" t="n">
        <v>0.5802077484559234</v>
      </c>
      <c r="H1912" s="15" t="n">
        <v>137</v>
      </c>
      <c r="I1912" s="15" t="n"/>
      <c r="J1912" s="15" t="n"/>
    </row>
    <row r="1913">
      <c r="A1913" s="15" t="inlineStr">
        <is>
          <t>E14 C4 frio 110 C</t>
        </is>
      </c>
      <c r="B1913" s="15" t="inlineStr">
        <is>
          <t>Y2 eta (%) dentro del rango experimental</t>
        </is>
      </c>
      <c r="C1913" s="15" t="inlineStr">
        <is>
          <t>x_b</t>
        </is>
      </c>
      <c r="D1913" s="15" t="inlineStr">
        <is>
          <t>PRCC</t>
        </is>
      </c>
      <c r="E1913" s="15" t="n">
        <v>0.6198203526766387</v>
      </c>
      <c r="F1913" s="15" t="n">
        <v>0.5087944258726178</v>
      </c>
      <c r="G1913" s="15" t="n">
        <v>0.7260593973044379</v>
      </c>
      <c r="H1913" s="15" t="n">
        <v>137</v>
      </c>
      <c r="I1913" s="15" t="n"/>
      <c r="J1913" s="15" t="n"/>
    </row>
    <row r="1914">
      <c r="A1914" s="15" t="inlineStr">
        <is>
          <t>E14 C4 frio 110 C</t>
        </is>
      </c>
      <c r="B1914" s="15" t="inlineStr">
        <is>
          <t>Y2 eta (%) dentro del rango experimental</t>
        </is>
      </c>
      <c r="C1914" s="15" t="inlineStr">
        <is>
          <t>x_b</t>
        </is>
      </c>
      <c r="D1914" s="15" t="inlineStr">
        <is>
          <t>SRC</t>
        </is>
      </c>
      <c r="E1914" s="15" t="n">
        <v>0.4321472741581165</v>
      </c>
      <c r="F1914" s="15" t="n">
        <v>0.3369703994341324</v>
      </c>
      <c r="G1914" s="15" t="n">
        <v>0.5285862450014467</v>
      </c>
      <c r="H1914" s="15" t="n">
        <v>137</v>
      </c>
      <c r="I1914" s="15" t="n"/>
      <c r="J1914" s="15" t="n"/>
    </row>
    <row r="1915">
      <c r="A1915" s="15" t="inlineStr">
        <is>
          <t>E14 C4 frio 110 C</t>
        </is>
      </c>
      <c r="B1915" s="15" t="inlineStr">
        <is>
          <t>Y2 eta (%) dentro del rango experimental</t>
        </is>
      </c>
      <c r="C1915" s="15" t="inlineStr">
        <is>
          <t>x_b</t>
        </is>
      </c>
      <c r="D1915" s="15" t="inlineStr">
        <is>
          <t>PAWN</t>
        </is>
      </c>
      <c r="E1915" s="15" t="n">
        <v>0.2844108446298227</v>
      </c>
      <c r="F1915" s="15" t="n">
        <v>0.2486729967113178</v>
      </c>
      <c r="G1915" s="15" t="n">
        <v>0.3951446819603753</v>
      </c>
      <c r="H1915" s="15" t="n">
        <v>137</v>
      </c>
      <c r="I1915" s="15" t="n"/>
      <c r="J1915" s="15" t="n"/>
    </row>
    <row r="1916">
      <c r="A1916" s="15" t="inlineStr">
        <is>
          <t>E14 C4 frio 110 C</t>
        </is>
      </c>
      <c r="B1916" s="15" t="inlineStr">
        <is>
          <t>Y2 eta (%) dentro del rango experimental</t>
        </is>
      </c>
      <c r="C1916" s="15" t="inlineStr">
        <is>
          <t>x_b</t>
        </is>
      </c>
      <c r="D1916" s="15" t="inlineStr">
        <is>
          <t>delta</t>
        </is>
      </c>
      <c r="E1916" s="15" t="n">
        <v>0.3379508764452022</v>
      </c>
      <c r="F1916" s="15" t="n">
        <v>0.3937490010123075</v>
      </c>
      <c r="G1916" s="15" t="n">
        <v>0.4960932921306408</v>
      </c>
      <c r="H1916" s="15" t="n">
        <v>137</v>
      </c>
      <c r="I1916" s="15" t="n"/>
      <c r="J1916" s="15" t="n"/>
    </row>
    <row r="1917">
      <c r="A1917" s="15" t="inlineStr">
        <is>
          <t>E14 C4 frio 110 C</t>
        </is>
      </c>
      <c r="B1917" s="15" t="inlineStr">
        <is>
          <t>Y2 eta (%) dentro del rango experimental</t>
        </is>
      </c>
      <c r="C1917" s="15" t="inlineStr">
        <is>
          <t>x_b</t>
        </is>
      </c>
      <c r="D1917" s="15" t="inlineStr">
        <is>
          <t>HSIC</t>
        </is>
      </c>
      <c r="E1917" s="15" t="n">
        <v>0.1185737867068765</v>
      </c>
      <c r="F1917" s="15" t="n">
        <v>0.0503557160768269</v>
      </c>
      <c r="G1917" s="15" t="n">
        <v>0.2454930056328259</v>
      </c>
      <c r="H1917" s="15" t="n">
        <v>137</v>
      </c>
      <c r="I1917" s="15" t="n">
        <v>0.0049751243781094</v>
      </c>
      <c r="J1917" s="15" t="n"/>
    </row>
    <row r="1918">
      <c r="A1918" s="15" t="inlineStr">
        <is>
          <t>E14 C4 frio 110 C</t>
        </is>
      </c>
      <c r="B1918" s="15" t="inlineStr">
        <is>
          <t>Y2 eta (%) dentro del rango experimental</t>
        </is>
      </c>
      <c r="C1918" s="15" t="inlineStr">
        <is>
          <t>x_b</t>
        </is>
      </c>
      <c r="D1918" s="15" t="inlineStr">
        <is>
          <t>eta2</t>
        </is>
      </c>
      <c r="E1918" s="15" t="n">
        <v>0.202493387872947</v>
      </c>
      <c r="F1918" s="15" t="n">
        <v>0.1280590451713248</v>
      </c>
      <c r="G1918" s="15" t="n">
        <v>0.3824877427647485</v>
      </c>
      <c r="H1918" s="15" t="n">
        <v>137</v>
      </c>
      <c r="I1918" s="15" t="n"/>
      <c r="J1918" s="15" t="n"/>
    </row>
    <row r="1919">
      <c r="A1919" s="15" t="inlineStr">
        <is>
          <t>E14 C4 frio 110 C</t>
        </is>
      </c>
      <c r="B1919" s="15" t="inlineStr">
        <is>
          <t>Y2 eta (%) dentro del rango experimental</t>
        </is>
      </c>
      <c r="C1919" s="15" t="inlineStr">
        <is>
          <t>x_b</t>
        </is>
      </c>
      <c r="D1919" s="15" t="inlineStr">
        <is>
          <t>PAWN_max</t>
        </is>
      </c>
      <c r="E1919" s="15" t="n">
        <v>0.4042672655811342</v>
      </c>
      <c r="F1919" s="15" t="n">
        <v>0.3785192909280501</v>
      </c>
      <c r="G1919" s="15" t="n">
        <v>0.6667452073473971</v>
      </c>
      <c r="H1919" s="15" t="n">
        <v>137</v>
      </c>
      <c r="I1919" s="15" t="n"/>
      <c r="J1919" s="15" t="n"/>
    </row>
    <row r="1920">
      <c r="A1920" s="15" t="inlineStr">
        <is>
          <t>E14 C4 frio 110 C</t>
        </is>
      </c>
      <c r="B1920" s="15" t="inlineStr">
        <is>
          <t>Y2 eta (%) dentro del rango experimental</t>
        </is>
      </c>
      <c r="C1920" s="15" t="inlineStr">
        <is>
          <t>eta_t</t>
        </is>
      </c>
      <c r="D1920" s="15" t="inlineStr">
        <is>
          <t>PRCC</t>
        </is>
      </c>
      <c r="E1920" s="15" t="n">
        <v>0.5826980579379424</v>
      </c>
      <c r="F1920" s="15" t="n">
        <v>0.4465327047813869</v>
      </c>
      <c r="G1920" s="15" t="n">
        <v>0.6961799953828411</v>
      </c>
      <c r="H1920" s="15" t="n">
        <v>137</v>
      </c>
      <c r="I1920" s="15" t="n"/>
      <c r="J1920" s="15" t="n"/>
    </row>
    <row r="1921">
      <c r="A1921" s="15" t="inlineStr">
        <is>
          <t>E14 C4 frio 110 C</t>
        </is>
      </c>
      <c r="B1921" s="15" t="inlineStr">
        <is>
          <t>Y2 eta (%) dentro del rango experimental</t>
        </is>
      </c>
      <c r="C1921" s="15" t="inlineStr">
        <is>
          <t>eta_t</t>
        </is>
      </c>
      <c r="D1921" s="15" t="inlineStr">
        <is>
          <t>SRC</t>
        </is>
      </c>
      <c r="E1921" s="15" t="n">
        <v>0.3828072755330242</v>
      </c>
      <c r="F1921" s="15" t="n">
        <v>0.2694628761849013</v>
      </c>
      <c r="G1921" s="15" t="n">
        <v>0.4879448942485097</v>
      </c>
      <c r="H1921" s="15" t="n">
        <v>137</v>
      </c>
      <c r="I1921" s="15" t="n"/>
      <c r="J1921" s="15" t="n"/>
    </row>
    <row r="1922">
      <c r="A1922" s="15" t="inlineStr">
        <is>
          <t>E14 C4 frio 110 C</t>
        </is>
      </c>
      <c r="B1922" s="15" t="inlineStr">
        <is>
          <t>Y2 eta (%) dentro del rango experimental</t>
        </is>
      </c>
      <c r="C1922" s="15" t="inlineStr">
        <is>
          <t>eta_t</t>
        </is>
      </c>
      <c r="D1922" s="15" t="inlineStr">
        <is>
          <t>PAWN</t>
        </is>
      </c>
      <c r="E1922" s="15" t="n">
        <v>0.2778535333279859</v>
      </c>
      <c r="F1922" s="15" t="n">
        <v>0.2244690984198283</v>
      </c>
      <c r="G1922" s="15" t="n">
        <v>0.3636304844790246</v>
      </c>
      <c r="H1922" s="15" t="n">
        <v>137</v>
      </c>
      <c r="I1922" s="15" t="n"/>
      <c r="J1922" s="15" t="n"/>
    </row>
    <row r="1923">
      <c r="A1923" s="15" t="inlineStr">
        <is>
          <t>E14 C4 frio 110 C</t>
        </is>
      </c>
      <c r="B1923" s="15" t="inlineStr">
        <is>
          <t>Y2 eta (%) dentro del rango experimental</t>
        </is>
      </c>
      <c r="C1923" s="15" t="inlineStr">
        <is>
          <t>eta_t</t>
        </is>
      </c>
      <c r="D1923" s="15" t="inlineStr">
        <is>
          <t>delta</t>
        </is>
      </c>
      <c r="E1923" s="15" t="n">
        <v>0.3680537055783472</v>
      </c>
      <c r="F1923" s="15" t="n">
        <v>0.380454472800895</v>
      </c>
      <c r="G1923" s="15" t="n">
        <v>0.4835646544834566</v>
      </c>
      <c r="H1923" s="15" t="n">
        <v>137</v>
      </c>
      <c r="I1923" s="15" t="n"/>
      <c r="J1923" s="15" t="n"/>
    </row>
    <row r="1924">
      <c r="A1924" s="15" t="inlineStr">
        <is>
          <t>E14 C4 frio 110 C</t>
        </is>
      </c>
      <c r="B1924" s="15" t="inlineStr">
        <is>
          <t>Y2 eta (%) dentro del rango experimental</t>
        </is>
      </c>
      <c r="C1924" s="15" t="inlineStr">
        <is>
          <t>eta_t</t>
        </is>
      </c>
      <c r="D1924" s="15" t="inlineStr">
        <is>
          <t>HSIC</t>
        </is>
      </c>
      <c r="E1924" s="15" t="n">
        <v>0.06542632196840489</v>
      </c>
      <c r="F1924" s="15" t="n">
        <v>0.0316772331937076</v>
      </c>
      <c r="G1924" s="15" t="n">
        <v>0.1503640212917373</v>
      </c>
      <c r="H1924" s="15" t="n">
        <v>137</v>
      </c>
      <c r="I1924" s="15" t="n">
        <v>0.0049751243781094</v>
      </c>
      <c r="J1924" s="15" t="n"/>
    </row>
    <row r="1925">
      <c r="A1925" s="15" t="inlineStr">
        <is>
          <t>E14 C4 frio 110 C</t>
        </is>
      </c>
      <c r="B1925" s="15" t="inlineStr">
        <is>
          <t>Y2 eta (%) dentro del rango experimental</t>
        </is>
      </c>
      <c r="C1925" s="15" t="inlineStr">
        <is>
          <t>eta_t</t>
        </is>
      </c>
      <c r="D1925" s="15" t="inlineStr">
        <is>
          <t>eta2</t>
        </is>
      </c>
      <c r="E1925" s="15" t="n">
        <v>0.244961829455375</v>
      </c>
      <c r="F1925" s="15" t="n">
        <v>0.1353069379342522</v>
      </c>
      <c r="G1925" s="15" t="n">
        <v>0.3600265298132025</v>
      </c>
      <c r="H1925" s="15" t="n">
        <v>137</v>
      </c>
      <c r="I1925" s="15" t="n"/>
      <c r="J1925" s="15" t="n"/>
    </row>
    <row r="1926">
      <c r="A1926" s="15" t="inlineStr">
        <is>
          <t>E14 C4 frio 110 C</t>
        </is>
      </c>
      <c r="B1926" s="15" t="inlineStr">
        <is>
          <t>Y2 eta (%) dentro del rango experimental</t>
        </is>
      </c>
      <c r="C1926" s="15" t="inlineStr">
        <is>
          <t>eta_t</t>
        </is>
      </c>
      <c r="D1926" s="15" t="inlineStr">
        <is>
          <t>PAWN_max</t>
        </is>
      </c>
      <c r="E1926" s="15" t="n">
        <v>0.437956204379562</v>
      </c>
      <c r="F1926" s="15" t="n">
        <v>0.397536496350365</v>
      </c>
      <c r="G1926" s="15" t="n">
        <v>0.6420690623245368</v>
      </c>
      <c r="H1926" s="15" t="n">
        <v>137</v>
      </c>
      <c r="I1926" s="15" t="n"/>
      <c r="J1926" s="15" t="n"/>
    </row>
    <row r="1927">
      <c r="A1927" s="15" t="inlineStr">
        <is>
          <t>E14 C4 frio 110 C</t>
        </is>
      </c>
      <c r="B1927" s="15" t="inlineStr">
        <is>
          <t>Y2 eta (%) dentro del rango experimental</t>
        </is>
      </c>
      <c r="C1927" s="15" t="inlineStr">
        <is>
          <t>eps_hrvg</t>
        </is>
      </c>
      <c r="D1927" s="15" t="inlineStr">
        <is>
          <t>PRCC</t>
        </is>
      </c>
      <c r="E1927" s="15" t="n">
        <v>0.2995004183179493</v>
      </c>
      <c r="F1927" s="15" t="n">
        <v>0.135558384302063</v>
      </c>
      <c r="G1927" s="15" t="n">
        <v>0.4563812692293406</v>
      </c>
      <c r="H1927" s="15" t="n">
        <v>137</v>
      </c>
      <c r="I1927" s="15" t="n"/>
      <c r="J1927" s="15" t="n"/>
    </row>
    <row r="1928">
      <c r="A1928" s="15" t="inlineStr">
        <is>
          <t>E14 C4 frio 110 C</t>
        </is>
      </c>
      <c r="B1928" s="15" t="inlineStr">
        <is>
          <t>Y2 eta (%) dentro del rango experimental</t>
        </is>
      </c>
      <c r="C1928" s="15" t="inlineStr">
        <is>
          <t>eps_hrvg</t>
        </is>
      </c>
      <c r="D1928" s="15" t="inlineStr">
        <is>
          <t>SRC</t>
        </is>
      </c>
      <c r="E1928" s="15" t="n">
        <v>0.214846063738301</v>
      </c>
      <c r="F1928" s="15" t="n">
        <v>0.124510078630588</v>
      </c>
      <c r="G1928" s="15" t="n">
        <v>0.3078924420656105</v>
      </c>
      <c r="H1928" s="15" t="n">
        <v>137</v>
      </c>
      <c r="I1928" s="15" t="n"/>
      <c r="J1928" s="15" t="n"/>
    </row>
    <row r="1929">
      <c r="A1929" s="15" t="inlineStr">
        <is>
          <t>E14 C4 frio 110 C</t>
        </is>
      </c>
      <c r="B1929" s="15" t="inlineStr">
        <is>
          <t>Y2 eta (%) dentro del rango experimental</t>
        </is>
      </c>
      <c r="C1929" s="15" t="inlineStr">
        <is>
          <t>eps_hrvg</t>
        </is>
      </c>
      <c r="D1929" s="15" t="inlineStr">
        <is>
          <t>PAWN</t>
        </is>
      </c>
      <c r="E1929" s="15" t="n">
        <v>0.1693871821609047</v>
      </c>
      <c r="F1929" s="15" t="n">
        <v>0.1997122403144301</v>
      </c>
      <c r="G1929" s="15" t="n">
        <v>0.3086678832116788</v>
      </c>
      <c r="H1929" s="15" t="n">
        <v>137</v>
      </c>
      <c r="I1929" s="15" t="n"/>
      <c r="J1929" s="15" t="n"/>
    </row>
    <row r="1930">
      <c r="A1930" s="15" t="inlineStr">
        <is>
          <t>E14 C4 frio 110 C</t>
        </is>
      </c>
      <c r="B1930" s="15" t="inlineStr">
        <is>
          <t>Y2 eta (%) dentro del rango experimental</t>
        </is>
      </c>
      <c r="C1930" s="15" t="inlineStr">
        <is>
          <t>eps_hrvg</t>
        </is>
      </c>
      <c r="D1930" s="15" t="inlineStr">
        <is>
          <t>delta</t>
        </is>
      </c>
      <c r="E1930" s="15" t="n">
        <v>0.3111513666151633</v>
      </c>
      <c r="F1930" s="15" t="n">
        <v>0.3533499387287548</v>
      </c>
      <c r="G1930" s="15" t="n">
        <v>0.4547831530715541</v>
      </c>
      <c r="H1930" s="15" t="n">
        <v>137</v>
      </c>
      <c r="I1930" s="15" t="n"/>
      <c r="J1930" s="15" t="n"/>
    </row>
    <row r="1931">
      <c r="A1931" s="15" t="inlineStr">
        <is>
          <t>E14 C4 frio 110 C</t>
        </is>
      </c>
      <c r="B1931" s="15" t="inlineStr">
        <is>
          <t>Y2 eta (%) dentro del rango experimental</t>
        </is>
      </c>
      <c r="C1931" s="15" t="inlineStr">
        <is>
          <t>eps_hrvg</t>
        </is>
      </c>
      <c r="D1931" s="15" t="inlineStr">
        <is>
          <t>HSIC</t>
        </is>
      </c>
      <c r="E1931" s="15" t="n">
        <v>0.0358810668744314</v>
      </c>
      <c r="F1931" s="15" t="n">
        <v>0.0143081338768808</v>
      </c>
      <c r="G1931" s="15" t="n">
        <v>0.1069161738705294</v>
      </c>
      <c r="H1931" s="15" t="n">
        <v>137</v>
      </c>
      <c r="I1931" s="15" t="n">
        <v>0.0696517412935323</v>
      </c>
      <c r="J1931" s="15" t="n"/>
    </row>
    <row r="1932">
      <c r="A1932" s="15" t="inlineStr">
        <is>
          <t>E14 C4 frio 110 C</t>
        </is>
      </c>
      <c r="B1932" s="15" t="inlineStr">
        <is>
          <t>Y2 eta (%) dentro del rango experimental</t>
        </is>
      </c>
      <c r="C1932" s="15" t="inlineStr">
        <is>
          <t>eps_hrvg</t>
        </is>
      </c>
      <c r="D1932" s="15" t="inlineStr">
        <is>
          <t>eta2</t>
        </is>
      </c>
      <c r="E1932" s="15" t="n">
        <v>0.1262764113898762</v>
      </c>
      <c r="F1932" s="15" t="n">
        <v>0.06334291066603891</v>
      </c>
      <c r="G1932" s="15" t="n">
        <v>0.2620045456631099</v>
      </c>
      <c r="H1932" s="15" t="n">
        <v>137</v>
      </c>
      <c r="I1932" s="15" t="n"/>
      <c r="J1932" s="15" t="n"/>
    </row>
    <row r="1933">
      <c r="A1933" s="15" t="inlineStr">
        <is>
          <t>E14 C4 frio 110 C</t>
        </is>
      </c>
      <c r="B1933" s="15" t="inlineStr">
        <is>
          <t>Y2 eta (%) dentro del rango experimental</t>
        </is>
      </c>
      <c r="C1933" s="15" t="inlineStr">
        <is>
          <t>eps_hrvg</t>
        </is>
      </c>
      <c r="D1933" s="15" t="inlineStr">
        <is>
          <t>PAWN_max</t>
        </is>
      </c>
      <c r="E1933" s="15" t="n">
        <v>0.3962460896767466</v>
      </c>
      <c r="F1933" s="15" t="n">
        <v>0.2955422314911365</v>
      </c>
      <c r="G1933" s="15" t="n">
        <v>0.5893378519290926</v>
      </c>
      <c r="H1933" s="15" t="n">
        <v>137</v>
      </c>
      <c r="I1933" s="15" t="n"/>
      <c r="J1933" s="15" t="n"/>
    </row>
    <row r="1934">
      <c r="A1934" s="15" t="inlineStr">
        <is>
          <t>E14 C4 frio 110 C</t>
        </is>
      </c>
      <c r="B1934" s="15" t="inlineStr">
        <is>
          <t>Y2 eta (%) dentro del rango experimental</t>
        </is>
      </c>
      <c r="C1934" s="15" t="inlineStr">
        <is>
          <t>eps_reg</t>
        </is>
      </c>
      <c r="D1934" s="15" t="inlineStr">
        <is>
          <t>PRCC</t>
        </is>
      </c>
      <c r="E1934" s="15" t="n">
        <v>0.3190110408492974</v>
      </c>
      <c r="F1934" s="15" t="n">
        <v>0.1317811600149887</v>
      </c>
      <c r="G1934" s="15" t="n">
        <v>0.4720240036402119</v>
      </c>
      <c r="H1934" s="15" t="n">
        <v>137</v>
      </c>
      <c r="I1934" s="15" t="n"/>
      <c r="J1934" s="15" t="n"/>
    </row>
    <row r="1935">
      <c r="A1935" s="15" t="inlineStr">
        <is>
          <t>E14 C4 frio 110 C</t>
        </is>
      </c>
      <c r="B1935" s="15" t="inlineStr">
        <is>
          <t>Y2 eta (%) dentro del rango experimental</t>
        </is>
      </c>
      <c r="C1935" s="15" t="inlineStr">
        <is>
          <t>eps_reg</t>
        </is>
      </c>
      <c r="D1935" s="15" t="inlineStr">
        <is>
          <t>SRC</t>
        </is>
      </c>
      <c r="E1935" s="15" t="n">
        <v>0.1448549079616272</v>
      </c>
      <c r="F1935" s="15" t="n">
        <v>0.0520988856619116</v>
      </c>
      <c r="G1935" s="15" t="n">
        <v>0.2367073700918215</v>
      </c>
      <c r="H1935" s="15" t="n">
        <v>137</v>
      </c>
      <c r="I1935" s="15" t="n"/>
      <c r="J1935" s="15" t="n"/>
    </row>
    <row r="1936">
      <c r="A1936" s="15" t="inlineStr">
        <is>
          <t>E14 C4 frio 110 C</t>
        </is>
      </c>
      <c r="B1936" s="15" t="inlineStr">
        <is>
          <t>Y2 eta (%) dentro del rango experimental</t>
        </is>
      </c>
      <c r="C1936" s="15" t="inlineStr">
        <is>
          <t>eps_reg</t>
        </is>
      </c>
      <c r="D1936" s="15" t="inlineStr">
        <is>
          <t>PAWN</t>
        </is>
      </c>
      <c r="E1936" s="15" t="n">
        <v>0.2489572471324296</v>
      </c>
      <c r="F1936" s="15" t="n">
        <v>0.1988740274324216</v>
      </c>
      <c r="G1936" s="15" t="n">
        <v>0.3244901540065774</v>
      </c>
      <c r="H1936" s="15" t="n">
        <v>137</v>
      </c>
      <c r="I1936" s="15" t="n"/>
      <c r="J1936" s="15" t="n"/>
    </row>
    <row r="1937">
      <c r="A1937" s="15" t="inlineStr">
        <is>
          <t>E14 C4 frio 110 C</t>
        </is>
      </c>
      <c r="B1937" s="15" t="inlineStr">
        <is>
          <t>Y2 eta (%) dentro del rango experimental</t>
        </is>
      </c>
      <c r="C1937" s="15" t="inlineStr">
        <is>
          <t>eps_reg</t>
        </is>
      </c>
      <c r="D1937" s="15" t="inlineStr">
        <is>
          <t>delta</t>
        </is>
      </c>
      <c r="E1937" s="15" t="n">
        <v>0.3048644040705418</v>
      </c>
      <c r="F1937" s="15" t="n">
        <v>0.3450596728648303</v>
      </c>
      <c r="G1937" s="15" t="n">
        <v>0.4459507698865149</v>
      </c>
      <c r="H1937" s="15" t="n">
        <v>137</v>
      </c>
      <c r="I1937" s="15" t="n"/>
      <c r="J1937" s="15" t="n"/>
    </row>
    <row r="1938">
      <c r="A1938" s="15" t="inlineStr">
        <is>
          <t>E14 C4 frio 110 C</t>
        </is>
      </c>
      <c r="B1938" s="15" t="inlineStr">
        <is>
          <t>Y2 eta (%) dentro del rango experimental</t>
        </is>
      </c>
      <c r="C1938" s="15" t="inlineStr">
        <is>
          <t>eps_reg</t>
        </is>
      </c>
      <c r="D1938" s="15" t="inlineStr">
        <is>
          <t>HSIC</t>
        </is>
      </c>
      <c r="E1938" s="15" t="n">
        <v>0.0243155830460282</v>
      </c>
      <c r="F1938" s="15" t="n">
        <v>0.0093555819071547</v>
      </c>
      <c r="G1938" s="15" t="n">
        <v>0.0937883882440138</v>
      </c>
      <c r="H1938" s="15" t="n">
        <v>137</v>
      </c>
      <c r="I1938" s="15" t="n">
        <v>0.154228855721393</v>
      </c>
      <c r="J1938" s="15" t="n"/>
    </row>
    <row r="1939">
      <c r="A1939" s="15" t="inlineStr">
        <is>
          <t>E14 C4 frio 110 C</t>
        </is>
      </c>
      <c r="B1939" s="15" t="inlineStr">
        <is>
          <t>Y2 eta (%) dentro del rango experimental</t>
        </is>
      </c>
      <c r="C1939" s="15" t="inlineStr">
        <is>
          <t>eps_reg</t>
        </is>
      </c>
      <c r="D1939" s="15" t="inlineStr">
        <is>
          <t>eta2</t>
        </is>
      </c>
      <c r="E1939" s="15" t="n">
        <v>0.1005888539030109</v>
      </c>
      <c r="F1939" s="15" t="n">
        <v>0.0605530327851334</v>
      </c>
      <c r="G1939" s="15" t="n">
        <v>0.2472764171662315</v>
      </c>
      <c r="H1939" s="15" t="n">
        <v>137</v>
      </c>
      <c r="I1939" s="15" t="n"/>
      <c r="J1939" s="15" t="n"/>
    </row>
    <row r="1940">
      <c r="A1940" s="15" t="inlineStr">
        <is>
          <t>E14 C4 frio 110 C</t>
        </is>
      </c>
      <c r="B1940" s="15" t="inlineStr">
        <is>
          <t>Y2 eta (%) dentro del rango experimental</t>
        </is>
      </c>
      <c r="C1940" s="15" t="inlineStr">
        <is>
          <t>eps_reg</t>
        </is>
      </c>
      <c r="D1940" s="15" t="inlineStr">
        <is>
          <t>PAWN_max</t>
        </is>
      </c>
      <c r="E1940" s="15" t="n">
        <v>0.346193952033368</v>
      </c>
      <c r="F1940" s="15" t="n">
        <v>0.331541268950028</v>
      </c>
      <c r="G1940" s="15" t="n">
        <v>0.5930095451993261</v>
      </c>
      <c r="H1940" s="15" t="n">
        <v>137</v>
      </c>
      <c r="I1940" s="15" t="n"/>
      <c r="J1940" s="15" t="n"/>
    </row>
    <row r="1941">
      <c r="A1941" s="15" t="inlineStr">
        <is>
          <t>E14 C4 frio 110 C</t>
        </is>
      </c>
      <c r="B1941" s="15" t="inlineStr">
        <is>
          <t>Y2 eta (%) dentro del rango experimental</t>
        </is>
      </c>
      <c r="C1941" s="15" t="inlineStr">
        <is>
          <t>eps_cond</t>
        </is>
      </c>
      <c r="D1941" s="15" t="inlineStr">
        <is>
          <t>PRCC</t>
        </is>
      </c>
      <c r="E1941" s="15" t="n">
        <v>-0.07793623090024759</v>
      </c>
      <c r="F1941" s="15" t="n">
        <v>-0.2749856200100981</v>
      </c>
      <c r="G1941" s="15" t="n">
        <v>0.1119978075462967</v>
      </c>
      <c r="H1941" s="15" t="n">
        <v>137</v>
      </c>
      <c r="I1941" s="15" t="n"/>
      <c r="J1941" s="15" t="n"/>
    </row>
    <row r="1942">
      <c r="A1942" s="15" t="inlineStr">
        <is>
          <t>E14 C4 frio 110 C</t>
        </is>
      </c>
      <c r="B1942" s="15" t="inlineStr">
        <is>
          <t>Y2 eta (%) dentro del rango experimental</t>
        </is>
      </c>
      <c r="C1942" s="15" t="inlineStr">
        <is>
          <t>eps_cond</t>
        </is>
      </c>
      <c r="D1942" s="15" t="inlineStr">
        <is>
          <t>SRC</t>
        </is>
      </c>
      <c r="E1942" s="15" t="n">
        <v>-0.0468190776043083</v>
      </c>
      <c r="F1942" s="15" t="n">
        <v>-0.1529614391977685</v>
      </c>
      <c r="G1942" s="15" t="n">
        <v>0.0532094575442895</v>
      </c>
      <c r="H1942" s="15" t="n">
        <v>137</v>
      </c>
      <c r="I1942" s="15" t="n"/>
      <c r="J1942" s="15" t="n"/>
    </row>
    <row r="1943">
      <c r="A1943" s="15" t="inlineStr">
        <is>
          <t>E14 C4 frio 110 C</t>
        </is>
      </c>
      <c r="B1943" s="15" t="inlineStr">
        <is>
          <t>Y2 eta (%) dentro del rango experimental</t>
        </is>
      </c>
      <c r="C1943" s="15" t="inlineStr">
        <is>
          <t>eps_cond</t>
        </is>
      </c>
      <c r="D1943" s="15" t="inlineStr">
        <is>
          <t>PAWN</t>
        </is>
      </c>
      <c r="E1943" s="15" t="n">
        <v>0.1851688457527874</v>
      </c>
      <c r="F1943" s="15" t="n">
        <v>0.1690497914494265</v>
      </c>
      <c r="G1943" s="15" t="n">
        <v>0.2628880243843747</v>
      </c>
      <c r="H1943" s="15" t="n">
        <v>137</v>
      </c>
      <c r="I1943" s="15" t="n"/>
      <c r="J1943" s="15" t="n"/>
    </row>
    <row r="1944">
      <c r="A1944" s="15" t="inlineStr">
        <is>
          <t>E14 C4 frio 110 C</t>
        </is>
      </c>
      <c r="B1944" s="15" t="inlineStr">
        <is>
          <t>Y2 eta (%) dentro del rango experimental</t>
        </is>
      </c>
      <c r="C1944" s="15" t="inlineStr">
        <is>
          <t>eps_cond</t>
        </is>
      </c>
      <c r="D1944" s="15" t="inlineStr">
        <is>
          <t>delta</t>
        </is>
      </c>
      <c r="E1944" s="15" t="n">
        <v>0.3025201129522084</v>
      </c>
      <c r="F1944" s="15" t="n">
        <v>0.2881040545580478</v>
      </c>
      <c r="G1944" s="15" t="n">
        <v>0.3831623954392881</v>
      </c>
      <c r="H1944" s="15" t="n">
        <v>137</v>
      </c>
      <c r="I1944" s="15" t="n"/>
      <c r="J1944" s="15" t="n"/>
    </row>
    <row r="1945">
      <c r="A1945" s="15" t="inlineStr">
        <is>
          <t>E14 C4 frio 110 C</t>
        </is>
      </c>
      <c r="B1945" s="15" t="inlineStr">
        <is>
          <t>Y2 eta (%) dentro del rango experimental</t>
        </is>
      </c>
      <c r="C1945" s="15" t="inlineStr">
        <is>
          <t>eps_cond</t>
        </is>
      </c>
      <c r="D1945" s="15" t="inlineStr">
        <is>
          <t>HSIC</t>
        </is>
      </c>
      <c r="E1945" s="15" t="n">
        <v>0.0146481773059892</v>
      </c>
      <c r="F1945" s="15" t="n">
        <v>0.0058264346420949</v>
      </c>
      <c r="G1945" s="15" t="n">
        <v>0.06646107040170179</v>
      </c>
      <c r="H1945" s="15" t="n">
        <v>137</v>
      </c>
      <c r="I1945" s="15" t="n">
        <v>0.4278606965174129</v>
      </c>
      <c r="J1945" s="15" t="n"/>
    </row>
    <row r="1946">
      <c r="A1946" s="15" t="inlineStr">
        <is>
          <t>E14 C4 frio 110 C</t>
        </is>
      </c>
      <c r="B1946" s="15" t="inlineStr">
        <is>
          <t>Y2 eta (%) dentro del rango experimental</t>
        </is>
      </c>
      <c r="C1946" s="15" t="inlineStr">
        <is>
          <t>eps_cond</t>
        </is>
      </c>
      <c r="D1946" s="15" t="inlineStr">
        <is>
          <t>eta2</t>
        </is>
      </c>
      <c r="E1946" s="15" t="n">
        <v>0.050805467764464</v>
      </c>
      <c r="F1946" s="15" t="n">
        <v>0.0277503579478988</v>
      </c>
      <c r="G1946" s="15" t="n">
        <v>0.1630792013415317</v>
      </c>
      <c r="H1946" s="15" t="n">
        <v>137</v>
      </c>
      <c r="I1946" s="15" t="n"/>
      <c r="J1946" s="15" t="n"/>
    </row>
    <row r="1947">
      <c r="A1947" s="15" t="inlineStr">
        <is>
          <t>E14 C4 frio 110 C</t>
        </is>
      </c>
      <c r="B1947" s="15" t="inlineStr">
        <is>
          <t>Y2 eta (%) dentro del rango experimental</t>
        </is>
      </c>
      <c r="C1947" s="15" t="inlineStr">
        <is>
          <t>eps_cond</t>
        </is>
      </c>
      <c r="D1947" s="15" t="inlineStr">
        <is>
          <t>PAWN_max</t>
        </is>
      </c>
      <c r="E1947" s="15" t="n">
        <v>0.2419988770353733</v>
      </c>
      <c r="F1947" s="15" t="n">
        <v>0.2411235662148071</v>
      </c>
      <c r="G1947" s="15" t="n">
        <v>0.4760166840458811</v>
      </c>
      <c r="H1947" s="15" t="n">
        <v>137</v>
      </c>
      <c r="I1947" s="15" t="n"/>
      <c r="J1947" s="15" t="n"/>
    </row>
    <row r="1948">
      <c r="A1948" s="15" t="inlineStr">
        <is>
          <t>E14 C4 frio 110 C</t>
        </is>
      </c>
      <c r="B1948" s="15" t="inlineStr">
        <is>
          <t>Y2 eta (%) dentro del rango experimental</t>
        </is>
      </c>
      <c r="C1948" s="15" t="inlineStr">
        <is>
          <t>dummy_1</t>
        </is>
      </c>
      <c r="D1948" s="15" t="inlineStr">
        <is>
          <t>PRCC</t>
        </is>
      </c>
      <c r="E1948" s="15" t="n">
        <v>-0.1392720059970238</v>
      </c>
      <c r="F1948" s="15" t="n">
        <v>-0.3065371096599096</v>
      </c>
      <c r="G1948" s="15" t="n">
        <v>0.0547965827486819</v>
      </c>
      <c r="H1948" s="15" t="n">
        <v>137</v>
      </c>
      <c r="I1948" s="15" t="n"/>
      <c r="J1948" s="15" t="n"/>
    </row>
    <row r="1949">
      <c r="A1949" s="15" t="inlineStr">
        <is>
          <t>E14 C4 frio 110 C</t>
        </is>
      </c>
      <c r="B1949" s="15" t="inlineStr">
        <is>
          <t>Y2 eta (%) dentro del rango experimental</t>
        </is>
      </c>
      <c r="C1949" s="15" t="inlineStr">
        <is>
          <t>dummy_1</t>
        </is>
      </c>
      <c r="D1949" s="15" t="inlineStr">
        <is>
          <t>SRC</t>
        </is>
      </c>
      <c r="E1949" s="15" t="n">
        <v>-0.0777454502055922</v>
      </c>
      <c r="F1949" s="15" t="n">
        <v>-0.1753264346584255</v>
      </c>
      <c r="G1949" s="15" t="n">
        <v>0.032335126297817</v>
      </c>
      <c r="H1949" s="15" t="n">
        <v>137</v>
      </c>
      <c r="I1949" s="15" t="n"/>
      <c r="J1949" s="15" t="n"/>
    </row>
    <row r="1950">
      <c r="A1950" s="15" t="inlineStr">
        <is>
          <t>E14 C4 frio 110 C</t>
        </is>
      </c>
      <c r="B1950" s="15" t="inlineStr">
        <is>
          <t>Y2 eta (%) dentro del rango experimental</t>
        </is>
      </c>
      <c r="C1950" s="15" t="inlineStr">
        <is>
          <t>dummy_1</t>
        </is>
      </c>
      <c r="D1950" s="15" t="inlineStr">
        <is>
          <t>PAWN</t>
        </is>
      </c>
      <c r="E1950" s="15" t="n">
        <v>0.2472126413732253</v>
      </c>
      <c r="F1950" s="15" t="n">
        <v>0.2286486323895083</v>
      </c>
      <c r="G1950" s="15" t="n">
        <v>0.3568741477500601</v>
      </c>
      <c r="H1950" s="15" t="n">
        <v>137</v>
      </c>
      <c r="I1950" s="15" t="n"/>
      <c r="J1950" s="15" t="n"/>
    </row>
    <row r="1951">
      <c r="A1951" s="15" t="inlineStr">
        <is>
          <t>E14 C4 frio 110 C</t>
        </is>
      </c>
      <c r="B1951" s="15" t="inlineStr">
        <is>
          <t>Y2 eta (%) dentro del rango experimental</t>
        </is>
      </c>
      <c r="C1951" s="15" t="inlineStr">
        <is>
          <t>dummy_1</t>
        </is>
      </c>
      <c r="D1951" s="15" t="inlineStr">
        <is>
          <t>delta</t>
        </is>
      </c>
      <c r="E1951" s="15" t="n">
        <v>0.3121103947999361</v>
      </c>
      <c r="F1951" s="15" t="n">
        <v>0.3941446001385263</v>
      </c>
      <c r="G1951" s="15" t="n">
        <v>0.4871663381107144</v>
      </c>
      <c r="H1951" s="15" t="n">
        <v>137</v>
      </c>
      <c r="I1951" s="15" t="n"/>
      <c r="J1951" s="15" t="n"/>
    </row>
    <row r="1952">
      <c r="A1952" s="15" t="inlineStr">
        <is>
          <t>E14 C4 frio 110 C</t>
        </is>
      </c>
      <c r="B1952" s="15" t="inlineStr">
        <is>
          <t>Y2 eta (%) dentro del rango experimental</t>
        </is>
      </c>
      <c r="C1952" s="15" t="inlineStr">
        <is>
          <t>dummy_1</t>
        </is>
      </c>
      <c r="D1952" s="15" t="inlineStr">
        <is>
          <t>HSIC</t>
        </is>
      </c>
      <c r="E1952" s="15" t="n">
        <v>0.0284492072632455</v>
      </c>
      <c r="F1952" s="15" t="n">
        <v>0.0121426421734998</v>
      </c>
      <c r="G1952" s="15" t="n">
        <v>0.1025232529529742</v>
      </c>
      <c r="H1952" s="15" t="n">
        <v>137</v>
      </c>
      <c r="I1952" s="15" t="n">
        <v>0.1094527363184079</v>
      </c>
      <c r="J1952" s="15" t="n"/>
    </row>
    <row r="1953">
      <c r="A1953" s="15" t="inlineStr">
        <is>
          <t>E14 C4 frio 110 C</t>
        </is>
      </c>
      <c r="B1953" s="15" t="inlineStr">
        <is>
          <t>Y2 eta (%) dentro del rango experimental</t>
        </is>
      </c>
      <c r="C1953" s="15" t="inlineStr">
        <is>
          <t>dummy_1</t>
        </is>
      </c>
      <c r="D1953" s="15" t="inlineStr">
        <is>
          <t>eta2</t>
        </is>
      </c>
      <c r="E1953" s="15" t="n">
        <v>0.1061089787123372</v>
      </c>
      <c r="F1953" s="15" t="n">
        <v>0.0651710212883901</v>
      </c>
      <c r="G1953" s="15" t="n">
        <v>0.2755571973890505</v>
      </c>
      <c r="H1953" s="15" t="n">
        <v>137</v>
      </c>
      <c r="I1953" s="15" t="n"/>
      <c r="J1953" s="15" t="n"/>
    </row>
    <row r="1954">
      <c r="A1954" s="15" t="inlineStr">
        <is>
          <t>E14 C4 frio 110 C</t>
        </is>
      </c>
      <c r="B1954" s="15" t="inlineStr">
        <is>
          <t>Y2 eta (%) dentro del rango experimental</t>
        </is>
      </c>
      <c r="C1954" s="15" t="inlineStr">
        <is>
          <t>dummy_1</t>
        </is>
      </c>
      <c r="D1954" s="15" t="inlineStr">
        <is>
          <t>PAWN_max</t>
        </is>
      </c>
      <c r="E1954" s="15" t="n">
        <v>0.3274244004171011</v>
      </c>
      <c r="F1954" s="15" t="n">
        <v>0.3404588112617309</v>
      </c>
      <c r="G1954" s="15" t="n">
        <v>0.6162669447340979</v>
      </c>
      <c r="H1954" s="15" t="n">
        <v>137</v>
      </c>
      <c r="I1954" s="15" t="n"/>
      <c r="J1954" s="15" t="n"/>
    </row>
    <row r="1955">
      <c r="A1955" s="15" t="inlineStr">
        <is>
          <t>E14 C4 frio 110 C</t>
        </is>
      </c>
      <c r="B1955" s="15" t="inlineStr">
        <is>
          <t>Y2 eta (%) dentro del rango experimental</t>
        </is>
      </c>
      <c r="C1955" s="15" t="inlineStr">
        <is>
          <t>dummy_2</t>
        </is>
      </c>
      <c r="D1955" s="15" t="inlineStr">
        <is>
          <t>PRCC</t>
        </is>
      </c>
      <c r="E1955" s="15" t="n">
        <v>0.0764504251904744</v>
      </c>
      <c r="F1955" s="15" t="n">
        <v>-0.0988871756092549</v>
      </c>
      <c r="G1955" s="15" t="n">
        <v>0.2505762122735121</v>
      </c>
      <c r="H1955" s="15" t="n">
        <v>137</v>
      </c>
      <c r="I1955" s="15" t="n"/>
      <c r="J1955" s="15" t="n"/>
    </row>
    <row r="1956">
      <c r="A1956" s="15" t="inlineStr">
        <is>
          <t>E14 C4 frio 110 C</t>
        </is>
      </c>
      <c r="B1956" s="15" t="inlineStr">
        <is>
          <t>Y2 eta (%) dentro del rango experimental</t>
        </is>
      </c>
      <c r="C1956" s="15" t="inlineStr">
        <is>
          <t>dummy_2</t>
        </is>
      </c>
      <c r="D1956" s="15" t="inlineStr">
        <is>
          <t>SRC</t>
        </is>
      </c>
      <c r="E1956" s="15" t="n">
        <v>0.0584924461210789</v>
      </c>
      <c r="F1956" s="15" t="n">
        <v>-0.0248226997038482</v>
      </c>
      <c r="G1956" s="15" t="n">
        <v>0.1410017441313743</v>
      </c>
      <c r="H1956" s="15" t="n">
        <v>137</v>
      </c>
      <c r="I1956" s="15" t="n"/>
      <c r="J1956" s="15" t="n"/>
    </row>
    <row r="1957">
      <c r="A1957" s="15" t="inlineStr">
        <is>
          <t>E14 C4 frio 110 C</t>
        </is>
      </c>
      <c r="B1957" s="15" t="inlineStr">
        <is>
          <t>Y2 eta (%) dentro del rango experimental</t>
        </is>
      </c>
      <c r="C1957" s="15" t="inlineStr">
        <is>
          <t>dummy_2</t>
        </is>
      </c>
      <c r="D1957" s="15" t="inlineStr">
        <is>
          <t>PAWN</t>
        </is>
      </c>
      <c r="E1957" s="15" t="n">
        <v>0.2067257559958289</v>
      </c>
      <c r="F1957" s="15" t="n">
        <v>0.2145333680917622</v>
      </c>
      <c r="G1957" s="15" t="n">
        <v>0.338639006978423</v>
      </c>
      <c r="H1957" s="15" t="n">
        <v>137</v>
      </c>
      <c r="I1957" s="15" t="n"/>
      <c r="J1957" s="15" t="n"/>
    </row>
    <row r="1958">
      <c r="A1958" s="15" t="inlineStr">
        <is>
          <t>E14 C4 frio 110 C</t>
        </is>
      </c>
      <c r="B1958" s="15" t="inlineStr">
        <is>
          <t>Y2 eta (%) dentro del rango experimental</t>
        </is>
      </c>
      <c r="C1958" s="15" t="inlineStr">
        <is>
          <t>dummy_2</t>
        </is>
      </c>
      <c r="D1958" s="15" t="inlineStr">
        <is>
          <t>delta</t>
        </is>
      </c>
      <c r="E1958" s="15" t="n">
        <v>0.330811444403005</v>
      </c>
      <c r="F1958" s="15" t="n">
        <v>0.3958561990516276</v>
      </c>
      <c r="G1958" s="15" t="n">
        <v>0.4972641057062177</v>
      </c>
      <c r="H1958" s="15" t="n">
        <v>137</v>
      </c>
      <c r="I1958" s="15" t="n"/>
      <c r="J1958" s="15" t="n"/>
    </row>
    <row r="1959">
      <c r="A1959" s="15" t="inlineStr">
        <is>
          <t>E14 C4 frio 110 C</t>
        </is>
      </c>
      <c r="B1959" s="15" t="inlineStr">
        <is>
          <t>Y2 eta (%) dentro del rango experimental</t>
        </is>
      </c>
      <c r="C1959" s="15" t="inlineStr">
        <is>
          <t>dummy_2</t>
        </is>
      </c>
      <c r="D1959" s="15" t="inlineStr">
        <is>
          <t>HSIC</t>
        </is>
      </c>
      <c r="E1959" s="15" t="n">
        <v>0.0133658754825422</v>
      </c>
      <c r="F1959" s="15" t="n">
        <v>0.008224466502988</v>
      </c>
      <c r="G1959" s="15" t="n">
        <v>0.06588173707941219</v>
      </c>
      <c r="H1959" s="15" t="n">
        <v>137</v>
      </c>
      <c r="I1959" s="15" t="n">
        <v>0.4427860696517413</v>
      </c>
      <c r="J1959" s="15" t="n"/>
    </row>
    <row r="1960">
      <c r="A1960" s="15" t="inlineStr">
        <is>
          <t>E14 C4 frio 110 C</t>
        </is>
      </c>
      <c r="B1960" s="15" t="inlineStr">
        <is>
          <t>Y2 eta (%) dentro del rango experimental</t>
        </is>
      </c>
      <c r="C1960" s="15" t="inlineStr">
        <is>
          <t>dummy_2</t>
        </is>
      </c>
      <c r="D1960" s="15" t="inlineStr">
        <is>
          <t>eta2</t>
        </is>
      </c>
      <c r="E1960" s="15" t="n">
        <v>0.0506031075177584</v>
      </c>
      <c r="F1960" s="15" t="n">
        <v>0.0428126045639067</v>
      </c>
      <c r="G1960" s="15" t="n">
        <v>0.2326278759226128</v>
      </c>
      <c r="H1960" s="15" t="n">
        <v>137</v>
      </c>
      <c r="I1960" s="15" t="n"/>
      <c r="J1960" s="15" t="n"/>
    </row>
    <row r="1961">
      <c r="A1961" s="15" t="inlineStr">
        <is>
          <t>E14 C4 frio 110 C</t>
        </is>
      </c>
      <c r="B1961" s="15" t="inlineStr">
        <is>
          <t>Y2 eta (%) dentro del rango experimental</t>
        </is>
      </c>
      <c r="C1961" s="15" t="inlineStr">
        <is>
          <t>dummy_2</t>
        </is>
      </c>
      <c r="D1961" s="15" t="inlineStr">
        <is>
          <t>PAWN_max</t>
        </is>
      </c>
      <c r="E1961" s="15" t="n">
        <v>0.2877997914494264</v>
      </c>
      <c r="F1961" s="15" t="n">
        <v>0.3115384615384615</v>
      </c>
      <c r="G1961" s="15" t="n">
        <v>0.5661075238629982</v>
      </c>
      <c r="H1961" s="15" t="n">
        <v>137</v>
      </c>
      <c r="I1961" s="15" t="n"/>
      <c r="J1961" s="15" t="n"/>
    </row>
    <row r="1962">
      <c r="A1962" s="15" t="inlineStr">
        <is>
          <t>E14 C4 frio 110 C</t>
        </is>
      </c>
      <c r="B1962" s="15" t="inlineStr">
        <is>
          <t>Y2 eta (%) dentro del rango experimental</t>
        </is>
      </c>
      <c r="C1962" s="15" t="inlineStr">
        <is>
          <t>dummy_3</t>
        </is>
      </c>
      <c r="D1962" s="15" t="inlineStr">
        <is>
          <t>PRCC</t>
        </is>
      </c>
      <c r="E1962" s="15" t="n">
        <v>-0.1271097262553202</v>
      </c>
      <c r="F1962" s="15" t="n">
        <v>-0.2907879341447975</v>
      </c>
      <c r="G1962" s="15" t="n">
        <v>0.0564143131761165</v>
      </c>
      <c r="H1962" s="15" t="n">
        <v>137</v>
      </c>
      <c r="I1962" s="15" t="n"/>
      <c r="J1962" s="15" t="n"/>
    </row>
    <row r="1963">
      <c r="A1963" s="15" t="inlineStr">
        <is>
          <t>E14 C4 frio 110 C</t>
        </is>
      </c>
      <c r="B1963" s="15" t="inlineStr">
        <is>
          <t>Y2 eta (%) dentro del rango experimental</t>
        </is>
      </c>
      <c r="C1963" s="15" t="inlineStr">
        <is>
          <t>dummy_3</t>
        </is>
      </c>
      <c r="D1963" s="15" t="inlineStr">
        <is>
          <t>SRC</t>
        </is>
      </c>
      <c r="E1963" s="15" t="n">
        <v>-0.0716134188578666</v>
      </c>
      <c r="F1963" s="15" t="n">
        <v>-0.157580862318405</v>
      </c>
      <c r="G1963" s="15" t="n">
        <v>0.0129788588829901</v>
      </c>
      <c r="H1963" s="15" t="n">
        <v>137</v>
      </c>
      <c r="I1963" s="15" t="n"/>
      <c r="J1963" s="15" t="n"/>
    </row>
    <row r="1964">
      <c r="A1964" s="15" t="inlineStr">
        <is>
          <t>E14 C4 frio 110 C</t>
        </is>
      </c>
      <c r="B1964" s="15" t="inlineStr">
        <is>
          <t>Y2 eta (%) dentro del rango experimental</t>
        </is>
      </c>
      <c r="C1964" s="15" t="inlineStr">
        <is>
          <t>dummy_3</t>
        </is>
      </c>
      <c r="D1964" s="15" t="inlineStr">
        <is>
          <t>PAWN</t>
        </is>
      </c>
      <c r="E1964" s="15" t="n">
        <v>0.2544316996871741</v>
      </c>
      <c r="F1964" s="15" t="n">
        <v>0.2227575800112296</v>
      </c>
      <c r="G1964" s="15" t="n">
        <v>0.3568952033368092</v>
      </c>
      <c r="H1964" s="15" t="n">
        <v>137</v>
      </c>
      <c r="I1964" s="15" t="n"/>
      <c r="J1964" s="15" t="n"/>
    </row>
    <row r="1965">
      <c r="A1965" s="15" t="inlineStr">
        <is>
          <t>E14 C4 frio 110 C</t>
        </is>
      </c>
      <c r="B1965" s="15" t="inlineStr">
        <is>
          <t>Y2 eta (%) dentro del rango experimental</t>
        </is>
      </c>
      <c r="C1965" s="15" t="inlineStr">
        <is>
          <t>dummy_3</t>
        </is>
      </c>
      <c r="D1965" s="15" t="inlineStr">
        <is>
          <t>delta</t>
        </is>
      </c>
      <c r="E1965" s="15" t="n">
        <v>0.3399754915019446</v>
      </c>
      <c r="F1965" s="15" t="n">
        <v>0.4043569183227662</v>
      </c>
      <c r="G1965" s="15" t="n">
        <v>0.4941845596462251</v>
      </c>
      <c r="H1965" s="15" t="n">
        <v>137</v>
      </c>
      <c r="I1965" s="15" t="n"/>
      <c r="J1965" s="15" t="n"/>
    </row>
    <row r="1966">
      <c r="A1966" s="15" t="inlineStr">
        <is>
          <t>E14 C4 frio 110 C</t>
        </is>
      </c>
      <c r="B1966" s="15" t="inlineStr">
        <is>
          <t>Y2 eta (%) dentro del rango experimental</t>
        </is>
      </c>
      <c r="C1966" s="15" t="inlineStr">
        <is>
          <t>dummy_3</t>
        </is>
      </c>
      <c r="D1966" s="15" t="inlineStr">
        <is>
          <t>HSIC</t>
        </is>
      </c>
      <c r="E1966" s="15" t="n">
        <v>0.0064358190949989</v>
      </c>
      <c r="F1966" s="15" t="n">
        <v>0.0073510581719321</v>
      </c>
      <c r="G1966" s="15" t="n">
        <v>0.0492359308741096</v>
      </c>
      <c r="H1966" s="15" t="n">
        <v>137</v>
      </c>
      <c r="I1966" s="15" t="n">
        <v>0.900497512437811</v>
      </c>
      <c r="J1966" s="15" t="n"/>
    </row>
    <row r="1967">
      <c r="A1967" s="15" t="inlineStr">
        <is>
          <t>E14 C4 frio 110 C</t>
        </is>
      </c>
      <c r="B1967" s="15" t="inlineStr">
        <is>
          <t>Y2 eta (%) dentro del rango experimental</t>
        </is>
      </c>
      <c r="C1967" s="15" t="inlineStr">
        <is>
          <t>dummy_3</t>
        </is>
      </c>
      <c r="D1967" s="15" t="inlineStr">
        <is>
          <t>eta2</t>
        </is>
      </c>
      <c r="E1967" s="15" t="n">
        <v>0.114422851749449</v>
      </c>
      <c r="F1967" s="15" t="n">
        <v>0.0785762981329416</v>
      </c>
      <c r="G1967" s="15" t="n">
        <v>0.2887336758477064</v>
      </c>
      <c r="H1967" s="15" t="n">
        <v>137</v>
      </c>
      <c r="I1967" s="15" t="n"/>
      <c r="J1967" s="15" t="n"/>
    </row>
    <row r="1968">
      <c r="A1968" s="15" t="inlineStr">
        <is>
          <t>E14 C4 frio 110 C</t>
        </is>
      </c>
      <c r="B1968" s="15" t="inlineStr">
        <is>
          <t>Y2 eta (%) dentro del rango experimental</t>
        </is>
      </c>
      <c r="C1968" s="15" t="inlineStr">
        <is>
          <t>dummy_3</t>
        </is>
      </c>
      <c r="D1968" s="15" t="inlineStr">
        <is>
          <t>PAWN_max</t>
        </is>
      </c>
      <c r="E1968" s="15" t="n">
        <v>0.2924921793534932</v>
      </c>
      <c r="F1968" s="15" t="n">
        <v>0.3503649635036496</v>
      </c>
      <c r="G1968" s="15" t="n">
        <v>0.6349382369455361</v>
      </c>
      <c r="H1968" s="15" t="n">
        <v>137</v>
      </c>
      <c r="I1968" s="15" t="n"/>
      <c r="J1968" s="15" t="n"/>
    </row>
    <row r="1969">
      <c r="A1969" s="15" t="inlineStr">
        <is>
          <t>E14 C4 frio 110 C</t>
        </is>
      </c>
      <c r="B1969" s="15" t="inlineStr">
        <is>
          <t>Y2 eta (%) dentro del rango experimental</t>
        </is>
      </c>
      <c r="C1969" s="15" t="inlineStr">
        <is>
          <t>(modelo)</t>
        </is>
      </c>
      <c r="D1969" s="15" t="inlineStr">
        <is>
          <t>SRC_R2</t>
        </is>
      </c>
      <c r="E1969" s="15" t="n">
        <v>0.7580361627461857</v>
      </c>
      <c r="F1969" s="15" t="n"/>
      <c r="G1969" s="15" t="n"/>
      <c r="H1969" s="15" t="n">
        <v>137</v>
      </c>
      <c r="I1969" s="15" t="n"/>
      <c r="J1969" s="15" t="n"/>
    </row>
    <row r="1970">
      <c r="A1970" s="15" t="inlineStr">
        <is>
          <t>E14 C4 frio 110 C</t>
        </is>
      </c>
      <c r="B1970" s="15" t="inlineStr">
        <is>
          <t>Y3 W_net/m_b dentro del rango experimental</t>
        </is>
      </c>
      <c r="C1970" s="15" t="inlineStr">
        <is>
          <t>T_fuente</t>
        </is>
      </c>
      <c r="D1970" s="15" t="inlineStr">
        <is>
          <t>PRCC</t>
        </is>
      </c>
      <c r="E1970" s="15" t="n">
        <v>0.7891037978164721</v>
      </c>
      <c r="F1970" s="15" t="n">
        <v>0.6965096486006686</v>
      </c>
      <c r="G1970" s="15" t="n">
        <v>0.8529639647425931</v>
      </c>
      <c r="H1970" s="15" t="n">
        <v>137</v>
      </c>
      <c r="I1970" s="15" t="n"/>
      <c r="J1970" s="15" t="n"/>
    </row>
    <row r="1971">
      <c r="A1971" s="15" t="inlineStr">
        <is>
          <t>E14 C4 frio 110 C</t>
        </is>
      </c>
      <c r="B1971" s="15" t="inlineStr">
        <is>
          <t>Y3 W_net/m_b dentro del rango experimental</t>
        </is>
      </c>
      <c r="C1971" s="15" t="inlineStr">
        <is>
          <t>T_fuente</t>
        </is>
      </c>
      <c r="D1971" s="15" t="inlineStr">
        <is>
          <t>SRC</t>
        </is>
      </c>
      <c r="E1971" s="15" t="n">
        <v>0.5238199336785507</v>
      </c>
      <c r="F1971" s="15" t="n">
        <v>0.4321511275549751</v>
      </c>
      <c r="G1971" s="15" t="n">
        <v>0.6390769012568565</v>
      </c>
      <c r="H1971" s="15" t="n">
        <v>137</v>
      </c>
      <c r="I1971" s="15" t="n"/>
      <c r="J1971" s="15" t="n"/>
    </row>
    <row r="1972">
      <c r="A1972" s="15" t="inlineStr">
        <is>
          <t>E14 C4 frio 110 C</t>
        </is>
      </c>
      <c r="B1972" s="15" t="inlineStr">
        <is>
          <t>Y3 W_net/m_b dentro del rango experimental</t>
        </is>
      </c>
      <c r="C1972" s="15" t="inlineStr">
        <is>
          <t>T_fuente</t>
        </is>
      </c>
      <c r="D1972" s="15" t="inlineStr">
        <is>
          <t>PAWN</t>
        </is>
      </c>
      <c r="E1972" s="15" t="n">
        <v>0.2700729927007299</v>
      </c>
      <c r="F1972" s="15" t="n">
        <v>0.2695115103874227</v>
      </c>
      <c r="G1972" s="15" t="n">
        <v>0.4210841621881767</v>
      </c>
      <c r="H1972" s="15" t="n">
        <v>137</v>
      </c>
      <c r="I1972" s="15" t="n"/>
      <c r="J1972" s="15" t="n"/>
    </row>
    <row r="1973">
      <c r="A1973" s="15" t="inlineStr">
        <is>
          <t>E14 C4 frio 110 C</t>
        </is>
      </c>
      <c r="B1973" s="15" t="inlineStr">
        <is>
          <t>Y3 W_net/m_b dentro del rango experimental</t>
        </is>
      </c>
      <c r="C1973" s="15" t="inlineStr">
        <is>
          <t>T_fuente</t>
        </is>
      </c>
      <c r="D1973" s="15" t="inlineStr">
        <is>
          <t>delta</t>
        </is>
      </c>
      <c r="E1973" s="15" t="n">
        <v>0.3735947573125899</v>
      </c>
      <c r="F1973" s="15" t="n">
        <v>0.4275907080824764</v>
      </c>
      <c r="G1973" s="15" t="n">
        <v>0.5285524002344291</v>
      </c>
      <c r="H1973" s="15" t="n">
        <v>137</v>
      </c>
      <c r="I1973" s="15" t="n"/>
      <c r="J1973" s="15" t="n"/>
    </row>
    <row r="1974">
      <c r="A1974" s="15" t="inlineStr">
        <is>
          <t>E14 C4 frio 110 C</t>
        </is>
      </c>
      <c r="B1974" s="15" t="inlineStr">
        <is>
          <t>Y3 W_net/m_b dentro del rango experimental</t>
        </is>
      </c>
      <c r="C1974" s="15" t="inlineStr">
        <is>
          <t>T_fuente</t>
        </is>
      </c>
      <c r="D1974" s="15" t="inlineStr">
        <is>
          <t>HSIC</t>
        </is>
      </c>
      <c r="E1974" s="15" t="n">
        <v>0.1623899745931407</v>
      </c>
      <c r="F1974" s="15" t="n">
        <v>0.0965191506994412</v>
      </c>
      <c r="G1974" s="15" t="n">
        <v>0.2735028222694992</v>
      </c>
      <c r="H1974" s="15" t="n">
        <v>137</v>
      </c>
      <c r="I1974" s="15" t="n">
        <v>0.0049751243781094</v>
      </c>
      <c r="J1974" s="15" t="n"/>
    </row>
    <row r="1975">
      <c r="A1975" s="15" t="inlineStr">
        <is>
          <t>E14 C4 frio 110 C</t>
        </is>
      </c>
      <c r="B1975" s="15" t="inlineStr">
        <is>
          <t>Y3 W_net/m_b dentro del rango experimental</t>
        </is>
      </c>
      <c r="C1975" s="15" t="inlineStr">
        <is>
          <t>T_fuente</t>
        </is>
      </c>
      <c r="D1975" s="15" t="inlineStr">
        <is>
          <t>eta2</t>
        </is>
      </c>
      <c r="E1975" s="15" t="n">
        <v>0.279382785407775</v>
      </c>
      <c r="F1975" s="15" t="n">
        <v>0.2067853868854636</v>
      </c>
      <c r="G1975" s="15" t="n">
        <v>0.4501420341796862</v>
      </c>
      <c r="H1975" s="15" t="n">
        <v>137</v>
      </c>
      <c r="I1975" s="15" t="n"/>
      <c r="J1975" s="15" t="n"/>
    </row>
    <row r="1976">
      <c r="A1976" s="15" t="inlineStr">
        <is>
          <t>E14 C4 frio 110 C</t>
        </is>
      </c>
      <c r="B1976" s="15" t="inlineStr">
        <is>
          <t>Y3 W_net/m_b dentro del rango experimental</t>
        </is>
      </c>
      <c r="C1976" s="15" t="inlineStr">
        <is>
          <t>T_fuente</t>
        </is>
      </c>
      <c r="D1976" s="15" t="inlineStr">
        <is>
          <t>PAWN_max</t>
        </is>
      </c>
      <c r="E1976" s="15" t="n">
        <v>0.4530761209593327</v>
      </c>
      <c r="F1976" s="15" t="n">
        <v>0.4576642335766423</v>
      </c>
      <c r="G1976" s="15" t="n">
        <v>0.7168925964546403</v>
      </c>
      <c r="H1976" s="15" t="n">
        <v>137</v>
      </c>
      <c r="I1976" s="15" t="n"/>
      <c r="J1976" s="15" t="n"/>
    </row>
    <row r="1977">
      <c r="A1977" s="15" t="inlineStr">
        <is>
          <t>E14 C4 frio 110 C</t>
        </is>
      </c>
      <c r="B1977" s="15" t="inlineStr">
        <is>
          <t>Y3 W_net/m_b dentro del rango experimental</t>
        </is>
      </c>
      <c r="C1977" s="15" t="inlineStr">
        <is>
          <t>T_sumidero</t>
        </is>
      </c>
      <c r="D1977" s="15" t="inlineStr">
        <is>
          <t>PRCC</t>
        </is>
      </c>
      <c r="E1977" s="15" t="n">
        <v>0.0154824133919512</v>
      </c>
      <c r="F1977" s="15" t="n">
        <v>-0.1702451374783606</v>
      </c>
      <c r="G1977" s="15" t="n">
        <v>0.169989661911829</v>
      </c>
      <c r="H1977" s="15" t="n">
        <v>137</v>
      </c>
      <c r="I1977" s="15" t="n"/>
      <c r="J1977" s="15" t="n"/>
    </row>
    <row r="1978">
      <c r="A1978" s="15" t="inlineStr">
        <is>
          <t>E14 C4 frio 110 C</t>
        </is>
      </c>
      <c r="B1978" s="15" t="inlineStr">
        <is>
          <t>Y3 W_net/m_b dentro del rango experimental</t>
        </is>
      </c>
      <c r="C1978" s="15" t="inlineStr">
        <is>
          <t>T_sumidero</t>
        </is>
      </c>
      <c r="D1978" s="15" t="inlineStr">
        <is>
          <t>SRC</t>
        </is>
      </c>
      <c r="E1978" s="15" t="n">
        <v>0.0459213199077035</v>
      </c>
      <c r="F1978" s="15" t="n">
        <v>-0.0311891115391945</v>
      </c>
      <c r="G1978" s="15" t="n">
        <v>0.1188549513046297</v>
      </c>
      <c r="H1978" s="15" t="n">
        <v>137</v>
      </c>
      <c r="I1978" s="15" t="n"/>
      <c r="J1978" s="15" t="n"/>
    </row>
    <row r="1979">
      <c r="A1979" s="15" t="inlineStr">
        <is>
          <t>E14 C4 frio 110 C</t>
        </is>
      </c>
      <c r="B1979" s="15" t="inlineStr">
        <is>
          <t>Y3 W_net/m_b dentro del rango experimental</t>
        </is>
      </c>
      <c r="C1979" s="15" t="inlineStr">
        <is>
          <t>T_sumidero</t>
        </is>
      </c>
      <c r="D1979" s="15" t="inlineStr">
        <is>
          <t>PAWN</t>
        </is>
      </c>
      <c r="E1979" s="15" t="n">
        <v>0.205422314911366</v>
      </c>
      <c r="F1979" s="15" t="n">
        <v>0.2069999799470602</v>
      </c>
      <c r="G1979" s="15" t="n">
        <v>0.3203482192989492</v>
      </c>
      <c r="H1979" s="15" t="n">
        <v>137</v>
      </c>
      <c r="I1979" s="15" t="n"/>
      <c r="J1979" s="15" t="n"/>
    </row>
    <row r="1980">
      <c r="A1980" s="15" t="inlineStr">
        <is>
          <t>E14 C4 frio 110 C</t>
        </is>
      </c>
      <c r="B1980" s="15" t="inlineStr">
        <is>
          <t>Y3 W_net/m_b dentro del rango experimental</t>
        </is>
      </c>
      <c r="C1980" s="15" t="inlineStr">
        <is>
          <t>T_sumidero</t>
        </is>
      </c>
      <c r="D1980" s="15" t="inlineStr">
        <is>
          <t>delta</t>
        </is>
      </c>
      <c r="E1980" s="15" t="n">
        <v>0.3317171932441792</v>
      </c>
      <c r="F1980" s="15" t="n">
        <v>0.3754009270605786</v>
      </c>
      <c r="G1980" s="15" t="n">
        <v>0.4732084820715008</v>
      </c>
      <c r="H1980" s="15" t="n">
        <v>137</v>
      </c>
      <c r="I1980" s="15" t="n"/>
      <c r="J1980" s="15" t="n"/>
    </row>
    <row r="1981">
      <c r="A1981" s="15" t="inlineStr">
        <is>
          <t>E14 C4 frio 110 C</t>
        </is>
      </c>
      <c r="B1981" s="15" t="inlineStr">
        <is>
          <t>Y3 W_net/m_b dentro del rango experimental</t>
        </is>
      </c>
      <c r="C1981" s="15" t="inlineStr">
        <is>
          <t>T_sumidero</t>
        </is>
      </c>
      <c r="D1981" s="15" t="inlineStr">
        <is>
          <t>HSIC</t>
        </is>
      </c>
      <c r="E1981" s="15" t="n">
        <v>0.0092502410095911</v>
      </c>
      <c r="F1981" s="15" t="n">
        <v>0.0080452606378751</v>
      </c>
      <c r="G1981" s="15" t="n">
        <v>0.0526785360970624</v>
      </c>
      <c r="H1981" s="15" t="n">
        <v>137</v>
      </c>
      <c r="I1981" s="15" t="n">
        <v>0.8258706467661692</v>
      </c>
      <c r="J1981" s="15" t="n"/>
    </row>
    <row r="1982">
      <c r="A1982" s="15" t="inlineStr">
        <is>
          <t>E14 C4 frio 110 C</t>
        </is>
      </c>
      <c r="B1982" s="15" t="inlineStr">
        <is>
          <t>Y3 W_net/m_b dentro del rango experimental</t>
        </is>
      </c>
      <c r="C1982" s="15" t="inlineStr">
        <is>
          <t>T_sumidero</t>
        </is>
      </c>
      <c r="D1982" s="15" t="inlineStr">
        <is>
          <t>eta2</t>
        </is>
      </c>
      <c r="E1982" s="15" t="n">
        <v>0.0380025487129498</v>
      </c>
      <c r="F1982" s="15" t="n">
        <v>0.035523044476316</v>
      </c>
      <c r="G1982" s="15" t="n">
        <v>0.1956277699288657</v>
      </c>
      <c r="H1982" s="15" t="n">
        <v>137</v>
      </c>
      <c r="I1982" s="15" t="n"/>
      <c r="J1982" s="15" t="n"/>
    </row>
    <row r="1983">
      <c r="A1983" s="15" t="inlineStr">
        <is>
          <t>E14 C4 frio 110 C</t>
        </is>
      </c>
      <c r="B1983" s="15" t="inlineStr">
        <is>
          <t>Y3 W_net/m_b dentro del rango experimental</t>
        </is>
      </c>
      <c r="C1983" s="15" t="inlineStr">
        <is>
          <t>T_sumidero</t>
        </is>
      </c>
      <c r="D1983" s="15" t="inlineStr">
        <is>
          <t>PAWN_max</t>
        </is>
      </c>
      <c r="E1983" s="15" t="n">
        <v>0.2820646506777894</v>
      </c>
      <c r="F1983" s="15" t="n">
        <v>0.2950208550573514</v>
      </c>
      <c r="G1983" s="15" t="n">
        <v>0.5395845030881528</v>
      </c>
      <c r="H1983" s="15" t="n">
        <v>137</v>
      </c>
      <c r="I1983" s="15" t="n"/>
      <c r="J1983" s="15" t="n"/>
    </row>
    <row r="1984">
      <c r="A1984" s="15" t="inlineStr">
        <is>
          <t>E14 C4 frio 110 C</t>
        </is>
      </c>
      <c r="B1984" s="15" t="inlineStr">
        <is>
          <t>Y3 W_net/m_b dentro del rango experimental</t>
        </is>
      </c>
      <c r="C1984" s="15" t="inlineStr">
        <is>
          <t>P_alta</t>
        </is>
      </c>
      <c r="D1984" s="15" t="inlineStr">
        <is>
          <t>PRCC</t>
        </is>
      </c>
      <c r="E1984" s="15" t="n">
        <v>-0.066033507018686</v>
      </c>
      <c r="F1984" s="15" t="n">
        <v>-0.3224761157325158</v>
      </c>
      <c r="G1984" s="15" t="n">
        <v>0.1973670590839758</v>
      </c>
      <c r="H1984" s="15" t="n">
        <v>137</v>
      </c>
      <c r="I1984" s="15" t="n"/>
      <c r="J1984" s="15" t="n"/>
    </row>
    <row r="1985">
      <c r="A1985" s="15" t="inlineStr">
        <is>
          <t>E14 C4 frio 110 C</t>
        </is>
      </c>
      <c r="B1985" s="15" t="inlineStr">
        <is>
          <t>Y3 W_net/m_b dentro del rango experimental</t>
        </is>
      </c>
      <c r="C1985" s="15" t="inlineStr">
        <is>
          <t>P_alta</t>
        </is>
      </c>
      <c r="D1985" s="15" t="inlineStr">
        <is>
          <t>SRC</t>
        </is>
      </c>
      <c r="E1985" s="15" t="n">
        <v>0.0292582314605714</v>
      </c>
      <c r="F1985" s="15" t="n">
        <v>-0.0802459215900244</v>
      </c>
      <c r="G1985" s="15" t="n">
        <v>0.1333557413888363</v>
      </c>
      <c r="H1985" s="15" t="n">
        <v>137</v>
      </c>
      <c r="I1985" s="15" t="n"/>
      <c r="J1985" s="15" t="n"/>
    </row>
    <row r="1986">
      <c r="A1986" s="15" t="inlineStr">
        <is>
          <t>E14 C4 frio 110 C</t>
        </is>
      </c>
      <c r="B1986" s="15" t="inlineStr">
        <is>
          <t>Y3 W_net/m_b dentro del rango experimental</t>
        </is>
      </c>
      <c r="C1986" s="15" t="inlineStr">
        <is>
          <t>P_alta</t>
        </is>
      </c>
      <c r="D1986" s="15" t="inlineStr">
        <is>
          <t>PAWN</t>
        </is>
      </c>
      <c r="E1986" s="15" t="n">
        <v>0.1936913451511991</v>
      </c>
      <c r="F1986" s="15" t="n">
        <v>0.2224422475334884</v>
      </c>
      <c r="G1986" s="15" t="n">
        <v>0.3395243442688698</v>
      </c>
      <c r="H1986" s="15" t="n">
        <v>137</v>
      </c>
      <c r="I1986" s="15" t="n"/>
      <c r="J1986" s="15" t="n"/>
    </row>
    <row r="1987">
      <c r="A1987" s="15" t="inlineStr">
        <is>
          <t>E14 C4 frio 110 C</t>
        </is>
      </c>
      <c r="B1987" s="15" t="inlineStr">
        <is>
          <t>Y3 W_net/m_b dentro del rango experimental</t>
        </is>
      </c>
      <c r="C1987" s="15" t="inlineStr">
        <is>
          <t>P_alta</t>
        </is>
      </c>
      <c r="D1987" s="15" t="inlineStr">
        <is>
          <t>delta</t>
        </is>
      </c>
      <c r="E1987" s="15" t="n">
        <v>0.3085939581224359</v>
      </c>
      <c r="F1987" s="15" t="n">
        <v>0.396651393254835</v>
      </c>
      <c r="G1987" s="15" t="n">
        <v>0.4912235601257392</v>
      </c>
      <c r="H1987" s="15" t="n">
        <v>137</v>
      </c>
      <c r="I1987" s="15" t="n"/>
      <c r="J1987" s="15" t="n"/>
    </row>
    <row r="1988">
      <c r="A1988" s="15" t="inlineStr">
        <is>
          <t>E14 C4 frio 110 C</t>
        </is>
      </c>
      <c r="B1988" s="15" t="inlineStr">
        <is>
          <t>Y3 W_net/m_b dentro del rango experimental</t>
        </is>
      </c>
      <c r="C1988" s="15" t="inlineStr">
        <is>
          <t>P_alta</t>
        </is>
      </c>
      <c r="D1988" s="15" t="inlineStr">
        <is>
          <t>HSIC</t>
        </is>
      </c>
      <c r="E1988" s="15" t="n">
        <v>0.0511214394880924</v>
      </c>
      <c r="F1988" s="15" t="n">
        <v>0.0223575339164363</v>
      </c>
      <c r="G1988" s="15" t="n">
        <v>0.1446666149152194</v>
      </c>
      <c r="H1988" s="15" t="n">
        <v>137</v>
      </c>
      <c r="I1988" s="15" t="n">
        <v>0.0099502487562189</v>
      </c>
      <c r="J1988" s="15" t="n"/>
    </row>
    <row r="1989">
      <c r="A1989" s="15" t="inlineStr">
        <is>
          <t>E14 C4 frio 110 C</t>
        </is>
      </c>
      <c r="B1989" s="15" t="inlineStr">
        <is>
          <t>Y3 W_net/m_b dentro del rango experimental</t>
        </is>
      </c>
      <c r="C1989" s="15" t="inlineStr">
        <is>
          <t>P_alta</t>
        </is>
      </c>
      <c r="D1989" s="15" t="inlineStr">
        <is>
          <t>eta2</t>
        </is>
      </c>
      <c r="E1989" s="15" t="n">
        <v>0.1168665149326897</v>
      </c>
      <c r="F1989" s="15" t="n">
        <v>0.0597180806591371</v>
      </c>
      <c r="G1989" s="15" t="n">
        <v>0.269393230490159</v>
      </c>
      <c r="H1989" s="15" t="n">
        <v>137</v>
      </c>
      <c r="I1989" s="15" t="n"/>
      <c r="J1989" s="15" t="n"/>
    </row>
    <row r="1990">
      <c r="A1990" s="15" t="inlineStr">
        <is>
          <t>E14 C4 frio 110 C</t>
        </is>
      </c>
      <c r="B1990" s="15" t="inlineStr">
        <is>
          <t>Y3 W_net/m_b dentro del rango experimental</t>
        </is>
      </c>
      <c r="C1990" s="15" t="inlineStr">
        <is>
          <t>P_alta</t>
        </is>
      </c>
      <c r="D1990" s="15" t="inlineStr">
        <is>
          <t>PAWN_max</t>
        </is>
      </c>
      <c r="E1990" s="15" t="n">
        <v>0.4081976417742841</v>
      </c>
      <c r="F1990" s="15" t="n">
        <v>0.3214155370177268</v>
      </c>
      <c r="G1990" s="15" t="n">
        <v>0.6017947381086067</v>
      </c>
      <c r="H1990" s="15" t="n">
        <v>137</v>
      </c>
      <c r="I1990" s="15" t="n"/>
      <c r="J1990" s="15" t="n"/>
    </row>
    <row r="1991">
      <c r="A1991" s="15" t="inlineStr">
        <is>
          <t>E14 C4 frio 110 C</t>
        </is>
      </c>
      <c r="B1991" s="15" t="inlineStr">
        <is>
          <t>Y3 W_net/m_b dentro del rango experimental</t>
        </is>
      </c>
      <c r="C1991" s="15" t="inlineStr">
        <is>
          <t>P_baja</t>
        </is>
      </c>
      <c r="D1991" s="15" t="inlineStr">
        <is>
          <t>PRCC</t>
        </is>
      </c>
      <c r="E1991" s="15" t="n">
        <v>-0.5620722907358364</v>
      </c>
      <c r="F1991" s="15" t="n">
        <v>-0.6827347245327671</v>
      </c>
      <c r="G1991" s="15" t="n">
        <v>-0.3963477499690595</v>
      </c>
      <c r="H1991" s="15" t="n">
        <v>137</v>
      </c>
      <c r="I1991" s="15" t="n"/>
      <c r="J1991" s="15" t="n"/>
    </row>
    <row r="1992">
      <c r="A1992" s="15" t="inlineStr">
        <is>
          <t>E14 C4 frio 110 C</t>
        </is>
      </c>
      <c r="B1992" s="15" t="inlineStr">
        <is>
          <t>Y3 W_net/m_b dentro del rango experimental</t>
        </is>
      </c>
      <c r="C1992" s="15" t="inlineStr">
        <is>
          <t>P_baja</t>
        </is>
      </c>
      <c r="D1992" s="15" t="inlineStr">
        <is>
          <t>SRC</t>
        </is>
      </c>
      <c r="E1992" s="15" t="n">
        <v>-0.34905358441871</v>
      </c>
      <c r="F1992" s="15" t="n">
        <v>-0.4369689327213895</v>
      </c>
      <c r="G1992" s="15" t="n">
        <v>-0.2626330279728489</v>
      </c>
      <c r="H1992" s="15" t="n">
        <v>137</v>
      </c>
      <c r="I1992" s="15" t="n"/>
      <c r="J1992" s="15" t="n"/>
    </row>
    <row r="1993">
      <c r="A1993" s="15" t="inlineStr">
        <is>
          <t>E14 C4 frio 110 C</t>
        </is>
      </c>
      <c r="B1993" s="15" t="inlineStr">
        <is>
          <t>Y3 W_net/m_b dentro del rango experimental</t>
        </is>
      </c>
      <c r="C1993" s="15" t="inlineStr">
        <is>
          <t>P_baja</t>
        </is>
      </c>
      <c r="D1993" s="15" t="inlineStr">
        <is>
          <t>PAWN</t>
        </is>
      </c>
      <c r="E1993" s="15" t="n">
        <v>0.1887382690302398</v>
      </c>
      <c r="F1993" s="15" t="n">
        <v>0.211198564209513</v>
      </c>
      <c r="G1993" s="15" t="n">
        <v>0.3251413732253148</v>
      </c>
      <c r="H1993" s="15" t="n">
        <v>137</v>
      </c>
      <c r="I1993" s="15" t="n"/>
      <c r="J1993" s="15" t="n"/>
    </row>
    <row r="1994">
      <c r="A1994" s="15" t="inlineStr">
        <is>
          <t>E14 C4 frio 110 C</t>
        </is>
      </c>
      <c r="B1994" s="15" t="inlineStr">
        <is>
          <t>Y3 W_net/m_b dentro del rango experimental</t>
        </is>
      </c>
      <c r="C1994" s="15" t="inlineStr">
        <is>
          <t>P_baja</t>
        </is>
      </c>
      <c r="D1994" s="15" t="inlineStr">
        <is>
          <t>delta</t>
        </is>
      </c>
      <c r="E1994" s="15" t="n">
        <v>0.3172784911289892</v>
      </c>
      <c r="F1994" s="15" t="n">
        <v>0.3817331770472587</v>
      </c>
      <c r="G1994" s="15" t="n">
        <v>0.4793729021258458</v>
      </c>
      <c r="H1994" s="15" t="n">
        <v>137</v>
      </c>
      <c r="I1994" s="15" t="n"/>
      <c r="J1994" s="15" t="n"/>
    </row>
    <row r="1995">
      <c r="A1995" s="15" t="inlineStr">
        <is>
          <t>E14 C4 frio 110 C</t>
        </is>
      </c>
      <c r="B1995" s="15" t="inlineStr">
        <is>
          <t>Y3 W_net/m_b dentro del rango experimental</t>
        </is>
      </c>
      <c r="C1995" s="15" t="inlineStr">
        <is>
          <t>P_baja</t>
        </is>
      </c>
      <c r="D1995" s="15" t="inlineStr">
        <is>
          <t>HSIC</t>
        </is>
      </c>
      <c r="E1995" s="15" t="n">
        <v>0.0183463369472428</v>
      </c>
      <c r="F1995" s="15" t="n">
        <v>0.010513454993932</v>
      </c>
      <c r="G1995" s="15" t="n">
        <v>0.0751253355119117</v>
      </c>
      <c r="H1995" s="15" t="n">
        <v>137</v>
      </c>
      <c r="I1995" s="15" t="n">
        <v>0.3333333333333333</v>
      </c>
      <c r="J1995" s="15" t="n"/>
    </row>
    <row r="1996">
      <c r="A1996" s="15" t="inlineStr">
        <is>
          <t>E14 C4 frio 110 C</t>
        </is>
      </c>
      <c r="B1996" s="15" t="inlineStr">
        <is>
          <t>Y3 W_net/m_b dentro del rango experimental</t>
        </is>
      </c>
      <c r="C1996" s="15" t="inlineStr">
        <is>
          <t>P_baja</t>
        </is>
      </c>
      <c r="D1996" s="15" t="inlineStr">
        <is>
          <t>eta2</t>
        </is>
      </c>
      <c r="E1996" s="15" t="n">
        <v>0.0339577009726758</v>
      </c>
      <c r="F1996" s="15" t="n">
        <v>0.0353500777107993</v>
      </c>
      <c r="G1996" s="15" t="n">
        <v>0.1907730605206858</v>
      </c>
      <c r="H1996" s="15" t="n">
        <v>137</v>
      </c>
      <c r="I1996" s="15" t="n"/>
      <c r="J1996" s="15" t="n"/>
    </row>
    <row r="1997">
      <c r="A1997" s="15" t="inlineStr">
        <is>
          <t>E14 C4 frio 110 C</t>
        </is>
      </c>
      <c r="B1997" s="15" t="inlineStr">
        <is>
          <t>Y3 W_net/m_b dentro del rango experimental</t>
        </is>
      </c>
      <c r="C1997" s="15" t="inlineStr">
        <is>
          <t>P_baja</t>
        </is>
      </c>
      <c r="D1997" s="15" t="inlineStr">
        <is>
          <t>PAWN_max</t>
        </is>
      </c>
      <c r="E1997" s="15" t="n">
        <v>0.3096976016684046</v>
      </c>
      <c r="F1997" s="15" t="n">
        <v>0.3086548488008342</v>
      </c>
      <c r="G1997" s="15" t="n">
        <v>0.543274244004171</v>
      </c>
      <c r="H1997" s="15" t="n">
        <v>137</v>
      </c>
      <c r="I1997" s="15" t="n"/>
      <c r="J1997" s="15" t="n"/>
    </row>
    <row r="1998">
      <c r="A1998" s="15" t="inlineStr">
        <is>
          <t>E14 C4 frio 110 C</t>
        </is>
      </c>
      <c r="B1998" s="15" t="inlineStr">
        <is>
          <t>Y3 W_net/m_b dentro del rango experimental</t>
        </is>
      </c>
      <c r="C1998" s="15" t="inlineStr">
        <is>
          <t>x_b</t>
        </is>
      </c>
      <c r="D1998" s="15" t="inlineStr">
        <is>
          <t>PRCC</t>
        </is>
      </c>
      <c r="E1998" s="15" t="n">
        <v>0.8252773459507663</v>
      </c>
      <c r="F1998" s="15" t="n">
        <v>0.7514971601040715</v>
      </c>
      <c r="G1998" s="15" t="n">
        <v>0.8813775936191752</v>
      </c>
      <c r="H1998" s="15" t="n">
        <v>137</v>
      </c>
      <c r="I1998" s="15" t="n"/>
      <c r="J1998" s="15" t="n"/>
    </row>
    <row r="1999">
      <c r="A1999" s="15" t="inlineStr">
        <is>
          <t>E14 C4 frio 110 C</t>
        </is>
      </c>
      <c r="B1999" s="15" t="inlineStr">
        <is>
          <t>Y3 W_net/m_b dentro del rango experimental</t>
        </is>
      </c>
      <c r="C1999" s="15" t="inlineStr">
        <is>
          <t>x_b</t>
        </is>
      </c>
      <c r="D1999" s="15" t="inlineStr">
        <is>
          <t>SRC</t>
        </is>
      </c>
      <c r="E1999" s="15" t="n">
        <v>0.5859477237629344</v>
      </c>
      <c r="F1999" s="15" t="n">
        <v>0.4976679518751218</v>
      </c>
      <c r="G1999" s="15" t="n">
        <v>0.6952582392620134</v>
      </c>
      <c r="H1999" s="15" t="n">
        <v>137</v>
      </c>
      <c r="I1999" s="15" t="n"/>
      <c r="J1999" s="15" t="n"/>
    </row>
    <row r="2000">
      <c r="A2000" s="15" t="inlineStr">
        <is>
          <t>E14 C4 frio 110 C</t>
        </is>
      </c>
      <c r="B2000" s="15" t="inlineStr">
        <is>
          <t>Y3 W_net/m_b dentro del rango experimental</t>
        </is>
      </c>
      <c r="C2000" s="15" t="inlineStr">
        <is>
          <t>x_b</t>
        </is>
      </c>
      <c r="D2000" s="15" t="inlineStr">
        <is>
          <t>PAWN</t>
        </is>
      </c>
      <c r="E2000" s="15" t="n">
        <v>0.3279457768508863</v>
      </c>
      <c r="F2000" s="15" t="n">
        <v>0.2954514919387181</v>
      </c>
      <c r="G2000" s="15" t="n">
        <v>0.4367896246089677</v>
      </c>
      <c r="H2000" s="15" t="n">
        <v>137</v>
      </c>
      <c r="I2000" s="15" t="n"/>
      <c r="J2000" s="15" t="n"/>
    </row>
    <row r="2001">
      <c r="A2001" s="15" t="inlineStr">
        <is>
          <t>E14 C4 frio 110 C</t>
        </is>
      </c>
      <c r="B2001" s="15" t="inlineStr">
        <is>
          <t>Y3 W_net/m_b dentro del rango experimental</t>
        </is>
      </c>
      <c r="C2001" s="15" t="inlineStr">
        <is>
          <t>x_b</t>
        </is>
      </c>
      <c r="D2001" s="15" t="inlineStr">
        <is>
          <t>delta</t>
        </is>
      </c>
      <c r="E2001" s="15" t="n">
        <v>0.372955405189408</v>
      </c>
      <c r="F2001" s="15" t="n">
        <v>0.4212131706537375</v>
      </c>
      <c r="G2001" s="15" t="n">
        <v>0.5164166977462837</v>
      </c>
      <c r="H2001" s="15" t="n">
        <v>137</v>
      </c>
      <c r="I2001" s="15" t="n"/>
      <c r="J2001" s="15" t="n"/>
    </row>
    <row r="2002">
      <c r="A2002" s="15" t="inlineStr">
        <is>
          <t>E14 C4 frio 110 C</t>
        </is>
      </c>
      <c r="B2002" s="15" t="inlineStr">
        <is>
          <t>Y3 W_net/m_b dentro del rango experimental</t>
        </is>
      </c>
      <c r="C2002" s="15" t="inlineStr">
        <is>
          <t>x_b</t>
        </is>
      </c>
      <c r="D2002" s="15" t="inlineStr">
        <is>
          <t>HSIC</t>
        </is>
      </c>
      <c r="E2002" s="15" t="n">
        <v>0.2241153270693569</v>
      </c>
      <c r="F2002" s="15" t="n">
        <v>0.1295260227032929</v>
      </c>
      <c r="G2002" s="15" t="n">
        <v>0.3514052955465078</v>
      </c>
      <c r="H2002" s="15" t="n">
        <v>137</v>
      </c>
      <c r="I2002" s="15" t="n">
        <v>0.0049751243781094</v>
      </c>
      <c r="J2002" s="15" t="n"/>
    </row>
    <row r="2003">
      <c r="A2003" s="15" t="inlineStr">
        <is>
          <t>E14 C4 frio 110 C</t>
        </is>
      </c>
      <c r="B2003" s="15" t="inlineStr">
        <is>
          <t>Y3 W_net/m_b dentro del rango experimental</t>
        </is>
      </c>
      <c r="C2003" s="15" t="inlineStr">
        <is>
          <t>x_b</t>
        </is>
      </c>
      <c r="D2003" s="15" t="inlineStr">
        <is>
          <t>eta2</t>
        </is>
      </c>
      <c r="E2003" s="15" t="n">
        <v>0.2882214601845411</v>
      </c>
      <c r="F2003" s="15" t="n">
        <v>0.2017950996741803</v>
      </c>
      <c r="G2003" s="15" t="n">
        <v>0.4437589669920404</v>
      </c>
      <c r="H2003" s="15" t="n">
        <v>137</v>
      </c>
      <c r="I2003" s="15" t="n"/>
      <c r="J2003" s="15" t="n"/>
    </row>
    <row r="2004">
      <c r="A2004" s="15" t="inlineStr">
        <is>
          <t>E14 C4 frio 110 C</t>
        </is>
      </c>
      <c r="B2004" s="15" t="inlineStr">
        <is>
          <t>Y3 W_net/m_b dentro del rango experimental</t>
        </is>
      </c>
      <c r="C2004" s="15" t="inlineStr">
        <is>
          <t>x_b</t>
        </is>
      </c>
      <c r="D2004" s="15" t="inlineStr">
        <is>
          <t>PAWN_max</t>
        </is>
      </c>
      <c r="E2004" s="15" t="n">
        <v>0.4957888826501965</v>
      </c>
      <c r="F2004" s="15" t="n">
        <v>0.4541188738269031</v>
      </c>
      <c r="G2004" s="15" t="n">
        <v>0.6861313868613139</v>
      </c>
      <c r="H2004" s="15" t="n">
        <v>137</v>
      </c>
      <c r="I2004" s="15" t="n"/>
      <c r="J2004" s="15" t="n"/>
    </row>
    <row r="2005">
      <c r="A2005" s="15" t="inlineStr">
        <is>
          <t>E14 C4 frio 110 C</t>
        </is>
      </c>
      <c r="B2005" s="15" t="inlineStr">
        <is>
          <t>Y3 W_net/m_b dentro del rango experimental</t>
        </is>
      </c>
      <c r="C2005" s="15" t="inlineStr">
        <is>
          <t>eta_t</t>
        </is>
      </c>
      <c r="D2005" s="15" t="inlineStr">
        <is>
          <t>PRCC</t>
        </is>
      </c>
      <c r="E2005" s="15" t="n">
        <v>0.4834281107822223</v>
      </c>
      <c r="F2005" s="15" t="n">
        <v>0.3141779370611136</v>
      </c>
      <c r="G2005" s="15" t="n">
        <v>0.6070073839379058</v>
      </c>
      <c r="H2005" s="15" t="n">
        <v>137</v>
      </c>
      <c r="I2005" s="15" t="n"/>
      <c r="J2005" s="15" t="n"/>
    </row>
    <row r="2006">
      <c r="A2006" s="15" t="inlineStr">
        <is>
          <t>E14 C4 frio 110 C</t>
        </is>
      </c>
      <c r="B2006" s="15" t="inlineStr">
        <is>
          <t>Y3 W_net/m_b dentro del rango experimental</t>
        </is>
      </c>
      <c r="C2006" s="15" t="inlineStr">
        <is>
          <t>eta_t</t>
        </is>
      </c>
      <c r="D2006" s="15" t="inlineStr">
        <is>
          <t>SRC</t>
        </is>
      </c>
      <c r="E2006" s="15" t="n">
        <v>0.2725693199409824</v>
      </c>
      <c r="F2006" s="15" t="n">
        <v>0.1764371184713207</v>
      </c>
      <c r="G2006" s="15" t="n">
        <v>0.3769845409235465</v>
      </c>
      <c r="H2006" s="15" t="n">
        <v>137</v>
      </c>
      <c r="I2006" s="15" t="n"/>
      <c r="J2006" s="15" t="n"/>
    </row>
    <row r="2007">
      <c r="A2007" s="15" t="inlineStr">
        <is>
          <t>E14 C4 frio 110 C</t>
        </is>
      </c>
      <c r="B2007" s="15" t="inlineStr">
        <is>
          <t>Y3 W_net/m_b dentro del rango experimental</t>
        </is>
      </c>
      <c r="C2007" s="15" t="inlineStr">
        <is>
          <t>eta_t</t>
        </is>
      </c>
      <c r="D2007" s="15" t="inlineStr">
        <is>
          <t>PAWN</t>
        </is>
      </c>
      <c r="E2007" s="15" t="n">
        <v>0.2193591080452394</v>
      </c>
      <c r="F2007" s="15" t="n">
        <v>0.2042702735220983</v>
      </c>
      <c r="G2007" s="15" t="n">
        <v>0.3529708430255875</v>
      </c>
      <c r="H2007" s="15" t="n">
        <v>137</v>
      </c>
      <c r="I2007" s="15" t="n"/>
      <c r="J2007" s="15" t="n"/>
    </row>
    <row r="2008">
      <c r="A2008" s="15" t="inlineStr">
        <is>
          <t>E14 C4 frio 110 C</t>
        </is>
      </c>
      <c r="B2008" s="15" t="inlineStr">
        <is>
          <t>Y3 W_net/m_b dentro del rango experimental</t>
        </is>
      </c>
      <c r="C2008" s="15" t="inlineStr">
        <is>
          <t>eta_t</t>
        </is>
      </c>
      <c r="D2008" s="15" t="inlineStr">
        <is>
          <t>delta</t>
        </is>
      </c>
      <c r="E2008" s="15" t="n">
        <v>0.3080078853428525</v>
      </c>
      <c r="F2008" s="15" t="n">
        <v>0.3503689594544195</v>
      </c>
      <c r="G2008" s="15" t="n">
        <v>0.451686291224892</v>
      </c>
      <c r="H2008" s="15" t="n">
        <v>137</v>
      </c>
      <c r="I2008" s="15" t="n"/>
      <c r="J2008" s="15" t="n"/>
    </row>
    <row r="2009">
      <c r="A2009" s="15" t="inlineStr">
        <is>
          <t>E14 C4 frio 110 C</t>
        </is>
      </c>
      <c r="B2009" s="15" t="inlineStr">
        <is>
          <t>Y3 W_net/m_b dentro del rango experimental</t>
        </is>
      </c>
      <c r="C2009" s="15" t="inlineStr">
        <is>
          <t>eta_t</t>
        </is>
      </c>
      <c r="D2009" s="15" t="inlineStr">
        <is>
          <t>HSIC</t>
        </is>
      </c>
      <c r="E2009" s="15" t="n">
        <v>0.0422396131558664</v>
      </c>
      <c r="F2009" s="15" t="n">
        <v>0.021405984360081</v>
      </c>
      <c r="G2009" s="15" t="n">
        <v>0.116362783011368</v>
      </c>
      <c r="H2009" s="15" t="n">
        <v>137</v>
      </c>
      <c r="I2009" s="15" t="n">
        <v>0.0248756218905472</v>
      </c>
      <c r="J2009" s="15" t="n"/>
    </row>
    <row r="2010">
      <c r="A2010" s="15" t="inlineStr">
        <is>
          <t>E14 C4 frio 110 C</t>
        </is>
      </c>
      <c r="B2010" s="15" t="inlineStr">
        <is>
          <t>Y3 W_net/m_b dentro del rango experimental</t>
        </is>
      </c>
      <c r="C2010" s="15" t="inlineStr">
        <is>
          <t>eta_t</t>
        </is>
      </c>
      <c r="D2010" s="15" t="inlineStr">
        <is>
          <t>eta2</t>
        </is>
      </c>
      <c r="E2010" s="15" t="n">
        <v>0.1563653632910759</v>
      </c>
      <c r="F2010" s="15" t="n">
        <v>0.0885660778121807</v>
      </c>
      <c r="G2010" s="15" t="n">
        <v>0.2907281081485122</v>
      </c>
      <c r="H2010" s="15" t="n">
        <v>137</v>
      </c>
      <c r="I2010" s="15" t="n"/>
      <c r="J2010" s="15" t="n"/>
    </row>
    <row r="2011">
      <c r="A2011" s="15" t="inlineStr">
        <is>
          <t>E14 C4 frio 110 C</t>
        </is>
      </c>
      <c r="B2011" s="15" t="inlineStr">
        <is>
          <t>Y3 W_net/m_b dentro del rango experimental</t>
        </is>
      </c>
      <c r="C2011" s="15" t="inlineStr">
        <is>
          <t>eta_t</t>
        </is>
      </c>
      <c r="D2011" s="15" t="inlineStr">
        <is>
          <t>PAWN_max</t>
        </is>
      </c>
      <c r="E2011" s="15" t="n">
        <v>0.3868613138686131</v>
      </c>
      <c r="F2011" s="15" t="n">
        <v>0.3643739472206625</v>
      </c>
      <c r="G2011" s="15" t="n">
        <v>0.5877737226277371</v>
      </c>
      <c r="H2011" s="15" t="n">
        <v>137</v>
      </c>
      <c r="I2011" s="15" t="n"/>
      <c r="J2011" s="15" t="n"/>
    </row>
    <row r="2012">
      <c r="A2012" s="15" t="inlineStr">
        <is>
          <t>E14 C4 frio 110 C</t>
        </is>
      </c>
      <c r="B2012" s="15" t="inlineStr">
        <is>
          <t>Y3 W_net/m_b dentro del rango experimental</t>
        </is>
      </c>
      <c r="C2012" s="15" t="inlineStr">
        <is>
          <t>eps_hrvg</t>
        </is>
      </c>
      <c r="D2012" s="15" t="inlineStr">
        <is>
          <t>PRCC</t>
        </is>
      </c>
      <c r="E2012" s="15" t="n">
        <v>0.5904538038698715</v>
      </c>
      <c r="F2012" s="15" t="n">
        <v>0.4571954149474518</v>
      </c>
      <c r="G2012" s="15" t="n">
        <v>0.6971824428570605</v>
      </c>
      <c r="H2012" s="15" t="n">
        <v>137</v>
      </c>
      <c r="I2012" s="15" t="n"/>
      <c r="J2012" s="15" t="n"/>
    </row>
    <row r="2013">
      <c r="A2013" s="15" t="inlineStr">
        <is>
          <t>E14 C4 frio 110 C</t>
        </is>
      </c>
      <c r="B2013" s="15" t="inlineStr">
        <is>
          <t>Y3 W_net/m_b dentro del rango experimental</t>
        </is>
      </c>
      <c r="C2013" s="15" t="inlineStr">
        <is>
          <t>eps_hrvg</t>
        </is>
      </c>
      <c r="D2013" s="15" t="inlineStr">
        <is>
          <t>SRC</t>
        </is>
      </c>
      <c r="E2013" s="15" t="n">
        <v>0.373066921620944</v>
      </c>
      <c r="F2013" s="15" t="n">
        <v>0.3015709875272002</v>
      </c>
      <c r="G2013" s="15" t="n">
        <v>0.451891941846369</v>
      </c>
      <c r="H2013" s="15" t="n">
        <v>137</v>
      </c>
      <c r="I2013" s="15" t="n"/>
      <c r="J2013" s="15" t="n"/>
    </row>
    <row r="2014">
      <c r="A2014" s="15" t="inlineStr">
        <is>
          <t>E14 C4 frio 110 C</t>
        </is>
      </c>
      <c r="B2014" s="15" t="inlineStr">
        <is>
          <t>Y3 W_net/m_b dentro del rango experimental</t>
        </is>
      </c>
      <c r="C2014" s="15" t="inlineStr">
        <is>
          <t>eps_hrvg</t>
        </is>
      </c>
      <c r="D2014" s="15" t="inlineStr">
        <is>
          <t>PAWN</t>
        </is>
      </c>
      <c r="E2014" s="15" t="n">
        <v>0.2049410443571027</v>
      </c>
      <c r="F2014" s="15" t="n">
        <v>0.2254025627657014</v>
      </c>
      <c r="G2014" s="15" t="n">
        <v>0.3477580813347237</v>
      </c>
      <c r="H2014" s="15" t="n">
        <v>137</v>
      </c>
      <c r="I2014" s="15" t="n"/>
      <c r="J2014" s="15" t="n"/>
    </row>
    <row r="2015">
      <c r="A2015" s="15" t="inlineStr">
        <is>
          <t>E14 C4 frio 110 C</t>
        </is>
      </c>
      <c r="B2015" s="15" t="inlineStr">
        <is>
          <t>Y3 W_net/m_b dentro del rango experimental</t>
        </is>
      </c>
      <c r="C2015" s="15" t="inlineStr">
        <is>
          <t>eps_hrvg</t>
        </is>
      </c>
      <c r="D2015" s="15" t="inlineStr">
        <is>
          <t>delta</t>
        </is>
      </c>
      <c r="E2015" s="15" t="n">
        <v>0.3916564547924769</v>
      </c>
      <c r="F2015" s="15" t="n">
        <v>0.3854427513453034</v>
      </c>
      <c r="G2015" s="15" t="n">
        <v>0.4900087910916937</v>
      </c>
      <c r="H2015" s="15" t="n">
        <v>137</v>
      </c>
      <c r="I2015" s="15" t="n"/>
      <c r="J2015" s="15" t="n"/>
    </row>
    <row r="2016">
      <c r="A2016" s="15" t="inlineStr">
        <is>
          <t>E14 C4 frio 110 C</t>
        </is>
      </c>
      <c r="B2016" s="15" t="inlineStr">
        <is>
          <t>Y3 W_net/m_b dentro del rango experimental</t>
        </is>
      </c>
      <c r="C2016" s="15" t="inlineStr">
        <is>
          <t>eps_hrvg</t>
        </is>
      </c>
      <c r="D2016" s="15" t="inlineStr">
        <is>
          <t>HSIC</t>
        </is>
      </c>
      <c r="E2016" s="15" t="n">
        <v>0.1045629344471753</v>
      </c>
      <c r="F2016" s="15" t="n">
        <v>0.0539149045838682</v>
      </c>
      <c r="G2016" s="15" t="n">
        <v>0.2012193759772154</v>
      </c>
      <c r="H2016" s="15" t="n">
        <v>137</v>
      </c>
      <c r="I2016" s="15" t="n">
        <v>0.0049751243781094</v>
      </c>
      <c r="J2016" s="15" t="n"/>
    </row>
    <row r="2017">
      <c r="A2017" s="15" t="inlineStr">
        <is>
          <t>E14 C4 frio 110 C</t>
        </is>
      </c>
      <c r="B2017" s="15" t="inlineStr">
        <is>
          <t>Y3 W_net/m_b dentro del rango experimental</t>
        </is>
      </c>
      <c r="C2017" s="15" t="inlineStr">
        <is>
          <t>eps_hrvg</t>
        </is>
      </c>
      <c r="D2017" s="15" t="inlineStr">
        <is>
          <t>eta2</t>
        </is>
      </c>
      <c r="E2017" s="15" t="n">
        <v>0.2551613624752393</v>
      </c>
      <c r="F2017" s="15" t="n">
        <v>0.1475601718076011</v>
      </c>
      <c r="G2017" s="15" t="n">
        <v>0.3948890151660388</v>
      </c>
      <c r="H2017" s="15" t="n">
        <v>137</v>
      </c>
      <c r="I2017" s="15" t="n"/>
      <c r="J2017" s="15" t="n"/>
    </row>
    <row r="2018">
      <c r="A2018" s="15" t="inlineStr">
        <is>
          <t>E14 C4 frio 110 C</t>
        </is>
      </c>
      <c r="B2018" s="15" t="inlineStr">
        <is>
          <t>Y3 W_net/m_b dentro del rango experimental</t>
        </is>
      </c>
      <c r="C2018" s="15" t="inlineStr">
        <is>
          <t>eps_hrvg</t>
        </is>
      </c>
      <c r="D2018" s="15" t="inlineStr">
        <is>
          <t>PAWN_max</t>
        </is>
      </c>
      <c r="E2018" s="15" t="n">
        <v>0.4556830031282586</v>
      </c>
      <c r="F2018" s="15" t="n">
        <v>0.3732533889468196</v>
      </c>
      <c r="G2018" s="15" t="n">
        <v>0.6695516162669447</v>
      </c>
      <c r="H2018" s="15" t="n">
        <v>137</v>
      </c>
      <c r="I2018" s="15" t="n"/>
      <c r="J2018" s="15" t="n"/>
    </row>
    <row r="2019">
      <c r="A2019" s="15" t="inlineStr">
        <is>
          <t>E14 C4 frio 110 C</t>
        </is>
      </c>
      <c r="B2019" s="15" t="inlineStr">
        <is>
          <t>Y3 W_net/m_b dentro del rango experimental</t>
        </is>
      </c>
      <c r="C2019" s="15" t="inlineStr">
        <is>
          <t>eps_reg</t>
        </is>
      </c>
      <c r="D2019" s="15" t="inlineStr">
        <is>
          <t>PRCC</t>
        </is>
      </c>
      <c r="E2019" s="15" t="n">
        <v>0.0547609982311276</v>
      </c>
      <c r="F2019" s="15" t="n">
        <v>-0.1293556894581436</v>
      </c>
      <c r="G2019" s="15" t="n">
        <v>0.2500284909976208</v>
      </c>
      <c r="H2019" s="15" t="n">
        <v>137</v>
      </c>
      <c r="I2019" s="15" t="n"/>
      <c r="J2019" s="15" t="n"/>
    </row>
    <row r="2020">
      <c r="A2020" s="15" t="inlineStr">
        <is>
          <t>E14 C4 frio 110 C</t>
        </is>
      </c>
      <c r="B2020" s="15" t="inlineStr">
        <is>
          <t>Y3 W_net/m_b dentro del rango experimental</t>
        </is>
      </c>
      <c r="C2020" s="15" t="inlineStr">
        <is>
          <t>eps_reg</t>
        </is>
      </c>
      <c r="D2020" s="15" t="inlineStr">
        <is>
          <t>SRC</t>
        </is>
      </c>
      <c r="E2020" s="15" t="n">
        <v>-0.0166996572954132</v>
      </c>
      <c r="F2020" s="15" t="n">
        <v>-0.0967682347358554</v>
      </c>
      <c r="G2020" s="15" t="n">
        <v>0.06362201370453011</v>
      </c>
      <c r="H2020" s="15" t="n">
        <v>137</v>
      </c>
      <c r="I2020" s="15" t="n"/>
      <c r="J2020" s="15" t="n"/>
    </row>
    <row r="2021">
      <c r="A2021" s="15" t="inlineStr">
        <is>
          <t>E14 C4 frio 110 C</t>
        </is>
      </c>
      <c r="B2021" s="15" t="inlineStr">
        <is>
          <t>Y3 W_net/m_b dentro del rango experimental</t>
        </is>
      </c>
      <c r="C2021" s="15" t="inlineStr">
        <is>
          <t>eps_reg</t>
        </is>
      </c>
      <c r="D2021" s="15" t="inlineStr">
        <is>
          <t>PAWN</t>
        </is>
      </c>
      <c r="E2021" s="15" t="n">
        <v>0.1845672575599583</v>
      </c>
      <c r="F2021" s="15" t="n">
        <v>0.1928476177107564</v>
      </c>
      <c r="G2021" s="15" t="n">
        <v>0.2927659019812304</v>
      </c>
      <c r="H2021" s="15" t="n">
        <v>137</v>
      </c>
      <c r="I2021" s="15" t="n"/>
      <c r="J2021" s="15" t="n"/>
    </row>
    <row r="2022">
      <c r="A2022" s="15" t="inlineStr">
        <is>
          <t>E14 C4 frio 110 C</t>
        </is>
      </c>
      <c r="B2022" s="15" t="inlineStr">
        <is>
          <t>Y3 W_net/m_b dentro del rango experimental</t>
        </is>
      </c>
      <c r="C2022" s="15" t="inlineStr">
        <is>
          <t>eps_reg</t>
        </is>
      </c>
      <c r="D2022" s="15" t="inlineStr">
        <is>
          <t>delta</t>
        </is>
      </c>
      <c r="E2022" s="15" t="n">
        <v>0.3121636741435345</v>
      </c>
      <c r="F2022" s="15" t="n">
        <v>0.3413301188129362</v>
      </c>
      <c r="G2022" s="15" t="n">
        <v>0.4400221109275933</v>
      </c>
      <c r="H2022" s="15" t="n">
        <v>137</v>
      </c>
      <c r="I2022" s="15" t="n"/>
      <c r="J2022" s="15" t="n"/>
    </row>
    <row r="2023">
      <c r="A2023" s="15" t="inlineStr">
        <is>
          <t>E14 C4 frio 110 C</t>
        </is>
      </c>
      <c r="B2023" s="15" t="inlineStr">
        <is>
          <t>Y3 W_net/m_b dentro del rango experimental</t>
        </is>
      </c>
      <c r="C2023" s="15" t="inlineStr">
        <is>
          <t>eps_reg</t>
        </is>
      </c>
      <c r="D2023" s="15" t="inlineStr">
        <is>
          <t>HSIC</t>
        </is>
      </c>
      <c r="E2023" s="15" t="n">
        <v>0.0103887937545783</v>
      </c>
      <c r="F2023" s="15" t="n">
        <v>0.0073733267045841</v>
      </c>
      <c r="G2023" s="15" t="n">
        <v>0.0642457831439474</v>
      </c>
      <c r="H2023" s="15" t="n">
        <v>137</v>
      </c>
      <c r="I2023" s="15" t="n">
        <v>0.6766169154228856</v>
      </c>
      <c r="J2023" s="15" t="n"/>
    </row>
    <row r="2024">
      <c r="A2024" s="15" t="inlineStr">
        <is>
          <t>E14 C4 frio 110 C</t>
        </is>
      </c>
      <c r="B2024" s="15" t="inlineStr">
        <is>
          <t>Y3 W_net/m_b dentro del rango experimental</t>
        </is>
      </c>
      <c r="C2024" s="15" t="inlineStr">
        <is>
          <t>eps_reg</t>
        </is>
      </c>
      <c r="D2024" s="15" t="inlineStr">
        <is>
          <t>eta2</t>
        </is>
      </c>
      <c r="E2024" s="15" t="n">
        <v>0.050094447314739</v>
      </c>
      <c r="F2024" s="15" t="n">
        <v>0.0336438258979813</v>
      </c>
      <c r="G2024" s="15" t="n">
        <v>0.1703657390551383</v>
      </c>
      <c r="H2024" s="15" t="n">
        <v>137</v>
      </c>
      <c r="I2024" s="15" t="n"/>
      <c r="J2024" s="15" t="n"/>
    </row>
    <row r="2025">
      <c r="A2025" s="15" t="inlineStr">
        <is>
          <t>E14 C4 frio 110 C</t>
        </is>
      </c>
      <c r="B2025" s="15" t="inlineStr">
        <is>
          <t>Y3 W_net/m_b dentro del rango experimental</t>
        </is>
      </c>
      <c r="C2025" s="15" t="inlineStr">
        <is>
          <t>eps_reg</t>
        </is>
      </c>
      <c r="D2025" s="15" t="inlineStr">
        <is>
          <t>PAWN_max</t>
        </is>
      </c>
      <c r="E2025" s="15" t="n">
        <v>0.3312745648512071</v>
      </c>
      <c r="F2025" s="15" t="n">
        <v>0.2725014037057832</v>
      </c>
      <c r="G2025" s="15" t="n">
        <v>0.504718456725756</v>
      </c>
      <c r="H2025" s="15" t="n">
        <v>137</v>
      </c>
      <c r="I2025" s="15" t="n"/>
      <c r="J2025" s="15" t="n"/>
    </row>
    <row r="2026">
      <c r="A2026" s="15" t="inlineStr">
        <is>
          <t>E14 C4 frio 110 C</t>
        </is>
      </c>
      <c r="B2026" s="15" t="inlineStr">
        <is>
          <t>Y3 W_net/m_b dentro del rango experimental</t>
        </is>
      </c>
      <c r="C2026" s="15" t="inlineStr">
        <is>
          <t>eps_cond</t>
        </is>
      </c>
      <c r="D2026" s="15" t="inlineStr">
        <is>
          <t>PRCC</t>
        </is>
      </c>
      <c r="E2026" s="15" t="n">
        <v>-0.0528001695470908</v>
      </c>
      <c r="F2026" s="15" t="n">
        <v>-0.2331674271947751</v>
      </c>
      <c r="G2026" s="15" t="n">
        <v>0.148383960067468</v>
      </c>
      <c r="H2026" s="15" t="n">
        <v>137</v>
      </c>
      <c r="I2026" s="15" t="n"/>
      <c r="J2026" s="15" t="n"/>
    </row>
    <row r="2027">
      <c r="A2027" s="15" t="inlineStr">
        <is>
          <t>E14 C4 frio 110 C</t>
        </is>
      </c>
      <c r="B2027" s="15" t="inlineStr">
        <is>
          <t>Y3 W_net/m_b dentro del rango experimental</t>
        </is>
      </c>
      <c r="C2027" s="15" t="inlineStr">
        <is>
          <t>eps_cond</t>
        </is>
      </c>
      <c r="D2027" s="15" t="inlineStr">
        <is>
          <t>SRC</t>
        </is>
      </c>
      <c r="E2027" s="15" t="n">
        <v>-0.0078479137609776</v>
      </c>
      <c r="F2027" s="15" t="n">
        <v>-0.08788127834530569</v>
      </c>
      <c r="G2027" s="15" t="n">
        <v>0.0776734087668855</v>
      </c>
      <c r="H2027" s="15" t="n">
        <v>137</v>
      </c>
      <c r="I2027" s="15" t="n"/>
      <c r="J2027" s="15" t="n"/>
    </row>
    <row r="2028">
      <c r="A2028" s="15" t="inlineStr">
        <is>
          <t>E14 C4 frio 110 C</t>
        </is>
      </c>
      <c r="B2028" s="15" t="inlineStr">
        <is>
          <t>Y3 W_net/m_b dentro del rango experimental</t>
        </is>
      </c>
      <c r="C2028" s="15" t="inlineStr">
        <is>
          <t>eps_cond</t>
        </is>
      </c>
      <c r="D2028" s="15" t="inlineStr">
        <is>
          <t>PAWN</t>
        </is>
      </c>
      <c r="E2028" s="15" t="n">
        <v>0.2188978904307371</v>
      </c>
      <c r="F2028" s="15" t="n">
        <v>0.1740560078607523</v>
      </c>
      <c r="G2028" s="15" t="n">
        <v>0.2945405871500762</v>
      </c>
      <c r="H2028" s="15" t="n">
        <v>137</v>
      </c>
      <c r="I2028" s="15" t="n"/>
      <c r="J2028" s="15" t="n"/>
    </row>
    <row r="2029">
      <c r="A2029" s="15" t="inlineStr">
        <is>
          <t>E14 C4 frio 110 C</t>
        </is>
      </c>
      <c r="B2029" s="15" t="inlineStr">
        <is>
          <t>Y3 W_net/m_b dentro del rango experimental</t>
        </is>
      </c>
      <c r="C2029" s="15" t="inlineStr">
        <is>
          <t>eps_cond</t>
        </is>
      </c>
      <c r="D2029" s="15" t="inlineStr">
        <is>
          <t>delta</t>
        </is>
      </c>
      <c r="E2029" s="15" t="n">
        <v>0.2888806009909958</v>
      </c>
      <c r="F2029" s="15" t="n">
        <v>0.3009470403324631</v>
      </c>
      <c r="G2029" s="15" t="n">
        <v>0.3948105919335073</v>
      </c>
      <c r="H2029" s="15" t="n">
        <v>137</v>
      </c>
      <c r="I2029" s="15" t="n"/>
      <c r="J2029" s="15" t="n"/>
    </row>
    <row r="2030">
      <c r="A2030" s="15" t="inlineStr">
        <is>
          <t>E14 C4 frio 110 C</t>
        </is>
      </c>
      <c r="B2030" s="15" t="inlineStr">
        <is>
          <t>Y3 W_net/m_b dentro del rango experimental</t>
        </is>
      </c>
      <c r="C2030" s="15" t="inlineStr">
        <is>
          <t>eps_cond</t>
        </is>
      </c>
      <c r="D2030" s="15" t="inlineStr">
        <is>
          <t>HSIC</t>
        </is>
      </c>
      <c r="E2030" s="15" t="n">
        <v>0.0379602768719925</v>
      </c>
      <c r="F2030" s="15" t="n">
        <v>0.0154614070761055</v>
      </c>
      <c r="G2030" s="15" t="n">
        <v>0.1003325500717404</v>
      </c>
      <c r="H2030" s="15" t="n">
        <v>137</v>
      </c>
      <c r="I2030" s="15" t="n">
        <v>0.0497512437810945</v>
      </c>
      <c r="J2030" s="15" t="n"/>
    </row>
    <row r="2031">
      <c r="A2031" s="15" t="inlineStr">
        <is>
          <t>E14 C4 frio 110 C</t>
        </is>
      </c>
      <c r="B2031" s="15" t="inlineStr">
        <is>
          <t>Y3 W_net/m_b dentro del rango experimental</t>
        </is>
      </c>
      <c r="C2031" s="15" t="inlineStr">
        <is>
          <t>eps_cond</t>
        </is>
      </c>
      <c r="D2031" s="15" t="inlineStr">
        <is>
          <t>eta2</t>
        </is>
      </c>
      <c r="E2031" s="15" t="n">
        <v>0.0828567714238016</v>
      </c>
      <c r="F2031" s="15" t="n">
        <v>0.042810440287957</v>
      </c>
      <c r="G2031" s="15" t="n">
        <v>0.1904759773317713</v>
      </c>
      <c r="H2031" s="15" t="n">
        <v>137</v>
      </c>
      <c r="I2031" s="15" t="n"/>
      <c r="J2031" s="15" t="n"/>
    </row>
    <row r="2032">
      <c r="A2032" s="15" t="inlineStr">
        <is>
          <t>E14 C4 frio 110 C</t>
        </is>
      </c>
      <c r="B2032" s="15" t="inlineStr">
        <is>
          <t>Y3 W_net/m_b dentro del rango experimental</t>
        </is>
      </c>
      <c r="C2032" s="15" t="inlineStr">
        <is>
          <t>eps_cond</t>
        </is>
      </c>
      <c r="D2032" s="15" t="inlineStr">
        <is>
          <t>PAWN_max</t>
        </is>
      </c>
      <c r="E2032" s="15" t="n">
        <v>0.3154327424400417</v>
      </c>
      <c r="F2032" s="15" t="n">
        <v>0.2862356621480709</v>
      </c>
      <c r="G2032" s="15" t="n">
        <v>0.4978242560359348</v>
      </c>
      <c r="H2032" s="15" t="n">
        <v>137</v>
      </c>
      <c r="I2032" s="15" t="n"/>
      <c r="J2032" s="15" t="n"/>
    </row>
    <row r="2033">
      <c r="A2033" s="15" t="inlineStr">
        <is>
          <t>E14 C4 frio 110 C</t>
        </is>
      </c>
      <c r="B2033" s="15" t="inlineStr">
        <is>
          <t>Y3 W_net/m_b dentro del rango experimental</t>
        </is>
      </c>
      <c r="C2033" s="15" t="inlineStr">
        <is>
          <t>dummy_1</t>
        </is>
      </c>
      <c r="D2033" s="15" t="inlineStr">
        <is>
          <t>PRCC</t>
        </is>
      </c>
      <c r="E2033" s="15" t="n">
        <v>-0.129414264413774</v>
      </c>
      <c r="F2033" s="15" t="n">
        <v>-0.293688047237992</v>
      </c>
      <c r="G2033" s="15" t="n">
        <v>0.0545779984541001</v>
      </c>
      <c r="H2033" s="15" t="n">
        <v>137</v>
      </c>
      <c r="I2033" s="15" t="n"/>
      <c r="J2033" s="15" t="n"/>
    </row>
    <row r="2034">
      <c r="A2034" s="15" t="inlineStr">
        <is>
          <t>E14 C4 frio 110 C</t>
        </is>
      </c>
      <c r="B2034" s="15" t="inlineStr">
        <is>
          <t>Y3 W_net/m_b dentro del rango experimental</t>
        </is>
      </c>
      <c r="C2034" s="15" t="inlineStr">
        <is>
          <t>dummy_1</t>
        </is>
      </c>
      <c r="D2034" s="15" t="inlineStr">
        <is>
          <t>SRC</t>
        </is>
      </c>
      <c r="E2034" s="15" t="n">
        <v>-0.0439667650536299</v>
      </c>
      <c r="F2034" s="15" t="n">
        <v>-0.1240884999892822</v>
      </c>
      <c r="G2034" s="15" t="n">
        <v>0.049304016455138</v>
      </c>
      <c r="H2034" s="15" t="n">
        <v>137</v>
      </c>
      <c r="I2034" s="15" t="n"/>
      <c r="J2034" s="15" t="n"/>
    </row>
    <row r="2035">
      <c r="A2035" s="15" t="inlineStr">
        <is>
          <t>E14 C4 frio 110 C</t>
        </is>
      </c>
      <c r="B2035" s="15" t="inlineStr">
        <is>
          <t>Y3 W_net/m_b dentro del rango experimental</t>
        </is>
      </c>
      <c r="C2035" s="15" t="inlineStr">
        <is>
          <t>dummy_1</t>
        </is>
      </c>
      <c r="D2035" s="15" t="inlineStr">
        <is>
          <t>PAWN</t>
        </is>
      </c>
      <c r="E2035" s="15" t="n">
        <v>0.1848680516563728</v>
      </c>
      <c r="F2035" s="15" t="n">
        <v>0.2086744004171011</v>
      </c>
      <c r="G2035" s="15" t="n">
        <v>0.3369460375391033</v>
      </c>
      <c r="H2035" s="15" t="n">
        <v>137</v>
      </c>
      <c r="I2035" s="15" t="n"/>
      <c r="J2035" s="15" t="n"/>
    </row>
    <row r="2036">
      <c r="A2036" s="15" t="inlineStr">
        <is>
          <t>E14 C4 frio 110 C</t>
        </is>
      </c>
      <c r="B2036" s="15" t="inlineStr">
        <is>
          <t>Y3 W_net/m_b dentro del rango experimental</t>
        </is>
      </c>
      <c r="C2036" s="15" t="inlineStr">
        <is>
          <t>dummy_1</t>
        </is>
      </c>
      <c r="D2036" s="15" t="inlineStr">
        <is>
          <t>delta</t>
        </is>
      </c>
      <c r="E2036" s="15" t="n">
        <v>0.3290532260642549</v>
      </c>
      <c r="F2036" s="15" t="n">
        <v>0.3765757365869252</v>
      </c>
      <c r="G2036" s="15" t="n">
        <v>0.482497735627897</v>
      </c>
      <c r="H2036" s="15" t="n">
        <v>137</v>
      </c>
      <c r="I2036" s="15" t="n"/>
      <c r="J2036" s="15" t="n"/>
    </row>
    <row r="2037">
      <c r="A2037" s="15" t="inlineStr">
        <is>
          <t>E14 C4 frio 110 C</t>
        </is>
      </c>
      <c r="B2037" s="15" t="inlineStr">
        <is>
          <t>Y3 W_net/m_b dentro del rango experimental</t>
        </is>
      </c>
      <c r="C2037" s="15" t="inlineStr">
        <is>
          <t>dummy_1</t>
        </is>
      </c>
      <c r="D2037" s="15" t="inlineStr">
        <is>
          <t>HSIC</t>
        </is>
      </c>
      <c r="E2037" s="15" t="n">
        <v>0.0073542859627423</v>
      </c>
      <c r="F2037" s="15" t="n">
        <v>0.0087640651397945</v>
      </c>
      <c r="G2037" s="15" t="n">
        <v>0.0589218515975973</v>
      </c>
      <c r="H2037" s="15" t="n">
        <v>137</v>
      </c>
      <c r="I2037" s="15" t="n">
        <v>0.8905472636815921</v>
      </c>
      <c r="J2037" s="15" t="n"/>
    </row>
    <row r="2038">
      <c r="A2038" s="15" t="inlineStr">
        <is>
          <t>E14 C4 frio 110 C</t>
        </is>
      </c>
      <c r="B2038" s="15" t="inlineStr">
        <is>
          <t>Y3 W_net/m_b dentro del rango experimental</t>
        </is>
      </c>
      <c r="C2038" s="15" t="inlineStr">
        <is>
          <t>dummy_1</t>
        </is>
      </c>
      <c r="D2038" s="15" t="inlineStr">
        <is>
          <t>eta2</t>
        </is>
      </c>
      <c r="E2038" s="15" t="n">
        <v>0.06679595491521011</v>
      </c>
      <c r="F2038" s="15" t="n">
        <v>0.045740348405403</v>
      </c>
      <c r="G2038" s="15" t="n">
        <v>0.248422155962649</v>
      </c>
      <c r="H2038" s="15" t="n">
        <v>137</v>
      </c>
      <c r="I2038" s="15" t="n"/>
      <c r="J2038" s="15" t="n"/>
    </row>
    <row r="2039">
      <c r="A2039" s="15" t="inlineStr">
        <is>
          <t>E14 C4 frio 110 C</t>
        </is>
      </c>
      <c r="B2039" s="15" t="inlineStr">
        <is>
          <t>Y3 W_net/m_b dentro del rango experimental</t>
        </is>
      </c>
      <c r="C2039" s="15" t="inlineStr">
        <is>
          <t>dummy_1</t>
        </is>
      </c>
      <c r="D2039" s="15" t="inlineStr">
        <is>
          <t>PAWN_max</t>
        </is>
      </c>
      <c r="E2039" s="15" t="n">
        <v>0.3753910323253388</v>
      </c>
      <c r="F2039" s="15" t="n">
        <v>0.3164865244244806</v>
      </c>
      <c r="G2039" s="15" t="n">
        <v>0.5505735140771637</v>
      </c>
      <c r="H2039" s="15" t="n">
        <v>137</v>
      </c>
      <c r="I2039" s="15" t="n"/>
      <c r="J2039" s="15" t="n"/>
    </row>
    <row r="2040">
      <c r="A2040" s="15" t="inlineStr">
        <is>
          <t>E14 C4 frio 110 C</t>
        </is>
      </c>
      <c r="B2040" s="15" t="inlineStr">
        <is>
          <t>Y3 W_net/m_b dentro del rango experimental</t>
        </is>
      </c>
      <c r="C2040" s="15" t="inlineStr">
        <is>
          <t>dummy_2</t>
        </is>
      </c>
      <c r="D2040" s="15" t="inlineStr">
        <is>
          <t>PRCC</t>
        </is>
      </c>
      <c r="E2040" s="15" t="n">
        <v>0.1280001797234791</v>
      </c>
      <c r="F2040" s="15" t="n">
        <v>-0.0423072242904036</v>
      </c>
      <c r="G2040" s="15" t="n">
        <v>0.2832716825807855</v>
      </c>
      <c r="H2040" s="15" t="n">
        <v>137</v>
      </c>
      <c r="I2040" s="15" t="n"/>
      <c r="J2040" s="15" t="n"/>
    </row>
    <row r="2041">
      <c r="A2041" s="15" t="inlineStr">
        <is>
          <t>E14 C4 frio 110 C</t>
        </is>
      </c>
      <c r="B2041" s="15" t="inlineStr">
        <is>
          <t>Y3 W_net/m_b dentro del rango experimental</t>
        </is>
      </c>
      <c r="C2041" s="15" t="inlineStr">
        <is>
          <t>dummy_2</t>
        </is>
      </c>
      <c r="D2041" s="15" t="inlineStr">
        <is>
          <t>SRC</t>
        </is>
      </c>
      <c r="E2041" s="15" t="n">
        <v>0.044710374240804</v>
      </c>
      <c r="F2041" s="15" t="n">
        <v>-0.029209241467998</v>
      </c>
      <c r="G2041" s="15" t="n">
        <v>0.1274140083464329</v>
      </c>
      <c r="H2041" s="15" t="n">
        <v>137</v>
      </c>
      <c r="I2041" s="15" t="n"/>
      <c r="J2041" s="15" t="n"/>
    </row>
    <row r="2042">
      <c r="A2042" s="15" t="inlineStr">
        <is>
          <t>E14 C4 frio 110 C</t>
        </is>
      </c>
      <c r="B2042" s="15" t="inlineStr">
        <is>
          <t>Y3 W_net/m_b dentro del rango experimental</t>
        </is>
      </c>
      <c r="C2042" s="15" t="inlineStr">
        <is>
          <t>dummy_2</t>
        </is>
      </c>
      <c r="D2042" s="15" t="inlineStr">
        <is>
          <t>PAWN</t>
        </is>
      </c>
      <c r="E2042" s="15" t="n">
        <v>0.1927288040426726</v>
      </c>
      <c r="F2042" s="15" t="n">
        <v>0.208816776289404</v>
      </c>
      <c r="G2042" s="15" t="n">
        <v>0.3306408919547605</v>
      </c>
      <c r="H2042" s="15" t="n">
        <v>137</v>
      </c>
      <c r="I2042" s="15" t="n"/>
      <c r="J2042" s="15" t="n"/>
    </row>
    <row r="2043">
      <c r="A2043" s="15" t="inlineStr">
        <is>
          <t>E14 C4 frio 110 C</t>
        </is>
      </c>
      <c r="B2043" s="15" t="inlineStr">
        <is>
          <t>Y3 W_net/m_b dentro del rango experimental</t>
        </is>
      </c>
      <c r="C2043" s="15" t="inlineStr">
        <is>
          <t>dummy_2</t>
        </is>
      </c>
      <c r="D2043" s="15" t="inlineStr">
        <is>
          <t>delta</t>
        </is>
      </c>
      <c r="E2043" s="15" t="n">
        <v>0.2871756619958442</v>
      </c>
      <c r="F2043" s="15" t="n">
        <v>0.3859928605679578</v>
      </c>
      <c r="G2043" s="15" t="n">
        <v>0.4860488038787361</v>
      </c>
      <c r="H2043" s="15" t="n">
        <v>137</v>
      </c>
      <c r="I2043" s="15" t="n"/>
      <c r="J2043" s="15" t="n"/>
    </row>
    <row r="2044">
      <c r="A2044" s="15" t="inlineStr">
        <is>
          <t>E14 C4 frio 110 C</t>
        </is>
      </c>
      <c r="B2044" s="15" t="inlineStr">
        <is>
          <t>Y3 W_net/m_b dentro del rango experimental</t>
        </is>
      </c>
      <c r="C2044" s="15" t="inlineStr">
        <is>
          <t>dummy_2</t>
        </is>
      </c>
      <c r="D2044" s="15" t="inlineStr">
        <is>
          <t>HSIC</t>
        </is>
      </c>
      <c r="E2044" s="15" t="n">
        <v>0.0039746924095835</v>
      </c>
      <c r="F2044" s="15" t="n">
        <v>0.0050362170464034</v>
      </c>
      <c r="G2044" s="15" t="n">
        <v>0.0478991728159262</v>
      </c>
      <c r="H2044" s="15" t="n">
        <v>137</v>
      </c>
      <c r="I2044" s="15" t="n">
        <v>0.9900497512437813</v>
      </c>
      <c r="J2044" s="15" t="n"/>
    </row>
    <row r="2045">
      <c r="A2045" s="15" t="inlineStr">
        <is>
          <t>E14 C4 frio 110 C</t>
        </is>
      </c>
      <c r="B2045" s="15" t="inlineStr">
        <is>
          <t>Y3 W_net/m_b dentro del rango experimental</t>
        </is>
      </c>
      <c r="C2045" s="15" t="inlineStr">
        <is>
          <t>dummy_2</t>
        </is>
      </c>
      <c r="D2045" s="15" t="inlineStr">
        <is>
          <t>eta2</t>
        </is>
      </c>
      <c r="E2045" s="15" t="n">
        <v>0.0484501833307021</v>
      </c>
      <c r="F2045" s="15" t="n">
        <v>0.0416795000558245</v>
      </c>
      <c r="G2045" s="15" t="n">
        <v>0.2141304708587202</v>
      </c>
      <c r="H2045" s="15" t="n">
        <v>137</v>
      </c>
      <c r="I2045" s="15" t="n"/>
      <c r="J2045" s="15" t="n"/>
    </row>
    <row r="2046">
      <c r="A2046" s="15" t="inlineStr">
        <is>
          <t>E14 C4 frio 110 C</t>
        </is>
      </c>
      <c r="B2046" s="15" t="inlineStr">
        <is>
          <t>Y3 W_net/m_b dentro del rango experimental</t>
        </is>
      </c>
      <c r="C2046" s="15" t="inlineStr">
        <is>
          <t>dummy_2</t>
        </is>
      </c>
      <c r="D2046" s="15" t="inlineStr">
        <is>
          <t>PAWN_max</t>
        </is>
      </c>
      <c r="E2046" s="15" t="n">
        <v>0.2940563086548488</v>
      </c>
      <c r="F2046" s="15" t="n">
        <v>0.3096976016684045</v>
      </c>
      <c r="G2046" s="15" t="n">
        <v>0.5633171572952593</v>
      </c>
      <c r="H2046" s="15" t="n">
        <v>137</v>
      </c>
      <c r="I2046" s="15" t="n"/>
      <c r="J2046" s="15" t="n"/>
    </row>
    <row r="2047">
      <c r="A2047" s="15" t="inlineStr">
        <is>
          <t>E14 C4 frio 110 C</t>
        </is>
      </c>
      <c r="B2047" s="15" t="inlineStr">
        <is>
          <t>Y3 W_net/m_b dentro del rango experimental</t>
        </is>
      </c>
      <c r="C2047" s="15" t="inlineStr">
        <is>
          <t>dummy_3</t>
        </is>
      </c>
      <c r="D2047" s="15" t="inlineStr">
        <is>
          <t>PRCC</t>
        </is>
      </c>
      <c r="E2047" s="15" t="n">
        <v>-0.161263425121881</v>
      </c>
      <c r="F2047" s="15" t="n">
        <v>-0.3230800637823399</v>
      </c>
      <c r="G2047" s="15" t="n">
        <v>0.0307760593991291</v>
      </c>
      <c r="H2047" s="15" t="n">
        <v>137</v>
      </c>
      <c r="I2047" s="15" t="n"/>
      <c r="J2047" s="15" t="n"/>
    </row>
    <row r="2048">
      <c r="A2048" s="15" t="inlineStr">
        <is>
          <t>E14 C4 frio 110 C</t>
        </is>
      </c>
      <c r="B2048" s="15" t="inlineStr">
        <is>
          <t>Y3 W_net/m_b dentro del rango experimental</t>
        </is>
      </c>
      <c r="C2048" s="15" t="inlineStr">
        <is>
          <t>dummy_3</t>
        </is>
      </c>
      <c r="D2048" s="15" t="inlineStr">
        <is>
          <t>SRC</t>
        </is>
      </c>
      <c r="E2048" s="15" t="n">
        <v>-0.0905666993598733</v>
      </c>
      <c r="F2048" s="15" t="n">
        <v>-0.1687150228081357</v>
      </c>
      <c r="G2048" s="15" t="n">
        <v>-0.0041139858094254</v>
      </c>
      <c r="H2048" s="15" t="n">
        <v>137</v>
      </c>
      <c r="I2048" s="15" t="n"/>
      <c r="J2048" s="15" t="n"/>
    </row>
    <row r="2049">
      <c r="A2049" s="15" t="inlineStr">
        <is>
          <t>E14 C4 frio 110 C</t>
        </is>
      </c>
      <c r="B2049" s="15" t="inlineStr">
        <is>
          <t>Y3 W_net/m_b dentro del rango experimental</t>
        </is>
      </c>
      <c r="C2049" s="15" t="inlineStr">
        <is>
          <t>dummy_3</t>
        </is>
      </c>
      <c r="D2049" s="15" t="inlineStr">
        <is>
          <t>PAWN</t>
        </is>
      </c>
      <c r="E2049" s="15" t="n">
        <v>0.205422314911366</v>
      </c>
      <c r="F2049" s="15" t="n">
        <v>0.220634475014037</v>
      </c>
      <c r="G2049" s="15" t="n">
        <v>0.3459593326381647</v>
      </c>
      <c r="H2049" s="15" t="n">
        <v>137</v>
      </c>
      <c r="I2049" s="15" t="n"/>
      <c r="J2049" s="15" t="n"/>
    </row>
    <row r="2050">
      <c r="A2050" s="15" t="inlineStr">
        <is>
          <t>E14 C4 frio 110 C</t>
        </is>
      </c>
      <c r="B2050" s="15" t="inlineStr">
        <is>
          <t>Y3 W_net/m_b dentro del rango experimental</t>
        </is>
      </c>
      <c r="C2050" s="15" t="inlineStr">
        <is>
          <t>dummy_3</t>
        </is>
      </c>
      <c r="D2050" s="15" t="inlineStr">
        <is>
          <t>delta</t>
        </is>
      </c>
      <c r="E2050" s="15" t="n">
        <v>0.3040652139165645</v>
      </c>
      <c r="F2050" s="15" t="n">
        <v>0.3869518887527305</v>
      </c>
      <c r="G2050" s="15" t="n">
        <v>0.4814068410677181</v>
      </c>
      <c r="H2050" s="15" t="n">
        <v>137</v>
      </c>
      <c r="I2050" s="15" t="n"/>
      <c r="J2050" s="15" t="n"/>
    </row>
    <row r="2051">
      <c r="A2051" s="15" t="inlineStr">
        <is>
          <t>E14 C4 frio 110 C</t>
        </is>
      </c>
      <c r="B2051" s="15" t="inlineStr">
        <is>
          <t>Y3 W_net/m_b dentro del rango experimental</t>
        </is>
      </c>
      <c r="C2051" s="15" t="inlineStr">
        <is>
          <t>dummy_3</t>
        </is>
      </c>
      <c r="D2051" s="15" t="inlineStr">
        <is>
          <t>HSIC</t>
        </is>
      </c>
      <c r="E2051" s="15" t="n">
        <v>0.0060480095412786</v>
      </c>
      <c r="F2051" s="15" t="n">
        <v>0.0071079795758793</v>
      </c>
      <c r="G2051" s="15" t="n">
        <v>0.0546166294181364</v>
      </c>
      <c r="H2051" s="15" t="n">
        <v>137</v>
      </c>
      <c r="I2051" s="15" t="n">
        <v>0.9402985074626866</v>
      </c>
      <c r="J2051" s="15" t="n"/>
    </row>
    <row r="2052">
      <c r="A2052" s="15" t="inlineStr">
        <is>
          <t>E14 C4 frio 110 C</t>
        </is>
      </c>
      <c r="B2052" s="15" t="inlineStr">
        <is>
          <t>Y3 W_net/m_b dentro del rango experimental</t>
        </is>
      </c>
      <c r="C2052" s="15" t="inlineStr">
        <is>
          <t>dummy_3</t>
        </is>
      </c>
      <c r="D2052" s="15" t="inlineStr">
        <is>
          <t>eta2</t>
        </is>
      </c>
      <c r="E2052" s="15" t="n">
        <v>0.0605577417773141</v>
      </c>
      <c r="F2052" s="15" t="n">
        <v>0.0500423820163106</v>
      </c>
      <c r="G2052" s="15" t="n">
        <v>0.2424725667343922</v>
      </c>
      <c r="H2052" s="15" t="n">
        <v>137</v>
      </c>
      <c r="I2052" s="15" t="n"/>
      <c r="J2052" s="15" t="n"/>
    </row>
    <row r="2053">
      <c r="A2053" s="15" t="inlineStr">
        <is>
          <t>E14 C4 frio 110 C</t>
        </is>
      </c>
      <c r="B2053" s="15" t="inlineStr">
        <is>
          <t>Y3 W_net/m_b dentro del rango experimental</t>
        </is>
      </c>
      <c r="C2053" s="15" t="inlineStr">
        <is>
          <t>dummy_3</t>
        </is>
      </c>
      <c r="D2053" s="15" t="inlineStr">
        <is>
          <t>PAWN_max</t>
        </is>
      </c>
      <c r="E2053" s="15" t="n">
        <v>0.2950990615224192</v>
      </c>
      <c r="F2053" s="15" t="n">
        <v>0.3205783267827063</v>
      </c>
      <c r="G2053" s="15" t="n">
        <v>0.6299540787679474</v>
      </c>
      <c r="H2053" s="15" t="n">
        <v>137</v>
      </c>
      <c r="I2053" s="15" t="n"/>
      <c r="J2053" s="15" t="n"/>
    </row>
    <row r="2054">
      <c r="A2054" s="15" t="inlineStr">
        <is>
          <t>E14 C4 frio 110 C</t>
        </is>
      </c>
      <c r="B2054" s="15" t="inlineStr">
        <is>
          <t>Y3 W_net/m_b dentro del rango experimental</t>
        </is>
      </c>
      <c r="C2054" s="15" t="inlineStr">
        <is>
          <t>(modelo)</t>
        </is>
      </c>
      <c r="D2054" s="15" t="inlineStr">
        <is>
          <t>SRC_R2</t>
        </is>
      </c>
      <c r="E2054" s="15" t="n">
        <v>0.7987267049942264</v>
      </c>
      <c r="F2054" s="15" t="n"/>
      <c r="G2054" s="15" t="n"/>
      <c r="H2054" s="15" t="n">
        <v>137</v>
      </c>
      <c r="I2054" s="15" t="n"/>
      <c r="J2054" s="15" t="n"/>
    </row>
    <row r="2055">
      <c r="A2055" s="15" t="inlineStr">
        <is>
          <t>E14 C4 frio 110 C</t>
        </is>
      </c>
      <c r="B2055" s="15" t="inlineStr">
        <is>
          <t>Y4 D CORREGIBLE</t>
        </is>
      </c>
      <c r="C2055" s="15" t="inlineStr">
        <is>
          <t>T_fuente</t>
        </is>
      </c>
      <c r="D2055" s="15" t="inlineStr">
        <is>
          <t>PRCC</t>
        </is>
      </c>
      <c r="E2055" s="15" t="n">
        <v>0.0319220177656645</v>
      </c>
      <c r="F2055" s="15" t="n">
        <v>-0.6777186177936431</v>
      </c>
      <c r="G2055" s="15" t="n">
        <v>0.8366268935676411</v>
      </c>
      <c r="H2055" s="15" t="n">
        <v>28</v>
      </c>
      <c r="I2055" s="15" t="n"/>
      <c r="J2055" s="15" t="n"/>
    </row>
    <row r="2056">
      <c r="A2056" s="15" t="inlineStr">
        <is>
          <t>E14 C4 frio 110 C</t>
        </is>
      </c>
      <c r="B2056" s="15" t="inlineStr">
        <is>
          <t>Y4 D CORREGIBLE</t>
        </is>
      </c>
      <c r="C2056" s="15" t="inlineStr">
        <is>
          <t>T_fuente</t>
        </is>
      </c>
      <c r="D2056" s="15" t="inlineStr">
        <is>
          <t>SRC</t>
        </is>
      </c>
      <c r="E2056" s="15" t="n">
        <v>-0.2450224459393836</v>
      </c>
      <c r="F2056" s="15" t="n">
        <v>-1.164144374944266</v>
      </c>
      <c r="G2056" s="15" t="n">
        <v>1.303017397337433</v>
      </c>
      <c r="H2056" s="15" t="n">
        <v>28</v>
      </c>
      <c r="I2056" s="15" t="n"/>
      <c r="J2056" s="15" t="n"/>
    </row>
    <row r="2057">
      <c r="A2057" s="15" t="inlineStr">
        <is>
          <t>E14 C4 frio 110 C</t>
        </is>
      </c>
      <c r="B2057" s="15" t="inlineStr">
        <is>
          <t>Y4 D CORREGIBLE</t>
        </is>
      </c>
      <c r="C2057" s="15" t="inlineStr">
        <is>
          <t>T_fuente</t>
        </is>
      </c>
      <c r="D2057" s="15" t="inlineStr">
        <is>
          <t>PAWN</t>
        </is>
      </c>
      <c r="E2057" s="15" t="n">
        <v>0.3392857142857143</v>
      </c>
      <c r="F2057" s="15" t="n">
        <v>0.375</v>
      </c>
      <c r="G2057" s="15" t="n">
        <v>0.5892857142857143</v>
      </c>
      <c r="H2057" s="15" t="n">
        <v>28</v>
      </c>
      <c r="I2057" s="15" t="n"/>
      <c r="J2057" s="15" t="n"/>
    </row>
    <row r="2058">
      <c r="A2058" s="15" t="inlineStr">
        <is>
          <t>E14 C4 frio 110 C</t>
        </is>
      </c>
      <c r="B2058" s="15" t="inlineStr">
        <is>
          <t>Y4 D CORREGIBLE</t>
        </is>
      </c>
      <c r="C2058" s="15" t="inlineStr">
        <is>
          <t>T_fuente</t>
        </is>
      </c>
      <c r="D2058" s="15" t="inlineStr">
        <is>
          <t>delta</t>
        </is>
      </c>
      <c r="E2058" s="15" t="n">
        <v>0.7308673469387755</v>
      </c>
      <c r="F2058" s="15" t="n">
        <v>0.7014668367346938</v>
      </c>
      <c r="G2058" s="15" t="n">
        <v>0.8118941326530612</v>
      </c>
      <c r="H2058" s="15" t="n">
        <v>28</v>
      </c>
      <c r="I2058" s="15" t="n"/>
      <c r="J2058" s="15" t="n"/>
    </row>
    <row r="2059">
      <c r="A2059" s="15" t="inlineStr">
        <is>
          <t>E14 C4 frio 110 C</t>
        </is>
      </c>
      <c r="B2059" s="15" t="inlineStr">
        <is>
          <t>Y4 D CORREGIBLE</t>
        </is>
      </c>
      <c r="C2059" s="15" t="inlineStr">
        <is>
          <t>T_fuente</t>
        </is>
      </c>
      <c r="D2059" s="15" t="inlineStr">
        <is>
          <t>HSIC</t>
        </is>
      </c>
      <c r="E2059" s="15" t="n">
        <v>0.1367779309498493</v>
      </c>
      <c r="F2059" s="15" t="n">
        <v>0.0728672443779559</v>
      </c>
      <c r="G2059" s="15" t="n">
        <v>0.4230222768949326</v>
      </c>
      <c r="H2059" s="15" t="n">
        <v>28</v>
      </c>
      <c r="I2059" s="15" t="n">
        <v>0.1044776119402985</v>
      </c>
      <c r="J2059" s="15" t="n"/>
    </row>
    <row r="2060">
      <c r="A2060" s="15" t="inlineStr">
        <is>
          <t>E14 C4 frio 110 C</t>
        </is>
      </c>
      <c r="B2060" s="15" t="inlineStr">
        <is>
          <t>Y4 D CORREGIBLE</t>
        </is>
      </c>
      <c r="C2060" s="15" t="inlineStr">
        <is>
          <t>T_fuente</t>
        </is>
      </c>
      <c r="D2060" s="15" t="inlineStr">
        <is>
          <t>eta2</t>
        </is>
      </c>
      <c r="E2060" s="15" t="n">
        <v>0.3118855112230484</v>
      </c>
      <c r="F2060" s="15" t="n">
        <v>0.1915639080085737</v>
      </c>
      <c r="G2060" s="15" t="n">
        <v>0.8517966448620472</v>
      </c>
      <c r="H2060" s="15" t="n">
        <v>28</v>
      </c>
      <c r="I2060" s="15" t="n"/>
      <c r="J2060" s="15" t="n"/>
    </row>
    <row r="2061">
      <c r="A2061" s="15" t="inlineStr">
        <is>
          <t>E14 C4 frio 110 C</t>
        </is>
      </c>
      <c r="B2061" s="15" t="inlineStr">
        <is>
          <t>Y4 D CORREGIBLE</t>
        </is>
      </c>
      <c r="C2061" s="15" t="inlineStr">
        <is>
          <t>T_fuente</t>
        </is>
      </c>
      <c r="D2061" s="15" t="inlineStr">
        <is>
          <t>PAWN_max</t>
        </is>
      </c>
      <c r="E2061" s="15" t="n">
        <v>0.7857142857142857</v>
      </c>
      <c r="F2061" s="15" t="n">
        <v>0.6071428571428572</v>
      </c>
      <c r="G2061" s="15" t="n">
        <v>0.9285714285714286</v>
      </c>
      <c r="H2061" s="15" t="n">
        <v>28</v>
      </c>
      <c r="I2061" s="15" t="n"/>
      <c r="J2061" s="15" t="n"/>
    </row>
    <row r="2062">
      <c r="A2062" s="15" t="inlineStr">
        <is>
          <t>E14 C4 frio 110 C</t>
        </is>
      </c>
      <c r="B2062" s="15" t="inlineStr">
        <is>
          <t>Y4 D CORREGIBLE</t>
        </is>
      </c>
      <c r="C2062" s="15" t="inlineStr">
        <is>
          <t>T_sumidero</t>
        </is>
      </c>
      <c r="D2062" s="15" t="inlineStr">
        <is>
          <t>PRCC</t>
        </is>
      </c>
      <c r="E2062" s="15" t="n">
        <v>0.1344232262492164</v>
      </c>
      <c r="F2062" s="15" t="n">
        <v>-0.6330403979639416</v>
      </c>
      <c r="G2062" s="15" t="n">
        <v>0.8304279654557528</v>
      </c>
      <c r="H2062" s="15" t="n">
        <v>28</v>
      </c>
      <c r="I2062" s="15" t="n"/>
      <c r="J2062" s="15" t="n"/>
    </row>
    <row r="2063">
      <c r="A2063" s="15" t="inlineStr">
        <is>
          <t>E14 C4 frio 110 C</t>
        </is>
      </c>
      <c r="B2063" s="15" t="inlineStr">
        <is>
          <t>Y4 D CORREGIBLE</t>
        </is>
      </c>
      <c r="C2063" s="15" t="inlineStr">
        <is>
          <t>T_sumidero</t>
        </is>
      </c>
      <c r="D2063" s="15" t="inlineStr">
        <is>
          <t>SRC</t>
        </is>
      </c>
      <c r="E2063" s="15" t="n">
        <v>-0.1876852793874702</v>
      </c>
      <c r="F2063" s="15" t="n">
        <v>-1.345388247191523</v>
      </c>
      <c r="G2063" s="15" t="n">
        <v>1.28455482516504</v>
      </c>
      <c r="H2063" s="15" t="n">
        <v>28</v>
      </c>
      <c r="I2063" s="15" t="n"/>
      <c r="J2063" s="15" t="n"/>
    </row>
    <row r="2064">
      <c r="A2064" s="15" t="inlineStr">
        <is>
          <t>E14 C4 frio 110 C</t>
        </is>
      </c>
      <c r="B2064" s="15" t="inlineStr">
        <is>
          <t>Y4 D CORREGIBLE</t>
        </is>
      </c>
      <c r="C2064" s="15" t="inlineStr">
        <is>
          <t>T_sumidero</t>
        </is>
      </c>
      <c r="D2064" s="15" t="inlineStr">
        <is>
          <t>PAWN</t>
        </is>
      </c>
      <c r="E2064" s="15" t="n">
        <v>0.5119047619047619</v>
      </c>
      <c r="F2064" s="15" t="n">
        <v>0.3869047619047618</v>
      </c>
      <c r="G2064" s="15" t="n">
        <v>0.5892857142857142</v>
      </c>
      <c r="H2064" s="15" t="n">
        <v>28</v>
      </c>
      <c r="I2064" s="15" t="n"/>
      <c r="J2064" s="15" t="n"/>
    </row>
    <row r="2065">
      <c r="A2065" s="15" t="inlineStr">
        <is>
          <t>E14 C4 frio 110 C</t>
        </is>
      </c>
      <c r="B2065" s="15" t="inlineStr">
        <is>
          <t>Y4 D CORREGIBLE</t>
        </is>
      </c>
      <c r="C2065" s="15" t="inlineStr">
        <is>
          <t>T_sumidero</t>
        </is>
      </c>
      <c r="D2065" s="15" t="inlineStr">
        <is>
          <t>delta</t>
        </is>
      </c>
      <c r="E2065" s="15" t="n">
        <v>0.7295918367346939</v>
      </c>
      <c r="F2065" s="15" t="n">
        <v>0.6887755102040815</v>
      </c>
      <c r="G2065" s="15" t="n">
        <v>0.7997448979591837</v>
      </c>
      <c r="H2065" s="15" t="n">
        <v>28</v>
      </c>
      <c r="I2065" s="15" t="n"/>
      <c r="J2065" s="15" t="n"/>
    </row>
    <row r="2066">
      <c r="A2066" s="15" t="inlineStr">
        <is>
          <t>E14 C4 frio 110 C</t>
        </is>
      </c>
      <c r="B2066" s="15" t="inlineStr">
        <is>
          <t>Y4 D CORREGIBLE</t>
        </is>
      </c>
      <c r="C2066" s="15" t="inlineStr">
        <is>
          <t>T_sumidero</t>
        </is>
      </c>
      <c r="D2066" s="15" t="inlineStr">
        <is>
          <t>HSIC</t>
        </is>
      </c>
      <c r="E2066" s="15" t="n">
        <v>0.08623860042020411</v>
      </c>
      <c r="F2066" s="15" t="n">
        <v>0.0531014466028125</v>
      </c>
      <c r="G2066" s="15" t="n">
        <v>0.3428428949909137</v>
      </c>
      <c r="H2066" s="15" t="n">
        <v>28</v>
      </c>
      <c r="I2066" s="15" t="n">
        <v>0.4079601990049751</v>
      </c>
      <c r="J2066" s="15" t="n"/>
    </row>
    <row r="2067">
      <c r="A2067" s="15" t="inlineStr">
        <is>
          <t>E14 C4 frio 110 C</t>
        </is>
      </c>
      <c r="B2067" s="15" t="inlineStr">
        <is>
          <t>Y4 D CORREGIBLE</t>
        </is>
      </c>
      <c r="C2067" s="15" t="inlineStr">
        <is>
          <t>T_sumidero</t>
        </is>
      </c>
      <c r="D2067" s="15" t="inlineStr">
        <is>
          <t>eta2</t>
        </is>
      </c>
      <c r="E2067" s="15" t="n">
        <v>0.4658733902053706</v>
      </c>
      <c r="F2067" s="15" t="n">
        <v>0.2074901588300956</v>
      </c>
      <c r="G2067" s="15" t="n">
        <v>0.8376791169920398</v>
      </c>
      <c r="H2067" s="15" t="n">
        <v>28</v>
      </c>
      <c r="I2067" s="15" t="n"/>
      <c r="J2067" s="15" t="n"/>
    </row>
    <row r="2068">
      <c r="A2068" s="15" t="inlineStr">
        <is>
          <t>E14 C4 frio 110 C</t>
        </is>
      </c>
      <c r="B2068" s="15" t="inlineStr">
        <is>
          <t>Y4 D CORREGIBLE</t>
        </is>
      </c>
      <c r="C2068" s="15" t="inlineStr">
        <is>
          <t>T_sumidero</t>
        </is>
      </c>
      <c r="D2068" s="15" t="inlineStr">
        <is>
          <t>PAWN_max</t>
        </is>
      </c>
      <c r="E2068" s="15" t="n">
        <v>0.6071428571428571</v>
      </c>
      <c r="F2068" s="15" t="n">
        <v>0.5714285714285714</v>
      </c>
      <c r="G2068" s="15" t="n">
        <v>0.8928571428571429</v>
      </c>
      <c r="H2068" s="15" t="n">
        <v>28</v>
      </c>
      <c r="I2068" s="15" t="n"/>
      <c r="J2068" s="15" t="n"/>
    </row>
    <row r="2069">
      <c r="A2069" s="15" t="inlineStr">
        <is>
          <t>E14 C4 frio 110 C</t>
        </is>
      </c>
      <c r="B2069" s="15" t="inlineStr">
        <is>
          <t>Y4 D CORREGIBLE</t>
        </is>
      </c>
      <c r="C2069" s="15" t="inlineStr">
        <is>
          <t>P_alta</t>
        </is>
      </c>
      <c r="D2069" s="15" t="inlineStr">
        <is>
          <t>PRCC</t>
        </is>
      </c>
      <c r="E2069" s="15" t="n">
        <v>-0.3411470067210355</v>
      </c>
      <c r="F2069" s="15" t="n">
        <v>-0.8578602219514322</v>
      </c>
      <c r="G2069" s="15" t="n">
        <v>0.6566680991086844</v>
      </c>
      <c r="H2069" s="15" t="n">
        <v>28</v>
      </c>
      <c r="I2069" s="15" t="n"/>
      <c r="J2069" s="15" t="n"/>
    </row>
    <row r="2070">
      <c r="A2070" s="15" t="inlineStr">
        <is>
          <t>E14 C4 frio 110 C</t>
        </is>
      </c>
      <c r="B2070" s="15" t="inlineStr">
        <is>
          <t>Y4 D CORREGIBLE</t>
        </is>
      </c>
      <c r="C2070" s="15" t="inlineStr">
        <is>
          <t>P_alta</t>
        </is>
      </c>
      <c r="D2070" s="15" t="inlineStr">
        <is>
          <t>SRC</t>
        </is>
      </c>
      <c r="E2070" s="15" t="n">
        <v>-0.0927162847454783</v>
      </c>
      <c r="F2070" s="15" t="n">
        <v>-1.099088782511012</v>
      </c>
      <c r="G2070" s="15" t="n">
        <v>1.133070805281367</v>
      </c>
      <c r="H2070" s="15" t="n">
        <v>28</v>
      </c>
      <c r="I2070" s="15" t="n"/>
      <c r="J2070" s="15" t="n"/>
    </row>
    <row r="2071">
      <c r="A2071" s="15" t="inlineStr">
        <is>
          <t>E14 C4 frio 110 C</t>
        </is>
      </c>
      <c r="B2071" s="15" t="inlineStr">
        <is>
          <t>Y4 D CORREGIBLE</t>
        </is>
      </c>
      <c r="C2071" s="15" t="inlineStr">
        <is>
          <t>P_alta</t>
        </is>
      </c>
      <c r="D2071" s="15" t="inlineStr">
        <is>
          <t>PAWN</t>
        </is>
      </c>
      <c r="E2071" s="15" t="n">
        <v>0.3571428571428571</v>
      </c>
      <c r="F2071" s="15" t="n">
        <v>0.3869047619047618</v>
      </c>
      <c r="G2071" s="15" t="n">
        <v>0.6011904761904763</v>
      </c>
      <c r="H2071" s="15" t="n">
        <v>28</v>
      </c>
      <c r="I2071" s="15" t="n"/>
      <c r="J2071" s="15" t="n"/>
    </row>
    <row r="2072">
      <c r="A2072" s="15" t="inlineStr">
        <is>
          <t>E14 C4 frio 110 C</t>
        </is>
      </c>
      <c r="B2072" s="15" t="inlineStr">
        <is>
          <t>Y4 D CORREGIBLE</t>
        </is>
      </c>
      <c r="C2072" s="15" t="inlineStr">
        <is>
          <t>P_alta</t>
        </is>
      </c>
      <c r="D2072" s="15" t="inlineStr">
        <is>
          <t>delta</t>
        </is>
      </c>
      <c r="E2072" s="15" t="n">
        <v>0.7066326530612245</v>
      </c>
      <c r="F2072" s="15" t="n">
        <v>0.707908163265306</v>
      </c>
      <c r="G2072" s="15" t="n">
        <v>0.808673469387755</v>
      </c>
      <c r="H2072" s="15" t="n">
        <v>28</v>
      </c>
      <c r="I2072" s="15" t="n"/>
      <c r="J2072" s="15" t="n"/>
    </row>
    <row r="2073">
      <c r="A2073" s="15" t="inlineStr">
        <is>
          <t>E14 C4 frio 110 C</t>
        </is>
      </c>
      <c r="B2073" s="15" t="inlineStr">
        <is>
          <t>Y4 D CORREGIBLE</t>
        </is>
      </c>
      <c r="C2073" s="15" t="inlineStr">
        <is>
          <t>P_alta</t>
        </is>
      </c>
      <c r="D2073" s="15" t="inlineStr">
        <is>
          <t>HSIC</t>
        </is>
      </c>
      <c r="E2073" s="15" t="n">
        <v>0.0522044900173277</v>
      </c>
      <c r="F2073" s="15" t="n">
        <v>0.0443499279520358</v>
      </c>
      <c r="G2073" s="15" t="n">
        <v>0.2998529677468237</v>
      </c>
      <c r="H2073" s="15" t="n">
        <v>28</v>
      </c>
      <c r="I2073" s="15" t="n">
        <v>0.8955223880597015</v>
      </c>
      <c r="J2073" s="15" t="n"/>
    </row>
    <row r="2074">
      <c r="A2074" s="15" t="inlineStr">
        <is>
          <t>E14 C4 frio 110 C</t>
        </is>
      </c>
      <c r="B2074" s="15" t="inlineStr">
        <is>
          <t>Y4 D CORREGIBLE</t>
        </is>
      </c>
      <c r="C2074" s="15" t="inlineStr">
        <is>
          <t>P_alta</t>
        </is>
      </c>
      <c r="D2074" s="15" t="inlineStr">
        <is>
          <t>eta2</t>
        </is>
      </c>
      <c r="E2074" s="15" t="n">
        <v>0.2235351759836786</v>
      </c>
      <c r="F2074" s="15" t="n">
        <v>0.175197985406776</v>
      </c>
      <c r="G2074" s="15" t="n">
        <v>0.8529944606899845</v>
      </c>
      <c r="H2074" s="15" t="n">
        <v>28</v>
      </c>
      <c r="I2074" s="15" t="n"/>
      <c r="J2074" s="15" t="n"/>
    </row>
    <row r="2075">
      <c r="A2075" s="15" t="inlineStr">
        <is>
          <t>E14 C4 frio 110 C</t>
        </is>
      </c>
      <c r="B2075" s="15" t="inlineStr">
        <is>
          <t>Y4 D CORREGIBLE</t>
        </is>
      </c>
      <c r="C2075" s="15" t="inlineStr">
        <is>
          <t>P_alta</t>
        </is>
      </c>
      <c r="D2075" s="15" t="inlineStr">
        <is>
          <t>PAWN_max</t>
        </is>
      </c>
      <c r="E2075" s="15" t="n">
        <v>0.5714285714285714</v>
      </c>
      <c r="F2075" s="15" t="n">
        <v>0.6071428571428571</v>
      </c>
      <c r="G2075" s="15" t="n">
        <v>0.9116071428571419</v>
      </c>
      <c r="H2075" s="15" t="n">
        <v>28</v>
      </c>
      <c r="I2075" s="15" t="n"/>
      <c r="J2075" s="15" t="n"/>
    </row>
    <row r="2076">
      <c r="A2076" s="15" t="inlineStr">
        <is>
          <t>E14 C4 frio 110 C</t>
        </is>
      </c>
      <c r="B2076" s="15" t="inlineStr">
        <is>
          <t>Y4 D CORREGIBLE</t>
        </is>
      </c>
      <c r="C2076" s="15" t="inlineStr">
        <is>
          <t>P_baja</t>
        </is>
      </c>
      <c r="D2076" s="15" t="inlineStr">
        <is>
          <t>PRCC</t>
        </is>
      </c>
      <c r="E2076" s="15" t="n">
        <v>-0.4575508404319146</v>
      </c>
      <c r="F2076" s="15" t="n">
        <v>-0.8572040552964424</v>
      </c>
      <c r="G2076" s="15" t="n">
        <v>0.3220195152887122</v>
      </c>
      <c r="H2076" s="15" t="n">
        <v>28</v>
      </c>
      <c r="I2076" s="15" t="n"/>
      <c r="J2076" s="15" t="n"/>
    </row>
    <row r="2077">
      <c r="A2077" s="15" t="inlineStr">
        <is>
          <t>E14 C4 frio 110 C</t>
        </is>
      </c>
      <c r="B2077" s="15" t="inlineStr">
        <is>
          <t>Y4 D CORREGIBLE</t>
        </is>
      </c>
      <c r="C2077" s="15" t="inlineStr">
        <is>
          <t>P_baja</t>
        </is>
      </c>
      <c r="D2077" s="15" t="inlineStr">
        <is>
          <t>SRC</t>
        </is>
      </c>
      <c r="E2077" s="15" t="n">
        <v>0.0097493371401959</v>
      </c>
      <c r="F2077" s="15" t="n">
        <v>-1.580070622253166</v>
      </c>
      <c r="G2077" s="15" t="n">
        <v>1.53200867291877</v>
      </c>
      <c r="H2077" s="15" t="n">
        <v>28</v>
      </c>
      <c r="I2077" s="15" t="n"/>
      <c r="J2077" s="15" t="n"/>
    </row>
    <row r="2078">
      <c r="A2078" s="15" t="inlineStr">
        <is>
          <t>E14 C4 frio 110 C</t>
        </is>
      </c>
      <c r="B2078" s="15" t="inlineStr">
        <is>
          <t>Y4 D CORREGIBLE</t>
        </is>
      </c>
      <c r="C2078" s="15" t="inlineStr">
        <is>
          <t>P_baja</t>
        </is>
      </c>
      <c r="D2078" s="15" t="inlineStr">
        <is>
          <t>PAWN</t>
        </is>
      </c>
      <c r="E2078" s="15" t="n">
        <v>0.4047619047619047</v>
      </c>
      <c r="F2078" s="15" t="n">
        <v>0.3928571428571428</v>
      </c>
      <c r="G2078" s="15" t="n">
        <v>0.6071428571428572</v>
      </c>
      <c r="H2078" s="15" t="n">
        <v>28</v>
      </c>
      <c r="I2078" s="15" t="n"/>
      <c r="J2078" s="15" t="n"/>
    </row>
    <row r="2079">
      <c r="A2079" s="15" t="inlineStr">
        <is>
          <t>E14 C4 frio 110 C</t>
        </is>
      </c>
      <c r="B2079" s="15" t="inlineStr">
        <is>
          <t>Y4 D CORREGIBLE</t>
        </is>
      </c>
      <c r="C2079" s="15" t="inlineStr">
        <is>
          <t>P_baja</t>
        </is>
      </c>
      <c r="D2079" s="15" t="inlineStr">
        <is>
          <t>delta</t>
        </is>
      </c>
      <c r="E2079" s="15" t="n">
        <v>0.7295918367346939</v>
      </c>
      <c r="F2079" s="15" t="n">
        <v>0.7021364795918367</v>
      </c>
      <c r="G2079" s="15" t="n">
        <v>0.8112244897959183</v>
      </c>
      <c r="H2079" s="15" t="n">
        <v>28</v>
      </c>
      <c r="I2079" s="15" t="n"/>
      <c r="J2079" s="15" t="n"/>
    </row>
    <row r="2080">
      <c r="A2080" s="15" t="inlineStr">
        <is>
          <t>E14 C4 frio 110 C</t>
        </is>
      </c>
      <c r="B2080" s="15" t="inlineStr">
        <is>
          <t>Y4 D CORREGIBLE</t>
        </is>
      </c>
      <c r="C2080" s="15" t="inlineStr">
        <is>
          <t>P_baja</t>
        </is>
      </c>
      <c r="D2080" s="15" t="inlineStr">
        <is>
          <t>HSIC</t>
        </is>
      </c>
      <c r="E2080" s="15" t="n">
        <v>0.1561323038824692</v>
      </c>
      <c r="F2080" s="15" t="n">
        <v>0.07331867499382649</v>
      </c>
      <c r="G2080" s="15" t="n">
        <v>0.4366215652769112</v>
      </c>
      <c r="H2080" s="15" t="n">
        <v>28</v>
      </c>
      <c r="I2080" s="15" t="n">
        <v>0.1293532338308457</v>
      </c>
      <c r="J2080" s="15" t="n"/>
    </row>
    <row r="2081">
      <c r="A2081" s="15" t="inlineStr">
        <is>
          <t>E14 C4 frio 110 C</t>
        </is>
      </c>
      <c r="B2081" s="15" t="inlineStr">
        <is>
          <t>Y4 D CORREGIBLE</t>
        </is>
      </c>
      <c r="C2081" s="15" t="inlineStr">
        <is>
          <t>P_baja</t>
        </is>
      </c>
      <c r="D2081" s="15" t="inlineStr">
        <is>
          <t>eta2</t>
        </is>
      </c>
      <c r="E2081" s="15" t="n">
        <v>0.3824660022378536</v>
      </c>
      <c r="F2081" s="15" t="n">
        <v>0.2909951940472263</v>
      </c>
      <c r="G2081" s="15" t="n">
        <v>0.888462085336463</v>
      </c>
      <c r="H2081" s="15" t="n">
        <v>28</v>
      </c>
      <c r="I2081" s="15" t="n"/>
      <c r="J2081" s="15" t="n"/>
    </row>
    <row r="2082">
      <c r="A2082" s="15" t="inlineStr">
        <is>
          <t>E14 C4 frio 110 C</t>
        </is>
      </c>
      <c r="B2082" s="15" t="inlineStr">
        <is>
          <t>Y4 D CORREGIBLE</t>
        </is>
      </c>
      <c r="C2082" s="15" t="inlineStr">
        <is>
          <t>P_baja</t>
        </is>
      </c>
      <c r="D2082" s="15" t="inlineStr">
        <is>
          <t>PAWN_max</t>
        </is>
      </c>
      <c r="E2082" s="15" t="n">
        <v>0.6785714285714286</v>
      </c>
      <c r="F2082" s="15" t="n">
        <v>0.6428571428571428</v>
      </c>
      <c r="G2082" s="15" t="n">
        <v>0.8928571428571429</v>
      </c>
      <c r="H2082" s="15" t="n">
        <v>28</v>
      </c>
      <c r="I2082" s="15" t="n"/>
      <c r="J2082" s="15" t="n"/>
    </row>
    <row r="2083">
      <c r="A2083" s="15" t="inlineStr">
        <is>
          <t>E14 C4 frio 110 C</t>
        </is>
      </c>
      <c r="B2083" s="15" t="inlineStr">
        <is>
          <t>Y4 D CORREGIBLE</t>
        </is>
      </c>
      <c r="C2083" s="15" t="inlineStr">
        <is>
          <t>x_b</t>
        </is>
      </c>
      <c r="D2083" s="15" t="inlineStr">
        <is>
          <t>PRCC</t>
        </is>
      </c>
      <c r="E2083" s="15" t="n">
        <v>-0.3333463043806809</v>
      </c>
      <c r="F2083" s="15" t="n">
        <v>-0.88144547138901</v>
      </c>
      <c r="G2083" s="15" t="n">
        <v>0.6484375254811477</v>
      </c>
      <c r="H2083" s="15" t="n">
        <v>28</v>
      </c>
      <c r="I2083" s="15" t="n"/>
      <c r="J2083" s="15" t="n"/>
    </row>
    <row r="2084">
      <c r="A2084" s="15" t="inlineStr">
        <is>
          <t>E14 C4 frio 110 C</t>
        </is>
      </c>
      <c r="B2084" s="15" t="inlineStr">
        <is>
          <t>Y4 D CORREGIBLE</t>
        </is>
      </c>
      <c r="C2084" s="15" t="inlineStr">
        <is>
          <t>x_b</t>
        </is>
      </c>
      <c r="D2084" s="15" t="inlineStr">
        <is>
          <t>SRC</t>
        </is>
      </c>
      <c r="E2084" s="15" t="n">
        <v>-0.4115985340234629</v>
      </c>
      <c r="F2084" s="15" t="n">
        <v>-1.479512820824161</v>
      </c>
      <c r="G2084" s="15" t="n">
        <v>1.002336205408535</v>
      </c>
      <c r="H2084" s="15" t="n">
        <v>28</v>
      </c>
      <c r="I2084" s="15" t="n"/>
      <c r="J2084" s="15" t="n"/>
    </row>
    <row r="2085">
      <c r="A2085" s="15" t="inlineStr">
        <is>
          <t>E14 C4 frio 110 C</t>
        </is>
      </c>
      <c r="B2085" s="15" t="inlineStr">
        <is>
          <t>Y4 D CORREGIBLE</t>
        </is>
      </c>
      <c r="C2085" s="15" t="inlineStr">
        <is>
          <t>x_b</t>
        </is>
      </c>
      <c r="D2085" s="15" t="inlineStr">
        <is>
          <t>PAWN</t>
        </is>
      </c>
      <c r="E2085" s="15" t="n">
        <v>0.4285714285714286</v>
      </c>
      <c r="F2085" s="15" t="n">
        <v>0.4075892857142857</v>
      </c>
      <c r="G2085" s="15" t="n">
        <v>0.6071428571428572</v>
      </c>
      <c r="H2085" s="15" t="n">
        <v>28</v>
      </c>
      <c r="I2085" s="15" t="n"/>
      <c r="J2085" s="15" t="n"/>
    </row>
    <row r="2086">
      <c r="A2086" s="15" t="inlineStr">
        <is>
          <t>E14 C4 frio 110 C</t>
        </is>
      </c>
      <c r="B2086" s="15" t="inlineStr">
        <is>
          <t>Y4 D CORREGIBLE</t>
        </is>
      </c>
      <c r="C2086" s="15" t="inlineStr">
        <is>
          <t>x_b</t>
        </is>
      </c>
      <c r="D2086" s="15" t="inlineStr">
        <is>
          <t>delta</t>
        </is>
      </c>
      <c r="E2086" s="15" t="n">
        <v>0.7321428571428571</v>
      </c>
      <c r="F2086" s="15" t="n">
        <v>0.7034119897959185</v>
      </c>
      <c r="G2086" s="15" t="n">
        <v>0.8100127551020406</v>
      </c>
      <c r="H2086" s="15" t="n">
        <v>28</v>
      </c>
      <c r="I2086" s="15" t="n"/>
      <c r="J2086" s="15" t="n"/>
    </row>
    <row r="2087">
      <c r="A2087" s="15" t="inlineStr">
        <is>
          <t>E14 C4 frio 110 C</t>
        </is>
      </c>
      <c r="B2087" s="15" t="inlineStr">
        <is>
          <t>Y4 D CORREGIBLE</t>
        </is>
      </c>
      <c r="C2087" s="15" t="inlineStr">
        <is>
          <t>x_b</t>
        </is>
      </c>
      <c r="D2087" s="15" t="inlineStr">
        <is>
          <t>HSIC</t>
        </is>
      </c>
      <c r="E2087" s="15" t="n">
        <v>0.2505043890388072</v>
      </c>
      <c r="F2087" s="15" t="n">
        <v>0.1436235997173418</v>
      </c>
      <c r="G2087" s="15" t="n">
        <v>0.5563420523289655</v>
      </c>
      <c r="H2087" s="15" t="n">
        <v>28</v>
      </c>
      <c r="I2087" s="15" t="n">
        <v>0.0049751243781094</v>
      </c>
      <c r="J2087" s="15" t="n"/>
    </row>
    <row r="2088">
      <c r="A2088" s="15" t="inlineStr">
        <is>
          <t>E14 C4 frio 110 C</t>
        </is>
      </c>
      <c r="B2088" s="15" t="inlineStr">
        <is>
          <t>Y4 D CORREGIBLE</t>
        </is>
      </c>
      <c r="C2088" s="15" t="inlineStr">
        <is>
          <t>x_b</t>
        </is>
      </c>
      <c r="D2088" s="15" t="inlineStr">
        <is>
          <t>eta2</t>
        </is>
      </c>
      <c r="E2088" s="15" t="n">
        <v>0.4798524009145262</v>
      </c>
      <c r="F2088" s="15" t="n">
        <v>0.2422021845250697</v>
      </c>
      <c r="G2088" s="15" t="n">
        <v>0.8941796713110208</v>
      </c>
      <c r="H2088" s="15" t="n">
        <v>28</v>
      </c>
      <c r="I2088" s="15" t="n"/>
      <c r="J2088" s="15" t="n"/>
    </row>
    <row r="2089">
      <c r="A2089" s="15" t="inlineStr">
        <is>
          <t>E14 C4 frio 110 C</t>
        </is>
      </c>
      <c r="B2089" s="15" t="inlineStr">
        <is>
          <t>Y4 D CORREGIBLE</t>
        </is>
      </c>
      <c r="C2089" s="15" t="inlineStr">
        <is>
          <t>x_b</t>
        </is>
      </c>
      <c r="D2089" s="15" t="inlineStr">
        <is>
          <t>PAWN_max</t>
        </is>
      </c>
      <c r="E2089" s="15" t="n">
        <v>0.8571428571428571</v>
      </c>
      <c r="F2089" s="15" t="n">
        <v>0.6071428571428572</v>
      </c>
      <c r="G2089" s="15" t="n">
        <v>0.9285714285714286</v>
      </c>
      <c r="H2089" s="15" t="n">
        <v>28</v>
      </c>
      <c r="I2089" s="15" t="n"/>
      <c r="J2089" s="15" t="n"/>
    </row>
    <row r="2090">
      <c r="A2090" s="15" t="inlineStr">
        <is>
          <t>E14 C4 frio 110 C</t>
        </is>
      </c>
      <c r="B2090" s="15" t="inlineStr">
        <is>
          <t>Y4 D CORREGIBLE</t>
        </is>
      </c>
      <c r="C2090" s="15" t="inlineStr">
        <is>
          <t>eta_t</t>
        </is>
      </c>
      <c r="D2090" s="15" t="inlineStr">
        <is>
          <t>PRCC</t>
        </is>
      </c>
      <c r="E2090" s="15" t="n">
        <v>-0.07771322421209299</v>
      </c>
      <c r="F2090" s="15" t="n">
        <v>-0.7395745968854375</v>
      </c>
      <c r="G2090" s="15" t="n">
        <v>0.5984098546805788</v>
      </c>
      <c r="H2090" s="15" t="n">
        <v>28</v>
      </c>
      <c r="I2090" s="15" t="n"/>
      <c r="J2090" s="15" t="n"/>
    </row>
    <row r="2091">
      <c r="A2091" s="15" t="inlineStr">
        <is>
          <t>E14 C4 frio 110 C</t>
        </is>
      </c>
      <c r="B2091" s="15" t="inlineStr">
        <is>
          <t>Y4 D CORREGIBLE</t>
        </is>
      </c>
      <c r="C2091" s="15" t="inlineStr">
        <is>
          <t>eta_t</t>
        </is>
      </c>
      <c r="D2091" s="15" t="inlineStr">
        <is>
          <t>SRC</t>
        </is>
      </c>
      <c r="E2091" s="15" t="n">
        <v>0.0995476187198632</v>
      </c>
      <c r="F2091" s="15" t="n">
        <v>-0.9219336871911098</v>
      </c>
      <c r="G2091" s="15" t="n">
        <v>1.168000849521791</v>
      </c>
      <c r="H2091" s="15" t="n">
        <v>28</v>
      </c>
      <c r="I2091" s="15" t="n"/>
      <c r="J2091" s="15" t="n"/>
    </row>
    <row r="2092">
      <c r="A2092" s="15" t="inlineStr">
        <is>
          <t>E14 C4 frio 110 C</t>
        </is>
      </c>
      <c r="B2092" s="15" t="inlineStr">
        <is>
          <t>Y4 D CORREGIBLE</t>
        </is>
      </c>
      <c r="C2092" s="15" t="inlineStr">
        <is>
          <t>eta_t</t>
        </is>
      </c>
      <c r="D2092" s="15" t="inlineStr">
        <is>
          <t>PAWN</t>
        </is>
      </c>
      <c r="E2092" s="15" t="n">
        <v>0.375</v>
      </c>
      <c r="F2092" s="15" t="n">
        <v>0.3869047619047618</v>
      </c>
      <c r="G2092" s="15" t="n">
        <v>0.5892857142857143</v>
      </c>
      <c r="H2092" s="15" t="n">
        <v>28</v>
      </c>
      <c r="I2092" s="15" t="n"/>
      <c r="J2092" s="15" t="n"/>
    </row>
    <row r="2093">
      <c r="A2093" s="15" t="inlineStr">
        <is>
          <t>E14 C4 frio 110 C</t>
        </is>
      </c>
      <c r="B2093" s="15" t="inlineStr">
        <is>
          <t>Y4 D CORREGIBLE</t>
        </is>
      </c>
      <c r="C2093" s="15" t="inlineStr">
        <is>
          <t>eta_t</t>
        </is>
      </c>
      <c r="D2093" s="15" t="inlineStr">
        <is>
          <t>delta</t>
        </is>
      </c>
      <c r="E2093" s="15" t="n">
        <v>0.7270408163265306</v>
      </c>
      <c r="F2093" s="15" t="n">
        <v>0.6855548469387754</v>
      </c>
      <c r="G2093" s="15" t="n">
        <v>0.7946428571428571</v>
      </c>
      <c r="H2093" s="15" t="n">
        <v>28</v>
      </c>
      <c r="I2093" s="15" t="n"/>
      <c r="J2093" s="15" t="n"/>
    </row>
    <row r="2094">
      <c r="A2094" s="15" t="inlineStr">
        <is>
          <t>E14 C4 frio 110 C</t>
        </is>
      </c>
      <c r="B2094" s="15" t="inlineStr">
        <is>
          <t>Y4 D CORREGIBLE</t>
        </is>
      </c>
      <c r="C2094" s="15" t="inlineStr">
        <is>
          <t>eta_t</t>
        </is>
      </c>
      <c r="D2094" s="15" t="inlineStr">
        <is>
          <t>HSIC</t>
        </is>
      </c>
      <c r="E2094" s="15" t="n">
        <v>0.0898660629772155</v>
      </c>
      <c r="F2094" s="15" t="n">
        <v>0.0533800273363054</v>
      </c>
      <c r="G2094" s="15" t="n">
        <v>0.3887161406790809</v>
      </c>
      <c r="H2094" s="15" t="n">
        <v>28</v>
      </c>
      <c r="I2094" s="15" t="n">
        <v>0.3134328358208955</v>
      </c>
      <c r="J2094" s="15" t="n"/>
    </row>
    <row r="2095">
      <c r="A2095" s="15" t="inlineStr">
        <is>
          <t>E14 C4 frio 110 C</t>
        </is>
      </c>
      <c r="B2095" s="15" t="inlineStr">
        <is>
          <t>Y4 D CORREGIBLE</t>
        </is>
      </c>
      <c r="C2095" s="15" t="inlineStr">
        <is>
          <t>eta_t</t>
        </is>
      </c>
      <c r="D2095" s="15" t="inlineStr">
        <is>
          <t>eta2</t>
        </is>
      </c>
      <c r="E2095" s="15" t="n">
        <v>0.4087915251291676</v>
      </c>
      <c r="F2095" s="15" t="n">
        <v>0.2300166689409559</v>
      </c>
      <c r="G2095" s="15" t="n">
        <v>0.833720646965227</v>
      </c>
      <c r="H2095" s="15" t="n">
        <v>28</v>
      </c>
      <c r="I2095" s="15" t="n"/>
      <c r="J2095" s="15" t="n"/>
    </row>
    <row r="2096">
      <c r="A2096" s="15" t="inlineStr">
        <is>
          <t>E14 C4 frio 110 C</t>
        </is>
      </c>
      <c r="B2096" s="15" t="inlineStr">
        <is>
          <t>Y4 D CORREGIBLE</t>
        </is>
      </c>
      <c r="C2096" s="15" t="inlineStr">
        <is>
          <t>eta_t</t>
        </is>
      </c>
      <c r="D2096" s="15" t="inlineStr">
        <is>
          <t>PAWN_max</t>
        </is>
      </c>
      <c r="E2096" s="15" t="n">
        <v>0.75</v>
      </c>
      <c r="F2096" s="15" t="n">
        <v>0.5714285714285714</v>
      </c>
      <c r="G2096" s="15" t="n">
        <v>0.9285714285714286</v>
      </c>
      <c r="H2096" s="15" t="n">
        <v>28</v>
      </c>
      <c r="I2096" s="15" t="n"/>
      <c r="J2096" s="15" t="n"/>
    </row>
    <row r="2097">
      <c r="A2097" s="15" t="inlineStr">
        <is>
          <t>E14 C4 frio 110 C</t>
        </is>
      </c>
      <c r="B2097" s="15" t="inlineStr">
        <is>
          <t>Y4 D CORREGIBLE</t>
        </is>
      </c>
      <c r="C2097" s="15" t="inlineStr">
        <is>
          <t>eps_hrvg</t>
        </is>
      </c>
      <c r="D2097" s="15" t="inlineStr">
        <is>
          <t>PRCC</t>
        </is>
      </c>
      <c r="E2097" s="15" t="n">
        <v>0.2119901846968871</v>
      </c>
      <c r="F2097" s="15" t="n">
        <v>-0.5432451875066625</v>
      </c>
      <c r="G2097" s="15" t="n">
        <v>0.8327707822330648</v>
      </c>
      <c r="H2097" s="15" t="n">
        <v>28</v>
      </c>
      <c r="I2097" s="15" t="n"/>
      <c r="J2097" s="15" t="n"/>
    </row>
    <row r="2098">
      <c r="A2098" s="15" t="inlineStr">
        <is>
          <t>E14 C4 frio 110 C</t>
        </is>
      </c>
      <c r="B2098" s="15" t="inlineStr">
        <is>
          <t>Y4 D CORREGIBLE</t>
        </is>
      </c>
      <c r="C2098" s="15" t="inlineStr">
        <is>
          <t>eps_hrvg</t>
        </is>
      </c>
      <c r="D2098" s="15" t="inlineStr">
        <is>
          <t>SRC</t>
        </is>
      </c>
      <c r="E2098" s="15" t="n">
        <v>-0.0273418678273987</v>
      </c>
      <c r="F2098" s="15" t="n">
        <v>-1.827513250553206</v>
      </c>
      <c r="G2098" s="15" t="n">
        <v>1.121092304154046</v>
      </c>
      <c r="H2098" s="15" t="n">
        <v>28</v>
      </c>
      <c r="I2098" s="15" t="n"/>
      <c r="J2098" s="15" t="n"/>
    </row>
    <row r="2099">
      <c r="A2099" s="15" t="inlineStr">
        <is>
          <t>E14 C4 frio 110 C</t>
        </is>
      </c>
      <c r="B2099" s="15" t="inlineStr">
        <is>
          <t>Y4 D CORREGIBLE</t>
        </is>
      </c>
      <c r="C2099" s="15" t="inlineStr">
        <is>
          <t>eps_hrvg</t>
        </is>
      </c>
      <c r="D2099" s="15" t="inlineStr">
        <is>
          <t>PAWN</t>
        </is>
      </c>
      <c r="E2099" s="15" t="n">
        <v>0.4226190476190476</v>
      </c>
      <c r="F2099" s="15" t="n">
        <v>0.3571428571428571</v>
      </c>
      <c r="G2099" s="15" t="n">
        <v>0.5654761904761905</v>
      </c>
      <c r="H2099" s="15" t="n">
        <v>28</v>
      </c>
      <c r="I2099" s="15" t="n"/>
      <c r="J2099" s="15" t="n"/>
    </row>
    <row r="2100">
      <c r="A2100" s="15" t="inlineStr">
        <is>
          <t>E14 C4 frio 110 C</t>
        </is>
      </c>
      <c r="B2100" s="15" t="inlineStr">
        <is>
          <t>Y4 D CORREGIBLE</t>
        </is>
      </c>
      <c r="C2100" s="15" t="inlineStr">
        <is>
          <t>eps_hrvg</t>
        </is>
      </c>
      <c r="D2100" s="15" t="inlineStr">
        <is>
          <t>delta</t>
        </is>
      </c>
      <c r="E2100" s="15" t="n">
        <v>0.7193877551020408</v>
      </c>
      <c r="F2100" s="15" t="n">
        <v>0.6881058673469387</v>
      </c>
      <c r="G2100" s="15" t="n">
        <v>0.7895408163265306</v>
      </c>
      <c r="H2100" s="15" t="n">
        <v>28</v>
      </c>
      <c r="I2100" s="15" t="n"/>
      <c r="J2100" s="15" t="n"/>
    </row>
    <row r="2101">
      <c r="A2101" s="15" t="inlineStr">
        <is>
          <t>E14 C4 frio 110 C</t>
        </is>
      </c>
      <c r="B2101" s="15" t="inlineStr">
        <is>
          <t>Y4 D CORREGIBLE</t>
        </is>
      </c>
      <c r="C2101" s="15" t="inlineStr">
        <is>
          <t>eps_hrvg</t>
        </is>
      </c>
      <c r="D2101" s="15" t="inlineStr">
        <is>
          <t>HSIC</t>
        </is>
      </c>
      <c r="E2101" s="15" t="n">
        <v>0.0793720327657957</v>
      </c>
      <c r="F2101" s="15" t="n">
        <v>0.0599344999326396</v>
      </c>
      <c r="G2101" s="15" t="n">
        <v>0.3068004890558908</v>
      </c>
      <c r="H2101" s="15" t="n">
        <v>28</v>
      </c>
      <c r="I2101" s="15" t="n">
        <v>0.4477611940298507</v>
      </c>
      <c r="J2101" s="15" t="n"/>
    </row>
    <row r="2102">
      <c r="A2102" s="15" t="inlineStr">
        <is>
          <t>E14 C4 frio 110 C</t>
        </is>
      </c>
      <c r="B2102" s="15" t="inlineStr">
        <is>
          <t>Y4 D CORREGIBLE</t>
        </is>
      </c>
      <c r="C2102" s="15" t="inlineStr">
        <is>
          <t>eps_hrvg</t>
        </is>
      </c>
      <c r="D2102" s="15" t="inlineStr">
        <is>
          <t>eta2</t>
        </is>
      </c>
      <c r="E2102" s="15" t="n">
        <v>0.3819766041169863</v>
      </c>
      <c r="F2102" s="15" t="n">
        <v>0.1504139888679175</v>
      </c>
      <c r="G2102" s="15" t="n">
        <v>0.6680673911413207</v>
      </c>
      <c r="H2102" s="15" t="n">
        <v>28</v>
      </c>
      <c r="I2102" s="15" t="n"/>
      <c r="J2102" s="15" t="n"/>
    </row>
    <row r="2103">
      <c r="A2103" s="15" t="inlineStr">
        <is>
          <t>E14 C4 frio 110 C</t>
        </is>
      </c>
      <c r="B2103" s="15" t="inlineStr">
        <is>
          <t>Y4 D CORREGIBLE</t>
        </is>
      </c>
      <c r="C2103" s="15" t="inlineStr">
        <is>
          <t>eps_hrvg</t>
        </is>
      </c>
      <c r="D2103" s="15" t="inlineStr">
        <is>
          <t>PAWN_max</t>
        </is>
      </c>
      <c r="E2103" s="15" t="n">
        <v>0.6785714285714286</v>
      </c>
      <c r="F2103" s="15" t="n">
        <v>0.5357142857142857</v>
      </c>
      <c r="G2103" s="15" t="n">
        <v>0.9285714285714286</v>
      </c>
      <c r="H2103" s="15" t="n">
        <v>28</v>
      </c>
      <c r="I2103" s="15" t="n"/>
      <c r="J2103" s="15" t="n"/>
    </row>
    <row r="2104">
      <c r="A2104" s="15" t="inlineStr">
        <is>
          <t>E14 C4 frio 110 C</t>
        </is>
      </c>
      <c r="B2104" s="15" t="inlineStr">
        <is>
          <t>Y4 D CORREGIBLE</t>
        </is>
      </c>
      <c r="C2104" s="15" t="inlineStr">
        <is>
          <t>eps_reg</t>
        </is>
      </c>
      <c r="D2104" s="15" t="inlineStr">
        <is>
          <t>PRCC</t>
        </is>
      </c>
      <c r="E2104" s="15" t="n">
        <v>0.1895775798349266</v>
      </c>
      <c r="F2104" s="15" t="n">
        <v>-0.6318150077935628</v>
      </c>
      <c r="G2104" s="15" t="n">
        <v>0.8240523369692331</v>
      </c>
      <c r="H2104" s="15" t="n">
        <v>28</v>
      </c>
      <c r="I2104" s="15" t="n"/>
      <c r="J2104" s="15" t="n"/>
    </row>
    <row r="2105">
      <c r="A2105" s="15" t="inlineStr">
        <is>
          <t>E14 C4 frio 110 C</t>
        </is>
      </c>
      <c r="B2105" s="15" t="inlineStr">
        <is>
          <t>Y4 D CORREGIBLE</t>
        </is>
      </c>
      <c r="C2105" s="15" t="inlineStr">
        <is>
          <t>eps_reg</t>
        </is>
      </c>
      <c r="D2105" s="15" t="inlineStr">
        <is>
          <t>SRC</t>
        </is>
      </c>
      <c r="E2105" s="15" t="n">
        <v>0.1926592152769372</v>
      </c>
      <c r="F2105" s="15" t="n">
        <v>-0.6013734068892417</v>
      </c>
      <c r="G2105" s="15" t="n">
        <v>1.026999874183153</v>
      </c>
      <c r="H2105" s="15" t="n">
        <v>28</v>
      </c>
      <c r="I2105" s="15" t="n"/>
      <c r="J2105" s="15" t="n"/>
    </row>
    <row r="2106">
      <c r="A2106" s="15" t="inlineStr">
        <is>
          <t>E14 C4 frio 110 C</t>
        </is>
      </c>
      <c r="B2106" s="15" t="inlineStr">
        <is>
          <t>Y4 D CORREGIBLE</t>
        </is>
      </c>
      <c r="C2106" s="15" t="inlineStr">
        <is>
          <t>eps_reg</t>
        </is>
      </c>
      <c r="D2106" s="15" t="inlineStr">
        <is>
          <t>PAWN</t>
        </is>
      </c>
      <c r="E2106" s="15" t="n">
        <v>0.4345238095238095</v>
      </c>
      <c r="F2106" s="15" t="n">
        <v>0.3837797619047619</v>
      </c>
      <c r="G2106" s="15" t="n">
        <v>0.5776785714285712</v>
      </c>
      <c r="H2106" s="15" t="n">
        <v>28</v>
      </c>
      <c r="I2106" s="15" t="n"/>
      <c r="J2106" s="15" t="n"/>
    </row>
    <row r="2107">
      <c r="A2107" s="15" t="inlineStr">
        <is>
          <t>E14 C4 frio 110 C</t>
        </is>
      </c>
      <c r="B2107" s="15" t="inlineStr">
        <is>
          <t>Y4 D CORREGIBLE</t>
        </is>
      </c>
      <c r="C2107" s="15" t="inlineStr">
        <is>
          <t>eps_reg</t>
        </is>
      </c>
      <c r="D2107" s="15" t="inlineStr">
        <is>
          <t>delta</t>
        </is>
      </c>
      <c r="E2107" s="15" t="n">
        <v>0.739795918367347</v>
      </c>
      <c r="F2107" s="15" t="n">
        <v>0.6811224489795918</v>
      </c>
      <c r="G2107" s="15" t="n">
        <v>0.7953124999999999</v>
      </c>
      <c r="H2107" s="15" t="n">
        <v>28</v>
      </c>
      <c r="I2107" s="15" t="n"/>
      <c r="J2107" s="15" t="n"/>
    </row>
    <row r="2108">
      <c r="A2108" s="15" t="inlineStr">
        <is>
          <t>E14 C4 frio 110 C</t>
        </is>
      </c>
      <c r="B2108" s="15" t="inlineStr">
        <is>
          <t>Y4 D CORREGIBLE</t>
        </is>
      </c>
      <c r="C2108" s="15" t="inlineStr">
        <is>
          <t>eps_reg</t>
        </is>
      </c>
      <c r="D2108" s="15" t="inlineStr">
        <is>
          <t>HSIC</t>
        </is>
      </c>
      <c r="E2108" s="15" t="n">
        <v>0.0614651502218767</v>
      </c>
      <c r="F2108" s="15" t="n">
        <v>0.0453964807389602</v>
      </c>
      <c r="G2108" s="15" t="n">
        <v>0.2753916564947398</v>
      </c>
      <c r="H2108" s="15" t="n">
        <v>28</v>
      </c>
      <c r="I2108" s="15" t="n">
        <v>0.5771144278606966</v>
      </c>
      <c r="J2108" s="15" t="n"/>
    </row>
    <row r="2109">
      <c r="A2109" s="15" t="inlineStr">
        <is>
          <t>E14 C4 frio 110 C</t>
        </is>
      </c>
      <c r="B2109" s="15" t="inlineStr">
        <is>
          <t>Y4 D CORREGIBLE</t>
        </is>
      </c>
      <c r="C2109" s="15" t="inlineStr">
        <is>
          <t>eps_reg</t>
        </is>
      </c>
      <c r="D2109" s="15" t="inlineStr">
        <is>
          <t>eta2</t>
        </is>
      </c>
      <c r="E2109" s="15" t="n">
        <v>0.2577104022594415</v>
      </c>
      <c r="F2109" s="15" t="n">
        <v>0.1720157765563434</v>
      </c>
      <c r="G2109" s="15" t="n">
        <v>0.7131797950812493</v>
      </c>
      <c r="H2109" s="15" t="n">
        <v>28</v>
      </c>
      <c r="I2109" s="15" t="n"/>
      <c r="J2109" s="15" t="n"/>
    </row>
    <row r="2110">
      <c r="A2110" s="15" t="inlineStr">
        <is>
          <t>E14 C4 frio 110 C</t>
        </is>
      </c>
      <c r="B2110" s="15" t="inlineStr">
        <is>
          <t>Y4 D CORREGIBLE</t>
        </is>
      </c>
      <c r="C2110" s="15" t="inlineStr">
        <is>
          <t>eps_reg</t>
        </is>
      </c>
      <c r="D2110" s="15" t="inlineStr">
        <is>
          <t>PAWN_max</t>
        </is>
      </c>
      <c r="E2110" s="15" t="n">
        <v>0.5357142857142857</v>
      </c>
      <c r="F2110" s="15" t="n">
        <v>0.5595238095238095</v>
      </c>
      <c r="G2110" s="15" t="n">
        <v>0.8928571428571429</v>
      </c>
      <c r="H2110" s="15" t="n">
        <v>28</v>
      </c>
      <c r="I2110" s="15" t="n"/>
      <c r="J2110" s="15" t="n"/>
    </row>
    <row r="2111">
      <c r="A2111" s="15" t="inlineStr">
        <is>
          <t>E14 C4 frio 110 C</t>
        </is>
      </c>
      <c r="B2111" s="15" t="inlineStr">
        <is>
          <t>Y4 D CORREGIBLE</t>
        </is>
      </c>
      <c r="C2111" s="15" t="inlineStr">
        <is>
          <t>eps_cond</t>
        </is>
      </c>
      <c r="D2111" s="15" t="inlineStr">
        <is>
          <t>PRCC</t>
        </is>
      </c>
      <c r="E2111" s="15" t="n">
        <v>-0.3324786193811637</v>
      </c>
      <c r="F2111" s="15" t="n">
        <v>-0.8159356182906367</v>
      </c>
      <c r="G2111" s="15" t="n">
        <v>0.53824769225761</v>
      </c>
      <c r="H2111" s="15" t="n">
        <v>28</v>
      </c>
      <c r="I2111" s="15" t="n"/>
      <c r="J2111" s="15" t="n"/>
    </row>
    <row r="2112">
      <c r="A2112" s="15" t="inlineStr">
        <is>
          <t>E14 C4 frio 110 C</t>
        </is>
      </c>
      <c r="B2112" s="15" t="inlineStr">
        <is>
          <t>Y4 D CORREGIBLE</t>
        </is>
      </c>
      <c r="C2112" s="15" t="inlineStr">
        <is>
          <t>eps_cond</t>
        </is>
      </c>
      <c r="D2112" s="15" t="inlineStr">
        <is>
          <t>SRC</t>
        </is>
      </c>
      <c r="E2112" s="15" t="n">
        <v>0.0292065452575604</v>
      </c>
      <c r="F2112" s="15" t="n">
        <v>-1.522657861875588</v>
      </c>
      <c r="G2112" s="15" t="n">
        <v>1.297653900274416</v>
      </c>
      <c r="H2112" s="15" t="n">
        <v>28</v>
      </c>
      <c r="I2112" s="15" t="n"/>
      <c r="J2112" s="15" t="n"/>
    </row>
    <row r="2113">
      <c r="A2113" s="15" t="inlineStr">
        <is>
          <t>E14 C4 frio 110 C</t>
        </is>
      </c>
      <c r="B2113" s="15" t="inlineStr">
        <is>
          <t>Y4 D CORREGIBLE</t>
        </is>
      </c>
      <c r="C2113" s="15" t="inlineStr">
        <is>
          <t>eps_cond</t>
        </is>
      </c>
      <c r="D2113" s="15" t="inlineStr">
        <is>
          <t>PAWN</t>
        </is>
      </c>
      <c r="E2113" s="15" t="n">
        <v>0.4226190476190476</v>
      </c>
      <c r="F2113" s="15" t="n">
        <v>0.3333333333333333</v>
      </c>
      <c r="G2113" s="15" t="n">
        <v>0.5357142857142857</v>
      </c>
      <c r="H2113" s="15" t="n">
        <v>28</v>
      </c>
      <c r="I2113" s="15" t="n"/>
      <c r="J2113" s="15" t="n"/>
    </row>
    <row r="2114">
      <c r="A2114" s="15" t="inlineStr">
        <is>
          <t>E14 C4 frio 110 C</t>
        </is>
      </c>
      <c r="B2114" s="15" t="inlineStr">
        <is>
          <t>Y4 D CORREGIBLE</t>
        </is>
      </c>
      <c r="C2114" s="15" t="inlineStr">
        <is>
          <t>eps_cond</t>
        </is>
      </c>
      <c r="D2114" s="15" t="inlineStr">
        <is>
          <t>delta</t>
        </is>
      </c>
      <c r="E2114" s="15" t="n">
        <v>0.7168367346938775</v>
      </c>
      <c r="F2114" s="15" t="n">
        <v>0.638297193877551</v>
      </c>
      <c r="G2114" s="15" t="n">
        <v>0.7583227040816325</v>
      </c>
      <c r="H2114" s="15" t="n">
        <v>28</v>
      </c>
      <c r="I2114" s="15" t="n"/>
      <c r="J2114" s="15" t="n"/>
    </row>
    <row r="2115">
      <c r="A2115" s="15" t="inlineStr">
        <is>
          <t>E14 C4 frio 110 C</t>
        </is>
      </c>
      <c r="B2115" s="15" t="inlineStr">
        <is>
          <t>Y4 D CORREGIBLE</t>
        </is>
      </c>
      <c r="C2115" s="15" t="inlineStr">
        <is>
          <t>eps_cond</t>
        </is>
      </c>
      <c r="D2115" s="15" t="inlineStr">
        <is>
          <t>HSIC</t>
        </is>
      </c>
      <c r="E2115" s="15" t="n">
        <v>0.0704893505077009</v>
      </c>
      <c r="F2115" s="15" t="n">
        <v>0.0403898404072245</v>
      </c>
      <c r="G2115" s="15" t="n">
        <v>0.2666648806271336</v>
      </c>
      <c r="H2115" s="15" t="n">
        <v>28</v>
      </c>
      <c r="I2115" s="15" t="n">
        <v>0.3383084577114428</v>
      </c>
      <c r="J2115" s="15" t="n"/>
    </row>
    <row r="2116">
      <c r="A2116" s="15" t="inlineStr">
        <is>
          <t>E14 C4 frio 110 C</t>
        </is>
      </c>
      <c r="B2116" s="15" t="inlineStr">
        <is>
          <t>Y4 D CORREGIBLE</t>
        </is>
      </c>
      <c r="C2116" s="15" t="inlineStr">
        <is>
          <t>eps_cond</t>
        </is>
      </c>
      <c r="D2116" s="15" t="inlineStr">
        <is>
          <t>eta2</t>
        </is>
      </c>
      <c r="E2116" s="15" t="n">
        <v>0.3328450674217348</v>
      </c>
      <c r="F2116" s="15" t="n">
        <v>0.158298302254296</v>
      </c>
      <c r="G2116" s="15" t="n">
        <v>0.6382326354847205</v>
      </c>
      <c r="H2116" s="15" t="n">
        <v>28</v>
      </c>
      <c r="I2116" s="15" t="n"/>
      <c r="J2116" s="15" t="n"/>
    </row>
    <row r="2117">
      <c r="A2117" s="15" t="inlineStr">
        <is>
          <t>E14 C4 frio 110 C</t>
        </is>
      </c>
      <c r="B2117" s="15" t="inlineStr">
        <is>
          <t>Y4 D CORREGIBLE</t>
        </is>
      </c>
      <c r="C2117" s="15" t="inlineStr">
        <is>
          <t>eps_cond</t>
        </is>
      </c>
      <c r="D2117" s="15" t="inlineStr">
        <is>
          <t>PAWN_max</t>
        </is>
      </c>
      <c r="E2117" s="15" t="n">
        <v>0.6785714285714286</v>
      </c>
      <c r="F2117" s="15" t="n">
        <v>0.4755952380952381</v>
      </c>
      <c r="G2117" s="15" t="n">
        <v>0.8928571428571429</v>
      </c>
      <c r="H2117" s="15" t="n">
        <v>28</v>
      </c>
      <c r="I2117" s="15" t="n"/>
      <c r="J2117" s="15" t="n"/>
    </row>
    <row r="2118">
      <c r="A2118" s="15" t="inlineStr">
        <is>
          <t>E14 C4 frio 110 C</t>
        </is>
      </c>
      <c r="B2118" s="15" t="inlineStr">
        <is>
          <t>Y4 D CORREGIBLE</t>
        </is>
      </c>
      <c r="C2118" s="15" t="inlineStr">
        <is>
          <t>dummy_1</t>
        </is>
      </c>
      <c r="D2118" s="15" t="inlineStr">
        <is>
          <t>PRCC</t>
        </is>
      </c>
      <c r="E2118" s="15" t="n">
        <v>-0.0960222124386013</v>
      </c>
      <c r="F2118" s="15" t="n">
        <v>-0.82149595507188</v>
      </c>
      <c r="G2118" s="15" t="n">
        <v>0.7077855986951491</v>
      </c>
      <c r="H2118" s="15" t="n">
        <v>28</v>
      </c>
      <c r="I2118" s="15" t="n"/>
      <c r="J2118" s="15" t="n"/>
    </row>
    <row r="2119">
      <c r="A2119" s="15" t="inlineStr">
        <is>
          <t>E14 C4 frio 110 C</t>
        </is>
      </c>
      <c r="B2119" s="15" t="inlineStr">
        <is>
          <t>Y4 D CORREGIBLE</t>
        </is>
      </c>
      <c r="C2119" s="15" t="inlineStr">
        <is>
          <t>dummy_1</t>
        </is>
      </c>
      <c r="D2119" s="15" t="inlineStr">
        <is>
          <t>SRC</t>
        </is>
      </c>
      <c r="E2119" s="15" t="n">
        <v>-0.035474947332541</v>
      </c>
      <c r="F2119" s="15" t="n">
        <v>-1.110712983565836</v>
      </c>
      <c r="G2119" s="15" t="n">
        <v>0.9952896144229856</v>
      </c>
      <c r="H2119" s="15" t="n">
        <v>28</v>
      </c>
      <c r="I2119" s="15" t="n"/>
      <c r="J2119" s="15" t="n"/>
    </row>
    <row r="2120">
      <c r="A2120" s="15" t="inlineStr">
        <is>
          <t>E14 C4 frio 110 C</t>
        </is>
      </c>
      <c r="B2120" s="15" t="inlineStr">
        <is>
          <t>Y4 D CORREGIBLE</t>
        </is>
      </c>
      <c r="C2120" s="15" t="inlineStr">
        <is>
          <t>dummy_1</t>
        </is>
      </c>
      <c r="D2120" s="15" t="inlineStr">
        <is>
          <t>PAWN</t>
        </is>
      </c>
      <c r="E2120" s="15" t="n">
        <v>0.386904761904762</v>
      </c>
      <c r="F2120" s="15" t="n">
        <v>0.4254464285714286</v>
      </c>
      <c r="G2120" s="15" t="n">
        <v>0.625</v>
      </c>
      <c r="H2120" s="15" t="n">
        <v>28</v>
      </c>
      <c r="I2120" s="15" t="n"/>
      <c r="J2120" s="15" t="n"/>
    </row>
    <row r="2121">
      <c r="A2121" s="15" t="inlineStr">
        <is>
          <t>E14 C4 frio 110 C</t>
        </is>
      </c>
      <c r="B2121" s="15" t="inlineStr">
        <is>
          <t>Y4 D CORREGIBLE</t>
        </is>
      </c>
      <c r="C2121" s="15" t="inlineStr">
        <is>
          <t>dummy_1</t>
        </is>
      </c>
      <c r="D2121" s="15" t="inlineStr">
        <is>
          <t>delta</t>
        </is>
      </c>
      <c r="E2121" s="15" t="n">
        <v>0.7206632653061226</v>
      </c>
      <c r="F2121" s="15" t="n">
        <v>0.7174426020408162</v>
      </c>
      <c r="G2121" s="15" t="n">
        <v>0.8067920918367345</v>
      </c>
      <c r="H2121" s="15" t="n">
        <v>28</v>
      </c>
      <c r="I2121" s="15" t="n"/>
      <c r="J2121" s="15" t="n"/>
    </row>
    <row r="2122">
      <c r="A2122" s="15" t="inlineStr">
        <is>
          <t>E14 C4 frio 110 C</t>
        </is>
      </c>
      <c r="B2122" s="15" t="inlineStr">
        <is>
          <t>Y4 D CORREGIBLE</t>
        </is>
      </c>
      <c r="C2122" s="15" t="inlineStr">
        <is>
          <t>dummy_1</t>
        </is>
      </c>
      <c r="D2122" s="15" t="inlineStr">
        <is>
          <t>HSIC</t>
        </is>
      </c>
      <c r="E2122" s="15" t="n">
        <v>0.0950265138482925</v>
      </c>
      <c r="F2122" s="15" t="n">
        <v>0.06380266839064599</v>
      </c>
      <c r="G2122" s="15" t="n">
        <v>0.330804308375898</v>
      </c>
      <c r="H2122" s="15" t="n">
        <v>28</v>
      </c>
      <c r="I2122" s="15" t="n">
        <v>0.3333333333333333</v>
      </c>
      <c r="J2122" s="15" t="n"/>
    </row>
    <row r="2123">
      <c r="A2123" s="15" t="inlineStr">
        <is>
          <t>E14 C4 frio 110 C</t>
        </is>
      </c>
      <c r="B2123" s="15" t="inlineStr">
        <is>
          <t>Y4 D CORREGIBLE</t>
        </is>
      </c>
      <c r="C2123" s="15" t="inlineStr">
        <is>
          <t>dummy_1</t>
        </is>
      </c>
      <c r="D2123" s="15" t="inlineStr">
        <is>
          <t>eta2</t>
        </is>
      </c>
      <c r="E2123" s="15" t="n">
        <v>0.3597296940037429</v>
      </c>
      <c r="F2123" s="15" t="n">
        <v>0.3013105426271606</v>
      </c>
      <c r="G2123" s="15" t="n">
        <v>0.8679433369185553</v>
      </c>
      <c r="H2123" s="15" t="n">
        <v>28</v>
      </c>
      <c r="I2123" s="15" t="n"/>
      <c r="J2123" s="15" t="n"/>
    </row>
    <row r="2124">
      <c r="A2124" s="15" t="inlineStr">
        <is>
          <t>E14 C4 frio 110 C</t>
        </is>
      </c>
      <c r="B2124" s="15" t="inlineStr">
        <is>
          <t>Y4 D CORREGIBLE</t>
        </is>
      </c>
      <c r="C2124" s="15" t="inlineStr">
        <is>
          <t>dummy_1</t>
        </is>
      </c>
      <c r="D2124" s="15" t="inlineStr">
        <is>
          <t>PAWN_max</t>
        </is>
      </c>
      <c r="E2124" s="15" t="n">
        <v>0.7857142857142857</v>
      </c>
      <c r="F2124" s="15" t="n">
        <v>0.6785714285714286</v>
      </c>
      <c r="G2124" s="15" t="n">
        <v>0.9285714285714286</v>
      </c>
      <c r="H2124" s="15" t="n">
        <v>28</v>
      </c>
      <c r="I2124" s="15" t="n"/>
      <c r="J2124" s="15" t="n"/>
    </row>
    <row r="2125">
      <c r="A2125" s="15" t="inlineStr">
        <is>
          <t>E14 C4 frio 110 C</t>
        </is>
      </c>
      <c r="B2125" s="15" t="inlineStr">
        <is>
          <t>Y4 D CORREGIBLE</t>
        </is>
      </c>
      <c r="C2125" s="15" t="inlineStr">
        <is>
          <t>dummy_2</t>
        </is>
      </c>
      <c r="D2125" s="15" t="inlineStr">
        <is>
          <t>PRCC</t>
        </is>
      </c>
      <c r="E2125" s="15" t="n">
        <v>0.0133724490447386</v>
      </c>
      <c r="F2125" s="15" t="n">
        <v>-0.7335917735263955</v>
      </c>
      <c r="G2125" s="15" t="n">
        <v>0.7603419212129193</v>
      </c>
      <c r="H2125" s="15" t="n">
        <v>28</v>
      </c>
      <c r="I2125" s="15" t="n"/>
      <c r="J2125" s="15" t="n"/>
    </row>
    <row r="2126">
      <c r="A2126" s="15" t="inlineStr">
        <is>
          <t>E14 C4 frio 110 C</t>
        </is>
      </c>
      <c r="B2126" s="15" t="inlineStr">
        <is>
          <t>Y4 D CORREGIBLE</t>
        </is>
      </c>
      <c r="C2126" s="15" t="inlineStr">
        <is>
          <t>dummy_2</t>
        </is>
      </c>
      <c r="D2126" s="15" t="inlineStr">
        <is>
          <t>SRC</t>
        </is>
      </c>
      <c r="E2126" s="15" t="n">
        <v>-0.0264476468289972</v>
      </c>
      <c r="F2126" s="15" t="n">
        <v>-1.01012453939549</v>
      </c>
      <c r="G2126" s="15" t="n">
        <v>1.009654669186355</v>
      </c>
      <c r="H2126" s="15" t="n">
        <v>28</v>
      </c>
      <c r="I2126" s="15" t="n"/>
      <c r="J2126" s="15" t="n"/>
    </row>
    <row r="2127">
      <c r="A2127" s="15" t="inlineStr">
        <is>
          <t>E14 C4 frio 110 C</t>
        </is>
      </c>
      <c r="B2127" s="15" t="inlineStr">
        <is>
          <t>Y4 D CORREGIBLE</t>
        </is>
      </c>
      <c r="C2127" s="15" t="inlineStr">
        <is>
          <t>dummy_2</t>
        </is>
      </c>
      <c r="D2127" s="15" t="inlineStr">
        <is>
          <t>PAWN</t>
        </is>
      </c>
      <c r="E2127" s="15" t="n">
        <v>0.4583333333333333</v>
      </c>
      <c r="F2127" s="15" t="n">
        <v>0.3928571428571429</v>
      </c>
      <c r="G2127" s="15" t="n">
        <v>0.5924107142857142</v>
      </c>
      <c r="H2127" s="15" t="n">
        <v>28</v>
      </c>
      <c r="I2127" s="15" t="n"/>
      <c r="J2127" s="15" t="n"/>
    </row>
    <row r="2128">
      <c r="A2128" s="15" t="inlineStr">
        <is>
          <t>E14 C4 frio 110 C</t>
        </is>
      </c>
      <c r="B2128" s="15" t="inlineStr">
        <is>
          <t>Y4 D CORREGIBLE</t>
        </is>
      </c>
      <c r="C2128" s="15" t="inlineStr">
        <is>
          <t>dummy_2</t>
        </is>
      </c>
      <c r="D2128" s="15" t="inlineStr">
        <is>
          <t>delta</t>
        </is>
      </c>
      <c r="E2128" s="15" t="n">
        <v>0.7091836734693878</v>
      </c>
      <c r="F2128" s="15" t="n">
        <v>0.7091836734693877</v>
      </c>
      <c r="G2128" s="15" t="n">
        <v>0.8073979591836735</v>
      </c>
      <c r="H2128" s="15" t="n">
        <v>28</v>
      </c>
      <c r="I2128" s="15" t="n"/>
      <c r="J2128" s="15" t="n"/>
    </row>
    <row r="2129">
      <c r="A2129" s="15" t="inlineStr">
        <is>
          <t>E14 C4 frio 110 C</t>
        </is>
      </c>
      <c r="B2129" s="15" t="inlineStr">
        <is>
          <t>Y4 D CORREGIBLE</t>
        </is>
      </c>
      <c r="C2129" s="15" t="inlineStr">
        <is>
          <t>dummy_2</t>
        </is>
      </c>
      <c r="D2129" s="15" t="inlineStr">
        <is>
          <t>HSIC</t>
        </is>
      </c>
      <c r="E2129" s="15" t="n">
        <v>0.0831803923978587</v>
      </c>
      <c r="F2129" s="15" t="n">
        <v>0.0534778896114582</v>
      </c>
      <c r="G2129" s="15" t="n">
        <v>0.3331272238886135</v>
      </c>
      <c r="H2129" s="15" t="n">
        <v>28</v>
      </c>
      <c r="I2129" s="15" t="n">
        <v>0.4527363184079602</v>
      </c>
      <c r="J2129" s="15" t="n"/>
    </row>
    <row r="2130">
      <c r="A2130" s="15" t="inlineStr">
        <is>
          <t>E14 C4 frio 110 C</t>
        </is>
      </c>
      <c r="B2130" s="15" t="inlineStr">
        <is>
          <t>Y4 D CORREGIBLE</t>
        </is>
      </c>
      <c r="C2130" s="15" t="inlineStr">
        <is>
          <t>dummy_2</t>
        </is>
      </c>
      <c r="D2130" s="15" t="inlineStr">
        <is>
          <t>eta2</t>
        </is>
      </c>
      <c r="E2130" s="15" t="n">
        <v>0.2883024071972099</v>
      </c>
      <c r="F2130" s="15" t="n">
        <v>0.2036049644491832</v>
      </c>
      <c r="G2130" s="15" t="n">
        <v>0.8457487255331217</v>
      </c>
      <c r="H2130" s="15" t="n">
        <v>28</v>
      </c>
      <c r="I2130" s="15" t="n"/>
      <c r="J2130" s="15" t="n"/>
    </row>
    <row r="2131">
      <c r="A2131" s="15" t="inlineStr">
        <is>
          <t>E14 C4 frio 110 C</t>
        </is>
      </c>
      <c r="B2131" s="15" t="inlineStr">
        <is>
          <t>Y4 D CORREGIBLE</t>
        </is>
      </c>
      <c r="C2131" s="15" t="inlineStr">
        <is>
          <t>dummy_2</t>
        </is>
      </c>
      <c r="D2131" s="15" t="inlineStr">
        <is>
          <t>PAWN_max</t>
        </is>
      </c>
      <c r="E2131" s="15" t="n">
        <v>0.5357142857142857</v>
      </c>
      <c r="F2131" s="15" t="n">
        <v>0.6071428571428571</v>
      </c>
      <c r="G2131" s="15" t="n">
        <v>0.9285714285714286</v>
      </c>
      <c r="H2131" s="15" t="n">
        <v>28</v>
      </c>
      <c r="I2131" s="15" t="n"/>
      <c r="J2131" s="15" t="n"/>
    </row>
    <row r="2132">
      <c r="A2132" s="15" t="inlineStr">
        <is>
          <t>E14 C4 frio 110 C</t>
        </is>
      </c>
      <c r="B2132" s="15" t="inlineStr">
        <is>
          <t>Y4 D CORREGIBLE</t>
        </is>
      </c>
      <c r="C2132" s="15" t="inlineStr">
        <is>
          <t>dummy_3</t>
        </is>
      </c>
      <c r="D2132" s="15" t="inlineStr">
        <is>
          <t>PRCC</t>
        </is>
      </c>
      <c r="E2132" s="15" t="n">
        <v>-0.2264390186142486</v>
      </c>
      <c r="F2132" s="15" t="n">
        <v>-0.8166638965759931</v>
      </c>
      <c r="G2132" s="15" t="n">
        <v>0.6104222848903003</v>
      </c>
      <c r="H2132" s="15" t="n">
        <v>28</v>
      </c>
      <c r="I2132" s="15" t="n"/>
      <c r="J2132" s="15" t="n"/>
    </row>
    <row r="2133">
      <c r="A2133" s="15" t="inlineStr">
        <is>
          <t>E14 C4 frio 110 C</t>
        </is>
      </c>
      <c r="B2133" s="15" t="inlineStr">
        <is>
          <t>Y4 D CORREGIBLE</t>
        </is>
      </c>
      <c r="C2133" s="15" t="inlineStr">
        <is>
          <t>dummy_3</t>
        </is>
      </c>
      <c r="D2133" s="15" t="inlineStr">
        <is>
          <t>SRC</t>
        </is>
      </c>
      <c r="E2133" s="15" t="n">
        <v>-0.3633174128914355</v>
      </c>
      <c r="F2133" s="15" t="n">
        <v>-1.281240460680522</v>
      </c>
      <c r="G2133" s="15" t="n">
        <v>0.6256755308236633</v>
      </c>
      <c r="H2133" s="15" t="n">
        <v>28</v>
      </c>
      <c r="I2133" s="15" t="n"/>
      <c r="J2133" s="15" t="n"/>
    </row>
    <row r="2134">
      <c r="A2134" s="15" t="inlineStr">
        <is>
          <t>E14 C4 frio 110 C</t>
        </is>
      </c>
      <c r="B2134" s="15" t="inlineStr">
        <is>
          <t>Y4 D CORREGIBLE</t>
        </is>
      </c>
      <c r="C2134" s="15" t="inlineStr">
        <is>
          <t>dummy_3</t>
        </is>
      </c>
      <c r="D2134" s="15" t="inlineStr">
        <is>
          <t>PAWN</t>
        </is>
      </c>
      <c r="E2134" s="15" t="n">
        <v>0.4583333333333333</v>
      </c>
      <c r="F2134" s="15" t="n">
        <v>0.3869047619047619</v>
      </c>
      <c r="G2134" s="15" t="n">
        <v>0.6071428571428571</v>
      </c>
      <c r="H2134" s="15" t="n">
        <v>28</v>
      </c>
      <c r="I2134" s="15" t="n"/>
      <c r="J2134" s="15" t="n"/>
    </row>
    <row r="2135">
      <c r="A2135" s="15" t="inlineStr">
        <is>
          <t>E14 C4 frio 110 C</t>
        </is>
      </c>
      <c r="B2135" s="15" t="inlineStr">
        <is>
          <t>Y4 D CORREGIBLE</t>
        </is>
      </c>
      <c r="C2135" s="15" t="inlineStr">
        <is>
          <t>dummy_3</t>
        </is>
      </c>
      <c r="D2135" s="15" t="inlineStr">
        <is>
          <t>delta</t>
        </is>
      </c>
      <c r="E2135" s="15" t="n">
        <v>0.7321428571428571</v>
      </c>
      <c r="F2135" s="15" t="n">
        <v>0.7168367346938774</v>
      </c>
      <c r="G2135" s="15" t="n">
        <v>0.8176020408163264</v>
      </c>
      <c r="H2135" s="15" t="n">
        <v>28</v>
      </c>
      <c r="I2135" s="15" t="n"/>
      <c r="J2135" s="15" t="n"/>
    </row>
    <row r="2136">
      <c r="A2136" s="15" t="inlineStr">
        <is>
          <t>E14 C4 frio 110 C</t>
        </is>
      </c>
      <c r="B2136" s="15" t="inlineStr">
        <is>
          <t>Y4 D CORREGIBLE</t>
        </is>
      </c>
      <c r="C2136" s="15" t="inlineStr">
        <is>
          <t>dummy_3</t>
        </is>
      </c>
      <c r="D2136" s="15" t="inlineStr">
        <is>
          <t>HSIC</t>
        </is>
      </c>
      <c r="E2136" s="15" t="n">
        <v>0.0991409021486582</v>
      </c>
      <c r="F2136" s="15" t="n">
        <v>0.0729184003928157</v>
      </c>
      <c r="G2136" s="15" t="n">
        <v>0.3629109080538622</v>
      </c>
      <c r="H2136" s="15" t="n">
        <v>28</v>
      </c>
      <c r="I2136" s="15" t="n">
        <v>0.2338308457711442</v>
      </c>
      <c r="J2136" s="15" t="n"/>
    </row>
    <row r="2137">
      <c r="A2137" s="15" t="inlineStr">
        <is>
          <t>E14 C4 frio 110 C</t>
        </is>
      </c>
      <c r="B2137" s="15" t="inlineStr">
        <is>
          <t>Y4 D CORREGIBLE</t>
        </is>
      </c>
      <c r="C2137" s="15" t="inlineStr">
        <is>
          <t>dummy_3</t>
        </is>
      </c>
      <c r="D2137" s="15" t="inlineStr">
        <is>
          <t>eta2</t>
        </is>
      </c>
      <c r="E2137" s="15" t="n">
        <v>0.4634772953185448</v>
      </c>
      <c r="F2137" s="15" t="n">
        <v>0.2088338766349775</v>
      </c>
      <c r="G2137" s="15" t="n">
        <v>0.882778352648</v>
      </c>
      <c r="H2137" s="15" t="n">
        <v>28</v>
      </c>
      <c r="I2137" s="15" t="n"/>
      <c r="J2137" s="15" t="n"/>
    </row>
    <row r="2138">
      <c r="A2138" s="15" t="inlineStr">
        <is>
          <t>E14 C4 frio 110 C</t>
        </is>
      </c>
      <c r="B2138" s="15" t="inlineStr">
        <is>
          <t>Y4 D CORREGIBLE</t>
        </is>
      </c>
      <c r="C2138" s="15" t="inlineStr">
        <is>
          <t>dummy_3</t>
        </is>
      </c>
      <c r="D2138" s="15" t="inlineStr">
        <is>
          <t>PAWN_max</t>
        </is>
      </c>
      <c r="E2138" s="15" t="n">
        <v>0.7857142857142857</v>
      </c>
      <c r="F2138" s="15" t="n">
        <v>0.6071428571428572</v>
      </c>
      <c r="G2138" s="15" t="n">
        <v>0.9285714285714286</v>
      </c>
      <c r="H2138" s="15" t="n">
        <v>28</v>
      </c>
      <c r="I2138" s="15" t="n"/>
      <c r="J2138" s="15" t="n"/>
    </row>
    <row r="2139">
      <c r="A2139" s="15" t="inlineStr">
        <is>
          <t>E14 C4 frio 110 C</t>
        </is>
      </c>
      <c r="B2139" s="15" t="inlineStr">
        <is>
          <t>Y4 D CORREGIBLE</t>
        </is>
      </c>
      <c r="C2139" s="15" t="inlineStr">
        <is>
          <t>(modelo)</t>
        </is>
      </c>
      <c r="D2139" s="15" t="inlineStr">
        <is>
          <t>SRC_R2</t>
        </is>
      </c>
      <c r="E2139" s="15" t="n">
        <v>0.213423841754425</v>
      </c>
      <c r="F2139" s="15" t="n"/>
      <c r="G2139" s="15" t="n"/>
      <c r="H2139" s="15" t="n">
        <v>28</v>
      </c>
      <c r="I2139" s="15" t="n"/>
      <c r="J2139" s="15" t="n"/>
    </row>
    <row r="2141">
      <c r="A2141" s="13" t="inlineStr">
        <is>
          <t>Descripción de la hoja</t>
        </is>
      </c>
    </row>
    <row r="2142">
      <c r="A2142" s="4" t="inlineStr">
        <is>
          <t>Fuente: p3_indices.csv.</t>
        </is>
      </c>
    </row>
    <row r="2143">
      <c r="A2143" s="4" t="inlineStr">
        <is>
          <t>Una fila por indice; 2136 filas.</t>
        </is>
      </c>
    </row>
    <row r="2144">
      <c r="A2144" s="4" t="inlineStr">
        <is>
          <t>Incluye las variables dummy (piso de ruido) y el IC 95 % por bootstrap.</t>
        </is>
      </c>
    </row>
  </sheetData>
  <autoFilter ref="A3:J2139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0" customWidth="1" min="5" max="5"/>
    <col width="17" customWidth="1" min="6" max="6"/>
    <col width="13" customWidth="1" min="7" max="7"/>
    <col width="13" customWidth="1" min="8" max="8"/>
    <col width="22" customWidth="1" min="9" max="9"/>
    <col width="16" customWidth="1" min="10" max="10"/>
    <col width="22" customWidth="1" min="11" max="11"/>
    <col width="22" customWidth="1" min="12" max="12"/>
    <col width="22" customWidth="1" min="13" max="13"/>
  </cols>
  <sheetData>
    <row r="1">
      <c r="A1" s="11" t="inlineStr">
        <is>
          <t>D6. Requisitos de la turbina y el regenerador por banda de r_P</t>
        </is>
      </c>
    </row>
    <row r="3">
      <c r="A3" s="7" t="inlineStr">
        <is>
          <t>Bloque</t>
        </is>
      </c>
      <c r="B3" s="7" t="inlineStr">
        <is>
          <t>Banda de r_P</t>
        </is>
      </c>
      <c r="C3" s="7" t="inlineStr">
        <is>
          <t>r_P minimo (-)</t>
        </is>
      </c>
      <c r="D3" s="7" t="inlineStr">
        <is>
          <t>r_P maximo (-)</t>
        </is>
      </c>
      <c r="E3" s="7" t="inlineStr">
        <is>
          <t>n KALINA</t>
        </is>
      </c>
      <c r="F3" s="7" t="inlineStr">
        <is>
          <t>eta mediana (%)</t>
        </is>
      </c>
      <c r="G3" s="7" t="inlineStr">
        <is>
          <t>eta P10 (%)</t>
        </is>
      </c>
      <c r="H3" s="7" t="inlineStr">
        <is>
          <t>eta P90 (%)</t>
        </is>
      </c>
      <c r="I3" s="7" t="inlineStr">
        <is>
          <t>dh_turb mediana (kJ/kg)</t>
        </is>
      </c>
      <c r="J3" s="7" t="inlineStr">
        <is>
          <t>q4 mediana (-)</t>
        </is>
      </c>
      <c r="K3" s="7" t="inlineStr">
        <is>
          <t>W_t mediana (kW por kg/s)</t>
        </is>
      </c>
      <c r="L3" s="7" t="inlineStr">
        <is>
          <t>Pinch regenerador mediana (K)</t>
        </is>
      </c>
      <c r="M3" s="7" t="inlineStr">
        <is>
          <t>UA regenerador mediana (kW/K por kg/s)</t>
        </is>
      </c>
    </row>
    <row r="4">
      <c r="A4" s="15" t="inlineStr">
        <is>
          <t>C1 Husavik</t>
        </is>
      </c>
      <c r="B4" s="15" t="inlineStr">
        <is>
          <t>[1, 1.5)</t>
        </is>
      </c>
      <c r="C4" s="15" t="n">
        <v>1</v>
      </c>
      <c r="D4" s="15" t="n">
        <v>1.5</v>
      </c>
      <c r="E4" s="15" t="n">
        <v>5</v>
      </c>
      <c r="F4" s="15" t="n">
        <v>2.78387865104112</v>
      </c>
      <c r="G4" s="15" t="n">
        <v>2.365982253330032</v>
      </c>
      <c r="H4" s="15" t="n">
        <v>3.112904878281282</v>
      </c>
      <c r="I4" s="15" t="n">
        <v>54.60031331018718</v>
      </c>
      <c r="J4" s="15" t="n">
        <v>0.9832641185136012</v>
      </c>
      <c r="K4" s="15" t="n">
        <v>29.88326577667398</v>
      </c>
      <c r="L4" s="15" t="n">
        <v>24.44868462397187</v>
      </c>
      <c r="M4" s="15" t="n">
        <v>3.475292210905661</v>
      </c>
    </row>
    <row r="5">
      <c r="A5" s="15" t="inlineStr">
        <is>
          <t>C1 Husavik</t>
        </is>
      </c>
      <c r="B5" s="15" t="inlineStr">
        <is>
          <t>[1.5, 2)</t>
        </is>
      </c>
      <c r="C5" s="15" t="n">
        <v>1.5</v>
      </c>
      <c r="D5" s="15" t="n">
        <v>2</v>
      </c>
      <c r="E5" s="15" t="n">
        <v>14</v>
      </c>
      <c r="F5" s="15" t="n">
        <v>4.063962077267076</v>
      </c>
      <c r="G5" s="15" t="n">
        <v>3.298151871288818</v>
      </c>
      <c r="H5" s="15" t="n">
        <v>5.129993421815559</v>
      </c>
      <c r="I5" s="15" t="n">
        <v>82.95556602725799</v>
      </c>
      <c r="J5" s="15" t="n">
        <v>0.974975933798114</v>
      </c>
      <c r="K5" s="15" t="n">
        <v>45.27213093963629</v>
      </c>
      <c r="L5" s="15" t="n">
        <v>23.28272589759396</v>
      </c>
      <c r="M5" s="15" t="n">
        <v>2.263563387499288</v>
      </c>
    </row>
    <row r="6">
      <c r="A6" s="15" t="inlineStr">
        <is>
          <t>C1 Husavik</t>
        </is>
      </c>
      <c r="B6" s="15" t="inlineStr">
        <is>
          <t>[2, 3)</t>
        </is>
      </c>
      <c r="C6" s="15" t="n">
        <v>2</v>
      </c>
      <c r="D6" s="15" t="n">
        <v>3</v>
      </c>
      <c r="E6" s="15" t="n">
        <v>85</v>
      </c>
      <c r="F6" s="15" t="n">
        <v>6.58579416509902</v>
      </c>
      <c r="G6" s="15" t="n">
        <v>3.86568343103625</v>
      </c>
      <c r="H6" s="15" t="n">
        <v>8.142003806762192</v>
      </c>
      <c r="I6" s="15" t="n">
        <v>111.177951010771</v>
      </c>
      <c r="J6" s="15" t="n">
        <v>0.966012844065064</v>
      </c>
      <c r="K6" s="15" t="n">
        <v>56.91588909047603</v>
      </c>
      <c r="L6" s="15" t="n">
        <v>22.85796652061594</v>
      </c>
      <c r="M6" s="15" t="n">
        <v>3.507100667186844</v>
      </c>
    </row>
    <row r="7">
      <c r="A7" s="15" t="inlineStr">
        <is>
          <t>C1 Husavik</t>
        </is>
      </c>
      <c r="B7" s="15" t="inlineStr">
        <is>
          <t>[3, 4)</t>
        </is>
      </c>
      <c r="C7" s="15" t="n">
        <v>3</v>
      </c>
      <c r="D7" s="15" t="n">
        <v>4</v>
      </c>
      <c r="E7" s="15" t="n">
        <v>80</v>
      </c>
      <c r="F7" s="15" t="n">
        <v>8.43903121176902</v>
      </c>
      <c r="G7" s="15" t="n">
        <v>4.804037932129686</v>
      </c>
      <c r="H7" s="15" t="n">
        <v>10.12467018705189</v>
      </c>
      <c r="I7" s="15" t="n">
        <v>146.4063783858377</v>
      </c>
      <c r="J7" s="15" t="n">
        <v>0.9564106087729252</v>
      </c>
      <c r="K7" s="15" t="n">
        <v>66.44579425099872</v>
      </c>
      <c r="L7" s="15" t="n">
        <v>24.90872855173615</v>
      </c>
      <c r="M7" s="15" t="n">
        <v>3.859306595233331</v>
      </c>
    </row>
    <row r="8">
      <c r="A8" s="15" t="inlineStr">
        <is>
          <t>C1 Husavik</t>
        </is>
      </c>
      <c r="B8" s="15" t="inlineStr">
        <is>
          <t>[4, 6)</t>
        </is>
      </c>
      <c r="C8" s="15" t="n">
        <v>4</v>
      </c>
      <c r="D8" s="15" t="n">
        <v>6</v>
      </c>
      <c r="E8" s="15" t="n">
        <v>249</v>
      </c>
      <c r="F8" s="15" t="n">
        <v>10.98660279824819</v>
      </c>
      <c r="G8" s="15" t="n">
        <v>6.112440849255214</v>
      </c>
      <c r="H8" s="15" t="n">
        <v>12.58520320138764</v>
      </c>
      <c r="I8" s="15" t="n">
        <v>177.1407306768579</v>
      </c>
      <c r="J8" s="15" t="n">
        <v>0.949359874063826</v>
      </c>
      <c r="K8" s="15" t="n">
        <v>90.76159964075376</v>
      </c>
      <c r="L8" s="15" t="n">
        <v>23.85229806411485</v>
      </c>
      <c r="M8" s="15" t="n">
        <v>3.565267191339265</v>
      </c>
    </row>
    <row r="9">
      <c r="A9" s="15" t="inlineStr">
        <is>
          <t>C1 Husavik</t>
        </is>
      </c>
      <c r="B9" s="15" t="inlineStr">
        <is>
          <t>[6, 10)</t>
        </is>
      </c>
      <c r="C9" s="15" t="n">
        <v>6</v>
      </c>
      <c r="D9" s="15" t="n">
        <v>10</v>
      </c>
      <c r="E9" s="15" t="n">
        <v>21</v>
      </c>
      <c r="F9" s="15" t="n">
        <v>12.5362315626215</v>
      </c>
      <c r="G9" s="15" t="n">
        <v>6.79861565732871</v>
      </c>
      <c r="H9" s="15" t="n">
        <v>13.7309833196189</v>
      </c>
      <c r="I9" s="15" t="n">
        <v>214.3975304242165</v>
      </c>
      <c r="J9" s="15" t="n">
        <v>0.9314238818405254</v>
      </c>
      <c r="K9" s="15" t="n">
        <v>97.89414361222356</v>
      </c>
      <c r="L9" s="15" t="n">
        <v>25.72418764922065</v>
      </c>
      <c r="M9" s="15" t="n">
        <v>4.763715284645918</v>
      </c>
    </row>
    <row r="10">
      <c r="A10" s="15" t="inlineStr">
        <is>
          <t>C2 ancla A*</t>
        </is>
      </c>
      <c r="B10" s="15" t="inlineStr">
        <is>
          <t>[1, 1.5)</t>
        </is>
      </c>
      <c r="C10" s="15" t="n">
        <v>1</v>
      </c>
      <c r="D10" s="15" t="n">
        <v>1.5</v>
      </c>
      <c r="E10" s="15" t="n">
        <v>0</v>
      </c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>
      <c r="A11" s="15" t="inlineStr">
        <is>
          <t>C2 ancla A*</t>
        </is>
      </c>
      <c r="B11" s="15" t="inlineStr">
        <is>
          <t>[1.5, 2)</t>
        </is>
      </c>
      <c r="C11" s="15" t="n">
        <v>1.5</v>
      </c>
      <c r="D11" s="15" t="n">
        <v>2</v>
      </c>
      <c r="E11" s="15" t="n">
        <v>7</v>
      </c>
      <c r="F11" s="15" t="n">
        <v>3.40198656699296</v>
      </c>
      <c r="G11" s="15" t="n">
        <v>3.178555008420224</v>
      </c>
      <c r="H11" s="15" t="n">
        <v>4.328241743914495</v>
      </c>
      <c r="I11" s="15" t="n">
        <v>76.13645411329367</v>
      </c>
      <c r="J11" s="15" t="n">
        <v>0.9749760603061204</v>
      </c>
      <c r="K11" s="15" t="n">
        <v>27.82146280108837</v>
      </c>
      <c r="L11" s="15" t="n">
        <v>23.33456836683337</v>
      </c>
      <c r="M11" s="15" t="n">
        <v>4.841707911640271</v>
      </c>
    </row>
    <row r="12">
      <c r="A12" s="15" t="inlineStr">
        <is>
          <t>C2 ancla A*</t>
        </is>
      </c>
      <c r="B12" s="15" t="inlineStr">
        <is>
          <t>[2, 3)</t>
        </is>
      </c>
      <c r="C12" s="15" t="n">
        <v>2</v>
      </c>
      <c r="D12" s="15" t="n">
        <v>3</v>
      </c>
      <c r="E12" s="15" t="n">
        <v>60</v>
      </c>
      <c r="F12" s="15" t="n">
        <v>4.81725533598562</v>
      </c>
      <c r="G12" s="15" t="n">
        <v>2.644129918275645</v>
      </c>
      <c r="H12" s="15" t="n">
        <v>6.87903243233988</v>
      </c>
      <c r="I12" s="15" t="n">
        <v>122.0305440407517</v>
      </c>
      <c r="J12" s="15" t="n">
        <v>0.960000709414046</v>
      </c>
      <c r="K12" s="15" t="n">
        <v>27.58325435290243</v>
      </c>
      <c r="L12" s="15" t="n">
        <v>24.68625104676565</v>
      </c>
      <c r="M12" s="15" t="n">
        <v>7.616409046371341</v>
      </c>
    </row>
    <row r="13">
      <c r="A13" s="15" t="inlineStr">
        <is>
          <t>C2 ancla A*</t>
        </is>
      </c>
      <c r="B13" s="15" t="inlineStr">
        <is>
          <t>[3, 4)</t>
        </is>
      </c>
      <c r="C13" s="15" t="n">
        <v>3</v>
      </c>
      <c r="D13" s="15" t="n">
        <v>4</v>
      </c>
      <c r="E13" s="15" t="n">
        <v>69</v>
      </c>
      <c r="F13" s="15" t="n">
        <v>5.86434967215876</v>
      </c>
      <c r="G13" s="15" t="n">
        <v>3.379862823032137</v>
      </c>
      <c r="H13" s="15" t="n">
        <v>8.349728114664599</v>
      </c>
      <c r="I13" s="15" t="n">
        <v>159.3011674236927</v>
      </c>
      <c r="J13" s="15" t="n">
        <v>0.9496497077003492</v>
      </c>
      <c r="K13" s="15" t="n">
        <v>33.74055083417475</v>
      </c>
      <c r="L13" s="15" t="n">
        <v>25.4286852969326</v>
      </c>
      <c r="M13" s="15" t="n">
        <v>7.326482364203113</v>
      </c>
    </row>
    <row r="14">
      <c r="A14" s="15" t="inlineStr">
        <is>
          <t>C2 ancla A*</t>
        </is>
      </c>
      <c r="B14" s="15" t="inlineStr">
        <is>
          <t>[4, 6)</t>
        </is>
      </c>
      <c r="C14" s="15" t="n">
        <v>4</v>
      </c>
      <c r="D14" s="15" t="n">
        <v>6</v>
      </c>
      <c r="E14" s="15" t="n">
        <v>240</v>
      </c>
      <c r="F14" s="15" t="n">
        <v>7.62640099676724</v>
      </c>
      <c r="G14" s="15" t="n">
        <v>3.161953608170816</v>
      </c>
      <c r="H14" s="15" t="n">
        <v>10.43688111464405</v>
      </c>
      <c r="I14" s="15" t="n">
        <v>220.1468294552188</v>
      </c>
      <c r="J14" s="15" t="n">
        <v>0.9347962324946421</v>
      </c>
      <c r="K14" s="15" t="n">
        <v>29.57457087904583</v>
      </c>
      <c r="L14" s="15" t="n">
        <v>25.22273737355957</v>
      </c>
      <c r="M14" s="15" t="n">
        <v>10.21959262672859</v>
      </c>
    </row>
    <row r="15">
      <c r="A15" s="15" t="inlineStr">
        <is>
          <t>C2 ancla A*</t>
        </is>
      </c>
      <c r="B15" s="15" t="inlineStr">
        <is>
          <t>[6, 10)</t>
        </is>
      </c>
      <c r="C15" s="15" t="n">
        <v>6</v>
      </c>
      <c r="D15" s="15" t="n">
        <v>10</v>
      </c>
      <c r="E15" s="15" t="n">
        <v>33</v>
      </c>
      <c r="F15" s="15" t="n">
        <v>6.10797044889581</v>
      </c>
      <c r="G15" s="15" t="n">
        <v>2.247590835589002</v>
      </c>
      <c r="H15" s="15" t="n">
        <v>11.18616074591685</v>
      </c>
      <c r="I15" s="15" t="n">
        <v>248.2125542381584</v>
      </c>
      <c r="J15" s="15" t="n">
        <v>0.9282126670825436</v>
      </c>
      <c r="K15" s="15" t="n">
        <v>19.16912210390039</v>
      </c>
      <c r="L15" s="15" t="n">
        <v>25.41898001323915</v>
      </c>
      <c r="M15" s="15" t="n">
        <v>11.14502963315049</v>
      </c>
    </row>
    <row r="16">
      <c r="A16" s="15" t="inlineStr">
        <is>
          <t>C3 caliente 150 C</t>
        </is>
      </c>
      <c r="B16" s="15" t="inlineStr">
        <is>
          <t>[1, 1.5)</t>
        </is>
      </c>
      <c r="C16" s="15" t="n">
        <v>1</v>
      </c>
      <c r="D16" s="15" t="n">
        <v>1.5</v>
      </c>
      <c r="E16" s="15" t="n">
        <v>8</v>
      </c>
      <c r="F16" s="15" t="n">
        <v>2.10334700946042</v>
      </c>
      <c r="G16" s="15" t="n">
        <v>0.647013465662623</v>
      </c>
      <c r="H16" s="15" t="n">
        <v>2.771607518354925</v>
      </c>
      <c r="I16" s="15" t="n">
        <v>38.0825659362971</v>
      </c>
      <c r="J16" s="15" t="n">
        <v>0.987157497234628</v>
      </c>
      <c r="K16" s="15" t="n">
        <v>15.59045049463862</v>
      </c>
      <c r="L16" s="15" t="n">
        <v>25.99766425841611</v>
      </c>
      <c r="M16" s="15" t="n">
        <v>2.765708749229312</v>
      </c>
    </row>
    <row r="17">
      <c r="A17" s="15" t="inlineStr">
        <is>
          <t>C3 caliente 150 C</t>
        </is>
      </c>
      <c r="B17" s="15" t="inlineStr">
        <is>
          <t>[1.5, 2)</t>
        </is>
      </c>
      <c r="C17" s="15" t="n">
        <v>1.5</v>
      </c>
      <c r="D17" s="15" t="n">
        <v>2</v>
      </c>
      <c r="E17" s="15" t="n">
        <v>49</v>
      </c>
      <c r="F17" s="15" t="n">
        <v>4.09462950006461</v>
      </c>
      <c r="G17" s="15" t="n">
        <v>2.577247759271604</v>
      </c>
      <c r="H17" s="15" t="n">
        <v>5.43232384541845</v>
      </c>
      <c r="I17" s="15" t="n">
        <v>75.45951483153954</v>
      </c>
      <c r="J17" s="15" t="n">
        <v>0.9745962324928829</v>
      </c>
      <c r="K17" s="15" t="n">
        <v>42.86920510159467</v>
      </c>
      <c r="L17" s="15" t="n">
        <v>29.96449265518703</v>
      </c>
      <c r="M17" s="15" t="n">
        <v>2.532100204215251</v>
      </c>
    </row>
    <row r="18">
      <c r="A18" s="15" t="inlineStr">
        <is>
          <t>C3 caliente 150 C</t>
        </is>
      </c>
      <c r="B18" s="15" t="inlineStr">
        <is>
          <t>[2, 3)</t>
        </is>
      </c>
      <c r="C18" s="15" t="n">
        <v>2</v>
      </c>
      <c r="D18" s="15" t="n">
        <v>3</v>
      </c>
      <c r="E18" s="15" t="n">
        <v>76</v>
      </c>
      <c r="F18" s="15" t="n">
        <v>6.843830605713436</v>
      </c>
      <c r="G18" s="15" t="n">
        <v>3.543492676227185</v>
      </c>
      <c r="H18" s="15" t="n">
        <v>8.3228138115273</v>
      </c>
      <c r="I18" s="15" t="n">
        <v>124.3481733371472</v>
      </c>
      <c r="J18" s="15" t="n">
        <v>0.955878602842034</v>
      </c>
      <c r="K18" s="15" t="n">
        <v>66.79966211238147</v>
      </c>
      <c r="L18" s="15" t="n">
        <v>30.13544645951262</v>
      </c>
      <c r="M18" s="15" t="n">
        <v>3.446712098979432</v>
      </c>
    </row>
    <row r="19">
      <c r="A19" s="15" t="inlineStr">
        <is>
          <t>C3 caliente 150 C</t>
        </is>
      </c>
      <c r="B19" s="15" t="inlineStr">
        <is>
          <t>[3, 4)</t>
        </is>
      </c>
      <c r="C19" s="15" t="n">
        <v>3</v>
      </c>
      <c r="D19" s="15" t="n">
        <v>4</v>
      </c>
      <c r="E19" s="15" t="n">
        <v>214</v>
      </c>
      <c r="F19" s="15" t="n">
        <v>9.233457725880349</v>
      </c>
      <c r="G19" s="15" t="n">
        <v>5.995899176297331</v>
      </c>
      <c r="H19" s="15" t="n">
        <v>10.17278416983448</v>
      </c>
      <c r="I19" s="15" t="n">
        <v>165.5479649085938</v>
      </c>
      <c r="J19" s="15" t="n">
        <v>0.9437504702625944</v>
      </c>
      <c r="K19" s="15" t="n">
        <v>104.3474350908655</v>
      </c>
      <c r="L19" s="15" t="n">
        <v>30.4400997583177</v>
      </c>
      <c r="M19" s="15" t="n">
        <v>2.592454337932663</v>
      </c>
    </row>
    <row r="20">
      <c r="A20" s="15" t="inlineStr">
        <is>
          <t>C3 caliente 150 C</t>
        </is>
      </c>
      <c r="B20" s="15" t="inlineStr">
        <is>
          <t>[4, 6)</t>
        </is>
      </c>
      <c r="C20" s="15" t="n">
        <v>4</v>
      </c>
      <c r="D20" s="15" t="n">
        <v>6</v>
      </c>
      <c r="E20" s="15" t="n">
        <v>46</v>
      </c>
      <c r="F20" s="15" t="n">
        <v>10.18980042426694</v>
      </c>
      <c r="G20" s="15" t="n">
        <v>5.400363037470379</v>
      </c>
      <c r="H20" s="15" t="n">
        <v>12.17567814023196</v>
      </c>
      <c r="I20" s="15" t="n">
        <v>198.3525461044322</v>
      </c>
      <c r="J20" s="15" t="n">
        <v>0.9320305991542942</v>
      </c>
      <c r="K20" s="15" t="n">
        <v>97.94398629846742</v>
      </c>
      <c r="L20" s="15" t="n">
        <v>31.42776509227781</v>
      </c>
      <c r="M20" s="15" t="n">
        <v>3.733119141794534</v>
      </c>
    </row>
    <row r="21">
      <c r="A21" s="15" t="inlineStr">
        <is>
          <t>C3 caliente 150 C</t>
        </is>
      </c>
      <c r="B21" s="15" t="inlineStr">
        <is>
          <t>[6, 10)</t>
        </is>
      </c>
      <c r="C21" s="15" t="n">
        <v>6</v>
      </c>
      <c r="D21" s="15" t="n">
        <v>10</v>
      </c>
      <c r="E21" s="15" t="n">
        <v>16</v>
      </c>
      <c r="F21" s="15" t="n">
        <v>12.58626817947447</v>
      </c>
      <c r="G21" s="15" t="n">
        <v>4.323025498894561</v>
      </c>
      <c r="H21" s="15" t="n">
        <v>14.22041339119694</v>
      </c>
      <c r="I21" s="15" t="n">
        <v>241.0137128331039</v>
      </c>
      <c r="J21" s="15" t="n">
        <v>0.921451675905528</v>
      </c>
      <c r="K21" s="15" t="n">
        <v>104.9479060610817</v>
      </c>
      <c r="L21" s="15" t="n">
        <v>32.88658845688985</v>
      </c>
      <c r="M21" s="15" t="n">
        <v>5.13939770876147</v>
      </c>
    </row>
    <row r="22">
      <c r="A22" s="15" t="inlineStr">
        <is>
          <t>C4 frio 110 C</t>
        </is>
      </c>
      <c r="B22" s="15" t="inlineStr">
        <is>
          <t>[1, 1.5)</t>
        </is>
      </c>
      <c r="C22" s="15" t="n">
        <v>1</v>
      </c>
      <c r="D22" s="15" t="n">
        <v>1.5</v>
      </c>
      <c r="E22" s="15" t="n">
        <v>11</v>
      </c>
      <c r="F22" s="15" t="n">
        <v>2.50446616824191</v>
      </c>
      <c r="G22" s="15" t="n">
        <v>1.64446345139889</v>
      </c>
      <c r="H22" s="15" t="n">
        <v>2.94436819934499</v>
      </c>
      <c r="I22" s="15" t="n">
        <v>39.78272387918514</v>
      </c>
      <c r="J22" s="15" t="n">
        <v>0.9891866884608514</v>
      </c>
      <c r="K22" s="15" t="n">
        <v>23.06565897189594</v>
      </c>
      <c r="L22" s="15" t="n">
        <v>21.75661887552116</v>
      </c>
      <c r="M22" s="15" t="n">
        <v>1.980943391506236</v>
      </c>
    </row>
    <row r="23">
      <c r="A23" s="15" t="inlineStr">
        <is>
          <t>C4 frio 110 C</t>
        </is>
      </c>
      <c r="B23" s="15" t="inlineStr">
        <is>
          <t>[1.5, 2)</t>
        </is>
      </c>
      <c r="C23" s="15" t="n">
        <v>1.5</v>
      </c>
      <c r="D23" s="15" t="n">
        <v>2</v>
      </c>
      <c r="E23" s="15" t="n">
        <v>38</v>
      </c>
      <c r="F23" s="15" t="n">
        <v>3.85016741560854</v>
      </c>
      <c r="G23" s="15" t="n">
        <v>2.484075556162537</v>
      </c>
      <c r="H23" s="15" t="n">
        <v>5.171713042025684</v>
      </c>
      <c r="I23" s="15" t="n">
        <v>63.52327935473818</v>
      </c>
      <c r="J23" s="15" t="n">
        <v>0.981754187159171</v>
      </c>
      <c r="K23" s="15" t="n">
        <v>27.160895647379</v>
      </c>
      <c r="L23" s="15" t="n">
        <v>17.6776964416778</v>
      </c>
      <c r="M23" s="15" t="n">
        <v>3.541251134879867</v>
      </c>
    </row>
    <row r="24">
      <c r="A24" s="15" t="inlineStr">
        <is>
          <t>C4 frio 110 C</t>
        </is>
      </c>
      <c r="B24" s="15" t="inlineStr">
        <is>
          <t>[2, 3)</t>
        </is>
      </c>
      <c r="C24" s="15" t="n">
        <v>2</v>
      </c>
      <c r="D24" s="15" t="n">
        <v>3</v>
      </c>
      <c r="E24" s="15" t="n">
        <v>77</v>
      </c>
      <c r="F24" s="15" t="n">
        <v>6.370667158197101</v>
      </c>
      <c r="G24" s="15" t="n">
        <v>2.989714025433458</v>
      </c>
      <c r="H24" s="15" t="n">
        <v>8.029410078065737</v>
      </c>
      <c r="I24" s="15" t="n">
        <v>105.1087087908418</v>
      </c>
      <c r="J24" s="15" t="n">
        <v>0.9636768386396328</v>
      </c>
      <c r="K24" s="15" t="n">
        <v>51.13298409370466</v>
      </c>
      <c r="L24" s="15" t="n">
        <v>19.78794113890638</v>
      </c>
      <c r="M24" s="15" t="n">
        <v>3.962342215077354</v>
      </c>
    </row>
    <row r="25">
      <c r="A25" s="15" t="inlineStr">
        <is>
          <t>C4 frio 110 C</t>
        </is>
      </c>
      <c r="B25" s="15" t="inlineStr">
        <is>
          <t>[3, 4)</t>
        </is>
      </c>
      <c r="C25" s="15" t="n">
        <v>3</v>
      </c>
      <c r="D25" s="15" t="n">
        <v>4</v>
      </c>
      <c r="E25" s="15" t="n">
        <v>65</v>
      </c>
      <c r="F25" s="15" t="n">
        <v>8.417327300206329</v>
      </c>
      <c r="G25" s="15" t="n">
        <v>4.067112373005425</v>
      </c>
      <c r="H25" s="15" t="n">
        <v>10.40562167114674</v>
      </c>
      <c r="I25" s="15" t="n">
        <v>134.3942716133402</v>
      </c>
      <c r="J25" s="15" t="n">
        <v>0.9507105893238884</v>
      </c>
      <c r="K25" s="15" t="n">
        <v>73.9653273128275</v>
      </c>
      <c r="L25" s="15" t="n">
        <v>20.73893777523336</v>
      </c>
      <c r="M25" s="15" t="n">
        <v>3.999319466031413</v>
      </c>
    </row>
    <row r="26">
      <c r="A26" s="15" t="inlineStr">
        <is>
          <t>C4 frio 110 C</t>
        </is>
      </c>
      <c r="B26" s="15" t="inlineStr">
        <is>
          <t>[4, 6)</t>
        </is>
      </c>
      <c r="C26" s="15" t="n">
        <v>4</v>
      </c>
      <c r="D26" s="15" t="n">
        <v>6</v>
      </c>
      <c r="E26" s="15" t="n">
        <v>190</v>
      </c>
      <c r="F26" s="15" t="n">
        <v>10.8478962493128</v>
      </c>
      <c r="G26" s="15" t="n">
        <v>6.356136955928274</v>
      </c>
      <c r="H26" s="15" t="n">
        <v>12.29021408520559</v>
      </c>
      <c r="I26" s="15" t="n">
        <v>162.0377355857368</v>
      </c>
      <c r="J26" s="15" t="n">
        <v>0.937501344895846</v>
      </c>
      <c r="K26" s="15" t="n">
        <v>96.00106360058058</v>
      </c>
      <c r="L26" s="15" t="n">
        <v>21.2087752236925</v>
      </c>
      <c r="M26" s="15" t="n">
        <v>3.150115755976002</v>
      </c>
    </row>
    <row r="27">
      <c r="A27" s="15" t="inlineStr">
        <is>
          <t>C4 frio 110 C</t>
        </is>
      </c>
      <c r="B27" s="15" t="inlineStr">
        <is>
          <t>[6, 10)</t>
        </is>
      </c>
      <c r="C27" s="15" t="n">
        <v>6</v>
      </c>
      <c r="D27" s="15" t="n">
        <v>10</v>
      </c>
      <c r="E27" s="15" t="n">
        <v>2</v>
      </c>
      <c r="F27" s="15" t="n">
        <v>9.2247630750037</v>
      </c>
      <c r="G27" s="15" t="n">
        <v>7.182103246912595</v>
      </c>
      <c r="H27" s="15" t="n">
        <v>11.2674229030948</v>
      </c>
      <c r="I27" s="15" t="n">
        <v>230.2259719496482</v>
      </c>
      <c r="J27" s="15" t="n">
        <v>0.926690042988726</v>
      </c>
      <c r="K27" s="15" t="n">
        <v>39.63212476210306</v>
      </c>
      <c r="L27" s="15" t="n">
        <v>24.26766710805214</v>
      </c>
      <c r="M27" s="15" t="n">
        <v>9.934565741246526</v>
      </c>
    </row>
    <row r="28">
      <c r="A28" s="15" t="inlineStr">
        <is>
          <t>Sin centro (muestreo o malla)</t>
        </is>
      </c>
      <c r="B28" s="15" t="inlineStr">
        <is>
          <t>[1, 1.5)</t>
        </is>
      </c>
      <c r="C28" s="15" t="n">
        <v>1</v>
      </c>
      <c r="D28" s="15" t="n">
        <v>1.5</v>
      </c>
      <c r="E28" s="15" t="n">
        <v>15</v>
      </c>
      <c r="F28" s="15" t="n">
        <v>2.63180587643242</v>
      </c>
      <c r="G28" s="15" t="n">
        <v>2.07231872285124</v>
      </c>
      <c r="H28" s="15" t="n">
        <v>3.077062888331698</v>
      </c>
      <c r="I28" s="15" t="n">
        <v>49.58887355664183</v>
      </c>
      <c r="J28" s="15" t="n">
        <v>0.9833982335562098</v>
      </c>
      <c r="K28" s="15" t="n">
        <v>39.77959449169238</v>
      </c>
      <c r="L28" s="15" t="n">
        <v>29.47765549385741</v>
      </c>
      <c r="M28" s="15" t="n">
        <v>0.5387807311578093</v>
      </c>
    </row>
    <row r="29">
      <c r="A29" s="15" t="inlineStr">
        <is>
          <t>Sin centro (muestreo o malla)</t>
        </is>
      </c>
      <c r="B29" s="15" t="inlineStr">
        <is>
          <t>[1.5, 2)</t>
        </is>
      </c>
      <c r="C29" s="15" t="n">
        <v>1.5</v>
      </c>
      <c r="D29" s="15" t="n">
        <v>2</v>
      </c>
      <c r="E29" s="15" t="n">
        <v>42</v>
      </c>
      <c r="F29" s="15" t="n">
        <v>3.84351817559988</v>
      </c>
      <c r="G29" s="15" t="n">
        <v>3.19150564482408</v>
      </c>
      <c r="H29" s="15" t="n">
        <v>5.054570319971107</v>
      </c>
      <c r="I29" s="15" t="n">
        <v>79.62983867008597</v>
      </c>
      <c r="J29" s="15" t="n">
        <v>0.971755064586419</v>
      </c>
      <c r="K29" s="15" t="n">
        <v>56.94942137402509</v>
      </c>
      <c r="L29" s="15" t="n">
        <v>34.21661603418778</v>
      </c>
      <c r="M29" s="15" t="n">
        <v>1.352181135908464</v>
      </c>
    </row>
    <row r="30">
      <c r="A30" s="15" t="inlineStr">
        <is>
          <t>Sin centro (muestreo o malla)</t>
        </is>
      </c>
      <c r="B30" s="15" t="inlineStr">
        <is>
          <t>[2, 3)</t>
        </is>
      </c>
      <c r="C30" s="15" t="n">
        <v>2</v>
      </c>
      <c r="D30" s="15" t="n">
        <v>3</v>
      </c>
      <c r="E30" s="15" t="n">
        <v>151</v>
      </c>
      <c r="F30" s="15" t="n">
        <v>5.67109467317168</v>
      </c>
      <c r="G30" s="15" t="n">
        <v>3.81722196379862</v>
      </c>
      <c r="H30" s="15" t="n">
        <v>7.11441806175947</v>
      </c>
      <c r="I30" s="15" t="n">
        <v>118.0552492536924</v>
      </c>
      <c r="J30" s="15" t="n">
        <v>0.9583916690196216</v>
      </c>
      <c r="K30" s="15" t="n">
        <v>74.69399473584116</v>
      </c>
      <c r="L30" s="15" t="n">
        <v>31.66999607667612</v>
      </c>
      <c r="M30" s="15" t="n">
        <v>3.166754394479809</v>
      </c>
    </row>
    <row r="31">
      <c r="A31" s="15" t="inlineStr">
        <is>
          <t>Sin centro (muestreo o malla)</t>
        </is>
      </c>
      <c r="B31" s="15" t="inlineStr">
        <is>
          <t>[3, 4)</t>
        </is>
      </c>
      <c r="C31" s="15" t="n">
        <v>3</v>
      </c>
      <c r="D31" s="15" t="n">
        <v>4</v>
      </c>
      <c r="E31" s="15" t="n">
        <v>121</v>
      </c>
      <c r="F31" s="15" t="n">
        <v>8.61392281691159</v>
      </c>
      <c r="G31" s="15" t="n">
        <v>5.33392433111005</v>
      </c>
      <c r="H31" s="15" t="n">
        <v>9.85767267630945</v>
      </c>
      <c r="I31" s="15" t="n">
        <v>163.5457728994941</v>
      </c>
      <c r="J31" s="15" t="n">
        <v>0.947853690870238</v>
      </c>
      <c r="K31" s="15" t="n">
        <v>75.3524926765987</v>
      </c>
      <c r="L31" s="15" t="n">
        <v>26.0756598738663</v>
      </c>
      <c r="M31" s="15" t="n">
        <v>4.5953286636922</v>
      </c>
    </row>
    <row r="32">
      <c r="A32" s="15" t="inlineStr">
        <is>
          <t>Sin centro (muestreo o malla)</t>
        </is>
      </c>
      <c r="B32" s="15" t="inlineStr">
        <is>
          <t>[4, 6)</t>
        </is>
      </c>
      <c r="C32" s="15" t="n">
        <v>4</v>
      </c>
      <c r="D32" s="15" t="n">
        <v>6</v>
      </c>
      <c r="E32" s="15" t="n">
        <v>48</v>
      </c>
      <c r="F32" s="15" t="n">
        <v>10.31738185048977</v>
      </c>
      <c r="G32" s="15" t="n">
        <v>5.682847594947399</v>
      </c>
      <c r="H32" s="15" t="n">
        <v>11.56591493269001</v>
      </c>
      <c r="I32" s="15" t="n">
        <v>194.3023920373016</v>
      </c>
      <c r="J32" s="15" t="n">
        <v>0.9409449227255572</v>
      </c>
      <c r="K32" s="15" t="n">
        <v>65.64164926823932</v>
      </c>
      <c r="L32" s="15" t="n">
        <v>25.48729308627634</v>
      </c>
      <c r="M32" s="15" t="n">
        <v>6.487356403251487</v>
      </c>
    </row>
    <row r="33">
      <c r="A33" s="15" t="inlineStr">
        <is>
          <t>Sin centro (muestreo o malla)</t>
        </is>
      </c>
      <c r="B33" s="15" t="inlineStr">
        <is>
          <t>[6, 10)</t>
        </is>
      </c>
      <c r="C33" s="15" t="n">
        <v>6</v>
      </c>
      <c r="D33" s="15" t="n">
        <v>10</v>
      </c>
      <c r="E33" s="15" t="n">
        <v>14</v>
      </c>
      <c r="F33" s="15" t="n">
        <v>10.56154432332455</v>
      </c>
      <c r="G33" s="15" t="n">
        <v>7.259004510649294</v>
      </c>
      <c r="H33" s="15" t="n">
        <v>13.0038744475405</v>
      </c>
      <c r="I33" s="15" t="n">
        <v>235.5822225019377</v>
      </c>
      <c r="J33" s="15" t="n">
        <v>0.9298166451062244</v>
      </c>
      <c r="K33" s="15" t="n">
        <v>67.03365031424644</v>
      </c>
      <c r="L33" s="15" t="n">
        <v>25.59643014995561</v>
      </c>
      <c r="M33" s="15" t="n">
        <v>7.471423494057573</v>
      </c>
    </row>
    <row r="34">
      <c r="A34" s="15" t="inlineStr">
        <is>
          <t>todos</t>
        </is>
      </c>
      <c r="B34" s="15" t="inlineStr">
        <is>
          <t>[1, 1.5)</t>
        </is>
      </c>
      <c r="C34" s="15" t="n">
        <v>1</v>
      </c>
      <c r="D34" s="15" t="n">
        <v>1.5</v>
      </c>
      <c r="E34" s="15" t="n">
        <v>39</v>
      </c>
      <c r="F34" s="15" t="n">
        <v>2.48339559278379</v>
      </c>
      <c r="G34" s="15" t="n">
        <v>1.487169796543002</v>
      </c>
      <c r="H34" s="15" t="n">
        <v>3.151114046015282</v>
      </c>
      <c r="I34" s="15" t="n">
        <v>46.54429297405432</v>
      </c>
      <c r="J34" s="15" t="n">
        <v>0.9847277305863588</v>
      </c>
      <c r="K34" s="15" t="n">
        <v>28.09844417252292</v>
      </c>
      <c r="L34" s="15" t="n">
        <v>25.03902120345242</v>
      </c>
      <c r="M34" s="15" t="n">
        <v>2.140740773313221</v>
      </c>
    </row>
    <row r="35">
      <c r="A35" s="15" t="inlineStr">
        <is>
          <t>todos</t>
        </is>
      </c>
      <c r="B35" s="15" t="inlineStr">
        <is>
          <t>[1.5, 2)</t>
        </is>
      </c>
      <c r="C35" s="15" t="n">
        <v>1.5</v>
      </c>
      <c r="D35" s="15" t="n">
        <v>2</v>
      </c>
      <c r="E35" s="15" t="n">
        <v>150</v>
      </c>
      <c r="F35" s="15" t="n">
        <v>3.84572694903137</v>
      </c>
      <c r="G35" s="15" t="n">
        <v>2.808345306274609</v>
      </c>
      <c r="H35" s="15" t="n">
        <v>5.314756667282494</v>
      </c>
      <c r="I35" s="15" t="n">
        <v>73.31085388492431</v>
      </c>
      <c r="J35" s="15" t="n">
        <v>0.9759189587927846</v>
      </c>
      <c r="K35" s="15" t="n">
        <v>41.5487120227411</v>
      </c>
      <c r="L35" s="15" t="n">
        <v>25.64990740463568</v>
      </c>
      <c r="M35" s="15" t="n">
        <v>2.679923628210688</v>
      </c>
    </row>
    <row r="36">
      <c r="A36" s="15" t="inlineStr">
        <is>
          <t>todos</t>
        </is>
      </c>
      <c r="B36" s="15" t="inlineStr">
        <is>
          <t>[2, 3)</t>
        </is>
      </c>
      <c r="C36" s="15" t="n">
        <v>2</v>
      </c>
      <c r="D36" s="15" t="n">
        <v>3</v>
      </c>
      <c r="E36" s="15" t="n">
        <v>449</v>
      </c>
      <c r="F36" s="15" t="n">
        <v>6.07589205216503</v>
      </c>
      <c r="G36" s="15" t="n">
        <v>3.415116217132696</v>
      </c>
      <c r="H36" s="15" t="n">
        <v>7.923701866272114</v>
      </c>
      <c r="I36" s="15" t="n">
        <v>115.4636803365049</v>
      </c>
      <c r="J36" s="15" t="n">
        <v>0.9607940664121384</v>
      </c>
      <c r="K36" s="15" t="n">
        <v>56.04063037174701</v>
      </c>
      <c r="L36" s="15" t="n">
        <v>24.79432598741937</v>
      </c>
      <c r="M36" s="15" t="n">
        <v>4.034618724302151</v>
      </c>
    </row>
    <row r="37">
      <c r="A37" s="15" t="inlineStr">
        <is>
          <t>todos</t>
        </is>
      </c>
      <c r="B37" s="15" t="inlineStr">
        <is>
          <t>[3, 4)</t>
        </is>
      </c>
      <c r="C37" s="15" t="n">
        <v>3</v>
      </c>
      <c r="D37" s="15" t="n">
        <v>4</v>
      </c>
      <c r="E37" s="15" t="n">
        <v>549</v>
      </c>
      <c r="F37" s="15" t="n">
        <v>8.6195755023627</v>
      </c>
      <c r="G37" s="15" t="n">
        <v>4.846964169617508</v>
      </c>
      <c r="H37" s="15" t="n">
        <v>10.02582423102109</v>
      </c>
      <c r="I37" s="15" t="n">
        <v>156.5491627697838</v>
      </c>
      <c r="J37" s="15" t="n">
        <v>0.9485549049331374</v>
      </c>
      <c r="K37" s="15" t="n">
        <v>76.81561678982746</v>
      </c>
      <c r="L37" s="15" t="n">
        <v>26.65865531717333</v>
      </c>
      <c r="M37" s="15" t="n">
        <v>3.836909265328865</v>
      </c>
    </row>
    <row r="38">
      <c r="A38" s="15" t="inlineStr">
        <is>
          <t>todos</t>
        </is>
      </c>
      <c r="B38" s="15" t="inlineStr">
        <is>
          <t>[4, 6)</t>
        </is>
      </c>
      <c r="C38" s="15" t="n">
        <v>4</v>
      </c>
      <c r="D38" s="15" t="n">
        <v>6</v>
      </c>
      <c r="E38" s="15" t="n">
        <v>773</v>
      </c>
      <c r="F38" s="15" t="n">
        <v>9.78663051130351</v>
      </c>
      <c r="G38" s="15" t="n">
        <v>4.864696565955068</v>
      </c>
      <c r="H38" s="15" t="n">
        <v>12.2257814092861</v>
      </c>
      <c r="I38" s="15" t="n">
        <v>182.0104512045061</v>
      </c>
      <c r="J38" s="15" t="n">
        <v>0.9394245381139056</v>
      </c>
      <c r="K38" s="15" t="n">
        <v>69.58196638752486</v>
      </c>
      <c r="L38" s="15" t="n">
        <v>24.47352455706305</v>
      </c>
      <c r="M38" s="15" t="n">
        <v>4.827775045426828</v>
      </c>
    </row>
    <row r="39">
      <c r="A39" s="15" t="inlineStr">
        <is>
          <t>todos</t>
        </is>
      </c>
      <c r="B39" s="15" t="inlineStr">
        <is>
          <t>[6, 10)</t>
        </is>
      </c>
      <c r="C39" s="15" t="n">
        <v>6</v>
      </c>
      <c r="D39" s="15" t="n">
        <v>10</v>
      </c>
      <c r="E39" s="15" t="n">
        <v>86</v>
      </c>
      <c r="F39" s="15" t="n">
        <v>10.14707945187648</v>
      </c>
      <c r="G39" s="15" t="n">
        <v>4.126946768000876</v>
      </c>
      <c r="H39" s="15" t="n">
        <v>13.45100680276259</v>
      </c>
      <c r="I39" s="15" t="n">
        <v>236.1075939446589</v>
      </c>
      <c r="J39" s="15" t="n">
        <v>0.9271489128023352</v>
      </c>
      <c r="K39" s="15" t="n">
        <v>58.04131044900343</v>
      </c>
      <c r="L39" s="15" t="n">
        <v>25.89592706155929</v>
      </c>
      <c r="M39" s="15" t="n">
        <v>7.557918547928351</v>
      </c>
    </row>
    <row r="41">
      <c r="A41" s="13" t="inlineStr">
        <is>
          <t>Descripción de la hoja</t>
        </is>
      </c>
    </row>
    <row r="42">
      <c r="A42" s="4" t="inlineStr">
        <is>
          <t>Fuente: p4_bandas.csv.</t>
        </is>
      </c>
    </row>
    <row r="43">
      <c r="A43" s="4" t="inlineStr">
        <is>
          <t>Una fila por bloque y banda; 36 filas.</t>
        </is>
      </c>
    </row>
    <row r="44">
      <c r="A44" s="4" t="inlineStr">
        <is>
          <t>KALINA (total); cantidades por kg/s de m_b.</t>
        </is>
      </c>
    </row>
  </sheetData>
  <autoFilter ref="A3:M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2026-10-19T14:10:12Z</dcterms:created>
  <dcterms:modified xsi:type="dcterms:W3CDTF">2026-10-19T14:10:23Z</dcterms:modified>
</cp:coreProperties>
</file>